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qu\Documents\University of Calgary\PhD\Experiment 8 - Autofermentation\"/>
    </mc:Choice>
  </mc:AlternateContent>
  <xr:revisionPtr revIDLastSave="0" documentId="13_ncr:1_{6F13C19B-712F-4B53-AAF2-4717E805D2D5}" xr6:coauthVersionLast="47" xr6:coauthVersionMax="47" xr10:uidLastSave="{00000000-0000-0000-0000-000000000000}"/>
  <bookViews>
    <workbookView xWindow="-110" yWindow="-110" windowWidth="19420" windowHeight="10300" xr2:uid="{5B91FB81-9021-45E7-8CED-7C82580131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<sst xmlns="http://schemas.openxmlformats.org/spreadsheetml/2006/main" count="31244" uniqueCount="10766">
  <si>
    <t>Accession</t>
  </si>
  <si>
    <t>Description</t>
  </si>
  <si>
    <t># AAs</t>
  </si>
  <si>
    <t>BM_Day0</t>
  </si>
  <si>
    <t>BM_Day2</t>
  </si>
  <si>
    <t>BM_Day4</t>
  </si>
  <si>
    <t>BM_Day6</t>
  </si>
  <si>
    <t>BM_Day8</t>
  </si>
  <si>
    <t>BM_Day10</t>
  </si>
  <si>
    <t>BM_Day12</t>
  </si>
  <si>
    <t>Super_Day0</t>
  </si>
  <si>
    <t>Super_Day2</t>
  </si>
  <si>
    <t>Super_Day4</t>
  </si>
  <si>
    <t>Super_Day6</t>
  </si>
  <si>
    <t>Super_Day8</t>
  </si>
  <si>
    <t>Super_Day10</t>
  </si>
  <si>
    <t>Super_Day12</t>
  </si>
  <si>
    <t>bin1_coassembly</t>
  </si>
  <si>
    <t>A1</t>
  </si>
  <si>
    <t>30S_ribosomal_protein_S3 OS=s__Oceanicaulis_sp003046365 len=234 cid=k141_93326</t>
  </si>
  <si>
    <t>50S_ribosomal_protein_L19 OS=s__Oceanicaulis_sp001657295 len=143 cid=k141_100335</t>
  </si>
  <si>
    <t>ATP_synthase_subunit_beta OS=s__Oceanicaulis_sp001657295 len=479 cid=k141_136456</t>
  </si>
  <si>
    <t>Carbamoyl-phosphate_synthase_large_chain OS=s__Oceanicaulis_sp000152745 len=1081 cid=k141_16897</t>
  </si>
  <si>
    <t>Chaperone_protein_DnaK OS=s__Oceanicaulis_sp003046365 len=642 cid=k141_130375</t>
  </si>
  <si>
    <t>GMP_synthase_[glutamine-hydrolyzing] OS=s__Oceanicaulis_sp000152745 len=521 cid=k141_54272</t>
  </si>
  <si>
    <t>hypothetical_protein OS=s__Brevundimonas_abyssalis len=191 cid=k141_140600</t>
  </si>
  <si>
    <t>hypothetical_protein OS=s__Oceanicaulis_sp001657295 len=681 cid=k141_154144</t>
  </si>
  <si>
    <t>hypothetical_protein OS=s__Oceanicaulis_sp001657295 len=925 cid=k141_29220</t>
  </si>
  <si>
    <t>hypothetical_protein OS=s__Porphyrobacter_sp002952215 len=448 cid=k141_20370</t>
  </si>
  <si>
    <t>Imidazole_glycerol_phosphate_synthase_subunit_HisF OS=s__Oceanicaulis_sp003122085 len=255 cid=k141_95758</t>
  </si>
  <si>
    <t>Malate_synthase OS=s__Oceanicaulis_alexandrii len=536 cid=k141_99808</t>
  </si>
  <si>
    <t>Maleamate_amidohydrolase OS=s__Oceanicaulis_sp001657295 len=235 cid=k141_94566</t>
  </si>
  <si>
    <t>Outer_membrane_protein OS=s__Oceanicaulis_sp000152745 len=365 cid=k141_140600</t>
  </si>
  <si>
    <t>Outer_membrane_protein_beta-barrel_domain,Opacity_family_porin_protein,Lipid_A_3-O-deacylase_(PagL) OS=s__Oceanicaulis_sp000152745 len=302 cid=k141_13858</t>
  </si>
  <si>
    <t>Serine--tRNA_ligase OS=s__Oceanicaulis_sp000152745 len=424 cid=k141_74496</t>
  </si>
  <si>
    <t>Succinyl-CoA:3-ketoacid_coenzyme_A_transferase_subunit_A OS=s__Oceanicaulis_sp000152745 len=231 cid=k141_112603</t>
  </si>
  <si>
    <t>Threonylcarbamoyladenosine_tRNA_methylthiotransferase_MtaB OS=s__Oceanicaulis_sp000152745 len=368 cid=k141_20024</t>
  </si>
  <si>
    <t>TonB-dependent_Receptor_Plug_Domain,TonB_dependent_receptor OS=s__Oceanicaulis_alexandrii len=1028 cid=k141_35262</t>
  </si>
  <si>
    <t>TonB-dependent_Receptor_Plug_Domain,TonB_dependent_receptor OS=s__Oceanicaulis_sp003046365 len=813 cid=k141_99808</t>
  </si>
  <si>
    <t>TonB-dependent_Receptor_Plug_Domain,TonB_dependent_receptor OS=s__Simiduia_agarivorans len=985 cid=k141_105456</t>
  </si>
  <si>
    <t>bin23_coassembly</t>
  </si>
  <si>
    <t>A10</t>
  </si>
  <si>
    <t>30S_ribosomal_protein_S2 OS=s__Pseudooceanicola_nanhaiensis len=276 cid=k141_18698</t>
  </si>
  <si>
    <t>30S_ribosomal_protein_S4 OS=s__Ruegeria_B_marina len=206 cid=k141_61209</t>
  </si>
  <si>
    <t>30S_ribosomal_protein_S5 OS=s__Confluentimicrobium_sp001305615 len=184 cid=k141_150177</t>
  </si>
  <si>
    <t>31_kDa_immunogenic_protein OS=s__Rhodobaca_barguzinensis len=318 cid=k141_72541</t>
  </si>
  <si>
    <t>3-oxoacyl-[acyl-carrier-protein]_synthase_1 OS=s__Roseibaca_calidilacus len=175 cid=k141_144954</t>
  </si>
  <si>
    <t>50S_ribosomal_protein_L11 OS=s__Roseicitreum_antarcticum len=142 cid=k141_127721</t>
  </si>
  <si>
    <t>50S_ribosomal_protein_L19 OS=s__GCA-2748265_sp002748265 len=127 cid=k141_32805</t>
  </si>
  <si>
    <t>5-oxoprolinase OS=s__Pararhodobacter_sp001314715 len=506 cid=k141_79524</t>
  </si>
  <si>
    <t>5-oxoprolinase OS=s__Roseibacterium_sp001314805 len=728 cid=k141_65741</t>
  </si>
  <si>
    <t>Acetoacetyl-CoA_reductase OS=s__Defluviimonas_C_aquaemixtae len=241 cid=k141_30536</t>
  </si>
  <si>
    <t>Aconitate_hydratase_A OS=s__Mangrovicoccus_sp003254465 len=925 cid=k141_4469</t>
  </si>
  <si>
    <t>Alpha-keto_acid-binding_periplasmic_protein_TakP OS=s__Natronohydrobacter_thiooxidans len=333 cid=k141_82211</t>
  </si>
  <si>
    <t>Argininosuccinate_synthase OS=s__Roseibaca_calidilacus len=410 cid=k141_87277</t>
  </si>
  <si>
    <t>Aspartate--tRNA(Asp/Asn)_ligase OS=s__Pararhodobacter_sp001314715 len=596 cid=k141_84016</t>
  </si>
  <si>
    <t>ATP-dependent_RNA_helicase_HrpB OS=s__QEYE01_sp003122205 len=841 cid=k141_125050</t>
  </si>
  <si>
    <t>ATP-dependent_zinc_metalloprotease_FtsH OS=s__Natronohydrobacter_thiooxidans len=638 cid=k141_4469</t>
  </si>
  <si>
    <t>Beta_sliding_clamp OS=s__Rhodobacter_D_veldkampii len=372 cid=k141_12923</t>
  </si>
  <si>
    <t>Carbamoyl-phosphate_synthase_large_chain OS=s__QEYE01_sp003122205 len=856 cid=k141_12420</t>
  </si>
  <si>
    <t>Cysteine_synthase_1 OS=s__Pseudoruegeria_C_lutimaris len=344 cid=k141_94128</t>
  </si>
  <si>
    <t>Cysteine--tRNA_ligase OS=s__Roseinatronobacter_thiooxidans len=140 cid=k141_65733</t>
  </si>
  <si>
    <t>D-3-phosphoglycerate_dehydrogenase OS=s__Defluviimonas_C_aquaemixtae len=531 cid=k141_5135</t>
  </si>
  <si>
    <t>Dihydrolipoyl_dehydrogenase OS=s__Roseicitreum_antarcticum len=462 cid=k141_22062</t>
  </si>
  <si>
    <t>DNA-directed_RNA_polymerase_subunit_alpha OS=s__Rhodobacter_B_lobularis len=259 cid=k141_150177</t>
  </si>
  <si>
    <t>Electron_transfer_flavoprotein_subunit_alpha OS=s__Thalassobius_mediterraneus_B len=308 cid=k141_70565</t>
  </si>
  <si>
    <t>Electron_transfer_flavoprotein_subunit_beta OS=s__Albidovulum_inexpectatum len=253 cid=k141_70565</t>
  </si>
  <si>
    <t>Enoyl-[acyl-carrier-protein]_reductase_[NADH]_1 OS=s__Gemmobacter_aquatilis len=225 cid=k141_108901</t>
  </si>
  <si>
    <t>Glucosylglycerol-phosphate_synthase OS=s__Roseivivax_marinus len=491 cid=k141_124318</t>
  </si>
  <si>
    <t>Glutamine_synthetase OS=s__Mesorhizobium_opportunistum len=434 cid=k141_91650</t>
  </si>
  <si>
    <t>Glycerol_kinase OS=s__Oceanicella_actignis len=503 cid=k141_121021</t>
  </si>
  <si>
    <t>Glycolate_oxidase_iron-sulfur_subunit OS=s__XJSP_sp002794355 len=423 cid=k141_92837</t>
  </si>
  <si>
    <t>GTPase_Der OS=s__Rhodovulum_sp002073975 len=367 cid=k141_142138</t>
  </si>
  <si>
    <t>GTP-binding_protein_TypA/BipA_homolog OS=s__Ruegeria_B_pomeroyi len=397 cid=k141_12923</t>
  </si>
  <si>
    <t>hypothetical_protein OS=s__HLUCCO07_sp001314705 len=258 cid=k141_107167</t>
  </si>
  <si>
    <t>hypothetical_protein OS=s__PALSA-894_sp003140315 len=319 cid=k141_20378</t>
  </si>
  <si>
    <t>hypothetical_protein OS=s__PHEG01_sp002842835 len=303 cid=k141_81162</t>
  </si>
  <si>
    <t>hypothetical_protein OS=s__Roseibacterium_sp001314805 len=283 cid=k141_87389</t>
  </si>
  <si>
    <t>Inosine-5'-monophosphate_dehydrogenase OS=s__Dinoroseobacter_shibae len=484 cid=k141_20868</t>
  </si>
  <si>
    <t>Iron-sulfur_cluster_carrier_protein OS=s__Flavimaricola_marinus len=364 cid=k141_54692</t>
  </si>
  <si>
    <t>Methionine_synthase OS=s__Haematobacter_missouriensis len=1253 cid=k141_110841</t>
  </si>
  <si>
    <t>Monocarboxylate_2-oxoacid-binding_periplasmic_protein_all3028 OS=s__Pararhodobacter_sp001314715 len=359 cid=k141_28290</t>
  </si>
  <si>
    <t>NAD-dependent_dihydropyrimidine_dehydrogenase_subunit_PreT OS=s__PHEG01_sp002842835 len=453 cid=k141_106589</t>
  </si>
  <si>
    <t>NADH-quinone_oxidoreductase_subunit_C OS=s__Tritonibacter_mobile len=204 cid=k141_71688</t>
  </si>
  <si>
    <t>Orotate_phosphoribosyltransferase OS=s__Pararhodobacter_sp003076755 len=223 cid=k141_79742</t>
  </si>
  <si>
    <t>Periplasmic_murein_peptide-binding_protein OS=s__Yoonia_sp001419985 len=535 cid=k141_66257</t>
  </si>
  <si>
    <t>Phosphate-binding_protein_PstS OS=s__Natronohydrobacter_thiooxidans len=323 cid=k141_4469</t>
  </si>
  <si>
    <t>Probable_ATP-dependent_transporter_SufC OS=s__Pseudorhodobacter_ferrugineus len=251 cid=k141_87389</t>
  </si>
  <si>
    <t>Probable_cytochrome_c_oxidase_subunit_2 OS=s__Salinarimonas_sp900094735 len=291 cid=k141_38540</t>
  </si>
  <si>
    <t>Probable_fructose-bisphosphate_aldolase_class_1 OS=s__Poseidonocella_pacifica len=309 cid=k141_40335</t>
  </si>
  <si>
    <t>Probable_metallo-hydrolase_BURPS1710b_2304 OS=s__Rhodobaca_barguzinensis len=287 cid=k141_93314</t>
  </si>
  <si>
    <t>Probable_transaldolase OS=s__QEYE01_sp003122205 len=217 cid=k141_129601</t>
  </si>
  <si>
    <t>Putative_acyltransferase_Rv0859 OS=s__Maliponia_aquimaris len=403 cid=k141_134796</t>
  </si>
  <si>
    <t>Pyruvate_carboxylase OS=s__Rhodobacter_D_veldkampii len=722 cid=k141_69651</t>
  </si>
  <si>
    <t>Reaction_center_protein_L_chain OS=s__Roseovarius_sp002720475 len=287 cid=k141_65753</t>
  </si>
  <si>
    <t>Sec_translocon_accessory_complex_subunit_YajC OS=s__Jannaschia_seohaensis len=106 cid=k141_88763</t>
  </si>
  <si>
    <t>Single-stranded_DNA-binding_protein OS=s__Rhodovulum_sp900142935 len=162 cid=k141_4469</t>
  </si>
  <si>
    <t>sn-glycerol-3-phosphate-binding_periplasmic_protein_UgpB OS=s__Rhodobaca_barguzinensis len=217 cid=k141_70565</t>
  </si>
  <si>
    <t>Spermidine/putrescine_import_ATP-binding_protein_PotA OS=s__UBA2966_sp002348365 len=356 cid=k141_91650</t>
  </si>
  <si>
    <t>Succinate_dehydrogenase_flavoprotein_subunit OS=s__Oceanicella_actignis len=209 cid=k141_80343</t>
  </si>
  <si>
    <t>Succinate--CoA_ligase_[ADP-forming]_subunit_beta OS=s__Roseibaca_calidilacus len=307 cid=k141_80343</t>
  </si>
  <si>
    <t>Transcription_termination/antitermination_protein_NusA OS=s__QEYE01_sp003122205 len=547 cid=k141_45998</t>
  </si>
  <si>
    <t>Translation_initiation_factor_IF-2 OS=s__Defluviimonas_denitrificans len=293 cid=k141_143327</t>
  </si>
  <si>
    <t>Translation_initiation_factor_IF-3 OS=s__Roseibacterium_sp001314805 len=133 cid=k141_5614</t>
  </si>
  <si>
    <t>urea_ABC_transporter%2C_urea_binding_protein OS=s__Rhodobaca_barguzinensis len=426 cid=k141_4469</t>
  </si>
  <si>
    <t>Urease_subunit_alpha OS=s__DSL-40_sp003258405 len=570 cid=k141_31441</t>
  </si>
  <si>
    <t>bin62_coassembly</t>
  </si>
  <si>
    <t>A11</t>
  </si>
  <si>
    <t>30S_ribosomal_protein_S10 OS=s__Pararhodobacter_sp001691415 len=102 cid=k141_120295</t>
  </si>
  <si>
    <t>30S_ribosomal_protein_S16 OS=s__Rhodobaca_barguzinensis len=117 cid=k141_31938</t>
  </si>
  <si>
    <t>30S_ribosomal_protein_S20 OS=s__Paracoccus_sp002901215 len=88 cid=k141_36070</t>
  </si>
  <si>
    <t>30S_ribosomal_protein_S4 OS=s__Paracoccus_sp002847305 len=206 cid=k141_649</t>
  </si>
  <si>
    <t>30S_ribosomal_protein_S5 OS=s__Rhodobacter_D_veldkampii len=188 cid=k141_128359</t>
  </si>
  <si>
    <t>30S_ribosomal_protein_S9 OS=s__Pararhodobacter_sp003076755 len=173 cid=k141_102111</t>
  </si>
  <si>
    <t>3-isopropylmalate_dehydratase_large_subunit OS=s__Defluviimonas_B_sp002423245 len=472 cid=k141_94144</t>
  </si>
  <si>
    <t>3-oxoacyl-[acyl-carrier-protein]_synthase_2 OS=s__Pararhodobacter_sp003076755 len=289 cid=k141_98668</t>
  </si>
  <si>
    <t>50S_ribosomal_protein_L19 OS=s__Pararhodobacter_sp001314715 len=127 cid=k141_31938</t>
  </si>
  <si>
    <t>50S_ribosomal_protein_L2 OS=s__Pararhodobacter_sp001314715 len=279 cid=k141_120295</t>
  </si>
  <si>
    <t>50S_ribosomal_protein_L5 OS=s__Natronohydrobacter_thiooxidans len=186 cid=k141_128359</t>
  </si>
  <si>
    <t>50S_ribosomal_protein_L7/L12 OS=s__Pararhodobacter_sp001691415 len=141 cid=k141_74984</t>
  </si>
  <si>
    <t>6%2C7-dimethyl-8-ribityllumazine_synthase OS=s__Pararhodobacter_sp001314715 len=188 cid=k141_99264</t>
  </si>
  <si>
    <t>Acetyl-coenzyme_A_synthetase OS=s__Pararhodobacter_sp001314715 len=653 cid=k141_101448</t>
  </si>
  <si>
    <t>Aconitate_hydratase_A OS=s__Pararhodobacter_sp001314715 len=923 cid=k141_98668</t>
  </si>
  <si>
    <t>Aerobic_cobaltochelatase_subunit_CobS OS=s__Pararhodobacter_sp001314715 len=324 cid=k141_109868</t>
  </si>
  <si>
    <t>Alpha-keto_acid-binding_periplasmic_protein_TakP OS=s__Roseicitreum_antarcticum len=364 cid=k141_40166</t>
  </si>
  <si>
    <t>Arginine_biosynthesis_bifunctional_protein_ArgJ OS=s__Pararhodobacter_aggregans len=456 cid=k141_99893</t>
  </si>
  <si>
    <t>Arogenate_dehydratase/prephenate_dehydratase_1%2C_chloroplastic OS=s__Lutimaribacter_saemankumensis len=277 cid=k141_78089</t>
  </si>
  <si>
    <t>Aspartate--tRNA(Asp/Asn)_ligase OS=s__Pararhodobacter_aggregans len=593 cid=k141_75017</t>
  </si>
  <si>
    <t>ATP-dependent_Clp_protease_ATP-binding_subunit_ClpX OS=s__Pararhodobacter_sp001314715 len=338 cid=k141_761</t>
  </si>
  <si>
    <t>ATP-dependent_protease_ATPase_subunit_HslU OS=s__Pararhodobacter_sp001314715 len=433 cid=k141_150962</t>
  </si>
  <si>
    <t>Bacterial_DNA-binding_protein OS=s__Pararhodobacter_sp001314715 len=95 cid=k141_649</t>
  </si>
  <si>
    <t>Bacterial_extracellular_solute-binding_protein%2C_family_7 OS=s__Pararhodobacter_sp001314715 len=323 cid=k141_29451</t>
  </si>
  <si>
    <t>Bacterial_extracellular_solute-binding_protein%2C_family_7 OS=s__Pararhodobacter_sp001314715 len=337 cid=k141_124572</t>
  </si>
  <si>
    <t>Beta_sliding_clamp OS=s__Pararhodobacter_sp001314715 len=372 cid=k141_36070</t>
  </si>
  <si>
    <t>Caffeine_dehydrogenase_subunit_beta OS=s__Pararhodobacter_sp001314715 len=262 cid=k141_51501</t>
  </si>
  <si>
    <t>Carbamoyl-phosphate_synthase_large_chain OS=s__Pararhodobacter_sp001314715 len=1066 cid=k141_85712</t>
  </si>
  <si>
    <t>Carbamoyl-phosphate_synthase_small_chain OS=s__Pararhodobacter_sp001314715 len=388 cid=k141_134400</t>
  </si>
  <si>
    <t>Carboxynorspermidine_synthase OS=s__Pararhodobacter_sp001691415 len=412 cid=k141_90453</t>
  </si>
  <si>
    <t>Cbb3-type_cytochrome_c_oxidase_subunit_CcoP OS=s__Pararhodobacter_sp001314715 len=307 cid=k141_65500</t>
  </si>
  <si>
    <t>Chaperone_protein_ClpB OS=s__Pararhodobacter_sp001314715 len=875 cid=k141_117595</t>
  </si>
  <si>
    <t>Cyclophilin_type_peptidyl-prolyl_cis-trans_isomerase/CLD OS=s__Natronohydrobacter_thiooxidans len=211 cid=k141_102111</t>
  </si>
  <si>
    <t>Cysteine--tRNA_ligase OS=s__Rhodobacter_D_sp002422085 len=455 cid=k141_92573</t>
  </si>
  <si>
    <t>Dihydrolipoyl_dehydrogenase OS=s__Pararhodobacter_sp001314715 len=462 cid=k141_64925</t>
  </si>
  <si>
    <t>DNA-directed_RNA_polymerase_subunit_alpha OS=s__Pararhodobacter_sp003076755 len=338 cid=k141_128359</t>
  </si>
  <si>
    <t>DNA-directed_RNA_polymerase_subunit_omega OS=s__Pararhodobacter_sp001314715 len=118 cid=k141_98228</t>
  </si>
  <si>
    <t>Electron_transfer_flavoprotein_subunit_alpha OS=s__Defluviimonas_C_aquaemixtae len=308 cid=k141_127928</t>
  </si>
  <si>
    <t>Enoyl-[acyl-carrier-protein]_reductase_[NADH]_1 OS=s__Pararhodobacter_sp001314715 len=276 cid=k141_67221</t>
  </si>
  <si>
    <t>Formate--tetrahydrofolate_ligase OS=s__Pararhodobacter_sp001314715 len=558 cid=k141_120585</t>
  </si>
  <si>
    <t>Formylaminopyrimidine-binding_protein OS=s__Pararhodobacter_sp001314715 len=329 cid=k141_53265</t>
  </si>
  <si>
    <t>Glucosylglycerol-phosphate_synthase OS=s__Roseibacterium_elongatum len=500 cid=k141_25134</t>
  </si>
  <si>
    <t>Glycine--tRNA_ligase_alpha_subunit OS=s__Defluviimonas_sp002440625 len=312 cid=k141_106800</t>
  </si>
  <si>
    <t>Glycolate_oxidase_iron-sulfur_subunit OS=s__Pararhodobacter_sp003122215 len=429 cid=k141_89597</t>
  </si>
  <si>
    <t>GTPase_Der OS=s__Pararhodobacter_aggregans len=490 cid=k141_75017</t>
  </si>
  <si>
    <t>hypothetical_protein OS=s__HLUCCO07_sp001314705 len=258 cid=k141_146022</t>
  </si>
  <si>
    <t>hypothetical_protein OS=s__Pararhodobacter_sp001314715 len=159 cid=k141_131280</t>
  </si>
  <si>
    <t>hypothetical_protein OS=s__Pararhodobacter_sp001314715 len=376 cid=k141_96393</t>
  </si>
  <si>
    <t>hypothetical_protein OS=s__Pararhodobacter_sp001314715 len=660 cid=k141_78089</t>
  </si>
  <si>
    <t>hypothetical_protein OS=s__Pararhodobacter_sp001314715 len=919 cid=k141_27527</t>
  </si>
  <si>
    <t>hypothetical_protein OS=s__Pararhodobacter_sp001691415 len=319 cid=k141_96393</t>
  </si>
  <si>
    <t>hypothetical_protein OS=s__Pararhodobacter_sp001691415 len=472 cid=k141_100579</t>
  </si>
  <si>
    <t>hypothetical_protein OS=s__Pararhodobacter_sp003122215 len=363 cid=k141_11882</t>
  </si>
  <si>
    <t>hypothetical_protein OS=s__Pseudolabrys_sp003152455 len=318 cid=k141_130017</t>
  </si>
  <si>
    <t>Iron-sulfur_cluster_carrier_protein OS=s__Pararhodobacter_sp001314715 len=367 cid=k141_32176</t>
  </si>
  <si>
    <t>Leu/Ile/Val-binding_protein_homolog_6 OS=s__Pararhodobacter_sp003122215 len=392 cid=k141_108202</t>
  </si>
  <si>
    <t>MerR_family_regulatory_protein,MerR_HTH_family_regulatory_protein OS=s__Pararhodobacter_sp001314715 len=333 cid=k141_49119</t>
  </si>
  <si>
    <t>Methionine_synthase OS=s__Defluviimonas_B_alba len=1252 cid=k141_649</t>
  </si>
  <si>
    <t>Monocarboxylate_2-oxoacid-binding_periplasmic_protein_all3028 OS=s__Roseicitreum_antarcticum len=354 cid=k141_94144</t>
  </si>
  <si>
    <t>Monocarboxylate_2-oxoacid-binding_periplasmic_protein_all3028 OS=s__Salinarimonas_sp900094735 len=365 cid=k141_132284</t>
  </si>
  <si>
    <t>NAD(P)_transhydrogenase_subunit_alpha OS=s__Pararhodobacter_sp001314715 len=523 cid=k141_4702</t>
  </si>
  <si>
    <t>NAD(P)_transhydrogenase_subunit_beta OS=s__Roseinatronobacter_thiooxidans len=500 cid=k141_4702</t>
  </si>
  <si>
    <t>N-carbamoyl-L-amino-acid_hydrolase OS=s__Pararhodobacter_sp001314715 len=416 cid=k141_53265</t>
  </si>
  <si>
    <t>Nitrogen_regulatory_protein_P-II OS=s__Pararhodobacter_sp001691415 len=112 cid=k141_78903</t>
  </si>
  <si>
    <t>Octopine-binding_periplasmic_protein OS=s__Roseibaca_calidilacus len=245 cid=k141_75017</t>
  </si>
  <si>
    <t>Oligopeptide-binding_protein_OppA OS=s__Pararhodobacter_sp001691415 len=528 cid=k141_119512</t>
  </si>
  <si>
    <t>Orotate_phosphoribosyltransferase OS=s__Pararhodobacter_sp001314715 len=223 cid=k141_5560</t>
  </si>
  <si>
    <t>Periplasmic_binding_protein_domain,Periplasmic_binding_protein OS=s__Pararhodobacter_sp001314715 len=385 cid=k141_45011</t>
  </si>
  <si>
    <t>Periplasmic_dipeptide_transport_protein OS=s__Pararhodobacter_sp001314715 len=508 cid=k141_124572</t>
  </si>
  <si>
    <t>Periplasmic_dipeptide_transport_protein OS=s__Pararhodobacter_sp001691415 len=631 cid=k141_26075</t>
  </si>
  <si>
    <t>Phenylacetone_monooxygenase OS=s__Pararhodobacter_sp001691415 len=554 cid=k141_10464</t>
  </si>
  <si>
    <t>Phospho-2-dehydro-3-deoxyheptonate_aldolase_1%2C_chloroplastic OS=s__Pararhodobacter_sp001314715 len=456 cid=k141_101466</t>
  </si>
  <si>
    <t>Probable_branched-chain-amino-acid_aminotransferase OS=s__Pararhodobacter_sp001314715 len=288 cid=k141_94061</t>
  </si>
  <si>
    <t>Probable_cold_shock_protein_y4cH OS=s__Pararhodobacter_sp001314715 len=68 cid=k141_116351</t>
  </si>
  <si>
    <t>Probable_fructose-bisphosphate_aldolase_class_1 OS=s__Roseinatronobacter_thiooxidans len=309 cid=k141_72965</t>
  </si>
  <si>
    <t>Probable_glutamate_dehydrogenase OS=s__Pararhodobacter_sp001314715 len=476 cid=k141_100623</t>
  </si>
  <si>
    <t>Probable_transaldolase OS=s__Rhodobaca_barguzinensis len=217 cid=k141_102111</t>
  </si>
  <si>
    <t>Purine-binding_protein_BAB2_0673 OS=s__Pararhodobacter_sp001314715 len=361 cid=k141_94144</t>
  </si>
  <si>
    <t>Reaction_center_protein_L_chain OS=s__Roseibaca_calidilacus len=282 cid=k141_88509</t>
  </si>
  <si>
    <t>Receptor_family_ligand_binding_region,Periplasmic_binding_protein_domain,Periplasmic_binding_protein OS=s__Roseinatronobacter_thiooxidans len=380 cid=k141_101466</t>
  </si>
  <si>
    <t>Ribonuclease_D OS=s__Pararhodobacter_sp001314715 len=398 cid=k141_112561</t>
  </si>
  <si>
    <t>sn-glycerol-3-phosphate-binding_periplasmic_protein_UgpB OS=s__Rhodobaca_barguzinensis len=440 cid=k141_104833</t>
  </si>
  <si>
    <t>Spermidine/putrescine_import_ATP-binding_protein_PotA OS=s__Roseinatronobacter_thiooxidans len=366 cid=k141_58619</t>
  </si>
  <si>
    <t>Succinate_dehydrogenase_flavoprotein_subunit OS=s__Pararhodobacter_sp001314715 len=601 cid=k141_27616</t>
  </si>
  <si>
    <t>Succinate_dehydrogenase_iron-sulfur_subunit OS=s__Pararhodobacter_sp001314715 len=259 cid=k141_27616</t>
  </si>
  <si>
    <t>Succinyl-CoA:3-ketoacid_coenzyme_A_transferase_subunit_A OS=s__Pararhodobacter_sp001314715 len=231 cid=k141_112561</t>
  </si>
  <si>
    <t>Tol-Pal_system_protein_TolB OS=s__Pararhodobacter_sp003076755 len=441 cid=k141_119591</t>
  </si>
  <si>
    <t>Trans-acting_regulatory_protein_HvrA OS=s__Pararhodobacter_aggregans len=102 cid=k141_83243</t>
  </si>
  <si>
    <t>Transcription_termination/antitermination_protein_NusA OS=s__Maritimibacter_sp001626765 len=570 cid=k141_151003</t>
  </si>
  <si>
    <t>Translation_initiation_factor_IF-2 OS=s__Pararhodobacter_sp001691415 len=842 cid=k141_151003</t>
  </si>
  <si>
    <t>Uncharacterized_symporter_H16_A2524 OS=s__Roseibaca_calidilacus len=594 cid=k141_101448</t>
  </si>
  <si>
    <t>bin9_Super_Day12</t>
  </si>
  <si>
    <t>A12</t>
  </si>
  <si>
    <t>30S_ribosomal_protein_S1 OS=s__Natronohydrobacter_thiooxidans len=559 cid=NODE_3318_length_6110_cov_10.761024</t>
  </si>
  <si>
    <t>30S_ribosomal_protein_S5 OS=s__Rhodobaca_barguzinensis len=188 cid=NODE_383_length_34891_cov_10.866087</t>
  </si>
  <si>
    <t>31_kDa_immunogenic_protein OS=s__Rhodobaca_barguzinensis len=321 cid=NODE_383_length_34891_cov_10.866087</t>
  </si>
  <si>
    <t>3-isopropylmalate_dehydratase_large_subunit OS=s__Roseibaca_calidilacus len=472 cid=NODE_2672_length_7774_cov_9.564322</t>
  </si>
  <si>
    <t>3-isopropylmalate_dehydrogenase OS=s__Pararhodobacter_sp001314715 len=367 cid=NODE_695_length_24556_cov_10.347618</t>
  </si>
  <si>
    <t>3-oxoacyl-[acyl-carrier-protein]_synthase_1 OS=s__LPB0142_sp001856665 len=409 cid=NODE_94_length_64536_cov_10.483677</t>
  </si>
  <si>
    <t>3-oxoacyl-[acyl-carrier-protein]_synthase_2 OS=s__Albidovulum_inexpectatum len=424 cid=NODE_2093_length_10083_cov_9.530614</t>
  </si>
  <si>
    <t>50S_ribosomal_protein_L1 OS=s__HLUCCO07_sp003258925 len=232 cid=NODE_356_length_35899_cov_10.285822</t>
  </si>
  <si>
    <t>50S_ribosomal_protein_L11 OS=s__PHEG01_sp002842835 len=142 cid=NODE_356_length_35899_cov_10.285822</t>
  </si>
  <si>
    <t>50S_ribosomal_protein_L17 OS=s__Limimaricola_soesokkakensis len=138 cid=NODE_2108_length_10021_cov_11.715733</t>
  </si>
  <si>
    <t>50S_ribosomal_protein_L18 OS=s__Natronohydrobacter_thiooxidans len=119 cid=NODE_383_length_34891_cov_10.866087</t>
  </si>
  <si>
    <t>50S_ribosomal_protein_L19 OS=s__Pararhodobacter_sp001314715 len=127 cid=NODE_2264_length_9236_cov_10.931053</t>
  </si>
  <si>
    <t>50S_ribosomal_protein_L2 OS=s__Natronohydrobacter_thiooxidans len=279 cid=NODE_383_length_34891_cov_10.866087</t>
  </si>
  <si>
    <t>50S_ribosomal_protein_L3 OS=s__Roseinatronobacter_thiooxidans len=278 cid=NODE_2811_length_7359_cov_10.607338</t>
  </si>
  <si>
    <t>50S_ribosomal_protein_L5 OS=s__Natronohydrobacter_thiooxidans len=186 cid=NODE_383_length_34891_cov_10.866087</t>
  </si>
  <si>
    <t>50S_ribosomal_protein_L7/L12 OS=s__Pararhodobacter_sp001691415 len=126 cid=NODE_356_length_35899_cov_10.285822</t>
  </si>
  <si>
    <t>AAA_domain,CobQ/CobB/MinD/ParA_nucleotide_binding_domain,Iron-sulfur_cluster_assembly_protein,ATPase_MipZ,NUBPL_iron-transfer_P-loop_NTPase OS=s__Pararhodobacter_sp001314715 len=373 cid=NODE_525_length_29554_cov_9.911895</t>
  </si>
  <si>
    <t>ABC_transporter,NMT1/THI5_like OS=UNKNOWN len=639 cid=NODE_1531_length_13602_cov_10.101794</t>
  </si>
  <si>
    <t>Acyl_carrier_protein OS=s__Mangrovicoccus_sp003254465 len=77 cid=NODE_1262_length_16087_cov_7.158620</t>
  </si>
  <si>
    <t>Aerobic_cobaltochelatase_subunit_CobS OS=s__Roseinatronobacter_thiooxidans len=328 cid=NODE_732_length_23842_cov_9.053979</t>
  </si>
  <si>
    <t>Alpha-glucosides-binding_periplasmic_protein_AglE OS=s__Natronohydrobacter_thiooxidans len=451 cid=NODE_511_length_30137_cov_9.356791</t>
  </si>
  <si>
    <t>Alpha-keto_acid-binding_periplasmic_protein_TakP OS=s__Roseicitreum_antarcticum len=331 cid=NODE_94_length_64536_cov_10.483677</t>
  </si>
  <si>
    <t>Argininosuccinate_synthase OS=s__Roseibaca_calidilacus len=413 cid=NODE_820_length_22109_cov_10.100118</t>
  </si>
  <si>
    <t>ATP-dependent_Clp_protease_ATP-binding_subunit_ClpX OS=s__Rhodobaca_barguzinensis len=423 cid=NODE_798_length_22645_cov_9.745153</t>
  </si>
  <si>
    <t>ATP-dependent_protease_ATPase_subunit_HslU OS=s__Roseovarius_azorensis len=434 cid=NODE_1365_length_14972_cov_8.484950</t>
  </si>
  <si>
    <t>autotransporter-associated_beta_strand_repeat OS=s__Pseudaminobacter_sp900116595 len=2146 cid=NODE_676_length_25231_cov_10.314307</t>
  </si>
  <si>
    <t>Bacterial_extracellular_solute-binding_protein,Bacterial_extracellular_solute-binding_protein OS=s__Rhodobaca_barguzinensis len=367 cid=NODE_2323_length_9010_cov_10.389391</t>
  </si>
  <si>
    <t>Bacterial_extracellular_solute-binding_proteins%2C_family_5_Middle OS=s__Rhodobaca_barguzinensis len=571 cid=NODE_72_length_73742_cov_10.848657</t>
  </si>
  <si>
    <t>Beta_sliding_clamp OS=s__Marinovum_algicola len=372 cid=NODE_2108_length_10021_cov_11.715733</t>
  </si>
  <si>
    <t>Carbamoyl-phosphate_synthase_large_chain OS=s__Roseibaca_calidilacus len=498 cid=NODE_989_length_19314_cov_9.796978</t>
  </si>
  <si>
    <t>Carbamoyl-phosphate_synthase_small_chain OS=s__Natronohydrobacter_thiooxidans len=385 cid=NODE_1307_length_15589_cov_9.759946</t>
  </si>
  <si>
    <t>Carbon_monoxide_dehydrogenase_large_chain OS=s__Pararhodobacter_aggregans len=791 cid=NODE_3897_length_5152_cov_8.478517</t>
  </si>
  <si>
    <t>Carboxynorspermidine_synthase OS=s__Natronohydrobacter_thiooxidans len=408 cid=NODE_3321_length_6105_cov_9.942314</t>
  </si>
  <si>
    <t>Cbb3-type_cytochrome_c_oxidase_subunit_CcoP OS=s__Rhodobaca_barguzinensis len=296 cid=NODE_2367_length_8811_cov_10.626085</t>
  </si>
  <si>
    <t>Cell_shape-determining_protein_MreB OS=s__Roseibaca_calidilacus len=345 cid=NODE_1480_length_13895_cov_8.934971</t>
  </si>
  <si>
    <t>Chaperone_protein_DnaK OS=s__Rhodobacter_A_sphaeroides len=363 cid=NODE_1635_length_12811_cov_9.981342</t>
  </si>
  <si>
    <t>Chaperone_protein_DnaK OS=s__Roseinatronobacter_thiooxidans len=291 cid=NODE_2488_length_8362_cov_10.508487</t>
  </si>
  <si>
    <t>choline_ABC_transporter%2C_periplasmic_binding_protein OS=s__Natronohydrobacter_thiooxidans len=307 cid=NODE_613_length_26654_cov_10.467800</t>
  </si>
  <si>
    <t>Citrate_synthase OS=s__Pararhodobacter_sp003122215 len=431 cid=NODE_1250_length_16234_cov_9.016626</t>
  </si>
  <si>
    <t>Cysteine_synthase_1 OS=s__Natronohydrobacter_thiooxidans len=344 cid=NODE_3931_length_5115_cov_9.794664</t>
  </si>
  <si>
    <t>Cysteine--tRNA_ligase OS=s__Natronohydrobacter_thiooxidans len=474 cid=NODE_3655_length_5546_cov_9.021490</t>
  </si>
  <si>
    <t>Cytochrome_c1 OS=s__Rhodobaca_barguzinensis len=265 cid=NODE_733_length_23837_cov_9.407325</t>
  </si>
  <si>
    <t>Cytochrome_c551_peroxidase OS=s__Rhodobaca_barguzinensis len=327 cid=NODE_1307_length_15589_cov_9.759946</t>
  </si>
  <si>
    <t>D-3-phosphoglycerate_dehydrogenase OS=s__Rhodobaca_barguzinensis len=531 cid=NODE_4903_length_4123_cov_10.711160</t>
  </si>
  <si>
    <t>Dihydrolipoyl_dehydrogenase OS=s__Roseibaca_calidilacus len=461 cid=NODE_5462_length_3741_cov_7.669018</t>
  </si>
  <si>
    <t>Dihydrolipoyl_dehydrogenase OS=s__Roseovarius_sp002842985 len=464 cid=NODE_1018_length_18910_cov_10.461363</t>
  </si>
  <si>
    <t>DNA-binding_protein_HU OS=s__Roseicitreum_antarcticum len=96 cid=NODE_173_length_51129_cov_11.322532</t>
  </si>
  <si>
    <t>DNA-directed_RNA_polymerase_subunit_alpha OS=s__Roseibaca_calidilacus len=283 cid=NODE_2024_length_10369_cov_11.163855</t>
  </si>
  <si>
    <t>DNA-directed_RNA_polymerase_subunit_omega OS=s__Roseinatronobacter_thiooxidans len=118 cid=NODE_2304_length_9081_cov_9.565478</t>
  </si>
  <si>
    <t>Electron_transfer_flavoprotein_subunit_beta OS=s__Roseicitreum_antarcticum len=253 cid=NODE_2304_length_9081_cov_9.565478</t>
  </si>
  <si>
    <t>Elongation_factor_Tu OS=s__Rhodobaca_barguzinensis len=372 cid=NODE_1776_length_11886_cov_10.986223</t>
  </si>
  <si>
    <t>Formate_dehydrogenase%2C_nitrate-inducible%2C_major_subunit OS=s__Natronohydrobacter_thiooxidans len=989 cid=NODE_297_length_38440_cov_9.457184</t>
  </si>
  <si>
    <t>Formylaminopyrimidine-binding_protein OS=s__Pararhodobacter_sp001314715 len=329 cid=NODE_308_length_38257_cov_10.382624</t>
  </si>
  <si>
    <t>Fructose-1%2C6-bisphosphatase_class_2 OS=s__Rhodobaca_barguzinensis len=321 cid=NODE_2019_length_10391_cov_9.847136</t>
  </si>
  <si>
    <t>Glutamate/glutamine/aspartate/asparagine-binding_protein_BztA OS=s__WD3A24_sp002967695 len=338 cid=NODE_613_length_26654_cov_10.467800</t>
  </si>
  <si>
    <t>Glutamine_synthetase OS=s__Roseicitreum_antarcticum len=468 cid=NODE_72_length_73742_cov_10.848657</t>
  </si>
  <si>
    <t>Glycerol_kinase OS=s__Roseibaca_calidilacus len=495 cid=NODE_1637_length_12794_cov_8.954157</t>
  </si>
  <si>
    <t>Glycolate_oxidase_iron-sulfur_subunit OS=s__Natronohydrobacter_thiooxidans len=443 cid=NODE_2102_length_10052_cov_10.007502</t>
  </si>
  <si>
    <t>Heme-binding_protein_A OS=s__Natronohydrobacter_thiooxidans len=545 cid=NODE_784_length_22855_cov_10.227325</t>
  </si>
  <si>
    <t>hypothetical_protein OS=s__Rhodobaca_barguzinensis len=154 cid=NODE_526_length_29528_cov_10.205815</t>
  </si>
  <si>
    <t>hypothetical_protein OS=s__Rhodobaca_barguzinensis len=263 cid=NODE_505_length_30527_cov_11.626444</t>
  </si>
  <si>
    <t>hypothetical_protein OS=s__Roseibaca_calidilacus len=173 cid=NODE_1284_length_15770_cov_9.808018</t>
  </si>
  <si>
    <t>hypothetical_protein OS=s__Roseicitreum_antarcticum len=896 cid=NODE_2488_length_8362_cov_10.508487</t>
  </si>
  <si>
    <t>hypothetical_protein OS=s__Roseinatronobacter_thiooxidans len=513 cid=NODE_579_length_27628_cov_9.212599</t>
  </si>
  <si>
    <t>Inosine-5'-monophosphate_dehydrogenase OS=s__Rhodobaca_barguzinensis len=482 cid=NODE_482_length_31211_cov_9.564835</t>
  </si>
  <si>
    <t>Methylmalonyl-CoA_mutase OS=s__Roseinatronobacter_thiooxidans len=710 cid=NODE_1852_length_11341_cov_9.438331</t>
  </si>
  <si>
    <t>NAD(P)_transhydrogenase_subunit_alpha OS=s__Roseibaca_calidilacus len=530 cid=NODE_989_length_19314_cov_9.796978</t>
  </si>
  <si>
    <t>NAD(P)_transhydrogenase_subunit_beta OS=s__Rhodobaca_barguzinensis len=500 cid=NODE_989_length_19314_cov_9.796978</t>
  </si>
  <si>
    <t>NAD-dependent_dihydropyrimidine_dehydrogenase_subunit_PreA OS=s__Rhodobaca_barguzinensis len=433 cid=NODE_1187_length_16915_cov_9.572064</t>
  </si>
  <si>
    <t>N-carbamoyl-L-amino-acid_hydrolase OS=s__Pararhodobacter_sp001314715 len=416 cid=NODE_308_length_38257_cov_10.382624</t>
  </si>
  <si>
    <t>NFU1_iron-sulfur_cluster_scaffold_homolog%2C_mitochondrial OS=s__O448_sp003265325 len=189 cid=NODE_440_length_32868_cov_10.443574</t>
  </si>
  <si>
    <t>Nitrogen_regulatory_protein_P-II OS=s__Roseibaca_calidilacus len=112 cid=NODE_72_length_73742_cov_10.848657</t>
  </si>
  <si>
    <t>Nitrogen_regulatory_protein_P-II_1 OS=s__Roseicitreum_antarcticum len=112 cid=NODE_2235_length_9393_cov_10.082245</t>
  </si>
  <si>
    <t>Nitrous-oxide_reductase OS=s__Rhodobaca_barguzinensis len=651 cid=NODE_967_length_19569_cov_12.050067</t>
  </si>
  <si>
    <t>NMT1-like_family OS=s__HGW-15_sp002840535 len=343 cid=NODE_2666_length_7792_cov_9.221533</t>
  </si>
  <si>
    <t>Orotate_phosphoribosyltransferase OS=s__Pararhodobacter_sp001314715 len=221 cid=NODE_2666_length_7792_cov_9.221533</t>
  </si>
  <si>
    <t>Periplasmic_binding_protein_domain OS=s__Roseibacterium_sp001314805 len=340 cid=NODE_647_length_25986_cov_9.630018</t>
  </si>
  <si>
    <t>Periplasmic_binding_protein_domain,Periplasmic_binding_protein OS=s__Natronohydrobacter_thiooxidans len=378 cid=NODE_1365_length_14972_cov_8.484950</t>
  </si>
  <si>
    <t>Periplasmic_binding_proteins_and_sugar_binding_domain_of_LacI_family,Periplasmic_binding_protein_domain OS=s__Natronohydrobacter_thiooxidans len=315 cid=NODE_350_length_36353_cov_11.321257</t>
  </si>
  <si>
    <t>phosphate/phosphite/phosphonate_ABC_transporter%2C_periplasmic_binding_protein OS=s__Agrobacterium_nepotum len=297 cid=NODE_2811_length_7359_cov_10.607338</t>
  </si>
  <si>
    <t>Phosphate-binding_protein_PstS OS=s__Rhodobaca_barguzinensis len=323 cid=NODE_1483_length_13866_cov_10.381145</t>
  </si>
  <si>
    <t>Phosphoribosylaminoimidazole-succinocarboxamide_synthase OS=s__Roseicitreum_antarcticum len=253 cid=NODE_879_length_21064_cov_9.416250</t>
  </si>
  <si>
    <t>Phosphoribosylformylglycinamidine_synthase_subunit_PurS OS=s__PHEC01_sp002841115 len=80 cid=NODE_879_length_21064_cov_9.416250</t>
  </si>
  <si>
    <t>Porin OS=s__Natronohydrobacter_thiooxidans len=269 cid=NODE_2021_length_10387_cov_10.846400</t>
  </si>
  <si>
    <t>Probable_ATP-dependent_transporter_SufC OS=s__Rhodobaca_barguzinensis len=251 cid=NODE_579_length_27628_cov_9.212599</t>
  </si>
  <si>
    <t>Probable_cold_shock_protein_y4cH OS=s__Defluviimonas_A_indica len=68 cid=NODE_345_length_36508_cov_10.236551</t>
  </si>
  <si>
    <t>Probable_fructose-bisphosphate_aldolase_class_1 OS=s__Rubrimonas_cliftonensis len=309 cid=NODE_1523_length_13658_cov_9.367492</t>
  </si>
  <si>
    <t>Probable_transaldolase OS=s__Rhodobaca_barguzinensis len=217 cid=NODE_2075_length_10161_cov_8.862656</t>
  </si>
  <si>
    <t>Putative_3-oxopropanoate_dehydrogenase OS=s__Rhodobaca_barguzinensis len=457 cid=NODE_2561_length_8120_cov_10.500806</t>
  </si>
  <si>
    <t>Putative_ABC_transporter_anion-binding_protein_HVO_1888 OS=s__Roseibaca_calidilacus len=270 cid=NODE_1558_length_13387_cov_11.100585</t>
  </si>
  <si>
    <t>Putative_acyltransferase_Rv0859 OS=s__Roseinatronobacter_thiooxidans len=191 cid=NODE_1715_length_12281_cov_9.912318</t>
  </si>
  <si>
    <t>Putative_binding_protein_BruAb2_0484 OS=s__Roseibaca_calidilacus len=420 cid=NODE_886_length_20985_cov_9.691257</t>
  </si>
  <si>
    <t>Putative_rhamnosyl_transferase OS=s__Pararhodobacter_sp001691415 len=272 cid=NODE_383_length_34891_cov_10.866087</t>
  </si>
  <si>
    <t>Pyridoxal_phosphate_homeostasis_protein OS=s__Leisingera_caerulea len=216 cid=NODE_2021_length_10387_cov_10.846400</t>
  </si>
  <si>
    <t>Reaction_center_protein_H_chain OS=s__Rhodobaca_barguzinensis len=263 cid=NODE_1473_length_14003_cov_10.381990</t>
  </si>
  <si>
    <t>Receptor_family_ligand_binding_region,Periplasmic_binding_protein_domain,Periplasmic_binding_protein OS=s__Roseinatronobacter_thiooxidans len=393 cid=NODE_879_length_21064_cov_9.416250</t>
  </si>
  <si>
    <t>Respiratory_nitrate_reductase_1_alpha_chain OS=s__Rhodobaca_barguzinensis len=1246 cid=NODE_117_length_60718_cov_10.986433</t>
  </si>
  <si>
    <t>Respiratory_nitrate_reductase_2_beta_chain OS=s__Roseinatronobacter_thiooxidans len=508 cid=NODE_117_length_60718_cov_10.986433</t>
  </si>
  <si>
    <t>ribonuclease%2C_Rne/Rng_family OS=s__Roseicitreum_antarcticum len=1006 cid=NODE_789_length_22804_cov_8.948789</t>
  </si>
  <si>
    <t>Ribose_import_ATP-binding_protein_RbsA_2 OS=s__Roseibacterium_sp001314805 len=500 cid=NODE_647_length_25986_cov_9.630018</t>
  </si>
  <si>
    <t>Right_handed_beta_helix_region,RTX_calcium-binding_nonapeptide_repeat_(4_copies),Pectate_lyase_superfamily_protein OS=UNKNOWN len=3132 cid=NODE_377_length_35012_cov_10.539692</t>
  </si>
  <si>
    <t>S-(hydroxymethyl)glutathione_dehydrogenase OS=s__Rhodobaca_barguzinensis len=375 cid=NODE_3425_length_5928_cov_10.703729</t>
  </si>
  <si>
    <t>Substrate_binding_domain_of_ABC-type_glycine_betaine_transport_system OS=s__Marivita_cryptomonadis len=320 cid=NODE_747_length_23579_cov_9.053562</t>
  </si>
  <si>
    <t>Superoxide_dismutase_[Fe] OS=s__Roseibaca_calidilacus len=199 cid=NODE_989_length_19314_cov_9.796978</t>
  </si>
  <si>
    <t>Transcription_termination/antitermination_protein_NusA OS=s__Pararhodobacter_sp001314715 len=548 cid=NODE_1515_length_13714_cov_11.092979</t>
  </si>
  <si>
    <t>TRAP_transporter%2C_4TM/12TM_fusion_protein OS=s__Rhodobaca_barguzinensis len=892 cid=NODE_383_length_34891_cov_10.866087</t>
  </si>
  <si>
    <t>Tripartite_tricarboxylate_transporter_family_receptor OS=s__Roseinatronobacter_thiooxidans len=368 cid=NODE_575_length_27777_cov_10.257774</t>
  </si>
  <si>
    <t>Type_VI_secretion_system_effector%2C_Hcp OS=s__Roseovarius_sp002720475 len=164 cid=NODE_1698_length_12366_cov_10.505158</t>
  </si>
  <si>
    <t>Urease_subunit_alpha OS=s__Natronohydrobacter_thiooxidans len=573 cid=NODE_798_length_22645_cov_9.745153</t>
  </si>
  <si>
    <t>Vitamin_B12-dependent_ribonucleotide_reductase OS=s__Natronohydrobacter_thiooxidans len=1215 cid=NODE_686_length_24878_cov_9.812271</t>
  </si>
  <si>
    <t>bin16_Super_Day2</t>
  </si>
  <si>
    <t>A13</t>
  </si>
  <si>
    <t>10_kDa_chaperonin OS=s__Paracoccus_pantotrophus len=95 cid=NODE_141_length_78409_cov_31.485961</t>
  </si>
  <si>
    <t>2%2C3%2C4%2C5-tetrahydropyridine-2%2C6-dicarboxylate_N-succinyltransferase OS=s__Natronohydrobacter_thiooxidans len=276 cid=NODE_120_length_85403_cov_33.086153</t>
  </si>
  <si>
    <t>30S_ribosomal_protein_S1 OS=s__Roseinatronobacter_thiooxidans len=559 cid=NODE_37_length_151283_cov_30.812753</t>
  </si>
  <si>
    <t>30S_ribosomal_protein_S11 OS=s__Roseibaca_calidilacus len=129 cid=NODE_1561_length_14708_cov_33.659251</t>
  </si>
  <si>
    <t>30S_ribosomal_protein_S13 OS=s__Thioclava_marina len=122 cid=NODE_1561_length_14708_cov_33.659251</t>
  </si>
  <si>
    <t>30S_ribosomal_protein_S14 OS=s__Rhodobaca_barguzinensis len=101 cid=NODE_120_length_85403_cov_33.086153</t>
  </si>
  <si>
    <t>30S_ribosomal_protein_S15 OS=s__Roseinatronobacter_thiooxidans len=89 cid=NODE_1197_length_18589_cov_33.191108</t>
  </si>
  <si>
    <t>30S_ribosomal_protein_S17 OS=s__Natronohydrobacter_thiooxidans len=79 cid=NODE_120_length_85403_cov_33.086153</t>
  </si>
  <si>
    <t>30S_ribosomal_protein_S19 OS=s__Roseibaca_calidilacus len=92 cid=NODE_120_length_85403_cov_33.086153</t>
  </si>
  <si>
    <t>30S_ribosomal_protein_S2 OS=s__Natronohydrobacter_thiooxidans len=263 cid=NODE_119_length_85810_cov_30.852848</t>
  </si>
  <si>
    <t>30S_ribosomal_protein_S8 OS=s__Roseinatronobacter_thiooxidans len=132 cid=NODE_120_length_85403_cov_33.086153</t>
  </si>
  <si>
    <t>30S_ribosomal_protein_S9 OS=s__Natronohydrobacter_thiooxidans len=159 cid=NODE_442_length_41872_cov_30.245450</t>
  </si>
  <si>
    <t>31_kDa_immunogenic_protein OS=s__Natronohydrobacter_thiooxidans len=319 cid=NODE_319_length_52603_cov_32.290287</t>
  </si>
  <si>
    <t>31_kDa_immunogenic_protein OS=s__Rhodobaca_barguzinensis len=321 cid=NODE_297_length_54541_cov_34.874775</t>
  </si>
  <si>
    <t>3-hydroxybutyryl-CoA_dehydrogenase OS=s__Rhodobaca_barguzinensis len=291 cid=NODE_1229_length_18139_cov_34.576200</t>
  </si>
  <si>
    <t>3-isopropylmalate_dehydrogenase OS=s__Roseinatronobacter_thiooxidans len=367 cid=NODE_138_length_78865_cov_36.540553</t>
  </si>
  <si>
    <t>3-methylmercaptopropionyl-CoA_dehydrogenase OS=s__Natronohydrobacter_thiooxidans len=591 cid=NODE_190_length_69564_cov_31.066811</t>
  </si>
  <si>
    <t>3-oxoacyl-[acyl-carrier-protein]_synthase_1 OS=s__Rhodobaca_barguzinensis len=409 cid=NODE_524_length_36939_cov_33.327296</t>
  </si>
  <si>
    <t>3-oxoacyl-[acyl-carrier-protein]_synthase_2 OS=s__Roseinatronobacter_thiooxidans len=420 cid=NODE_73_length_111703_cov_30.743050</t>
  </si>
  <si>
    <t>3-succinoylsemialdehyde-pyridine_dehydrogenase OS=s__Roseinatronobacter_thiooxidans len=481 cid=NODE_47_length_133074_cov_31.956533</t>
  </si>
  <si>
    <t>40-residue_YVTN_family_beta-propeller_repeat,PQQ-dependent_catabolism-associated_beta-propeller_protein OS=s__Natronohydrobacter_thiooxidans len=324 cid=NODE_1342_length_16840_cov_35.614418</t>
  </si>
  <si>
    <t>50S_ribosomal_protein_L1 OS=s__Natronohydrobacter_thiooxidans len=232 cid=NODE_73_length_111703_cov_30.743050</t>
  </si>
  <si>
    <t>50S_ribosomal_protein_L11 OS=s__Rhodobaca_barguzinensis len=150 cid=NODE_73_length_111703_cov_30.743050</t>
  </si>
  <si>
    <t>50S_ribosomal_protein_L16 OS=s__Roseibaca_calidilacus len=137 cid=NODE_120_length_85403_cov_33.086153</t>
  </si>
  <si>
    <t>50S_ribosomal_protein_L17 OS=s__Actibacterium_atlanticum len=139 cid=NODE_200_length_68683_cov_33.503147</t>
  </si>
  <si>
    <t>50S_ribosomal_protein_L19 OS=s__Natronohydrobacter_thiooxidans len=126 cid=NODE_196_length_69041_cov_31.223973</t>
  </si>
  <si>
    <t>50S_ribosomal_protein_L21 OS=s__Rhodobaca_barguzinensis len=242 cid=NODE_319_length_52603_cov_32.290287</t>
  </si>
  <si>
    <t>50S_ribosomal_protein_L25 OS=s__Rhodobaca_barguzinensis len=207 cid=NODE_37_length_151283_cov_30.812753</t>
  </si>
  <si>
    <t>50S_ribosomal_protein_L28 OS=s__Roseibaca_calidilacus len=95 cid=NODE_190_length_69564_cov_31.066811</t>
  </si>
  <si>
    <t>50S_ribosomal_protein_L32 OS=s__Natronohydrobacter_thiooxidans len=68 cid=NODE_404_length_44776_cov_30.228953</t>
  </si>
  <si>
    <t>50S_ribosomal_protein_L6 OS=s__Natronohydrobacter_thiooxidans len=177 cid=NODE_120_length_85403_cov_33.086153</t>
  </si>
  <si>
    <t>6%2C7-dimethyl-8-ribityllumazine_synthase OS=s__Roseinatronobacter_thiooxidans len=182 cid=NODE_190_length_69564_cov_31.066811</t>
  </si>
  <si>
    <t>60_kDa_chaperonin OS=s__Roseinatronobacter_thiooxidans len=550 cid=NODE_141_length_78409_cov_31.485961</t>
  </si>
  <si>
    <t>AAA_domain,Anion-transporting_ATPase,CobQ/CobB/MinD/ParA_nucleotide_binding_domain,Iron-sulfur_cluster_assembly_protein,ATPase_MipZ,NUBPL_iron-transfer_P-loop_NTPase OS=s__Octadecabacter_temperatus len=366 cid=NODE_361_length_48814_cov_31.655653</t>
  </si>
  <si>
    <t>Acetoacetyl-CoA_reductase OS=s__Roseibaca_calidilacus len=240 cid=NODE_510_length_37885_cov_32.602961</t>
  </si>
  <si>
    <t>Acetoacetyl-CoA_reductase OS=s__Roseibaca_calidilacus len=259 cid=NODE_1814_length_12769_cov_28.628362</t>
  </si>
  <si>
    <t>Acetyl-CoA_acetyltransferase OS=s__Natronohydrobacter_thiooxidans len=390 cid=NODE_510_length_37885_cov_32.602961</t>
  </si>
  <si>
    <t>Acetyl-coenzyme_A_synthetase OS=s__Natronohydrobacter_thiooxidans len=648 cid=NODE_582_length_34071_cov_31.688029</t>
  </si>
  <si>
    <t>Aconitate_hydratase_A OS=s__Natronohydrobacter_thiooxidans len=184 cid=NODE_7019_length_3554_cov_31.267791</t>
  </si>
  <si>
    <t>Aconitate_hydratase_A OS=s__Natronohydrobacter_thiooxidans len=748 cid=NODE_7608_length_3311_cov_28.131757</t>
  </si>
  <si>
    <t>Adenosylhomocysteinase OS=s__Lutimaribacter_saemankumensis len=464 cid=NODE_85_length_106049_cov_33.676831</t>
  </si>
  <si>
    <t>Adenylate_kinase OS=s__Roseinatronobacter_thiooxidans len=222 cid=NODE_582_length_34071_cov_31.688029</t>
  </si>
  <si>
    <t>Adenylosuccinate_lyase OS=s__Roseibaca_calidilacus len=434 cid=NODE_119_length_85810_cov_30.852848</t>
  </si>
  <si>
    <t>Alanine_dehydrogenase OS=s__Natronohydrobacter_thiooxidans len=372 cid=NODE_120_length_85403_cov_33.086153</t>
  </si>
  <si>
    <t>Aldehyde_dehydrogenase OS=s__Natronohydrobacter_thiooxidans len=506 cid=NODE_2803_length_8501_cov_35.305588</t>
  </si>
  <si>
    <t>Alpha-glucoside_transport_ATP-binding_protein_AglK OS=s__Roseibaca_calidilacus len=363 cid=NODE_2557_length_9330_cov_34.693261</t>
  </si>
  <si>
    <t>Alpha-glucosides-binding_periplasmic_protein_AglE OS=s__Roseinatronobacter_thiooxidans len=450 cid=NODE_2557_length_9330_cov_34.693261</t>
  </si>
  <si>
    <t>Alpha-keto_acid-binding_periplasmic_protein_TakP OS=s__Natronohydrobacter_thiooxidans len=369 cid=NODE_253_length_60221_cov_32.686052</t>
  </si>
  <si>
    <t>Argininosuccinate_synthase OS=s__Natronohydrobacter_thiooxidans len=409 cid=NODE_582_length_34071_cov_31.688029</t>
  </si>
  <si>
    <t>Aspartate_aminotransferase OS=s__Rhodobaca_barguzinensis len=400 cid=NODE_84_length_106295_cov_32.805384</t>
  </si>
  <si>
    <t>Aspartate-semialdehyde_dehydrogenase OS=s__Natronohydrobacter_thiooxidans len=340 cid=NODE_120_length_85403_cov_33.086153</t>
  </si>
  <si>
    <t>Aspartate--tRNA(Asp/Asn)_ligase OS=s__Roseinatronobacter_thiooxidans len=660 cid=NODE_898_length_23964_cov_36.088335</t>
  </si>
  <si>
    <t>ATP_synthase_subunit_delta OS=s__Natronohydrobacter_thiooxidans len=186 cid=NODE_1486_length_15333_cov_31.144260</t>
  </si>
  <si>
    <t>ATPase_inhibitor_subunit_zeta OS=s__Natronohydrobacter_thiooxidans len=103 cid=NODE_84_length_106295_cov_32.805384</t>
  </si>
  <si>
    <t>ATP-dependent_Clp_protease_ATP-binding_subunit_ClpX OS=s__Roseibaca_calidilacus len=420 cid=NODE_47_length_133074_cov_31.956533</t>
  </si>
  <si>
    <t>ATP-dependent_protease_ATPase_subunit_HslU OS=s__Natronohydrobacter_thiooxidans len=434 cid=NODE_120_length_85403_cov_33.086153</t>
  </si>
  <si>
    <t>ATP-dependent_RNA_helicase_RhlE OS=s__Natronohydrobacter_thiooxidans len=472 cid=NODE_196_length_69041_cov_31.223973</t>
  </si>
  <si>
    <t>ATP-dependent_zinc_metalloprotease_FtsH OS=s__Roseinatronobacter_thiooxidans len=640 cid=NODE_37_length_151283_cov_30.812753</t>
  </si>
  <si>
    <t>Bacterial_archaeo-eukaryotic_release_factor_family_11,Bacterial_archaeo-eukaryotic_release_factor_family_3,Bacterial_archaeo-eukaryotic_release_factor_family_6,Bacterial_archaeo-eukaryotic_release_factor_family_7,Bacterial_archaeo-eukaryotic_release_factor_family_8 OS=s__Rhodobaca_barguzinensis len=373 cid=NODE_1495_length_15259_cov_32.065772</t>
  </si>
  <si>
    <t>Bacterial_DNA-binding_protein OS=s__Roseibaca_calidilacus len=96 cid=NODE_337_length_50601_cov_35.723499</t>
  </si>
  <si>
    <t>Bacterial_extracellular_solute-binding_protein%2C_family_7 OS=s__Rhodobaca_barguzinensis len=349 cid=NODE_85_length_106049_cov_33.676831</t>
  </si>
  <si>
    <t>Bacterial_extracellular_solute-binding_protein,Bacterial_extracellular_solute-binding_protein OS=s__Rhodobaca_barguzinensis len=367 cid=NODE_120_length_85403_cov_33.086153</t>
  </si>
  <si>
    <t>Bacterial_Ig-like_domain_(group_3) OS=s__Roseovarius_marisflavi len=2016 cid=NODE_543_length_35922_cov_31.366549</t>
  </si>
  <si>
    <t>Beta_sliding_clamp OS=s__Roseibaca_calidilacus len=372 cid=NODE_3331_length_7177_cov_34.392727</t>
  </si>
  <si>
    <t>Beta-alanine--pyruvate_aminotransferase OS=s__Rhodobaca_barguzinensis len=440 cid=NODE_2189_length_10791_cov_30.862612</t>
  </si>
  <si>
    <t>Bifunctional_purine_biosynthesis_protein_PurH OS=s__Natronohydrobacter_thiooxidans len=529 cid=NODE_37_length_151283_cov_30.812753</t>
  </si>
  <si>
    <t>Binding-protein-dependent_transport_system_inner_membrane_component OS=s__Rhodobaca_barguzinensis len=432 cid=NODE_120_length_85403_cov_33.086153</t>
  </si>
  <si>
    <t>Biotin_carboxylase OS=s__Rhodobaca_barguzinensis len=449 cid=NODE_1092_length_20109_cov_33.652887</t>
  </si>
  <si>
    <t>Carbamoyl-phosphate_synthase_small_chain OS=s__Rhodobaca_barguzinensis len=385 cid=NODE_73_length_111703_cov_30.743050</t>
  </si>
  <si>
    <t>Carboxy-terminal-processing_protease OS=s__Roseinatronobacter_thiooxidans len=443 cid=NODE_582_length_34071_cov_31.688029</t>
  </si>
  <si>
    <t>Catalase-peroxidase OS=s__HLUCCO07_sp001314705 len=728 cid=NODE_85_length_106049_cov_33.676831</t>
  </si>
  <si>
    <t>Cbb3-type_cytochrome_c_oxidase_subunit_CcoP OS=s__Rhodobaca_barguzinensis len=307 cid=NODE_524_length_36939_cov_33.327296</t>
  </si>
  <si>
    <t>CBS_domain-containing_protein_CBSX3%2C_mitochondrial OS=s__Roseinatronobacter_thiooxidans len=144 cid=NODE_1511_length_15072_cov_35.097822</t>
  </si>
  <si>
    <t>Chemotactic_signal_transduction_system_substrate-binding_protein_BasB OS=s__Rhodobaca_barguzinensis len=393 cid=NODE_119_length_85810_cov_30.852848</t>
  </si>
  <si>
    <t>choline_ABC_transporter%2C_periplasmic_binding_protein OS=s__Rhodobaca_barguzinensis len=307 cid=NODE_1259_length_17870_cov_33.248106</t>
  </si>
  <si>
    <t>Citrate_synthase OS=s__Roseinatronobacter_thiooxidans len=431 cid=NODE_296_length_54685_cov_31.412777</t>
  </si>
  <si>
    <t>C-methyltransferase_NovU OS=s__UBA10002_sp001003605 len=434 cid=NODE_993_length_22132_cov_34.655388</t>
  </si>
  <si>
    <t>Cysteine_synthase_1 OS=s__Natronohydrobacter_thiooxidans len=344 cid=NODE_1996_length_11745_cov_29.172370</t>
  </si>
  <si>
    <t>Cysteine--tRNA_ligase OS=s__Roseovarius_sp002842985 len=487 cid=NODE_37_length_151283_cov_30.812753</t>
  </si>
  <si>
    <t>Cytochrome_C' OS=s__Rhodobaca_barguzinensis len=151 cid=NODE_73_length_111703_cov_30.743050</t>
  </si>
  <si>
    <t>Cytochrome_c1 OS=s__Rhodobaca_barguzinensis len=265 cid=NODE_84_length_106295_cov_32.805384</t>
  </si>
  <si>
    <t>cytochrome_c-550_PedF OS=s__Roseinatronobacter_thiooxidans len=236 cid=NODE_1540_length_14847_cov_36.492158</t>
  </si>
  <si>
    <t>Cytochrome_c551_peroxidase OS=s__Natronohydrobacter_thiooxidans len=328 cid=NODE_141_length_78409_cov_31.485961</t>
  </si>
  <si>
    <t>D-3-phosphoglycerate_dehydrogenase OS=s__Rhodobaca_barguzinensis len=531 cid=NODE_351_length_49334_cov_34.055967</t>
  </si>
  <si>
    <t>Dihydrolipoyl_dehydrogenase OS=s__Natronohydrobacter_thiooxidans len=464 cid=NODE_196_length_69041_cov_31.223973</t>
  </si>
  <si>
    <t>Dihydrolipoyl_dehydrogenase OS=s__Roseinatronobacter_thiooxidans len=461 cid=NODE_485_length_39071_cov_31.002076</t>
  </si>
  <si>
    <t>Dihydrolipoyllysine-residue_acetyltransferase_component_of_pyruvate_dehydrogenase_complex OS=s__Natronohydrobacter_thiooxidans len=443 cid=NODE_119_length_85810_cov_30.852848</t>
  </si>
  <si>
    <t>Dihydrolipoyllysine-residue_succinyltransferase_component_of_2-oxoglutarate_dehydrogenase_complex OS=s__Rhodobaca_barguzinensis len=503 cid=NODE_485_length_39071_cov_31.002076</t>
  </si>
  <si>
    <t>Dihydroxy-acid_dehydratase OS=s__Natronohydrobacter_thiooxidans len=599 cid=NODE_138_length_78865_cov_36.540553</t>
  </si>
  <si>
    <t>Dimethylglycine_dehydrogenase%2C_mitochondrial OS=s__Natronohydrobacter_thiooxidans len=848 cid=NODE_200_length_68683_cov_33.503147</t>
  </si>
  <si>
    <t>DNA-directed_RNA_polymerase_subunit_alpha OS=s__Roseibaca_calidilacus len=285 cid=NODE_1561_length_14708_cov_33.659251</t>
  </si>
  <si>
    <t>DNA-directed_RNA_polymerase_subunit_beta OS=s__Natronohydrobacter_thiooxidans len=615 cid=NODE_2254_length_10531_cov_33.175735</t>
  </si>
  <si>
    <t>DNA-directed_RNA_polymerase_subunit_beta OS=s__Natronohydrobacter_thiooxidans len=780 cid=NODE_524_length_36939_cov_33.327296</t>
  </si>
  <si>
    <t>DNA-directed_RNA_polymerase_subunit_beta' OS=s__Rhodobaca_barguzinensis len=1410 cid=NODE_2254_length_10531_cov_33.175735</t>
  </si>
  <si>
    <t>DNA-directed_RNA_polymerase_subunit_omega OS=s__Natronohydrobacter_thiooxidans len=119 cid=NODE_323_length_52482_cov_29.877697</t>
  </si>
  <si>
    <t>Domain_of_unknown_function_(DUF3576) OS=s__Natronohydrobacter_thiooxidans len=169 cid=NODE_84_length_106295_cov_32.805384</t>
  </si>
  <si>
    <t>DSBA-like_thioredoxin_domain,Copper_resistance_protein_ScsC_N-terminal_domain,Thioredoxin-like_domain,Thioredoxin OS=s__Rhodobaca_barguzinensis len=287 cid=NODE_73_length_111703_cov_30.743050</t>
  </si>
  <si>
    <t>Electron_transfer_flavoprotein_subunit_alpha OS=s__Natronohydrobacter_thiooxidans len=308 cid=NODE_361_length_48814_cov_31.655653</t>
  </si>
  <si>
    <t>Electron_transfer_flavoprotein_subunit_beta OS=s__Natronohydrobacter_thiooxidans len=253 cid=NODE_361_length_48814_cov_31.655653</t>
  </si>
  <si>
    <t>Electron_transfer_flavoprotein-ubiquinone_oxidoreductase OS=s__Roseinatronobacter_thiooxidans len=547 cid=NODE_898_length_23964_cov_36.088335</t>
  </si>
  <si>
    <t>Elongation_factor_G OS=s__Rhodobaca_barguzinensis len=705 cid=NODE_2254_length_10531_cov_33.175735</t>
  </si>
  <si>
    <t>Elongation_factor_Ts OS=s__Rhodobacter_C_vinaykumarii len=290 cid=NODE_119_length_85810_cov_30.852848</t>
  </si>
  <si>
    <t>Enolase OS=s__Natronohydrobacter_thiooxidans len=424 cid=NODE_84_length_106295_cov_32.805384</t>
  </si>
  <si>
    <t>Enoyl-[acyl-carrier-protein]_reductase_[NADH]_1 OS=s__Natronohydrobacter_thiooxidans len=271 cid=NODE_235_length_63078_cov_29.769005</t>
  </si>
  <si>
    <t>Fatty_acid_oxidation_complex_subunit_alpha OS=s__Natronohydrobacter_thiooxidans len=731 cid=NODE_190_length_69564_cov_31.066811</t>
  </si>
  <si>
    <t>Flagellin_D OS=s__Aliiroseovarius_sp002340515 len=429 cid=NODE_296_length_54685_cov_31.412777</t>
  </si>
  <si>
    <t>Formate--tetrahydrofolate_ligase OS=s__Rhodobaca_barguzinensis len=558 cid=NODE_120_length_85403_cov_33.086153</t>
  </si>
  <si>
    <t>Formylaminopyrimidine-binding_protein OS=s__Natronohydrobacter_thiooxidans len=334 cid=NODE_196_length_69041_cov_31.223973</t>
  </si>
  <si>
    <t>Fructose_import_binding_protein_FrcB OS=s__Natronohydrobacter_thiooxidans len=342 cid=NODE_966_length_22575_cov_22.476643</t>
  </si>
  <si>
    <t>Fructose-1%2C6-bisphosphatase_class_2 OS=s__Rhodobaca_barguzinensis len=321 cid=NODE_859_length_24867_cov_34.702805</t>
  </si>
  <si>
    <t>Fumarate_hydratase_class_II OS=s__Roseinatronobacter_thiooxidans len=464 cid=NODE_47_length_133074_cov_31.956533</t>
  </si>
  <si>
    <t>Glutamate_synthase_[NADPH]_large_chain OS=s__Roseinatronobacter_thiooxidans len=1513 cid=NODE_337_length_50601_cov_35.723499</t>
  </si>
  <si>
    <t>Glutamine_synthetase OS=s__Rhodobaca_barguzinensis len=439 cid=NODE_47_length_133074_cov_31.956533</t>
  </si>
  <si>
    <t>Glutathione_import_ATP-binding_protein_GsiA OS=s__Natronohydrobacter_thiooxidans len=697 cid=NODE_6312_length_3893_cov_30.306149</t>
  </si>
  <si>
    <t>Glyceraldehyde-3-phosphate_dehydrogenase OS=s__Natronohydrobacter_thiooxidans len=332 cid=NODE_337_length_50601_cov_35.723499</t>
  </si>
  <si>
    <t>Glycerol_kinase OS=s__Roseibaca_calidilacus len=410 cid=NODE_3935_length_6125_cov_34.175453</t>
  </si>
  <si>
    <t>Glycine_zipper,YMGG-like_Gly-zipper,OmpA_family,Glycine_zipper_2TM_domain OS=s__Rhodobaca_barguzinensis len=215 cid=NODE_85_length_106049_cov_33.676831</t>
  </si>
  <si>
    <t>Glycolate_oxidase_iron-sulfur_subunit OS=s__Natronohydrobacter_thiooxidans len=432 cid=NODE_404_length_44776_cov_30.228953</t>
  </si>
  <si>
    <t>GTPase_Der OS=s__Natronohydrobacter_thiooxidans len=485 cid=NODE_510_length_37885_cov_32.602961</t>
  </si>
  <si>
    <t>High-affinity_branched-chain_amino_acid_transport_ATP-binding_protein_BraF OS=s__Natronohydrobacter_thiooxidans len=265 cid=NODE_119_length_85810_cov_30.852848</t>
  </si>
  <si>
    <t>Homocysteine_synthase OS=s__Rhodobaca_barguzinensis len=429 cid=NODE_235_length_63078_cov_29.769005</t>
  </si>
  <si>
    <t>hypothetical_protein OS=s__Natronohydrobacter_thiooxidans len=325 cid=NODE_1485_length_15336_cov_31.835678</t>
  </si>
  <si>
    <t>hypothetical_protein OS=s__Natronohydrobacter_thiooxidans len=334 cid=NODE_297_length_54541_cov_34.874775</t>
  </si>
  <si>
    <t>hypothetical_protein OS=s__Natronohydrobacter_thiooxidans len=476 cid=NODE_524_length_36939_cov_33.327296</t>
  </si>
  <si>
    <t>hypothetical_protein OS=s__Phaeobacter_piscinae len=160 cid=NODE_3153_length_7544_cov_36.335025</t>
  </si>
  <si>
    <t>hypothetical_protein OS=s__Pseudophaeobacter_gallaeciensis len=176 cid=NODE_3153_length_7544_cov_36.335025</t>
  </si>
  <si>
    <t>hypothetical_protein OS=s__Rhodobaca_barguzinensis len=148 cid=NODE_253_length_60221_cov_32.686052</t>
  </si>
  <si>
    <t>hypothetical_protein OS=s__Rhodobaca_barguzinensis len=155 cid=NODE_954_length_22778_cov_36.277912</t>
  </si>
  <si>
    <t>hypothetical_protein OS=s__Rhodobaca_barguzinensis len=180 cid=NODE_235_length_63078_cov_29.769005</t>
  </si>
  <si>
    <t>hypothetical_protein OS=s__Rhodobaca_barguzinensis len=358 cid=NODE_859_length_24867_cov_34.702805</t>
  </si>
  <si>
    <t>hypothetical_protein OS=s__Rhodobaca_barguzinensis len=372 cid=NODE_297_length_54541_cov_34.874775</t>
  </si>
  <si>
    <t>hypothetical_protein OS=s__Rhodobaca_barguzinensis len=503 cid=NODE_780_length_26850_cov_32.358761</t>
  </si>
  <si>
    <t>hypothetical_protein OS=s__Rhodobaca_barguzinensis len=896 cid=NODE_351_length_49334_cov_34.055967</t>
  </si>
  <si>
    <t>hypothetical_protein OS=s__Roseibaca_calidilacus len=228 cid=NODE_196_length_69041_cov_31.223973</t>
  </si>
  <si>
    <t>hypothetical_protein OS=s__Roseibaca_calidilacus len=562 cid=NODE_37_length_151283_cov_30.812753</t>
  </si>
  <si>
    <t>hypothetical_protein OS=s__Roseibaca_calidilacus len=60 cid=NODE_165_length_74011_cov_35.049962</t>
  </si>
  <si>
    <t>hypothetical_protein OS=s__Roseicitreum_antarcticum len=233 cid=NODE_485_length_39071_cov_31.002076</t>
  </si>
  <si>
    <t>hypothetical_protein OS=s__Roseicitreum_antarcticum len=764 cid=NODE_319_length_52603_cov_32.290287</t>
  </si>
  <si>
    <t>hypothetical_protein OS=s__Roseinatronobacter_thiooxidans len=141 cid=NODE_1540_length_14847_cov_36.492158</t>
  </si>
  <si>
    <t>hypothetical_protein OS=s__Roseinatronobacter_thiooxidans len=630 cid=NODE_361_length_48814_cov_31.655653</t>
  </si>
  <si>
    <t>hypothetical_protein OS=UNKNOWN len=143 cid=NODE_165_length_74011_cov_35.049962</t>
  </si>
  <si>
    <t>Inosine-5'-monophosphate_dehydrogenase OS=s__Natronohydrobacter_thiooxidans len=482 cid=NODE_165_length_74011_cov_35.049962</t>
  </si>
  <si>
    <t>Iron_uptake_protein_A1 OS=s__Roseibaca_calidilacus len=336 cid=NODE_47_length_133074_cov_31.956533</t>
  </si>
  <si>
    <t>Iron-sulfur_cluster_carrier_protein OS=s__Natronohydrobacter_thiooxidans len=353 cid=NODE_196_length_69041_cov_31.223973</t>
  </si>
  <si>
    <t>Isocitrate_dehydrogenase_[NADP] OS=s__Thioclava_atlantica len=403 cid=NODE_780_length_26850_cov_32.358761</t>
  </si>
  <si>
    <t>Ketol-acid_reductoisomerase_(NADP(+)) OS=s__Roseibaca_calidilacus len=340 cid=NODE_190_length_69564_cov_31.066811</t>
  </si>
  <si>
    <t>L-lactate_dehydrogenase OS=s__Roseibaca_calidilacus len=389 cid=NODE_37_length_151283_cov_30.812753</t>
  </si>
  <si>
    <t>Malate_dehydrogenase OS=s__Roseibaca_calidilacus len=320 cid=NODE_485_length_39071_cov_31.002076</t>
  </si>
  <si>
    <t>Malate_synthase_G OS=s__Roseinatronobacter_thiooxidans len=715 cid=NODE_119_length_85810_cov_30.852848</t>
  </si>
  <si>
    <t>Methylmalonyl-CoA_mutase OS=s__Natronohydrobacter_thiooxidans len=593 cid=NODE_404_length_44776_cov_30.228953</t>
  </si>
  <si>
    <t>MltA-interacting_protein_MipA OS=s__Rhodobaca_barguzinensis len=263 cid=NODE_442_length_41872_cov_30.245450</t>
  </si>
  <si>
    <t>Na(+)/H(+)_antiporter_NhaA OS=s__Roseinatronobacter_thiooxidans len=265 cid=NODE_200_length_68683_cov_33.503147</t>
  </si>
  <si>
    <t>NAD(P)_transhydrogenase_subunit_alpha OS=s__Roseinatronobacter_thiooxidans len=523 cid=NODE_351_length_49334_cov_34.055967</t>
  </si>
  <si>
    <t>NAD(P)_transhydrogenase_subunit_beta OS=s__Rhodobaca_barguzinensis len=500 cid=NODE_351_length_49334_cov_34.055967</t>
  </si>
  <si>
    <t>NADH_dehydrogenase_[ubiquinone]_1_alpha_subcomplex_subunit_9%2C_mitochondrial OS=s__Roseibaca_calidilacus len=331 cid=NODE_165_length_74011_cov_35.049962</t>
  </si>
  <si>
    <t>NADH-quinone_oxidoreductase_chain_3 OS=s__Roseinatronobacter_thiooxidans len=402 cid=NODE_3615_length_6639_cov_34.014733</t>
  </si>
  <si>
    <t>NADH-quinone_oxidoreductase_subunit_C OS=s__Natronohydrobacter_thiooxidans len=203 cid=NODE_510_length_37885_cov_32.602961</t>
  </si>
  <si>
    <t>NADH-quinone_oxidoreductase_subunit_D OS=s__Sagittula_sp002814095 len=407 cid=NODE_510_length_37885_cov_32.602961</t>
  </si>
  <si>
    <t>NADP-dependent_malic_enzyme OS=s__Rhodobaca_barguzinensis len=751 cid=NODE_138_length_78865_cov_36.540553</t>
  </si>
  <si>
    <t>NFU1_iron-sulfur_cluster_scaffold_homolog%2C_mitochondrial OS=s__Rhodobaca_barguzinensis len=185 cid=NODE_119_length_85810_cov_30.852848</t>
  </si>
  <si>
    <t>Nitrate_reductase_[NADH]_2 OS=s__Roseinatronobacter_thiooxidans len=435 cid=NODE_196_length_69041_cov_31.223973</t>
  </si>
  <si>
    <t>NMT1/THI5_like OS=s__Roseibaca_calidilacus len=323 cid=NODE_1540_length_14847_cov_36.492158</t>
  </si>
  <si>
    <t>Nopaline-binding_periplasmic_protein OS=s__Rhodobaca_barguzinensis len=243 cid=NODE_253_length_60221_cov_32.686052</t>
  </si>
  <si>
    <t>oligoendopeptidase%2C_pepF/M3_family OS=s__Natronohydrobacter_thiooxidans len=604 cid=NODE_485_length_39071_cov_31.002076</t>
  </si>
  <si>
    <t>OmpA_family OS=s__Thioalkalivibrio_sp000376845 len=325 cid=NODE_1122_length_19600_cov_36.233308</t>
  </si>
  <si>
    <t>Orotate_phosphoribosyltransferase OS=s__Natronohydrobacter_thiooxidans len=223 cid=NODE_323_length_52482_cov_29.877697</t>
  </si>
  <si>
    <t>Outer_membrane_protein_assembly_factor_BamA OS=s__Natronohydrobacter_thiooxidans len=793 cid=NODE_200_length_68683_cov_33.503147</t>
  </si>
  <si>
    <t>Outer_membrane_protein_assembly_factor_BamD OS=s__Rhodobaca_barguzinensis len=280 cid=NODE_37_length_151283_cov_30.812753</t>
  </si>
  <si>
    <t>Outer_membrane_protein_W OS=s__UBA3069_sp002366795 len=201 cid=NODE_510_length_37885_cov_32.602961</t>
  </si>
  <si>
    <t>Peptidoglycan-associated_lipoprotein OS=s__Rhodobaca_barguzinensis len=175 cid=NODE_37_length_151283_cov_30.812753</t>
  </si>
  <si>
    <t>Periplasmic_binding_protein OS=s__Roseinatronobacter_thiooxidans len=395 cid=NODE_73_length_111703_cov_30.743050</t>
  </si>
  <si>
    <t>Periplasmic_binding_protein_domain,Periplasmic_binding_protein OS=s__Natronohydrobacter_thiooxidans len=378 cid=NODE_3521_length_6796_cov_33.005489</t>
  </si>
  <si>
    <t>Periplasmic_dipeptide_transport_protein OS=s__Natronohydrobacter_thiooxidans len=520 cid=NODE_1259_length_17870_cov_33.248106</t>
  </si>
  <si>
    <t>Periplasmic_dipeptide_transport_protein OS=s__Roseinatronobacter_thiooxidans len=532 cid=NODE_582_length_34071_cov_31.688029</t>
  </si>
  <si>
    <t>Periplasmic_oligopeptide-binding_protein OS=s__Natronohydrobacter_thiooxidans len=545 cid=NODE_200_length_68683_cov_33.503147</t>
  </si>
  <si>
    <t>Phospho-2-dehydro-3-deoxyheptonate_aldolase_2%2C_chloroplastic OS=s__Natronohydrobacter_thiooxidans len=455 cid=NODE_1246_length_17992_cov_30.770196</t>
  </si>
  <si>
    <t>Phosphoenolpyruvate_carboxykinase_(ATP) OS=s__Natronohydrobacter_thiooxidans len=532 cid=NODE_2189_length_10791_cov_30.862612</t>
  </si>
  <si>
    <t>Phosphoribosylformylglycinamidine_synthase_subunit_PurS OS=s__Rhodobaca_barguzinensis len=79 cid=NODE_84_length_106295_cov_32.805384</t>
  </si>
  <si>
    <t>Polyribonucleotide_nucleotidyltransferase OS=s__Rhodobaca_barguzinensis len=709 cid=NODE_1446_length_15695_cov_33.347379</t>
  </si>
  <si>
    <t>Porin OS=s__Rhodobaca_barguzinensis len=367 cid=NODE_138_length_78865_cov_36.540553</t>
  </si>
  <si>
    <t>PPIC-type_PPIASE_domain,PPIC-type_PPIASE_domain,SurA_N-terminal_domain,SurA_N-terminal_domain OS=s__Rhodobaca_barguzinensis len=413 cid=NODE_1246_length_17992_cov_30.770196</t>
  </si>
  <si>
    <t>PQQ_enzyme_repeat,PQQ-like_domain,PQQ-like_domain OS=s__Roseinatronobacter_thiooxidans len=437 cid=NODE_510_length_37885_cov_32.602961</t>
  </si>
  <si>
    <t>Probable_ATP-dependent_transporter_SufC OS=s__Natronohydrobacter_thiooxidans len=253 cid=NODE_780_length_26850_cov_32.358761</t>
  </si>
  <si>
    <t>Probable_branched-chain-amino-acid_aminotransferase OS=s__Rhodobaca_barguzinensis len=289 cid=NODE_4401_length_5428_cov_41.695515</t>
  </si>
  <si>
    <t>Probable_cold_shock_protein_y4cH OS=s__Roseinatronobacter_thiooxidans len=68 cid=NODE_235_length_63078_cov_29.769005</t>
  </si>
  <si>
    <t>Probable_cytosol_aminopeptidase OS=s__Natronohydrobacter_thiooxidans len=487 cid=NODE_442_length_41872_cov_30.245450</t>
  </si>
  <si>
    <t>Probable_fructose-bisphosphate_aldolase_class_1 OS=s__Rhodobaca_barguzinensis len=309 cid=NODE_73_length_111703_cov_30.743050</t>
  </si>
  <si>
    <t>Probable_glutamate_dehydrogenase OS=s__Natronohydrobacter_thiooxidans len=476 cid=NODE_361_length_48814_cov_31.655653</t>
  </si>
  <si>
    <t>Probable_metallo-hydrolase_BURPS1710b_2304 OS=s__Roseinatronobacter_thiooxidans len=287 cid=NODE_120_length_85403_cov_33.086153</t>
  </si>
  <si>
    <t>Probable_peptidyl-prolyl_cis-trans_isomerase OS=s__Natronohydrobacter_thiooxidans len=168 cid=NODE_37_length_151283_cov_30.812753</t>
  </si>
  <si>
    <t>Probable_peptidyl-prolyl_cis-trans_isomerase OS=s__Roseinatronobacter_thiooxidans len=204 cid=NODE_37_length_151283_cov_30.812753</t>
  </si>
  <si>
    <t>Probable_transaldolase OS=s__Roseibaca_calidilacus len=231 cid=NODE_546_length_35707_cov_35.908589</t>
  </si>
  <si>
    <t>Propionyl-CoA_carboxylase_alpha_chain%2C_mitochondrial OS=s__Natronohydrobacter_thiooxidans len=665 cid=NODE_404_length_44776_cov_30.228953</t>
  </si>
  <si>
    <t>Propionyl-CoA_carboxylase_beta_chain OS=s__Pararhodobacter_sp003122215 len=576 cid=NODE_404_length_44776_cov_30.228953</t>
  </si>
  <si>
    <t>Protein-export_protein_SecB OS=s__Natronohydrobacter_thiooxidans len=170 cid=NODE_138_length_78865_cov_36.540553</t>
  </si>
  <si>
    <t>Purine-binding_protein_BAB2_0673 OS=s__Roseinatronobacter_thiooxidans len=354 cid=NODE_1146_length_19265_cov_34.984956</t>
  </si>
  <si>
    <t>Putative_3-oxopropanoate_dehydrogenase OS=s__Natronohydrobacter_thiooxidans len=499 cid=NODE_47_length_133074_cov_31.956533</t>
  </si>
  <si>
    <t>Putative_acyltransferase_Rv0859 OS=s__Natronohydrobacter_thiooxidans len=403 cid=NODE_190_length_69564_cov_31.066811</t>
  </si>
  <si>
    <t>Putative_binding_protein_BMEII0691 OS=s__Rhodobaca_barguzinensis len=605 cid=NODE_37_length_151283_cov_30.812753</t>
  </si>
  <si>
    <t>Putrescine_transport_ATP-binding_protein_PotG OS=s__Roseinatronobacter_thiooxidans len=417 cid=NODE_529_length_36674_cov_33.627871</t>
  </si>
  <si>
    <t>Putrescine-binding_periplasmic_protein OS=s__Roseinatronobacter_thiooxidans len=363 cid=NODE_529_length_36674_cov_33.627871</t>
  </si>
  <si>
    <t>Pyruvate_carboxylase OS=s__Rhodobaca_barguzinensis len=1147 cid=NODE_196_length_69041_cov_31.223973</t>
  </si>
  <si>
    <t>Pyruvate_dehydrogenase_E1_component_subunit_beta OS=s__Rhodobaca_barguzinensis len=461 cid=NODE_119_length_85810_cov_30.852848</t>
  </si>
  <si>
    <t>Quinoprotein_alcohol_dehydrogenase_(cytochrome_c) OS=s__Roseinatronobacter_thiooxidans len=581 cid=NODE_1540_length_14847_cov_36.492158</t>
  </si>
  <si>
    <t>ribonuclease%2C_Rne/Rng_family OS=s__Roseinatronobacter_thiooxidans len=956 cid=NODE_84_length_106295_cov_32.805384</t>
  </si>
  <si>
    <t>Ribosome_hibernation_promotion_factor OS=s__Roseibaca_calidilacus len=191 cid=NODE_235_length_63078_cov_29.769005</t>
  </si>
  <si>
    <t>Ribulose_bisphosphate_carboxylase_large_chain OS=s__Roseovarius_sp002842985 len=476 cid=NODE_141_length_78409_cov_31.485961</t>
  </si>
  <si>
    <t>RTX_calcium-binding_nonapeptide_repeat_(4_copies) OS=UNKNOWN len=2896 cid=NODE_543_length_35922_cov_31.366549</t>
  </si>
  <si>
    <t>S-(hydroxymethyl)glutathione_dehydrogenase OS=s__Rhodobaca_barguzinensis len=375 cid=NODE_4332_length_5506_cov_32.980187</t>
  </si>
  <si>
    <t>Sec_translocon_accessory_complex_subunit_YajC OS=s__Natronohydrobacter_thiooxidans len=107 cid=NODE_37_length_151283_cov_30.812753</t>
  </si>
  <si>
    <t>Sigma_54_modulation_protein_/_S30EA_ribosomal_protein OS=s__Natronohydrobacter_thiooxidans len=105 cid=NODE_120_length_85403_cov_33.086153</t>
  </si>
  <si>
    <t>Single-stranded_DNA-binding_protein OS=s__Natronohydrobacter_thiooxidans len=164 cid=NODE_73_length_111703_cov_30.743050</t>
  </si>
  <si>
    <t>Solute-binding_protein_RD1_1052 OS=s__Roseivivax_lentus len=328 cid=NODE_706_length_29080_cov_35.779294</t>
  </si>
  <si>
    <t>Spermidine/putrescine_import_ATP-binding_protein_PotA OS=s__Natronohydrobacter_thiooxidans len=368 cid=NODE_120_length_85403_cov_33.086153</t>
  </si>
  <si>
    <t>Succinate_dehydrogenase_flavoprotein_subunit OS=s__Natronohydrobacter_thiooxidans len=601 cid=NODE_323_length_52482_cov_29.877697</t>
  </si>
  <si>
    <t>Succinate_dehydrogenase_iron-sulfur_subunit OS=s__Rhodobaca_barguzinensis len=259 cid=NODE_323_length_52482_cov_29.877697</t>
  </si>
  <si>
    <t>Succinate--CoA_ligase_[ADP-forming]_subunit_beta OS=s__Rhodobaca_barguzinensis len=397 cid=NODE_485_length_39071_cov_31.002076</t>
  </si>
  <si>
    <t>Sulfate_adenylyltransferase_subunit_2 OS=s__Rhodobaca_barguzinensis len=300 cid=NODE_296_length_54685_cov_31.412777</t>
  </si>
  <si>
    <t>Sulfide_dehydrogenase_[flavocytochrome_c]_flavoprotein_chain OS=s__Rhodobaca_barguzinensis len=420 cid=NODE_37_length_151283_cov_30.812753</t>
  </si>
  <si>
    <t>Superoxide_dismutase_[Fe] OS=s__Roseibaca_calidilacus len=199 cid=NODE_442_length_41872_cov_30.245450</t>
  </si>
  <si>
    <t>Tat_(twin-arginine_translocation)_pathway_signal_sequence OS=s__Sulfitobacter_sp001634885 len=401 cid=NODE_1814_length_12769_cov_28.628362</t>
  </si>
  <si>
    <t>Thiamine-binding_periplasmic_protein OS=s__Roseinatronobacter_thiooxidans len=324 cid=NODE_85_length_106049_cov_33.676831</t>
  </si>
  <si>
    <t>Thioredoxin OS=s__Roseinatronobacter_thiooxidans len=106 cid=NODE_120_length_85403_cov_33.086153</t>
  </si>
  <si>
    <t>Tim44-like_domain OS=s__Roseinatronobacter_thiooxidans len=222 cid=NODE_138_length_78865_cov_36.540553</t>
  </si>
  <si>
    <t>Transcription_termination/antitermination_protein_NusA OS=s__Rhodobaca_barguzinensis len=546 cid=NODE_337_length_50601_cov_35.723499</t>
  </si>
  <si>
    <t>Transcription_termination/antitermination_protein_NusG OS=s__Natronohydrobacter_thiooxidans len=71 cid=NODE_73_length_111703_cov_30.743050</t>
  </si>
  <si>
    <t>Transketolase OS=s__Natronohydrobacter_thiooxidans len=672 cid=NODE_47_length_133074_cov_31.956533</t>
  </si>
  <si>
    <t>Translation_initiation_factor_IF-2 OS=s__Roseibaca_calidilacus len=839 cid=NODE_337_length_50601_cov_35.723499</t>
  </si>
  <si>
    <t>Translation_initiation_factor_IF-3 OS=s__Rhodobaca_barguzinensis len=200 cid=NODE_323_length_52482_cov_29.877697</t>
  </si>
  <si>
    <t>TRAP_transporter%2C_4TM/12TM_fusion_protein OS=s__Natronohydrobacter_thiooxidans len=880 cid=NODE_297_length_54541_cov_34.874775</t>
  </si>
  <si>
    <t>TRAP_transporter_solute_receptor%2C_TAXI_family OS=s__Rhodobaca_barguzinensis len=324 cid=NODE_323_length_52482_cov_29.877697</t>
  </si>
  <si>
    <t>Trigger_factor OS=s__Rhodobaca_barguzinensis len=444 cid=NODE_1446_length_15695_cov_33.347379</t>
  </si>
  <si>
    <t>Tripartite_tricarboxylate_transporter_family_receptor OS=s__Rhodobaca_barguzinensis len=309 cid=NODE_1540_length_14847_cov_36.492158</t>
  </si>
  <si>
    <t>Tripartite_tricarboxylate_transporter_family_receptor OS=s__Roseinatronobacter_thiooxidans len=369 cid=NODE_993_length_22132_cov_34.655388</t>
  </si>
  <si>
    <t>Ubiquinol-cytochrome_c_reductase_iron-sulfur_subunit OS=s__Natronohydrobacter_thiooxidans len=187 cid=NODE_84_length_106295_cov_32.805384</t>
  </si>
  <si>
    <t>Uncharacterized_oxidoreductase_MT1177 OS=s__Roseinatronobacter_thiooxidans len=254 cid=NODE_138_length_78865_cov_36.540553</t>
  </si>
  <si>
    <t>Uncharacterized_protein_conserved_in_bacteria_(DUF2147) OS=s__Natronohydrobacter_thiooxidans len=130 cid=NODE_1814_length_12769_cov_28.628362</t>
  </si>
  <si>
    <t>Uncharacterized_symporter_H16_A2524 OS=s__Roseinatronobacter_thiooxidans len=588 cid=NODE_2928_length_8148_cov_31.969850</t>
  </si>
  <si>
    <t>Universal_stress_protein_family OS=s__Roseinatronobacter_thiooxidans len=137 cid=NODE_1814_length_12769_cov_28.628362</t>
  </si>
  <si>
    <t>Universal_stress_protein_family OS=s__Roseinatronobacter_thiooxidans len=138 cid=NODE_73_length_111703_cov_30.743050</t>
  </si>
  <si>
    <t>Uptake_hydrogenase_large_subunit OS=s__Natronohydrobacter_thiooxidans len=597 cid=NODE_706_length_29080_cov_35.779294</t>
  </si>
  <si>
    <t>Urease_subunit_alpha OS=s__Natronohydrobacter_thiooxidans len=573 cid=NODE_397_length_45327_cov_37.093192</t>
  </si>
  <si>
    <t>Vitamin_B12-dependent_ribonucleotide_reductase OS=s__Rhodobaca_barguzinensis len=495 cid=NODE_1589_length_14504_cov_32.137172</t>
  </si>
  <si>
    <t>bin31_Super_Day2</t>
  </si>
  <si>
    <t>A14</t>
  </si>
  <si>
    <t>10_kDa_chaperonin OS=s__Pararhodobacter_sp001314715 len=95 cid=NODE_349_length_49403_cov_12.219421</t>
  </si>
  <si>
    <t>30S_ribosomal_protein_S2 OS=s__Pararhodobacter_sp001314715 len=259 cid=NODE_188_length_70128_cov_11.640090</t>
  </si>
  <si>
    <t>30S_ribosomal_protein_S5 OS=s__Pararhodobacter_sp001314715 len=190 cid=NODE_1657_length_14034_cov_13.230775</t>
  </si>
  <si>
    <t>30S_ribosomal_protein_S9 OS=s__Pararhodobacter_sp003076755 len=172 cid=NODE_698_length_29345_cov_11.650188</t>
  </si>
  <si>
    <t>31_kDa_outer-membrane_immunogenic_protein OS=s__Pararhodobacter_sp003122215 len=234 cid=NODE_1931_length_12130_cov_12.123975</t>
  </si>
  <si>
    <t>3-isopropylmalate_dehydratase_large_subunit OS=s__Gemmobacter_A_megaterium len=472 cid=NODE_58_length_124607_cov_12.773468</t>
  </si>
  <si>
    <t>3-isopropylmalate_dehydratase_large_subunit OS=s__Rubellimicrobium_thermophilum len=478 cid=NODE_267_length_57824_cov_13.231318</t>
  </si>
  <si>
    <t>3-isopropylmalate_dehydrogenase OS=s__Roseovarius_sp002428225 len=369 cid=NODE_353_length_49319_cov_13.052391</t>
  </si>
  <si>
    <t>3-succinoylsemialdehyde-pyridine_dehydrogenase OS=s__Pararhodobacter_sp001314715 len=481 cid=NODE_338_length_50453_cov_13.027342</t>
  </si>
  <si>
    <t>50S_ribosomal_protein_L11 OS=s__Pararhodobacter_sp003122215 len=150 cid=NODE_417_length_43899_cov_13.779377</t>
  </si>
  <si>
    <t>50S_ribosomal_protein_L18 OS=s__Pararhodobacter_sp001314715 len=119 cid=NODE_1657_length_14034_cov_13.230775</t>
  </si>
  <si>
    <t>50S_ribosomal_protein_L19 OS=s__Pararhodobacter_sp001314715 len=128 cid=NODE_259_length_59549_cov_12.476670</t>
  </si>
  <si>
    <t>50S_ribosomal_protein_L2 OS=s__Natronohydrobacter_thiooxidans len=279 cid=NODE_1657_length_14034_cov_13.230775</t>
  </si>
  <si>
    <t>50S_ribosomal_protein_L20 OS=s__Pararhodobacter_sp001314715 len=120 cid=NODE_126_length_84211_cov_12.935132</t>
  </si>
  <si>
    <t>50S_ribosomal_protein_L21 OS=s__Pararhodobacter_sp003076755 len=242 cid=NODE_1593_length_14467_cov_10.664863</t>
  </si>
  <si>
    <t>50S_ribosomal_protein_L25 OS=s__Pararhodobacter_sp001314715 len=208 cid=NODE_194_length_69356_cov_12.381394</t>
  </si>
  <si>
    <t>5-formyltetrahydrofolate_cyclo-ligase OS=s__Pararhodobacter_sp001314715 len=190 cid=NODE_1238_length_18077_cov_12.160415</t>
  </si>
  <si>
    <t>60_kDa_chaperonin OS=s__Paracoccus_sp002847305 len=551 cid=NODE_349_length_49403_cov_12.219421</t>
  </si>
  <si>
    <t>Acetoacetyl-CoA_reductase OS=s__Rhodobaca_barguzinensis len=240 cid=NODE_131_length_80854_cov_12.371081</t>
  </si>
  <si>
    <t>Acetyl-coenzyme_A_synthetase OS=s__Pararhodobacter_sp001314715 len=653 cid=NODE_135_length_79582_cov_12.170986</t>
  </si>
  <si>
    <t>Aerobic_cobaltochelatase_subunit_CobS OS=s__Pararhodobacter_sp001314715 len=354 cid=NODE_275_length_56773_cov_11.998237</t>
  </si>
  <si>
    <t>Alpha-keto_acid-binding_periplasmic_protein_TakP OS=s__Pararhodobacter_sp001314715 len=361 cid=NODE_685_length_29935_cov_12.746185</t>
  </si>
  <si>
    <t>Alpha-keto_acid-binding_periplasmic_protein_TakP OS=s__Roseicitreum_antarcticum len=364 cid=NODE_411_length_44474_cov_12.609334</t>
  </si>
  <si>
    <t>Arginine_biosynthesis_bifunctional_protein_ArgJ OS=s__Pararhodobacter_sp003122215 len=454 cid=NODE_712_length_28892_cov_13.240732</t>
  </si>
  <si>
    <t>Arm_DNA-binding_domain,Phage_integrase_family OS=s__Pararhodobacter_sp001314715 len=419 cid=NODE_804_length_26291_cov_14.735478</t>
  </si>
  <si>
    <t>Arogenate_dehydratase/prephenate_dehydratase_1%2C_chloroplastic OS=s__Lutimaribacter_saemankumensis len=277 cid=NODE_645_length_31757_cov_12.568986</t>
  </si>
  <si>
    <t>Aspartate-semialdehyde_dehydrogenase OS=s__Pararhodobacter_sp001314715 len=340 cid=NODE_58_length_124607_cov_12.773468</t>
  </si>
  <si>
    <t>Aspartate--tRNA(Asp/Asn)_ligase OS=s__Pararhodobacter_sp001314715 len=594 cid=NODE_1073_length_20424_cov_11.785458</t>
  </si>
  <si>
    <t>ATP_synthase_gamma_chain OS=s__Pararhodobacter_sp001314715 len=293 cid=NODE_349_length_49403_cov_12.219421</t>
  </si>
  <si>
    <t>ATP_synthase_subunit_beta OS=s__Pararhodobacter_sp001314715 len=475 cid=NODE_349_length_49403_cov_12.219421</t>
  </si>
  <si>
    <t>ATP-dependent_Clp_protease_ATP-binding_subunit_ClpX OS=s__Pararhodobacter_sp001314715 len=424 cid=NODE_428_length_43232_cov_11.902425</t>
  </si>
  <si>
    <t>ATP-dependent_protease_ATPase_subunit_HslU OS=s__Pararhodobacter_sp001314715 len=433 cid=NODE_180_length_72076_cov_13.209245</t>
  </si>
  <si>
    <t>Bacterial_DNA-binding_protein OS=s__Pararhodobacter_sp001314715 len=95 cid=NODE_126_length_84211_cov_12.935132</t>
  </si>
  <si>
    <t>Bacterial_extracellular_solute-binding_protein%2C_family_7 OS=s__Aliihoeflea_sp000497755 len=344 cid=NODE_654_length_31250_cov_12.177593</t>
  </si>
  <si>
    <t>Bacterial_extracellular_solute-binding_protein%2C_family_7 OS=s__Leisingera_sp000813725 len=345 cid=NODE_654_length_31250_cov_12.177593</t>
  </si>
  <si>
    <t>Bacterial_extracellular_solute-binding_protein%2C_family_7 OS=s__Pararhodobacter_aggregans len=332 cid=NODE_1252_length_17954_cov_12.592324</t>
  </si>
  <si>
    <t>Bacterial_extracellular_solute-binding_protein%2C_family_7 OS=s__Pararhodobacter_sp001314715 len=349 cid=NODE_410_length_44543_cov_12.364817</t>
  </si>
  <si>
    <t>Bacterial_extracellular_solute-binding_protein%2C_family_7 OS=s__Pararhodobacter_sp001314715 len=356 cid=NODE_806_length_26255_cov_11.669847</t>
  </si>
  <si>
    <t>Bacterial_extracellular_solute-binding_protein%2C_family_7 OS=s__Rhodobaca_barguzinensis len=409 cid=NODE_1265_length_17840_cov_13.196514</t>
  </si>
  <si>
    <t>Bacterial_extracellular_solute-binding_protein%2C_family_7 OS=s__Rhodosalinus_sp003298775 len=323 cid=NODE_259_length_59549_cov_12.476670</t>
  </si>
  <si>
    <t>Bacterial_extracellular_solute-binding_protein,Bacterial_extracellular_solute-binding_protein OS=s__Rhodobaca_barguzinensis len=368 cid=NODE_712_length_28892_cov_13.240732</t>
  </si>
  <si>
    <t>Bacterial_extracellular_solute-binding_proteins%2C_family_5_Middle OS=s__HL-12_sp900177545 len=531 cid=NODE_254_length_60053_cov_12.709224</t>
  </si>
  <si>
    <t>Bacterial_extracellular_solute-binding_proteins%2C_family_5_Middle OS=s__Pararhodobacter_sp003076755 len=532 cid=NODE_984_length_22215_cov_12.445713</t>
  </si>
  <si>
    <t>Bacterial_extracellular_solute-binding_proteins%2C_family_5_Middle OS=s__Rhizobium_lusitanum len=507 cid=NODE_162_length_74794_cov_12.263517</t>
  </si>
  <si>
    <t>Bacterial_Ig-like_domain_(group_3),Regulator_of_chromosome_condensation_(RCC1)_repeat,Regulator_of_chromosome_condensation_(RCC1)_repeat OS=s__Chloroflexus_aggregans len=486 cid=NODE_157_length_75500_cov_13.487706</t>
  </si>
  <si>
    <t>Bacterial_Ig-like_domain_(group_3),Regulator_of_chromosome_condensation_(RCC1)_repeat,Regulator_of_chromosome_condensation_(RCC1)_repeat OS=s__Methylosinus_trichosporium len=488 cid=NODE_157_length_75500_cov_13.487706</t>
  </si>
  <si>
    <t>Binding-protein-dependent_transport_system_inner_membrane_component OS=s__Natronohydrobacter_thiooxidans len=433 cid=NODE_712_length_28892_cov_13.240732</t>
  </si>
  <si>
    <t>Carbamoyl-phosphate_synthase_small_chain OS=s__Pararhodobacter_sp001314715 len=384 cid=NODE_178_length_72219_cov_12.500942</t>
  </si>
  <si>
    <t>Carbon_monoxide_dehydrogenase_medium_chain OS=s__Pararhodobacter_sp001314715 len=262 cid=NODE_884_length_24318_cov_12.196760</t>
  </si>
  <si>
    <t>Carboxynorspermidine_synthase OS=s__Pararhodobacter_sp001314715 len=416 cid=NODE_338_length_50453_cov_13.027342</t>
  </si>
  <si>
    <t>Catalase-peroxidase OS=s__Pararhodobacter_sp001314715 len=721 cid=NODE_126_length_84211_cov_12.935132</t>
  </si>
  <si>
    <t>Cbb3-type_cytochrome_c_oxidase_subunit_CcoP OS=s__Pararhodobacter_sp001314715 len=308 cid=NODE_294_length_54877_cov_13.078217</t>
  </si>
  <si>
    <t>Cellulose_synthase_1 OS=s__Pararhodobacter_sp001314715 len=825 cid=NODE_852_length_24987_cov_12.805591</t>
  </si>
  <si>
    <t>choline_ABC_transporter%2C_periplasmic_binding_protein OS=s__HRBIN40_sp002898275 len=313 cid=NODE_140_length_78592_cov_12.690095</t>
  </si>
  <si>
    <t>choline_ABC_transporter%2C_periplasmic_binding_protein OS=s__Pararhodobacter_sp001314715 len=308 cid=NODE_1262_length_17865_cov_11.377653</t>
  </si>
  <si>
    <t>Cysteine_synthase_1 OS=s__Pararhodobacter_sp001314715 len=344 cid=NODE_5654_length_4314_cov_12.459263</t>
  </si>
  <si>
    <t>Cysteine--tRNA_ligase OS=s__Roseibaca_calidilacus len=468 cid=NODE_1864_length_12536_cov_12.365195</t>
  </si>
  <si>
    <t>Cytochrome_c-551 OS=s__Pararhodobacter_sp001314715 len=141 cid=NODE_428_length_43232_cov_11.902425</t>
  </si>
  <si>
    <t>D-3-phosphoglycerate_dehydrogenase OS=s__Pararhodobacter_sp001314715 len=530 cid=NODE_290_length_55315_cov_13.421480</t>
  </si>
  <si>
    <t>DNA-directed_RNA_polymerase_subunit_alpha OS=s__Pararhodobacter_sp003076755 len=285 cid=NODE_1657_length_14034_cov_13.230775</t>
  </si>
  <si>
    <t>DNA-directed_RNA_polymerase_subunit_beta OS=s__Pararhodobacter_sp001314715 len=1377 cid=NODE_417_length_43899_cov_13.779377</t>
  </si>
  <si>
    <t>DNA-directed_RNA_polymerase_subunit_omega OS=s__Pararhodobacter_sp001314715 len=118 cid=NODE_178_length_72219_cov_12.500942</t>
  </si>
  <si>
    <t>DSBA-like_thioredoxin_domain OS=s__Roseovarius_sp000170875 len=197 cid=NODE_1838_length_12673_cov_10.714931</t>
  </si>
  <si>
    <t>Electron_transfer_flavoprotein_subunit_alpha OS=s__Defluviimonas_A_sp002871005 len=308 cid=NODE_58_length_124607_cov_12.773468</t>
  </si>
  <si>
    <t>Electron_transfer_flavoprotein_subunit_beta OS=s__Defluviimonas_C_aquaemixtae len=253 cid=NODE_58_length_124607_cov_12.773468</t>
  </si>
  <si>
    <t>Elongation_factor_G OS=s__Pararhodobacter_aggregans len=707 cid=NODE_417_length_43899_cov_13.779377</t>
  </si>
  <si>
    <t>Elongation_factor_Tu OS=s__Paracoccus_sanguinis len=391 cid=NODE_417_length_43899_cov_13.779377</t>
  </si>
  <si>
    <t>Enolase OS=s__Pararhodobacter_sp001314715 len=424 cid=NODE_188_length_70128_cov_11.640090</t>
  </si>
  <si>
    <t>Enoyl-[acyl-carrier-protein]_reductase_[NADH]_1 OS=s__Pararhodobacter_sp001314715 len=276 cid=NODE_806_length_26255_cov_11.669847</t>
  </si>
  <si>
    <t>Fatty_acid_oxidation_complex_subunit_alpha OS=s__Pararhodobacter_sp001314715 len=731 cid=NODE_178_length_72219_cov_12.500942</t>
  </si>
  <si>
    <t>Flagellin_D OS=s__Albidovulum_A_xiamenense len=514 cid=NODE_290_length_55315_cov_13.421480</t>
  </si>
  <si>
    <t>Fructose-1%2C6-bisphosphatase_class_2 OS=s__Pararhodobacter_sp001314715 len=321 cid=NODE_1536_length_14867_cov_11.405347</t>
  </si>
  <si>
    <t>Glutamine_synthetase OS=s__Defluviimonas_A_indica len=468 cid=NODE_131_length_80854_cov_12.371081</t>
  </si>
  <si>
    <t>Glutathione_import_ATP-binding_protein_GsiA OS=s__Pararhodobacter_sp001314715 len=697 cid=NODE_1506_length_15133_cov_12.232126</t>
  </si>
  <si>
    <t>Glyceraldehyde-3-phosphate_dehydrogenase OS=s__Pararhodobacter_sp001314715 len=333 cid=NODE_445_length_41357_cov_11.256065</t>
  </si>
  <si>
    <t>Glycine_zipper,OmpA_family OS=s__Pararhodobacter_sp001314715 len=213 cid=NODE_157_length_75500_cov_13.487706</t>
  </si>
  <si>
    <t>Glycolate_oxidase_iron-sulfur_subunit OS=s__Pararhodobacter_sp003122215 len=430 cid=NODE_299_length_53947_cov_12.741910</t>
  </si>
  <si>
    <t>GTPase_Der OS=s__Pararhodobacter_sp001314715 len=491 cid=NODE_211_length_66377_cov_12.241730</t>
  </si>
  <si>
    <t>hypothetical_protein OS=s__Azospirillum_sp003233655 len=887 cid=NODE_99_length_98501_cov_11.988166</t>
  </si>
  <si>
    <t>hypothetical_protein OS=s__Natronohydrobacter_thiooxidans len=312 cid=NODE_129_length_82557_cov_11.789775</t>
  </si>
  <si>
    <t>hypothetical_protein OS=s__Natronohydrobacter_thiooxidans len=325 cid=NODE_409_length_44559_cov_12.353811</t>
  </si>
  <si>
    <t>hypothetical_protein OS=s__PALSA-894_sp003140315 len=318 cid=NODE_2478_length_9646_cov_11.754874</t>
  </si>
  <si>
    <t>hypothetical_protein OS=s__Pararhodobacter_sp001314715 len=159 cid=NODE_188_length_70128_cov_11.640090</t>
  </si>
  <si>
    <t>hypothetical_protein OS=s__Pararhodobacter_sp001314715 len=287 cid=NODE_3065_length_7771_cov_11.447771</t>
  </si>
  <si>
    <t>hypothetical_protein OS=s__Pararhodobacter_sp001314715 len=378 cid=NODE_3129_length_7598_cov_12.213443</t>
  </si>
  <si>
    <t>hypothetical_protein OS=s__Pararhodobacter_sp001314715 len=501 cid=NODE_5465_length_4470_cov_12.563533</t>
  </si>
  <si>
    <t>hypothetical_protein OS=s__Pararhodobacter_sp001314715 len=595 cid=NODE_817_length_25918_cov_11.720450</t>
  </si>
  <si>
    <t>hypothetical_protein OS=s__Pararhodobacter_sp001314715 len=79 cid=NODE_358_length_48930_cov_13.176102</t>
  </si>
  <si>
    <t>hypothetical_protein OS=s__Pararhodobacter_sp003076755 len=91 cid=NODE_493_length_38808_cov_11.994375</t>
  </si>
  <si>
    <t>hypothetical_protein OS=s__Pararhodobacter_sp003122215 len=177 cid=NODE_3129_length_7598_cov_12.213443</t>
  </si>
  <si>
    <t>hypothetical_protein OS=s__Rhodobaca_barguzinensis len=267 cid=NODE_645_length_31757_cov_12.568986</t>
  </si>
  <si>
    <t>hypothetical_protein OS=UNKNOWN len=119 cid=NODE_698_length_29345_cov_11.650188</t>
  </si>
  <si>
    <t>hypothetical_protein OS=UNKNOWN len=153 cid=NODE_603_length_33144_cov_12.665992</t>
  </si>
  <si>
    <t>hypothetical_protein OS=UNKNOWN len=166 cid=NODE_603_length_33144_cov_12.665992</t>
  </si>
  <si>
    <t>Integration_host_factor_subunit_beta OS=s__Pararhodobacter_sp001314715 len=95 cid=NODE_630_length_32304_cov_12.580111</t>
  </si>
  <si>
    <t>Iron-regulated_outer_membrane_virulence_protein OS=s__Rhodobaca_barguzinensis len=630 cid=NODE_259_length_59549_cov_12.476670</t>
  </si>
  <si>
    <t>Iron-sulfur_cluster_carrier_protein OS=s__Pararhodobacter_sp001314715 len=365 cid=NODE_211_length_66377_cov_12.241730</t>
  </si>
  <si>
    <t>Isatin_hydrolase OS=s__Pararhodobacter_sp001314715 len=263 cid=NODE_698_length_29345_cov_11.650188</t>
  </si>
  <si>
    <t>Ketol-acid_reductoisomerase_(NADP(+)) OS=s__Pararhodobacter_sp001314715 len=340 cid=NODE_135_length_79582_cov_12.170986</t>
  </si>
  <si>
    <t>Lactate-binding_periplasmic_protein_TTHA0766 OS=s__Aquisalimonas_asiatica len=353 cid=NODE_129_length_82557_cov_11.789775</t>
  </si>
  <si>
    <t>Monocarboxylate_2-oxoacid-binding_periplasmic_protein_all3028 OS=s__Roseicitreum_antarcticum len=354 cid=NODE_58_length_124607_cov_12.773468</t>
  </si>
  <si>
    <t>NAD(P)_transhydrogenase_subunit_alpha OS=s__Pararhodobacter_sp001314715 len=506 cid=NODE_1898_length_12300_cov_11.774112</t>
  </si>
  <si>
    <t>NAD(P)_transhydrogenase_subunit_beta OS=s__Roseinatronobacter_thiooxidans len=500 cid=NODE_1898_length_12300_cov_11.774112</t>
  </si>
  <si>
    <t>NADH-quinone_oxidoreductase_chain_3 OS=s__QEYE01_sp003122205 len=669 cid=NODE_507_length_38221_cov_11.763009</t>
  </si>
  <si>
    <t>NADH-quinone_oxidoreductase_subunit_C OS=s__Pararhodobacter_sp001314715 len=202 cid=NODE_507_length_38221_cov_11.763009</t>
  </si>
  <si>
    <t>NADH-quinone_oxidoreductase_subunit_D OS=s__Ponticoccus_marisrubri len=407 cid=NODE_507_length_38221_cov_11.763009</t>
  </si>
  <si>
    <t>Nitrate_reductase_[NADH] OS=s__Roseinatronobacter_thiooxidans len=435 cid=NODE_250_length_60331_cov_11.453431</t>
  </si>
  <si>
    <t>Nitrogen_regulatory_protein_P-II OS=s__Pararhodobacter_sp001314715 len=112 cid=NODE_126_length_84211_cov_12.935132</t>
  </si>
  <si>
    <t>Nitrous-oxide_reductase OS=s__Rhodobaca_barguzinensis len=369 cid=NODE_6980_length_3570_cov_11.192603</t>
  </si>
  <si>
    <t>NMT1/THI5_like OS=s__Nioella_sediminis len=332 cid=NODE_275_length_56773_cov_11.998237</t>
  </si>
  <si>
    <t>NMT1/THI5_like OS=s__Pararhodobacter_sp001314715 len=338 cid=NODE_358_length_48930_cov_13.176102</t>
  </si>
  <si>
    <t>Octopine-binding_periplasmic_protein OS=s__Roseibaca_calidilacus len=242 cid=NODE_1073_length_20424_cov_11.785458</t>
  </si>
  <si>
    <t>Orotate_phosphoribosyltransferase OS=s__Pararhodobacter_sp001314715 len=206 cid=NODE_507_length_38221_cov_11.763009</t>
  </si>
  <si>
    <t>Outer_membrane_protein_assembly_factor_BamA OS=s__Pararhodobacter_sp001314715 len=795 cid=NODE_135_length_79582_cov_12.170986</t>
  </si>
  <si>
    <t>Outer_membrane_transporter_protein_TsaT OS=s__Marinobacterium_sp000705555 len=344 cid=NODE_299_length_53947_cov_12.741910</t>
  </si>
  <si>
    <t>Periplasmic_binding_protein OS=s__Rhodobaca_barguzinensis len=434 cid=NODE_299_length_53947_cov_12.741910</t>
  </si>
  <si>
    <t>Periplasmic_binding_protein_domain,Periplasmic_binding_protein OS=s__Natronohydrobacter_thiooxidans len=380 cid=NODE_221_length_64627_cov_13.080979</t>
  </si>
  <si>
    <t>Periplasmic_binding_protein_domain,Periplasmic_binding_protein OS=s__Pararhodobacter_sp001314715 len=389 cid=NODE_631_length_32274_cov_13.887396</t>
  </si>
  <si>
    <t>Periplasmic_binding_protein_domain,Periplasmic_binding_protein OS=s__Polaromonas_sp900112285 len=399 cid=NODE_129_length_82557_cov_11.789775</t>
  </si>
  <si>
    <t>Periplasmic_dipeptide_transport_protein OS=s__Pararhodobacter_sp001314715 len=490 cid=NODE_1371_length_16491_cov_11.669567</t>
  </si>
  <si>
    <t>Periplasmic_oligopeptide-binding_protein OS=s__Natronohydrobacter_thiooxidans len=545 cid=NODE_1506_length_15133_cov_12.232126</t>
  </si>
  <si>
    <t>Polyribonucleotide_nucleotidyltransferase OS=s__Pararhodobacter_sp001314715 len=709 cid=NODE_358_length_48930_cov_13.176102</t>
  </si>
  <si>
    <t>Probable_fructose-bisphosphate_aldolase_class_1 OS=s__Roseinatronobacter_thiooxidans len=309 cid=NODE_1238_length_18077_cov_12.160415</t>
  </si>
  <si>
    <t>Probable_metallo-hydrolase_BURPS1710b_2304 OS=s__Pararhodobacter_sp001314715 len=287 cid=NODE_5530_length_4418_cov_12.540225</t>
  </si>
  <si>
    <t>Probable_peptidyl-prolyl_cis-trans_isomerase OS=s__Roseovarius_sp002720475 len=169 cid=NODE_188_length_70128_cov_11.640090</t>
  </si>
  <si>
    <t>Probable_transaldolase OS=s__Rhodobaca_barguzinensis len=217 cid=NODE_2375_length_10039_cov_11.738582</t>
  </si>
  <si>
    <t>Purine-binding_protein_BAB2_0673 OS=s__Pararhodobacter_sp001314715 len=361 cid=NODE_180_length_72076_cov_13.209245</t>
  </si>
  <si>
    <t>Putative_3-oxopropanoate_dehydrogenase OS=s__Pararhodobacter_aggregans len=448 cid=NODE_1838_length_12673_cov_10.714931</t>
  </si>
  <si>
    <t>Putative_rhamnosyl_transferase OS=s__Pararhodobacter_sp003076755 len=319 cid=NODE_417_length_43899_cov_13.779377</t>
  </si>
  <si>
    <t>Putrescine_transport_ATP-binding_protein_PotG OS=s__Pararhodobacter_sp001691415 len=381 cid=NODE_1004_length_21918_cov_11.337511</t>
  </si>
  <si>
    <t>Putrescine-binding_periplasmic_protein OS=s__Pararhodobacter_sp001314715 len=343 cid=NODE_493_length_38808_cov_11.994375</t>
  </si>
  <si>
    <t>Receptor_family_ligand_binding_region,Periplasmic_binding_protein_domain,Periplasmic_binding_protein OS=s__Pararhodobacter_aggregans len=395 cid=NODE_603_length_33144_cov_12.665992</t>
  </si>
  <si>
    <t>Receptor_family_ligand_binding_region,Periplasmic_binding_protein_domain,Periplasmic_binding_protein OS=s__Pararhodobacter_sp001314715 len=389 cid=NODE_1000_length_21935_cov_11.816728</t>
  </si>
  <si>
    <t>Receptor_family_ligand_binding_region,Periplasmic_binding_protein_domain,Periplasmic_binding_protein OS=s__Rhodobaca_barguzinensis len=402 cid=NODE_4474_length_5341_cov_10.556754</t>
  </si>
  <si>
    <t>Receptor_family_ligand_binding_region,Periplasmic_binding_protein_domain,Periplasmic_binding_protein OS=s__Roseinatronobacter_thiooxidans len=393 cid=NODE_1354_length_16700_cov_11.345930</t>
  </si>
  <si>
    <t>Respiratory_nitrate_reductase_1_alpha_chain OS=s__Rhodobaca_barguzinensis len=1248 cid=NODE_389_length_45918_cov_13.503391</t>
  </si>
  <si>
    <t>Respiratory_nitrate_reductase_2_beta_chain OS=s__Pararhodobacter_sp001314715 len=508 cid=NODE_389_length_45918_cov_13.503391</t>
  </si>
  <si>
    <t>ribonuclease%2C_Rne/Rng_family OS=s__Pararhodobacter_sp001314715 len=1036 cid=NODE_411_length_44474_cov_12.609334</t>
  </si>
  <si>
    <t>Ribonuclease_D OS=s__Pararhodobacter_sp001314715 len=416 cid=NODE_178_length_72219_cov_12.500942</t>
  </si>
  <si>
    <t>sn-glycerol-3-phosphate-binding_periplasmic_protein_UgpB OS=s__Pararhodobacter_sp001314715 len=440 cid=NODE_294_length_54877_cov_13.078217</t>
  </si>
  <si>
    <t>Solute-binding_protein_Dde_0634 OS=s__Salinarimonas_sp900094735 len=349 cid=NODE_1416_length_16002_cov_12.321879</t>
  </si>
  <si>
    <t>Solute-binding_protein_SPO1773 OS=s__Roseibacterium_sp001314805 len=328 cid=NODE_294_length_54877_cov_13.078217</t>
  </si>
  <si>
    <t>Solute-binding_protein_Veis_3954 OS=s__Halomonas_sp000246875 len=333 cid=NODE_1000_length_21935_cov_11.816728</t>
  </si>
  <si>
    <t>Spermidine/putrescine_import_ATP-binding_protein_PotA OS=s__Roseinatronobacter_thiooxidans len=376 cid=NODE_712_length_28892_cov_13.240732</t>
  </si>
  <si>
    <t>Succinate_dehydrogenase_flavoprotein_subunit OS=s__Pararhodobacter_sp001314715 len=601 cid=NODE_290_length_55315_cov_13.421480</t>
  </si>
  <si>
    <t>Succinate--CoA_ligase_[ADP-forming]_subunit_alpha OS=s__Wenxinia_marina len=294 cid=NODE_290_length_55315_cov_13.421480</t>
  </si>
  <si>
    <t>Succinate--CoA_ligase_[ADP-forming]_subunit_beta OS=s__Rhodobaca_barguzinensis len=397 cid=NODE_290_length_55315_cov_13.421480</t>
  </si>
  <si>
    <t>Succinyl-CoA:3-ketoacid_coenzyme_A_transferase_subunit_A OS=s__Rhodovulum_kholense len=231 cid=NODE_1393_length_16275_cov_9.792170</t>
  </si>
  <si>
    <t>Sulfhydrylase_FUB7 OS=s__Pararhodobacter_sp001314715 len=428 cid=NODE_255_length_59901_cov_12.296160</t>
  </si>
  <si>
    <t>Tat_(twin-arginine_translocation)_pathway_signal_sequence OS=s__Tropicimonas_A_sediminicola len=521 cid=NODE_389_length_45918_cov_13.503391</t>
  </si>
  <si>
    <t>Tol-Pal_system_beta_propeller_repeat_protein_TolB OS=s__Pararhodobacter_sp003076755 len=441 cid=NODE_712_length_28892_cov_13.240732</t>
  </si>
  <si>
    <t>Trans-acting_regulatory_protein_HvrA OS=s__Pararhodobacter_aggregans len=102 cid=NODE_180_length_72076_cov_13.209245</t>
  </si>
  <si>
    <t>Transcription_termination/antitermination_protein_NusA OS=s__Pararhodobacter_sp001314715 len=556 cid=NODE_353_length_49319_cov_13.052391</t>
  </si>
  <si>
    <t>Transcription_termination_factor_Rho OS=s__Pararhodobacter_aggregans len=423 cid=NODE_157_length_75500_cov_13.487706</t>
  </si>
  <si>
    <t>Translation_initiation_factor_IF-2 OS=s__Pararhodobacter_sp001314715 len=834 cid=NODE_353_length_49319_cov_13.052391</t>
  </si>
  <si>
    <t>TRAP_transporter_solute_receptor%2C_TAXI_family OS=s__Humitalea_rosea len=331 cid=NODE_804_length_26291_cov_14.735478</t>
  </si>
  <si>
    <t>TRAP_transporter_solute_receptor%2C_TAXI_family OS=s__Pararhodobacter_sp001314715 len=316 cid=NODE_267_length_57824_cov_13.231318</t>
  </si>
  <si>
    <t>TRAP_transporter_solute_receptor%2C_TAXI_family OS=s__Rhodobaca_barguzinensis len=321 cid=NODE_1052_length_20779_cov_12.383951</t>
  </si>
  <si>
    <t>TRAP_transporter_solute_receptor%2C_TAXI_family OS=s__Rhodobaca_barguzinensis len=340 cid=NODE_389_length_45918_cov_13.503391</t>
  </si>
  <si>
    <t>TRAP_transporter_solute_receptor%2C_TAXI_family OS=s__Thalassospira_sp002709775 len=328 cid=NODE_221_length_64627_cov_13.080979</t>
  </si>
  <si>
    <t>Tripartite_tricarboxylate_transporter_family_receptor OS=s__Rhodobaca_barguzinensis len=312 cid=NODE_129_length_82557_cov_11.789775</t>
  </si>
  <si>
    <t>type_VI_secretion_protein%2C_EvpB/VC_A0108_family OS=s__Azorhizobium_caulinodans len=499 cid=NODE_99_length_98501_cov_11.988166</t>
  </si>
  <si>
    <t>type_VI_secretion_protein%2C_VC_A0107_family OS=s__Azospirillum_lipoferum_B len=172 cid=NODE_99_length_98501_cov_11.988166</t>
  </si>
  <si>
    <t>Type_VI_secretion_system_effector%2C_Hcp OS=s__Azospirillum_lipoferum_C len=158 cid=NODE_99_length_98501_cov_11.988166</t>
  </si>
  <si>
    <t>Uncharacterized_protein_conserved_in_bacteria_(DUF2147) OS=s__Pararhodobacter_sp001314715 len=133 cid=NODE_178_length_72219_cov_12.500942</t>
  </si>
  <si>
    <t>Uncharacterized_symporter_H16_A2524 OS=s__Pararhodobacter_sp001314715 len=594 cid=NODE_135_length_79582_cov_12.170986</t>
  </si>
  <si>
    <t>Universal_stress_protein_F OS=s__Pararhodobacter_sp001314715 len=136 cid=NODE_1931_length_12130_cov_12.123975</t>
  </si>
  <si>
    <t>Universal_stress_protein_F OS=s__Roseicitreum_antarcticum len=141 cid=NODE_180_length_72076_cov_13.209245</t>
  </si>
  <si>
    <t>Universal_stress_protein_family OS=s__Salipiger_mucosus len=137 cid=NODE_188_length_70128_cov_11.640090</t>
  </si>
  <si>
    <t>Vitamin_B12-dependent_ribonucleotide_reductase OS=s__Pararhodobacter_sp001314715 len=1220 cid=NODE_1354_length_16700_cov_11.345930</t>
  </si>
  <si>
    <t>YceI-like_domain OS=s__PHEG01_sp002842835 len=207 cid=NODE_654_length_31250_cov_12.177593</t>
  </si>
  <si>
    <t>bin9_coassembly</t>
  </si>
  <si>
    <t>A2</t>
  </si>
  <si>
    <t>30S_ribosomal_protein_S11 OS=s__Oceanicaulis_sp000744995 len=129 cid=k141_3155</t>
  </si>
  <si>
    <t>30S_ribosomal_protein_S2 OS=s__Oceanicaulis_sp000744995 len=229 cid=k141_117331</t>
  </si>
  <si>
    <t>50S_ribosomal_protein_L14 OS=s__Oceanicaulis_sp000744995 len=122 cid=k141_129222</t>
  </si>
  <si>
    <t>50S_ribosomal_protein_L19 OS=s__Oceanicaulis_sp000744995 len=84 cid=k141_151463</t>
  </si>
  <si>
    <t>Chaperone_protein_DnaK OS=s__Oceanicaulis_sp000744995 len=562 cid=k141_95441</t>
  </si>
  <si>
    <t>Enolase OS=s__Oceanicaulis_sp000744995 len=194 cid=k141_135032</t>
  </si>
  <si>
    <t>GMP_synthase_[glutamine-hydrolyzing] OS=s__Oceanicaulis_sp000744995 len=521 cid=k141_22425</t>
  </si>
  <si>
    <t>GTP-binding_protein_TypA/BipA OS=s__Oceanicaulis_sp000744995 len=493 cid=k141_94951</t>
  </si>
  <si>
    <t>hypothetical_protein OS=s__Oceanicaulis_sp000744995 len=612 cid=k141_109543</t>
  </si>
  <si>
    <t>Isocitrate_dehydrogenase_[NADP] OS=s__Oceanicaulis_sp000744995 len=181 cid=k141_15883</t>
  </si>
  <si>
    <t>Isovaleryl-CoA_dehydrogenase%2C_mitochondrial OS=s__Oceanicaulis_sp000744995 len=390 cid=k141_40206</t>
  </si>
  <si>
    <t>Malate_synthase OS=s__Oceanicaulis_sp000744995 len=535 cid=k141_15883</t>
  </si>
  <si>
    <t>Maleamate_amidohydrolase OS=s__Oceanicaulis_sp000744995 len=231 cid=k141_84275</t>
  </si>
  <si>
    <t>MotA/TolQ/ExbB_proton_channel_family OS=s__Oceanicaulis_sp000744995 len=465 cid=k141_31766</t>
  </si>
  <si>
    <t>Outer_membrane_protein_beta-barrel_family,TonB-dependent_Receptor_Plug_Domain,TonB_dependent_receptor OS=s__Euryhalocaulis_caribicus len=761 cid=k141_137159</t>
  </si>
  <si>
    <t>PhoH-like_protein OS=s__Oceanicaulis_sp000744995 len=330 cid=k141_45688</t>
  </si>
  <si>
    <t>Protein_of_unknown_function_DUF262 OS=s__Luteimonas_huabeiensis len=359 cid=k141_16900</t>
  </si>
  <si>
    <t>Serine--tRNA_ligase OS=s__Oceanicaulis_sp000744995 len=411 cid=k141_147401</t>
  </si>
  <si>
    <t>Sporulation_related_domain OS=s__Oceanicaulis_sp000744995 len=187 cid=k141_118319</t>
  </si>
  <si>
    <t>UDP-N-acetylglucosamine_2-epimerase OS=s__Maricaulis_salignorans len=396 cid=k141_60841</t>
  </si>
  <si>
    <t>bin15_BM_Day12</t>
  </si>
  <si>
    <t>A3</t>
  </si>
  <si>
    <t>10_kDa_chaperonin OS=s__Salinarimonas_sp900094735 len=95 cid=NODE_347_length_49100_cov_34.041187</t>
  </si>
  <si>
    <t>2%2C3%2C4%2C5-tetrahydropyridine-2%2C6-dicarboxylate_N-succinyltransferase OS=s__Salinarimonas_sp900094735 len=280 cid=NODE_541_length_37523_cov_33.357265</t>
  </si>
  <si>
    <t>2-amino-3-ketobutyrate_coenzyme_A_ligase OS=s__Palleronia_sp000743715 len=407 cid=NODE_3185_length_9098_cov_27.381953</t>
  </si>
  <si>
    <t>2-oxoglutarate_dehydrogenase_E1_component OS=s__Salinarimonas_sp900094735 len=986 cid=NODE_172_length_67231_cov_35.603400</t>
  </si>
  <si>
    <t>30S_ribosomal_protein_S1 OS=s__Salinarimonas_sp900094735 len=573 cid=NODE_383_length_45709_cov_37.243593</t>
  </si>
  <si>
    <t>30S_ribosomal_protein_S11 OS=s__Salinarimonas_sp900094735 len=129 cid=NODE_1898_length_15006_cov_36.525918</t>
  </si>
  <si>
    <t>30S_ribosomal_protein_S2 OS=s__Salinarimonas_sp900094735 len=339 cid=NODE_1721_length_16320_cov_35.963234</t>
  </si>
  <si>
    <t>30S_ribosomal_protein_S3 OS=s__Salinarimonas_sp900094735 len=235 cid=NODE_1898_length_15006_cov_36.525918</t>
  </si>
  <si>
    <t>30S_ribosomal_protein_S4 OS=s__Salinarimonas_sp900094735 len=205 cid=NODE_172_length_67231_cov_35.603400</t>
  </si>
  <si>
    <t>30S_ribosomal_protein_S5 OS=s__Salinarimonas_sp900094735 len=185 cid=NODE_1898_length_15006_cov_36.525918</t>
  </si>
  <si>
    <t>30S_ribosomal_protein_S7 OS=s__Salinarimonas_sp900094735 len=156 cid=NODE_1714_length_16400_cov_36.234506</t>
  </si>
  <si>
    <t>30S_ribosomal_protein_S8 OS=s__Salinarimonas_sp900094735 len=132 cid=NODE_1898_length_15006_cov_36.525918</t>
  </si>
  <si>
    <t>30S_ribosomal_protein_S9 OS=s__Salinarimonas_sp900094735 len=157 cid=NODE_595_length_35301_cov_33.900471</t>
  </si>
  <si>
    <t>31_kDa_immunogenic_protein OS=s__Salinarimonas_sp900094735 len=329 cid=NODE_1223_length_21495_cov_36.487220</t>
  </si>
  <si>
    <t>31_kDa_outer-membrane_immunogenic_protein OS=s__Salinarimonas_sp900094735 len=250 cid=NODE_7_length_258765_cov_34.998562</t>
  </si>
  <si>
    <t>3-hydroxyacyl-CoA_dehydrogenase_type-2 OS=s__Salinarimonas_sp900094735 len=261 cid=NODE_47_length_114383_cov_34.427559</t>
  </si>
  <si>
    <t>3-methylmercaptopropionyl-CoA_ligase OS=s__Salinarimonas_sp900094735 len=541 cid=NODE_7_length_258765_cov_34.998562</t>
  </si>
  <si>
    <t>3-oxoacyl-[acyl-carrier-protein]_reductase_FabG OS=s__Salinarimonas_sp900094735 len=229 cid=NODE_213_length_61536_cov_35.745694</t>
  </si>
  <si>
    <t>3-oxoacyl-[acyl-carrier-protein]_synthase_1 OS=s__Salinarimonas_sp900094735 len=407 cid=NODE_214_length_61496_cov_33.652805</t>
  </si>
  <si>
    <t>50S_ribosomal_protein_L14 OS=s__Salinarimonas_sp900094735 len=122 cid=NODE_1898_length_15006_cov_36.525918</t>
  </si>
  <si>
    <t>50S_ribosomal_protein_L15 OS=s__Salinarimonas_sp900094735 len=158 cid=NODE_1898_length_15006_cov_36.525918</t>
  </si>
  <si>
    <t>50S_ribosomal_protein_L17 OS=s__Salinarimonas_sp900094735 len=140 cid=NODE_1898_length_15006_cov_36.525918</t>
  </si>
  <si>
    <t>50S_ribosomal_protein_L19 OS=s__Salinarimonas_sp900094735 len=145 cid=NODE_762_length_30050_cov_36.105051</t>
  </si>
  <si>
    <t>50S_ribosomal_protein_L2 OS=s__Salinarimonas_sp900094735 len=279 cid=NODE_1898_length_15006_cov_36.525918</t>
  </si>
  <si>
    <t>50S_ribosomal_protein_L3 OS=s__Salinarimonas_sp900094735 len=249 cid=NODE_1898_length_15006_cov_36.525918</t>
  </si>
  <si>
    <t>50S_ribosomal_protein_L5 OS=s__Salinarimonas_sp900094735 len=188 cid=NODE_1898_length_15006_cov_36.525918</t>
  </si>
  <si>
    <t>50S_ribosomal_protein_L6 OS=s__Salinarimonas_sp900094735 len=177 cid=NODE_1898_length_15006_cov_36.525918</t>
  </si>
  <si>
    <t>50S_ribosomal_protein_L7/L12 OS=s__Salinarimonas_sp900094735 len=125 cid=NODE_1714_length_16400_cov_36.234506</t>
  </si>
  <si>
    <t>50S_ribosomal_protein_L9 OS=s__Salinarimonas_sp900094735 len=206 cid=NODE_261_length_55895_cov_34.360118</t>
  </si>
  <si>
    <t>60_kDa_chaperonin OS=s__Salinarimonas_sp900094735 len=548 cid=NODE_347_length_49100_cov_34.041187</t>
  </si>
  <si>
    <t>Acetoacetyl-CoA_reductase OS=s__Salinarimonas_sp900094735 len=241 cid=NODE_47_length_114383_cov_34.427559</t>
  </si>
  <si>
    <t>Acetolactate_synthase_large_subunit OS=s__Salinarimonas_sp900094735 len=559 cid=NODE_121_length_77434_cov_30.136600</t>
  </si>
  <si>
    <t>Acetyl-CoA_acetyltransferase OS=s__Salinarimonas_sp900094735 len=348 cid=NODE_389_length_45096_cov_35.791434</t>
  </si>
  <si>
    <t>Acetyl-coenzyme_A_synthetase OS=s__Salinarimonas_sp900094735 len=649 cid=NODE_246_length_58051_cov_36.944117</t>
  </si>
  <si>
    <t>Acetylornithine_deacetylase OS=s__Salinarimonas_sp900094735 len=385 cid=NODE_257_length_56176_cov_35.989255</t>
  </si>
  <si>
    <t>Aconitate_hydratase_A OS=s__Salinarimonas_sp900094735 len=902 cid=NODE_301_length_52414_cov_36.750033</t>
  </si>
  <si>
    <t>Adenylosuccinate_lyase OS=s__Salinarimonas_sp900094735 len=435 cid=NODE_3873_length_7361_cov_33.373802</t>
  </si>
  <si>
    <t>Alpha-glucoside_transport_ATP-binding_protein_AglK OS=s__Salinarimonas_sp900094735 len=363 cid=NODE_1034_length_24256_cov_36.197636</t>
  </si>
  <si>
    <t>Alpha-glucosides-binding_periplasmic_protein_AglE OS=s__Salinarimonas_sp900094735 len=457 cid=NODE_1034_length_24256_cov_36.197636</t>
  </si>
  <si>
    <t>Anti-sigma_factor_NepR OS=UNKNOWN len=124 cid=NODE_36_length_126193_cov_34.757781</t>
  </si>
  <si>
    <t>ATP_synthase_subunit_alpha OS=s__Salinarimonas_sp900094735 len=511 cid=NODE_348_length_48987_cov_36.567890</t>
  </si>
  <si>
    <t>ATP_synthase_subunit_beta OS=s__Salinarimonas_sp900094735 len=473 cid=NODE_348_length_48987_cov_36.567890</t>
  </si>
  <si>
    <t>ATP_synthase_subunit_c OS=s__Salinarimonas_sp900094735 len=79 cid=NODE_246_length_58051_cov_36.944117</t>
  </si>
  <si>
    <t>ATP_synthase_subunit_delta OS=s__Salinarimonas_sp900094735 len=190 cid=NODE_348_length_48987_cov_36.567890</t>
  </si>
  <si>
    <t>ATP-dependent_Clp_protease_ATP-binding_subunit_ClpX OS=s__Salinarimonas_sp900094735 len=423 cid=NODE_626_length_34159_cov_34.032137</t>
  </si>
  <si>
    <t>Bacterial_extracellular_solute-binding_protein OS=s__E85_sp003149435 len=577 cid=NODE_558_length_36805_cov_29.493633</t>
  </si>
  <si>
    <t>Bacterial_extracellular_solute-binding_protein%2C_family_7 OS=s__Salinarimonas_sp900094735 len=325 cid=NODE_257_length_56176_cov_35.989255</t>
  </si>
  <si>
    <t>Bacterial_extracellular_solute-binding_protein%2C_family_7 OS=s__Salinarimonas_sp900094735 len=349 cid=NODE_7_length_258765_cov_34.998562</t>
  </si>
  <si>
    <t>Bacterial_extracellular_solute-binding_protein%2C_family_7 OS=s__Salinarimonas_sp900094735 len=353 cid=NODE_137_length_74384_cov_33.542453</t>
  </si>
  <si>
    <t>Bacterial_extracellular_solute-binding_protein,Bacterial_extracellular_solute-binding_protein OS=s__Salinarimonas_sp900094735 len=369 cid=NODE_855_length_27808_cov_36.539581</t>
  </si>
  <si>
    <t>Bacterial_extracellular_solute-binding_protein,Bacterial_extracellular_solute-binding_protein,Bacterial_extracellular_solute-binding_protein,Bacterial_extracellular_solute-binding_protein OS=s__Salinarimonas_sp900094735 len=355 cid=NODE_389_length_45096_cov_35.791434</t>
  </si>
  <si>
    <t>Bacterial_extracellular_solute-binding_proteins%2C_family_5_Middle OS=s__Salinarimonas_sp900094735 len=503 cid=NODE_202_length_62872_cov_31.693618</t>
  </si>
  <si>
    <t>Bacterial_flagellin_C-terminal_helical_region,Bacterial_flagellin_N-terminal_helical_region OS=s__Salinarimonas_sp900094735 len=384 cid=NODE_398_length_44553_cov_32.298463</t>
  </si>
  <si>
    <t>Bacterial_flagellin_C-terminal_helical_region,Bacterial_flagellin_N-terminal_helical_region OS=s__Salinarimonas_sp900094735 len=385 cid=NODE_398_length_44553_cov_32.298463</t>
  </si>
  <si>
    <t>Bacterial_protein_of_unknown_function_(DUF883) OS=s__Salinarimonas_sp900094735 len=223 cid=NODE_467_length_40608_cov_36.000690</t>
  </si>
  <si>
    <t>Bacterial_regulatory_proteins%2C_luxR_family,Response_regulator_receiver_domain OS=s__Salinarimonas_sp900094735 len=350 cid=NODE_347_length_49100_cov_34.041187</t>
  </si>
  <si>
    <t>Bacterial_SH3_domain,Bacterial_SH3_domain OS=s__Salinarimonas_sp900094735 len=258 cid=NODE_6_length_292395_cov_33.279438</t>
  </si>
  <si>
    <t>Bacterioferritin OS=s__Salinarimonas_sp900094735 len=158 cid=NODE_841_length_28017_cov_32.317431</t>
  </si>
  <si>
    <t>Beta_sliding_clamp OS=s__Salinarimonas_sp900094735 len=372 cid=NODE_172_length_67231_cov_35.603400</t>
  </si>
  <si>
    <t>Beta-Ala-His_dipeptidase OS=s__Salinarimonas_sp900094735 len=472 cid=NODE_2088_length_13807_cov_33.535049</t>
  </si>
  <si>
    <t>Beta-alanine--pyruvate_aminotransferase OS=s__Salinarimonas_sp900094735 len=450 cid=NODE_246_length_58051_cov_36.944117</t>
  </si>
  <si>
    <t>Beta-ketoacyl_synthase%2C_N-terminal_domain OS=s__Salinarimonas_sp900094735 len=397 cid=NODE_7_length_258765_cov_34.998562</t>
  </si>
  <si>
    <t>Biotin_carboxyl_carrier_protein_of_acetyl-CoA_carboxylase OS=s__Salinarimonas_sp900094735 len=157 cid=NODE_90_length_87582_cov_34.246255</t>
  </si>
  <si>
    <t>BON_domain,CBS_domain OS=s__Salinarimonas_sp900094735 len=229 cid=NODE_923_length_26400_cov_35.133726</t>
  </si>
  <si>
    <t>Carbon_monoxide_dehydrogenase_large_chain OS=s__Salinarimonas_sp900094735 len=778 cid=NODE_6_length_292395_cov_33.279438</t>
  </si>
  <si>
    <t>Carbon_monoxide_dehydrogenase_large_chain OS=s__Salinarimonas_sp900094735 len=787 cid=NODE_6_length_292395_cov_33.279438</t>
  </si>
  <si>
    <t>Carbon_monoxide_dehydrogenase_large_chain OS=s__Salinarimonas_sp900094735 len=806 cid=NODE_7_length_258765_cov_34.998562</t>
  </si>
  <si>
    <t>Carbon_monoxide_dehydrogenase_medium_chain OS=s__Salinarimonas_sp900094735 len=267 cid=NODE_6_length_292395_cov_33.279438</t>
  </si>
  <si>
    <t>Carbon_monoxide_dehydrogenase_small_chain OS=s__Salinarimonas_sp900094735 len=164 cid=NODE_6_length_292395_cov_33.279438</t>
  </si>
  <si>
    <t>Chaperone_protein_ClpB OS=s__Salinarimonas_sp900094735 len=887 cid=NODE_487_length_39412_cov_37.855909</t>
  </si>
  <si>
    <t>Citrate_synthase OS=s__Salinarimonas_sp900094735 len=430 cid=NODE_469_length_40506_cov_33.910657</t>
  </si>
  <si>
    <t>'Cold-shock'_DNA-binding_domain,Ribonuclease_B_OB_domain OS=s__Salinarimonas_sp900094735 len=229 cid=NODE_137_length_74384_cov_33.542453</t>
  </si>
  <si>
    <t>Cysteine_synthase_1 OS=s__Salinarimonas_sp900094735 len=345 cid=NODE_90_length_87582_cov_34.246255</t>
  </si>
  <si>
    <t>Cytochrome_b/c1 OS=s__Salinarimonas_sp900094735 len=291 cid=NODE_2088_length_13807_cov_33.535049</t>
  </si>
  <si>
    <t>Dihydrodipicolinate_synthetase_family OS=s__Salinarimonas_sp900094735 len=311 cid=NODE_467_length_40608_cov_36.000690</t>
  </si>
  <si>
    <t>Dihydrolipoyl_dehydrogenase_1%2C_mitochondrial OS=s__Salinarimonas_sp900094735 len=466 cid=NODE_172_length_67231_cov_35.603400</t>
  </si>
  <si>
    <t>Dihydrolipoyllysine-residue_acetyltransferase_component_of_pyruvate_dehydrogenase_complex OS=s__Salinarimonas_sp900094735 len=458 cid=NODE_749_length_30378_cov_33.053095</t>
  </si>
  <si>
    <t>Dihydroxy-acid_dehydratase_2 OS=s__Salinarimonas_sp900094735 len=576 cid=NODE_261_length_55895_cov_34.360118</t>
  </si>
  <si>
    <t>DNA-binding_protein_HU-alpha OS=s__Salinarimonas_sp900094735 len=91 cid=NODE_626_length_34159_cov_34.032137</t>
  </si>
  <si>
    <t>DNA-directed_RNA_polymerase_subunit_alpha OS=s__Salinarimonas_sp900094735 len=350 cid=NODE_1898_length_15006_cov_36.525918</t>
  </si>
  <si>
    <t>Domain_of_unknown_function_(DUF1611_C)_P-loop_domain,Domain_of_unknown_function_(DUF1611_N)_Rossmann-like_domain OS=s__Salinarimonas_sp900094735 len=337 cid=NODE_3873_length_7361_cov_33.373802</t>
  </si>
  <si>
    <t>Electron_transfer_flavoprotein_subunit_alpha OS=s__Salinarimonas_sp900094735 len=314 cid=NODE_113_length_79228_cov_36.956500</t>
  </si>
  <si>
    <t>Elongation_factor_G OS=s__Salinarimonas_sp900094735 len=691 cid=NODE_1714_length_16400_cov_36.234506</t>
  </si>
  <si>
    <t>Endoribonuclease_L-PSP OS=s__Salinarimonas_sp900094735 len=116 cid=NODE_230_length_59754_cov_34.393692</t>
  </si>
  <si>
    <t>Enoyl-[acyl-carrier-protein]_reductase_[NADH]_1 OS=s__Salinarimonas_sp900094735 len=278 cid=NODE_911_length_26635_cov_35.838337</t>
  </si>
  <si>
    <t>Ferredoxin-dependent_glutamate_synthase_1 OS=s__Salinarimonas_sp900094735 len=1589 cid=NODE_6_length_292395_cov_33.279438</t>
  </si>
  <si>
    <t>Flagellin_C OS=s__Salinarimonas_sp900094735 len=315 cid=NODE_1058_length_23794_cov_37.246978</t>
  </si>
  <si>
    <t>Formate_dehydrogenase_iron-sulfur_subunit OS=s__Salinarimonas_sp900094735 len=198 cid=NODE_17_length_173707_cov_33.881297</t>
  </si>
  <si>
    <t>Fructose-1%2C6-bisphosphatase_class_2 OS=s__Salinarimonas_sp900094735 len=331 cid=NODE_17_length_173707_cov_33.881297</t>
  </si>
  <si>
    <t>Glutamate/glutamine/aspartate/asparagine-binding_protein_BztA OS=s__Salinarimonas_sp900094735 len=342 cid=NODE_659_length_33344_cov_35.223197</t>
  </si>
  <si>
    <t>Glutamine_synthetase OS=s__Salinarimonas_sp900094735 len=469 cid=NODE_626_length_34159_cov_34.032137</t>
  </si>
  <si>
    <t>Glutarate-semialdehyde_dehydrogenase OS=s__Salinarimonas_sp900094735 len=496 cid=NODE_36_length_126193_cov_34.757781</t>
  </si>
  <si>
    <t>Glutathione-binding_protein_GsiB OS=s__Salinarimonas_sp900094735 len=528 cid=NODE_214_length_61496_cov_33.652805</t>
  </si>
  <si>
    <t>Glyceraldehyde-3-phosphate_dehydrogenase OS=s__Salinarimonas_sp900094735 len=328 cid=NODE_113_length_79228_cov_36.956500</t>
  </si>
  <si>
    <t>Heme-binding_protein_A OS=s__Salinarimonas_sp900094735 len=528 cid=NODE_118_length_78517_cov_34.034858</t>
  </si>
  <si>
    <t>Heme-binding_protein_A OS=s__Salinarimonas_sp900094735 len=536 cid=NODE_7_length_258765_cov_34.998562</t>
  </si>
  <si>
    <t>Heme-binding_protein_A OS=s__Thalassobaculum_litoreum len=507 cid=NODE_389_length_45096_cov_35.791434</t>
  </si>
  <si>
    <t>HemY_protein_N-terminus OS=s__Salinarimonas_sp900094735 len=760 cid=NODE_230_length_59754_cov_34.393692</t>
  </si>
  <si>
    <t>High-affinity_branched-chain_amino_acid_transport_ATP-binding_protein_BraF OS=s__Salinarimonas_sp900094735 len=263 cid=NODE_7_length_258765_cov_34.998562</t>
  </si>
  <si>
    <t>High-affinity_branched-chain_amino_acid_transport_ATP-binding_protein_BraG OS=s__Salinarimonas_sp900094735 len=236 cid=NODE_118_length_78517_cov_34.034858</t>
  </si>
  <si>
    <t>Hydroxyacylglutathione_hydrolase OS=s__Salinarimonas_sp900094735 len=255 cid=NODE_1239_length_21237_cov_36.775517</t>
  </si>
  <si>
    <t>hypothetical_protein OS=s__Halomonas_daqingensis len=361 cid=NODE_841_length_28017_cov_32.317431</t>
  </si>
  <si>
    <t>hypothetical_protein OS=s__Natronohydrobacter_thiooxidans len=310 cid=NODE_17_length_173707_cov_33.881297</t>
  </si>
  <si>
    <t>hypothetical_protein OS=s__Roseinatronobacter_thiooxidans len=426 cid=NODE_40_length_120600_cov_33.888000</t>
  </si>
  <si>
    <t>hypothetical_protein OS=s__Salinarimonas_rosea len=846 cid=NODE_911_length_26635_cov_35.838337</t>
  </si>
  <si>
    <t>hypothetical_protein OS=s__Salinarimonas_sp900094735 len=161 cid=NODE_1058_length_23794_cov_37.246978</t>
  </si>
  <si>
    <t>hypothetical_protein OS=s__Salinarimonas_sp900094735 len=281 cid=NODE_113_length_79228_cov_36.956500</t>
  </si>
  <si>
    <t>hypothetical_protein OS=s__Salinarimonas_sp900094735 len=309 cid=NODE_762_length_30050_cov_36.105051</t>
  </si>
  <si>
    <t>hypothetical_protein OS=s__Salinarimonas_sp900094735 len=322 cid=NODE_213_length_61536_cov_35.745694</t>
  </si>
  <si>
    <t>hypothetical_protein OS=s__Salinarimonas_sp900094735 len=336 cid=NODE_409_length_44139_cov_34.336244</t>
  </si>
  <si>
    <t>hypothetical_protein OS=s__Salinarimonas_sp900094735 len=363 cid=NODE_3635_length_7861_cov_35.499616</t>
  </si>
  <si>
    <t>hypothetical_protein OS=s__Salinarimonas_sp900094735 len=382 cid=NODE_409_length_44139_cov_34.336244</t>
  </si>
  <si>
    <t>hypothetical_protein OS=s__Salinarimonas_sp900094735 len=91 cid=NODE_469_length_40506_cov_33.910657</t>
  </si>
  <si>
    <t>hypothetical_protein OS=s__Variovorax_sp900099805 len=322 cid=NODE_3185_length_9098_cov_27.381953</t>
  </si>
  <si>
    <t>Imidazole_glycerol_phosphate_synthase_subunit_HisF OS=s__Salinarimonas_sp900094735 len=258 cid=NODE_6_length_292395_cov_33.279438</t>
  </si>
  <si>
    <t>Inosine-5'-monophosphate_dehydrogenase OS=s__Salinarimonas_sp900094735 len=497 cid=NODE_7_length_258765_cov_34.998562</t>
  </si>
  <si>
    <t>Inositol-1-monophosphatase OS=s__Salinarimonas_sp900094735 len=264 cid=NODE_53_length_104317_cov_36.062506</t>
  </si>
  <si>
    <t>Isobutyryl-CoA_dehydrogenase%2C_mitochondrial OS=s__Salinarimonas_sp900094735 len=378 cid=NODE_113_length_79228_cov_36.956500</t>
  </si>
  <si>
    <t>Isocitrate_dehydrogenase_[NADP] OS=s__Salinarimonas_sp900094735 len=405 cid=NODE_5275_length_5315_cov_36.265209</t>
  </si>
  <si>
    <t>K(+)-insensitive_pyrophosphate-energized_proton_pump OS=s__Salinarimonas_sp900094735 len=726 cid=NODE_17_length_173707_cov_33.881297</t>
  </si>
  <si>
    <t>Ketol-acid_reductoisomerase_(NADP(+)) OS=s__Salinarimonas_sp900094735 len=339 cid=NODE_40_length_120600_cov_33.888000</t>
  </si>
  <si>
    <t>Kynurenine_formamidase OS=s__Salinarimonas_sp900094735 len=284 cid=NODE_733_length_30749_cov_34.839773</t>
  </si>
  <si>
    <t>L-Ala-D/L-Glu_epimerase OS=s__Salinarimonas_sp900094735 len=328 cid=NODE_17_length_173707_cov_33.881297</t>
  </si>
  <si>
    <t>Leu/Ile/Val-binding_protein_homolog_6 OS=s__Salinarimonas_sp900094735 len=389 cid=NODE_469_length_40506_cov_33.910657</t>
  </si>
  <si>
    <t>Malate_dehydrogenase OS=s__Salinarimonas_sp900094735 len=321 cid=NODE_279_length_54237_cov_34.688845</t>
  </si>
  <si>
    <t>Malate_synthase_G OS=s__Salinarimonas_sp900094735 len=725 cid=NODE_90_length_87582_cov_34.246255</t>
  </si>
  <si>
    <t>Membrane_fusogenic_activity OS=s__Salinarimonas_sp900094735 len=89 cid=NODE_1678_length_16687_cov_34.129990</t>
  </si>
  <si>
    <t>Molybdopterin_oxidoreductase,Molybdopterin_oxidoreductase_Fe4S4_domain,Molydopterin_dinucleotide_binding_domain OS=s__Salinarimonas_sp900094735 len=985 cid=NODE_17_length_173707_cov_33.881297</t>
  </si>
  <si>
    <t>Monocarboxylate_2-oxoacid-binding_periplasmic_protein_all3028 OS=s__Salinarimonas_sp900094735 len=365 cid=NODE_398_length_44553_cov_32.298463</t>
  </si>
  <si>
    <t>Monocarboxylate_2-oxoacid-binding_periplasmic_protein_all3028 OS=s__Salinarimonas_sp900094735 len=367 cid=NODE_17_length_173707_cov_33.881297</t>
  </si>
  <si>
    <t>Monocarboxylate_2-oxoacid-binding_periplasmic_protein_all3028 OS=s__Salinarimonas_sp900094735 len=369 cid=NODE_173_length_66731_cov_36.000795</t>
  </si>
  <si>
    <t>Monocarboxylate_2-oxoacid-binding_periplasmic_protein_all3028 OS=s__Salinarimonas_sp900094735 len=388 cid=NODE_1204_length_21785_cov_34.761850</t>
  </si>
  <si>
    <t>Monocarboxylate_2-oxoacid-binding_periplasmic_protein_all3028 OS=s__Salinarimonas_sp900094735 len=390 cid=NODE_3485_length_8266_cov_35.361223</t>
  </si>
  <si>
    <t>NADH-quinone_oxidoreductase_subunit_D OS=s__Salinarimonas_sp900094735 len=396 cid=NODE_6_length_292395_cov_33.279438</t>
  </si>
  <si>
    <t>Nitrate/nitrite_transporter_NrtP OS=s__Salinarimonas_rosea len=561 cid=NODE_279_length_54237_cov_34.688845</t>
  </si>
  <si>
    <t>NMT1/THI5_like OS=s__Salinarimonas_sp900094735 len=360 cid=NODE_246_length_58051_cov_36.944117</t>
  </si>
  <si>
    <t>NMT1/THI5_like,NMT1-like_family OS=s__Aliihoeflea_sp000497755 len=354 cid=NODE_529_length_37891_cov_33.909161</t>
  </si>
  <si>
    <t>O-acetyl-L-homoserine_sulfhydrylase OS=s__Salinarimonas_sp900094735 len=426 cid=NODE_17_length_173707_cov_33.881297</t>
  </si>
  <si>
    <t>Oligopeptide_transport_ATP-binding_protein_AppF OS=s__Salinarimonas_sp900094735 len=368 cid=NODE_108_length_80225_cov_34.303318</t>
  </si>
  <si>
    <t>Outer_membrane_protein_assembly_factor_BamA OS=s__Salinarimonas_sp900094735 len=782 cid=NODE_906_length_26786_cov_36.576671</t>
  </si>
  <si>
    <t>Outer_membrane_protein_assembly_factor_BamD OS=s__Salinarimonas_sp900094735 len=297 cid=NODE_7_length_258765_cov_34.998562</t>
  </si>
  <si>
    <t>Peptidase_inhibitor_I78_family,Bacterial_SH3_domain,Bacterial_SH3_domain OS=s__Salinarimonas_sp900094735 len=194 cid=NODE_487_length_39412_cov_37.855909</t>
  </si>
  <si>
    <t>Peptidoglycan-associated_lipoprotein OS=s__Salinarimonas_sp900094735 len=169 cid=NODE_1058_length_23794_cov_37.246978</t>
  </si>
  <si>
    <t>Periplasmic_binding_protein OS=s__Salinarimonas_sp900094735 len=440 cid=NODE_487_length_39412_cov_37.855909</t>
  </si>
  <si>
    <t>Periplasmic_binding_protein_domain,Periplasmic_binding_protein OS=s__Salinarimonas_sp900094735 len=403 cid=NODE_118_length_78517_cov_34.034858</t>
  </si>
  <si>
    <t>Peroxisomal_bifunctional_enzyme OS=s__Salinarimonas_sp900094735 len=692 cid=NODE_924_length_26388_cov_32.180496</t>
  </si>
  <si>
    <t>phasin_family_protein OS=s__Salinarimonas_sp900094735 len=111 cid=NODE_409_length_44139_cov_34.336244</t>
  </si>
  <si>
    <t>PhoH-like_protein OS=s__Salinarimonas_sp900094735 len=373 cid=NODE_348_length_48987_cov_36.567890</t>
  </si>
  <si>
    <t>Phyllosphere-induced_regulator_PhyR OS=s__Salinarimonas_sp900094735 len=267 cid=NODE_36_length_126193_cov_34.757781</t>
  </si>
  <si>
    <t>Polyribonucleotide_nucleotidyltransferase OS=s__Salinarimonas_sp900094735 len=740 cid=NODE_1297_length_20577_cov_34.447861</t>
  </si>
  <si>
    <t>Porin_subfamily OS=s__Salinarimonas_sp900094735 len=461 cid=NODE_469_length_40506_cov_33.910657</t>
  </si>
  <si>
    <t>Probable_aminomethyltransferase%2C_mitochondrial OS=s__Salinarimonas_sp900094735 len=388 cid=NODE_7_length_258765_cov_34.998562</t>
  </si>
  <si>
    <t>Probable_cytochrome_c_oxidase_subunit_2 OS=s__Salinarimonas_sp900094735 len=293 cid=NODE_36_length_126193_cov_34.757781</t>
  </si>
  <si>
    <t>Probable_cytosol_aminopeptidase OS=s__Salinarimonas_sp900094735 len=498 cid=NODE_118_length_78517_cov_34.034858</t>
  </si>
  <si>
    <t>Probable_enoyl-CoA_hydratase OS=s__Salinarimonas_sp900094735 len=258 cid=NODE_172_length_67231_cov_35.603400</t>
  </si>
  <si>
    <t>Probable_fructose-bisphosphate_aldolase_class_1 OS=s__Salinarimonas_sp900094735 len=339 cid=NODE_113_length_79228_cov_36.956500</t>
  </si>
  <si>
    <t>Probable_lactoylglutathione_lyase OS=s__Salinarimonas_sp900094735 len=146 cid=NODE_137_length_74384_cov_33.542453</t>
  </si>
  <si>
    <t>Probable_peptide_ABC_transporter_periplasmic-binding_protein_y4tO OS=s__Salinarimonas_sp900094735 len=541 cid=NODE_137_length_74384_cov_33.542453</t>
  </si>
  <si>
    <t>Probable_peptidyl-prolyl_cis-trans_isomerase OS=s__Salinarimonas_sp900094735 len=155 cid=NODE_40_length_120600_cov_33.888000</t>
  </si>
  <si>
    <t>Protein_of_unknown_function_(DUF3834),NMT1/THI5_like,NMT1-like_family OS=s__Salinarimonas_sp900094735 len=335 cid=NODE_214_length_61496_cov_33.652805</t>
  </si>
  <si>
    <t>Purine-binding_protein_BAB2_0673 OS=s__Salinarimonas_sp900094735 len=358 cid=NODE_40_length_120600_cov_33.888000</t>
  </si>
  <si>
    <t>Putative_3-oxopropanoate_dehydrogenase OS=s__Salinarimonas_sp900094735 len=498 cid=NODE_7_length_258765_cov_34.998562</t>
  </si>
  <si>
    <t>Putative_amidase_AF_1954 OS=s__Salinarimonas_sp900094735 len=469 cid=NODE_169_length_67523_cov_37.314134</t>
  </si>
  <si>
    <t>Putative_prokaryotic_signal_transducing_protein OS=s__Salinarimonas_sp900094735 len=75 cid=NODE_1924_length_14850_cov_34.501656</t>
  </si>
  <si>
    <t>Pyruvate_dehydrogenase_E1_component_subunit_alpha OS=s__Salinarimonas_sp900094735 len=351 cid=NODE_749_length_30378_cov_33.053095</t>
  </si>
  <si>
    <t>Pyruvate_dehydrogenase_E1_component_subunit_beta OS=s__Salinarimonas_sp900094735 len=472 cid=NODE_749_length_30378_cov_33.053095</t>
  </si>
  <si>
    <t>Quinone_oxidoreductase OS=s__Salinarimonas_sp900094735 len=324 cid=NODE_40_length_120600_cov_33.888000</t>
  </si>
  <si>
    <t>Receptor_family_ligand_binding_region,Periplasmic_binding_protein OS=s__Leisingera_sp001730095 len=278 cid=NODE_202_length_62872_cov_31.693618</t>
  </si>
  <si>
    <t>Receptor_family_ligand_binding_region,Periplasmic_binding_protein_domain,Periplasmic_binding_protein OS=s__Salinarimonas_sp900094735 len=397 cid=NODE_7_length_258765_cov_34.998562</t>
  </si>
  <si>
    <t>Respiratory_nitrate_reductase_1_alpha_chain OS=s__Salinarimonas_rosea len=1251 cid=NODE_279_length_54237_cov_34.688845</t>
  </si>
  <si>
    <t>Respiratory_nitrate_reductase_2_beta_chain OS=s__Geminicoccus_roseus len=508 cid=NODE_279_length_54237_cov_34.688845</t>
  </si>
  <si>
    <t>Rhodanese-like_domain OS=s__Salinarimonas_sp900094735 len=142 cid=NODE_1223_length_21495_cov_36.487220</t>
  </si>
  <si>
    <t>RNA-binding_protein_Hfq OS=s__Salinarimonas_sp900094735 len=84 cid=NODE_1517_length_18110_cov_34.272611</t>
  </si>
  <si>
    <t>ROS/MUCR_transcriptional_regulator_protein OS=UNKNOWN len=250 cid=NODE_3171_length_9135_cov_29.616850</t>
  </si>
  <si>
    <t>S-adenosylmethionine_synthase OS=s__Salinarimonas_sp900094735 len=391 cid=NODE_348_length_48987_cov_36.567890</t>
  </si>
  <si>
    <t>Solute-binding_protein_Bpro_4736 OS=s__Salinarimonas_sp900094735 len=343 cid=NODE_733_length_30749_cov_34.839773</t>
  </si>
  <si>
    <t>Solute-binding_protein_Dde_0634 OS=s__Salinarimonas_sp900094735 len=349 cid=NODE_113_length_79228_cov_36.956500</t>
  </si>
  <si>
    <t>Solute-binding_protein_RD1_1052 OS=s__Salinarimonas_sp900094735 len=334 cid=NODE_121_length_77434_cov_30.136600</t>
  </si>
  <si>
    <t>Solute-binding_protein_RD1_1052 OS=s__Stappia_sp900185725 len=326 cid=NODE_3736_length_7651_cov_28.126909</t>
  </si>
  <si>
    <t>Solute-binding_protein_Veis_3954 OS=s__Salinarimonas_sp900094735 len=339 cid=NODE_347_length_49100_cov_34.041187</t>
  </si>
  <si>
    <t>Spermidine/putrescine_import_ATP-binding_protein_PotA OS=s__Salinarimonas_sp900094735 len=369 cid=NODE_855_length_27808_cov_36.539581</t>
  </si>
  <si>
    <t>Succinate--CoA_ligase_[ADP/GDP-forming]_subunit_alpha%2C_mitochondrial OS=s__Salinarimonas_sp900094735 len=286 cid=NODE_172_length_67231_cov_35.603400</t>
  </si>
  <si>
    <t>Succinate--CoA_ligase_[ADP-forming]_subunit_beta OS=s__Salinarimonas_sp900094735 len=398 cid=NODE_279_length_54237_cov_34.688845</t>
  </si>
  <si>
    <t>Succinyl-CoA:3-ketoacid_coenzyme_A_transferase_subunit_A OS=s__Salinarimonas_sp900094735 len=235 cid=NODE_541_length_37523_cov_33.357265</t>
  </si>
  <si>
    <t>Sulfite_oxidase OS=s__Salinarimonas_sp900094735 len=436 cid=NODE_1223_length_21495_cov_36.487220</t>
  </si>
  <si>
    <t>Superoxide_dismutase_[Mn] OS=s__Salinarimonas_sp900094735 len=213 cid=NODE_40_length_120600_cov_33.888000</t>
  </si>
  <si>
    <t>Transcription_termination/antitermination_protein_NusA OS=s__Salinarimonas_sp900094735 len=563 cid=NODE_53_length_104317_cov_36.062506</t>
  </si>
  <si>
    <t>Transcription_termination_factor_Rho OS=s__Salinarimonas_sp900094735 len=421 cid=NODE_169_length_67523_cov_37.314134</t>
  </si>
  <si>
    <t>Transcriptional_regulatory_protein_ros OS=s__Salinarimonas_sp900094735 len=153 cid=NODE_1239_length_21237_cov_36.775517</t>
  </si>
  <si>
    <t>Transcriptional_regulatory_protein_rosAr OS=s__Salinarimonas_sp900094735 len=141 cid=NODE_137_length_74384_cov_33.542453</t>
  </si>
  <si>
    <t>Transketolase_1 OS=s__Salinarimonas_sp900094735 len=736 cid=NODE_1058_length_23794_cov_37.246978</t>
  </si>
  <si>
    <t>TRAP_transporter_solute_receptor%2C_TAXI_family OS=s__Salinarimonas_rosea len=342 cid=NODE_90_length_87582_cov_34.246255</t>
  </si>
  <si>
    <t>TRAP_transporter_solute_receptor%2C_TAXI_family OS=s__Salinarimonas_sp900094735 len=314 cid=NODE_301_length_52414_cov_36.750033</t>
  </si>
  <si>
    <t>TRAP_transporter_solute_receptor%2C_TAXI_family OS=s__Salinarimonas_sp900094735 len=320 cid=NODE_214_length_61496_cov_33.652805</t>
  </si>
  <si>
    <t>TRAP_transporter_solute_receptor%2C_TAXI_family OS=s__Salinarimonas_sp900094735 len=322 cid=NODE_6_length_292395_cov_33.279438</t>
  </si>
  <si>
    <t>TRAP_transporter_solute_receptor%2C_TAXI_family OS=s__Salinarimonas_sp900094735 len=387 cid=NODE_118_length_78517_cov_34.034858</t>
  </si>
  <si>
    <t>Trigger_factor OS=s__Salinarimonas_sp900094735 len=527 cid=NODE_626_length_34159_cov_34.032137</t>
  </si>
  <si>
    <t>Tripartite_tricarboxylate_transporter_family_receptor OS=s__Roseinatronobacter_thiooxidans len=367 cid=NODE_587_length_35688_cov_33.608088</t>
  </si>
  <si>
    <t>Tripartite_tricarboxylate_transporter_family_receptor OS=s__Salinarimonas_sp900094735 len=339 cid=NODE_53_length_104317_cov_36.062506</t>
  </si>
  <si>
    <t>Uncharacterized_ABC_transporter_ATP-binding_protein_MJ0412 OS=s__Bosea_sp900112185 len=252 cid=NODE_529_length_37891_cov_33.909161</t>
  </si>
  <si>
    <t>Uncharacterized_GST-like_protein_YibF OS=s__Salinarimonas_sp900094735 len=200 cid=NODE_172_length_67231_cov_35.603400</t>
  </si>
  <si>
    <t>Uncharacterized_HTH-type_transcriptional_regulator_Smed_0045 OS=s__Salinarimonas_sp900094735 len=139 cid=NODE_6_length_292395_cov_33.279438</t>
  </si>
  <si>
    <t>Uncharacterized_symporter_H16_A2524 OS=s__Salinarimonas_sp900094735 len=590 cid=NODE_113_length_79228_cov_36.956500</t>
  </si>
  <si>
    <t>Universal_stress_protein_family OS=s__Salinarimonas_sp900094735 len=273 cid=NODE_564_length_36620_cov_34.241160</t>
  </si>
  <si>
    <t>Ureidoglycolate_lyase OS=s__Salinarimonas_sp900094735 len=282 cid=NODE_172_length_67231_cov_35.603400</t>
  </si>
  <si>
    <t>bin16_BM_Day10</t>
  </si>
  <si>
    <t>A4</t>
  </si>
  <si>
    <t>10_kDa_chaperonin OS=s__Pararhodobacter_sp001314715 len=95 cid=NODE_218_length_56332_cov_13.159977</t>
  </si>
  <si>
    <t>2%2C3-diketo-L-gulonate-binding_periplasmic_protein_YiaO OS=s__Rubellimicrobium_thermophilum len=335 cid=NODE_323_length_44375_cov_12.809792</t>
  </si>
  <si>
    <t>30S_ribosomal_protein_S1 OS=s__Rhodobaca_barguzinensis len=559 cid=NODE_2822_length_9240_cov_12.591399</t>
  </si>
  <si>
    <t>30S_ribosomal_protein_S4 OS=s__Rhodobaca_barguzinensis len=206 cid=NODE_2018_length_11950_cov_14.270870</t>
  </si>
  <si>
    <t>30S_ribosomal_protein_S9 OS=s__Roseibaca_calidilacus len=164 cid=NODE_50_length_110841_cov_12.397126</t>
  </si>
  <si>
    <t>31_kDa_immunogenic_protein OS=s__Natronohydrobacter_thiooxidans len=319 cid=NODE_166_length_63046_cov_13.181153</t>
  </si>
  <si>
    <t>31_kDa_immunogenic_protein OS=s__Rhodobaca_barguzinensis len=321 cid=NODE_1284_length_16498_cov_12.512923</t>
  </si>
  <si>
    <t>3-hydroxybutyryl-CoA_dehydrogenase OS=s__Natronohydrobacter_thiooxidans len=196 cid=NODE_4019_length_6921_cov_12.449170</t>
  </si>
  <si>
    <t>3-isopropylmalate_dehydrogenase OS=s__Natronohydrobacter_thiooxidans len=367 cid=NODE_666_length_27152_cov_13.337860</t>
  </si>
  <si>
    <t>3-oxoacyl-[acyl-carrier-protein]_synthase_1 OS=s__Rhodobaca_barguzinensis len=409 cid=NODE_446_length_35924_cov_13.022443</t>
  </si>
  <si>
    <t>50S_ribosomal_protein_L1 OS=s__Pararhodobacter_sp001314715 len=232 cid=NODE_1102_length_18368_cov_13.475072</t>
  </si>
  <si>
    <t>50S_ribosomal_protein_L11 OS=s__Rhodobaca_barguzinensis len=150 cid=NODE_1102_length_18368_cov_13.475072</t>
  </si>
  <si>
    <t>50S_ribosomal_protein_L17 OS=s__Thioclava_dalianensis len=138 cid=NODE_1019_length_19369_cov_12.827120</t>
  </si>
  <si>
    <t>50S_ribosomal_protein_L19 OS=s__Natronohydrobacter_thiooxidans len=126 cid=NODE_445_length_36016_cov_14.151164</t>
  </si>
  <si>
    <t>50S_ribosomal_protein_L21 OS=s__Rhodobaca_barguzinensis len=238 cid=NODE_1495_length_14777_cov_13.027578</t>
  </si>
  <si>
    <t>50S_ribosomal_protein_L25 OS=s__Natronohydrobacter_thiooxidans len=209 cid=NODE_386_length_40040_cov_12.853745</t>
  </si>
  <si>
    <t>50S_ribosomal_protein_L32 OS=s__Rhodobaca_barguzinensis len=68 cid=NODE_1811_length_12900_cov_11.839237</t>
  </si>
  <si>
    <t>50S_ribosomal_protein_L9 OS=s__Natronohydrobacter_thiooxidans len=205 cid=NODE_636_length_27807_cov_12.538412</t>
  </si>
  <si>
    <t>6%2C7-dimethyl-8-ribityllumazine_synthase OS=s__Roseinatronobacter_thiooxidans len=183 cid=NODE_176_length_61816_cov_12.692314</t>
  </si>
  <si>
    <t>60_kDa_chaperonin OS=s__Roseinatronobacter_thiooxidans len=550 cid=NODE_218_length_56332_cov_13.159977</t>
  </si>
  <si>
    <t>Acetoacetyl-CoA_reductase OS=s__Roseibaca_calidilacus len=240 cid=NODE_191_length_60011_cov_13.416389</t>
  </si>
  <si>
    <t>Acetolactate_synthase_large_subunit OS=s__Rhodobaca_barguzinensis len=585 cid=NODE_758_length_24570_cov_12.920702</t>
  </si>
  <si>
    <t>Acetyl-coenzyme_A_synthetase OS=s__Natronohydrobacter_thiooxidans len=648 cid=NODE_265_length_49196_cov_13.387151</t>
  </si>
  <si>
    <t>Aconitate_hydratase_A OS=s__Mangrovicoccus_sp003254465 len=563 cid=NODE_4182_length_6702_cov_14.046788</t>
  </si>
  <si>
    <t>Acyl_carrier_protein OS=s__Roseinatronobacter_thiooxidans len=77 cid=NODE_431_length_37083_cov_12.560063</t>
  </si>
  <si>
    <t>Adenylosuccinate_lyase OS=s__Natronohydrobacter_thiooxidans len=434 cid=NODE_112_length_73637_cov_12.294583</t>
  </si>
  <si>
    <t>Aerobic_cobaltochelatase_subunit_CobS OS=s__Roseinatronobacter_thiooxidans len=328 cid=NODE_750_length_24835_cov_13.344229</t>
  </si>
  <si>
    <t>Alpha-glucosides-binding_periplasmic_protein_AglE OS=s__Roseinatronobacter_thiooxidans len=450 cid=NODE_226_length_55524_cov_13.208008</t>
  </si>
  <si>
    <t>Alpha-keto_acid-binding_periplasmic_protein_TakP OS=s__Natronohydrobacter_thiooxidans len=369 cid=NODE_191_length_60011_cov_13.416389</t>
  </si>
  <si>
    <t>Alpha-keto_acid-binding_periplasmic_protein_TakP OS=s__Rhodobaca_barguzinensis len=353 cid=NODE_1019_length_19369_cov_12.827120</t>
  </si>
  <si>
    <t>Aspartate_aminotransferase_A OS=s__Roseinatronobacter_thiooxidans len=400 cid=NODE_283_length_47946_cov_12.772421</t>
  </si>
  <si>
    <t>Aspartate--tRNA(Asp/Asn)_ligase OS=s__Rhodobaca_barguzinensis len=594 cid=NODE_370_length_41285_cov_14.822193</t>
  </si>
  <si>
    <t>ATP_synthase_gamma_chain OS=s__Natronohydrobacter_thiooxidans len=289 cid=NODE_252_length_50659_cov_13.117105</t>
  </si>
  <si>
    <t>ATP_synthase_subunit_alpha_1 OS=s__Natronohydrobacter_thiooxidans len=512 cid=NODE_252_length_50659_cov_13.117105</t>
  </si>
  <si>
    <t>ATP_synthase_subunit_beta_1 OS=s__Natronohydrobacter_thiooxidans len=472 cid=NODE_252_length_50659_cov_13.117105</t>
  </si>
  <si>
    <t>ATP-dependent_Clp_protease_ATP-binding_subunit_ClpX OS=s__Rhodobaca_barguzinensis len=420 cid=NODE_468_length_34647_cov_12.686459</t>
  </si>
  <si>
    <t>ATP-dependent_protease_ATPase_subunit_HslU OS=s__Natronohydrobacter_thiooxidans len=435 cid=NODE_265_length_49196_cov_13.387151</t>
  </si>
  <si>
    <t>ATP-dependent_RNA_helicase_RhlE OS=s__Natronohydrobacter_thiooxidans len=462 cid=NODE_226_length_55524_cov_13.208008</t>
  </si>
  <si>
    <t>Bacterial_extracellular_solute-binding_protein%2C_family_7 OS=s__Rhodobaca_barguzinensis len=360 cid=NODE_304_length_46068_cov_12.522896</t>
  </si>
  <si>
    <t>Bacterial_extracellular_solute-binding_protein,Bacterial_extracellular_solute-binding_protein OS=s__Mangrovicoccus_sp003254465 len=426 cid=NODE_223_length_55752_cov_13.255543</t>
  </si>
  <si>
    <t>Bacterial_extracellular_solute-binding_protein,Bacterial_extracellular_solute-binding_protein OS=s__Natronohydrobacter_thiooxidans len=417 cid=NODE_307_length_45878_cov_13.751348</t>
  </si>
  <si>
    <t>Bacterial_extracellular_solute-binding_protein,Bacterial_extracellular_solute-binding_protein OS=s__Rhodobaca_barguzinensis len=367 cid=NODE_386_length_40040_cov_12.853745</t>
  </si>
  <si>
    <t>Bacterial_extracellular_solute-binding_protein,Bacterial_extracellular_solute-binding_protein OS=s__Roseicitreum_antarcticum len=419 cid=NODE_50_length_110841_cov_12.397126</t>
  </si>
  <si>
    <t>Bacterial_extracellular_solute-binding_proteins%2C_family_5_Middle OS=s__Pararhodobacter_sp003076755 len=532 cid=NODE_50_length_110841_cov_12.397126</t>
  </si>
  <si>
    <t>Bacterial_extracellular_solute-binding_proteins%2C_family_5_Middle OS=s__Rhodobaca_barguzinensis len=570 cid=NODE_4826_length_5955_cov_11.785254</t>
  </si>
  <si>
    <t>Beta_sliding_clamp OS=s__Roseibaca_calidilacus len=372 cid=NODE_268_length_48988_cov_13.436474</t>
  </si>
  <si>
    <t>Beta-alanine--pyruvate_aminotransferase OS=s__Rhodobaca_barguzinensis len=440 cid=NODE_1019_length_19369_cov_12.827120</t>
  </si>
  <si>
    <t>Bifunctional_purine_biosynthesis_protein_PurH OS=s__Natronohydrobacter_thiooxidans len=529 cid=NODE_176_length_61816_cov_12.692314</t>
  </si>
  <si>
    <t>Binding-protein-dependent_transport_system_inner_membrane_component OS=s__Rhodobaca_barguzinensis len=435 cid=NODE_386_length_40040_cov_12.853745</t>
  </si>
  <si>
    <t>Carboxynorspermidine_synthase OS=s__Natronohydrobacter_thiooxidans len=407 cid=NODE_1202_length_17413_cov_12.759477</t>
  </si>
  <si>
    <t>Carboxy-terminal-processing_protease OS=s__Rhodobaca_barguzinensis len=446 cid=NODE_191_length_60011_cov_13.416389</t>
  </si>
  <si>
    <t>Catalase-peroxidase OS=s__Natronohydrobacter_thiooxidans len=721 cid=NODE_446_length_35924_cov_13.022443</t>
  </si>
  <si>
    <t>Cbb3-type_cytochrome_c_oxidase_subunit_CcoP OS=s__Pararhodobacter_sp001314715 len=307 cid=NODE_112_length_73637_cov_12.294583</t>
  </si>
  <si>
    <t>Chaperone_protein_DnaK OS=s__Natronohydrobacter_thiooxidans len=637 cid=NODE_307_length_45878_cov_13.751348</t>
  </si>
  <si>
    <t>choline_ABC_transporter%2C_periplasmic_binding_protein OS=s__Rhodobaca_barguzinensis len=305 cid=NODE_5159_length_5648_cov_14.056857</t>
  </si>
  <si>
    <t>Cysteine--tRNA_ligase OS=s__Natronohydrobacter_thiooxidans len=520 cid=NODE_2822_length_9240_cov_12.591399</t>
  </si>
  <si>
    <t>cytochrome_c_oxidase%2C_cbb3-type%2C_subunit_II OS=s__Pararhodobacter_sp001314715 len=241 cid=NODE_112_length_73637_cov_12.294583</t>
  </si>
  <si>
    <t>Cytochrome_c_oxidase_subunit_2 OS=s__Rhodobaca_barguzinensis len=296 cid=NODE_218_length_56332_cov_13.159977</t>
  </si>
  <si>
    <t>Cytochrome_c2 OS=s__Rhodobaca_barguzinensis len=155 cid=NODE_145_length_66029_cov_13.242247</t>
  </si>
  <si>
    <t>Cytochrome_c551_peroxidase OS=s__Natronohydrobacter_thiooxidans len=328 cid=NODE_370_length_41285_cov_14.822193</t>
  </si>
  <si>
    <t>D-3-phosphoglycerate_dehydrogenase OS=s__Rhodobaca_barguzinensis len=531 cid=NODE_113_length_73623_cov_12.778545</t>
  </si>
  <si>
    <t>D-hydantoinase/dihydropyrimidinase OS=s__Natronohydrobacter_thiooxidans len=483 cid=NODE_386_length_40040_cov_12.853745</t>
  </si>
  <si>
    <t>Dihydrolipoyllysine-residue_acetyltransferase_component_of_pyruvate_dehydrogenase_complex OS=s__Natronohydrobacter_thiooxidans len=437 cid=NODE_1105_length_18350_cov_13.505056</t>
  </si>
  <si>
    <t>DNA-directed_RNA_polymerase_subunit_beta OS=s__Rhodobaca_barguzinensis len=1377 cid=NODE_1143_length_17967_cov_14.574196</t>
  </si>
  <si>
    <t>DNA-directed_RNA_polymerase_subunit_omega OS=s__Roseinatronobacter_thiooxidans len=119 cid=NODE_176_length_61816_cov_12.692314</t>
  </si>
  <si>
    <t>Domain_of_unknown_function_(DUF305) OS=s__Natronohydrobacter_thiooxidans len=143 cid=NODE_223_length_55752_cov_13.255543</t>
  </si>
  <si>
    <t>D-xylose-binding_periplasmic_protein OS=s__Rhodobaca_barguzinensis len=341 cid=NODE_304_length_46068_cov_12.522896</t>
  </si>
  <si>
    <t>Electron_transfer_flavoprotein_subunit_alpha OS=s__Roseinatronobacter_thiooxidans len=308 cid=NODE_176_length_61816_cov_12.692314</t>
  </si>
  <si>
    <t>Enoyl-[acyl-carrier-protein]_reductase_[NADH]_1 OS=s__Natronohydrobacter_thiooxidans len=273 cid=NODE_1102_length_18368_cov_13.475072</t>
  </si>
  <si>
    <t>Ferritin-like_domain OS=s__Natronohydrobacter_thiooxidans len=156 cid=NODE_117_length_73267_cov_12.368601</t>
  </si>
  <si>
    <t>Flagellin_FljM OS=s__Paracoccus_sphaerophysae len=277 cid=NODE_1737_length_13261_cov_13.104498</t>
  </si>
  <si>
    <t>Formylaminopyrimidine-binding_protein OS=s__Natronohydrobacter_thiooxidans len=329 cid=NODE_386_length_40040_cov_12.853745</t>
  </si>
  <si>
    <t>Formylaminopyrimidine-binding_protein OS=s__Roseinatronobacter_thiooxidans len=334 cid=NODE_117_length_73267_cov_12.368601</t>
  </si>
  <si>
    <t>Fructose-1%2C6-bisphosphatase_class_2 OS=s__Rhodobaca_barguzinensis len=342 cid=NODE_1202_length_17413_cov_12.759477</t>
  </si>
  <si>
    <t>Glutamate/glutamine/aspartate/asparagine-binding_protein_BztA OS=s__WD3A24_sp002967695 len=339 cid=NODE_283_length_47946_cov_12.772421</t>
  </si>
  <si>
    <t>Glutamate_synthase_[NADPH]_large_chain OS=s__Roseinatronobacter_thiooxidans len=1512 cid=NODE_227_length_55174_cov_13.745442</t>
  </si>
  <si>
    <t>Glutamine_synthetase OS=s__Natronohydrobacter_thiooxidans len=439 cid=NODE_498_length_33497_cov_13.152294</t>
  </si>
  <si>
    <t>Glutamine_synthetase OS=s__Roseibaca_calidilacus len=350 cid=NODE_758_length_24570_cov_12.920702</t>
  </si>
  <si>
    <t>Glyceraldehyde-3-phosphate_dehydrogenase OS=s__Thioclava_indica len=333 cid=NODE_848_length_22445_cov_13.453997</t>
  </si>
  <si>
    <t>Glycerol_kinase OS=s__Natronohydrobacter_thiooxidans len=495 cid=NODE_370_length_41285_cov_14.822193</t>
  </si>
  <si>
    <t>Glycine_zipper,OmpA_family OS=s__Natronohydrobacter_thiooxidans len=215 cid=NODE_113_length_73623_cov_12.778545</t>
  </si>
  <si>
    <t>Glycolate_oxidase_iron-sulfur_subunit OS=s__Natronohydrobacter_thiooxidans len=437 cid=NODE_2562_length_9929_cov_11.761292</t>
  </si>
  <si>
    <t>Glycolate_oxidase_iron-sulfur_subunit OS=s__Roseibaca_calidilacus len=435 cid=NODE_166_length_63046_cov_13.181153</t>
  </si>
  <si>
    <t>GTPase_Der OS=s__Natronohydrobacter_thiooxidans len=486 cid=NODE_160_length_63497_cov_14.001702</t>
  </si>
  <si>
    <t>Hint_domain OS=s__Natronohydrobacter_thiooxidans len=357 cid=NODE_1755_length_13183_cov_11.954982</t>
  </si>
  <si>
    <t>hypothetical_protein OS=s__Natronohydrobacter_thiooxidans len=148 cid=NODE_1693_length_13466_cov_13.163001</t>
  </si>
  <si>
    <t>hypothetical_protein OS=s__Natronohydrobacter_thiooxidans len=325 cid=NODE_64_length_94342_cov_13.233192</t>
  </si>
  <si>
    <t>hypothetical_protein OS=s__Natronohydrobacter_thiooxidans len=461 cid=NODE_218_length_56332_cov_13.159977</t>
  </si>
  <si>
    <t>hypothetical_protein OS=s__Rhodobaca_barguzinensis len=194 cid=NODE_848_length_22445_cov_13.453997</t>
  </si>
  <si>
    <t>hypothetical_protein OS=s__Rhodobaca_barguzinensis len=70 cid=NODE_1490_length_14793_cov_13.771339</t>
  </si>
  <si>
    <t>hypothetical_protein OS=s__Roseinatronobacter_thiooxidans len=334 cid=NODE_782_length_24025_cov_12.654234</t>
  </si>
  <si>
    <t>hypothetical_protein OS=s__Roseinatronobacter_thiooxidans len=354 cid=NODE_602_length_29085_cov_12.513607</t>
  </si>
  <si>
    <t>hypothetical_protein OS=s__Roseinatronobacter_thiooxidans len=503 cid=NODE_763_length_24443_cov_11.722897</t>
  </si>
  <si>
    <t>hypothetical_protein OS=s__Roseinatronobacter_thiooxidans len=92 cid=NODE_334_length_43600_cov_12.563670</t>
  </si>
  <si>
    <t>hypothetical_protein OS=s__Roseinatronobacter_thiooxidans len=98 cid=NODE_307_length_45878_cov_13.751348</t>
  </si>
  <si>
    <t>hypothetical_protein OS=UNKNOWN len=228 cid=NODE_227_length_55174_cov_13.745442</t>
  </si>
  <si>
    <t>Inosine-5'-monophosphate_dehydrogenase OS=s__Rhodobaca_barguzinensis len=420 cid=NODE_50_length_110841_cov_12.397126</t>
  </si>
  <si>
    <t>Intrinsic_membrane_protein_PufX OS=s__Roseinatronobacter_thiooxidans len=76 cid=NODE_848_length_22445_cov_13.453997</t>
  </si>
  <si>
    <t>Iron-sulfur_cluster_carrier_protein OS=s__Roseinatronobacter_thiooxidans len=359 cid=NODE_283_length_47946_cov_12.772421</t>
  </si>
  <si>
    <t>Isocitrate_dehydrogenase_[NADP] OS=s__Natronohydrobacter_thiooxidans len=735 cid=NODE_666_length_27152_cov_13.337860</t>
  </si>
  <si>
    <t>Ketol-acid_reductoisomerase_(NADP(+)) OS=s__Roseibaca_calidilacus len=340 cid=NODE_300_length_46408_cov_13.373805</t>
  </si>
  <si>
    <t>L-lactate_dehydrogenase OS=s__Natronohydrobacter_thiooxidans len=389 cid=NODE_117_length_73267_cov_12.368601</t>
  </si>
  <si>
    <t>Malate_dehydrogenase OS=s__Natronohydrobacter_thiooxidans len=320 cid=NODE_3062_length_8675_cov_13.282135</t>
  </si>
  <si>
    <t>Manganese-binding_lipoprotein_MntA OS=s__Roseinatronobacter_thiooxidans len=328 cid=NODE_1019_length_19369_cov_12.827120</t>
  </si>
  <si>
    <t>Methionine--tRNA_ligase OS=s__Natronohydrobacter_thiooxidans len=571 cid=NODE_7012_length_4264_cov_11.399857</t>
  </si>
  <si>
    <t>Methylmalonyl-CoA_mutase OS=s__Rhodobaca_barguzinensis len=714 cid=NODE_334_length_43600_cov_12.563670</t>
  </si>
  <si>
    <t>Na(+)/H(+)_antiporter_NhaA OS=s__Natronohydrobacter_thiooxidans len=268 cid=NODE_4286_length_6558_cov_23.179609</t>
  </si>
  <si>
    <t>Na(+)/H(+)_antiporter_NhaA OS=s__Roseinatronobacter_thiooxidans len=265 cid=NODE_271_length_48711_cov_12.416105</t>
  </si>
  <si>
    <t>NAD(P)_transhydrogenase_subunit_alpha OS=s__Rhodobaca_barguzinensis len=523 cid=NODE_117_length_73267_cov_12.368601</t>
  </si>
  <si>
    <t>NAD(P)_transhydrogenase_subunit_beta OS=s__Roseinatronobacter_thiooxidans len=500 cid=NODE_117_length_73267_cov_12.368601</t>
  </si>
  <si>
    <t>NAD-dependent_dihydropyrimidine_dehydrogenase_subunit_PreT OS=s__Natronohydrobacter_thiooxidans len=433 cid=NODE_386_length_40040_cov_12.853745</t>
  </si>
  <si>
    <t>NADH-quinone_oxidoreductase_chain_3 OS=s__Rhodobaca_barguzinensis len=670 cid=NODE_468_length_34647_cov_12.686459</t>
  </si>
  <si>
    <t>NADH-quinone_oxidoreductase_subunit_C OS=s__Roseinatronobacter_thiooxidans len=199 cid=NODE_468_length_34647_cov_12.686459</t>
  </si>
  <si>
    <t>NADH-quinone_oxidoreductase_subunit_D OS=s__Roseinatronobacter_thiooxidans len=407 cid=NODE_468_length_34647_cov_12.686459</t>
  </si>
  <si>
    <t>N-carbamoyl-L-amino-acid_hydrolase OS=s__Roseinatronobacter_thiooxidans len=416 cid=NODE_386_length_40040_cov_12.853745</t>
  </si>
  <si>
    <t>NFU1_iron-sulfur_cluster_scaffold_homolog%2C_mitochondrial OS=s__Rhodobaca_barguzinensis len=185 cid=NODE_323_length_44375_cov_12.809792</t>
  </si>
  <si>
    <t>NMT1/THI5_like OS=s__Rhodobaca_barguzinensis len=348 cid=NODE_223_length_55752_cov_13.255543</t>
  </si>
  <si>
    <t>Nucleoside_diphosphate_kinase OS=s__Natronohydrobacter_thiooxidans len=140 cid=NODE_602_length_29085_cov_12.513607</t>
  </si>
  <si>
    <t>OmpA_family OS=s__Rhodobaca_barguzinensis len=201 cid=NODE_218_length_56332_cov_13.159977</t>
  </si>
  <si>
    <t>OmpA_family OS=s__Rhodobaca_barguzinensis len=358 cid=NODE_117_length_73267_cov_12.368601</t>
  </si>
  <si>
    <t>outer_membrane_protein_assembly_complex%2C_YaeT_protein OS=s__Rhodobaca_barguzinensis len=781 cid=NODE_334_length_43600_cov_12.563670</t>
  </si>
  <si>
    <t>Oxidoreductase_family%2C_NAD-binding_Rossmann_fold OS=s__Natronohydrobacter_thiooxidans len=373 cid=NODE_431_length_37083_cov_12.560063</t>
  </si>
  <si>
    <t>Oxidoreductase_family%2C_NAD-binding_Rossmann_fold,Oxidoreductase_family%2C_C-terminal_alpha/beta_domain OS=s__Rhodobaca_barguzinensis len=372 cid=NODE_304_length_46068_cov_12.522896</t>
  </si>
  <si>
    <t>Periplasmic_[NiFe]_hydrogenase_small_subunit OS=s__Bosea_vaviloviae_B len=320 cid=NODE_1160_length_17820_cov_15.872164</t>
  </si>
  <si>
    <t>Periplasmic_[NiFeSe]_hydrogenase_large_subunit OS=s__Bosea_vaviloviae_B len=536 cid=NODE_1160_length_17820_cov_15.872164</t>
  </si>
  <si>
    <t>Periplasmic_binding_protein OS=s__Natronohydrobacter_thiooxidans len=393 cid=NODE_1978_length_12141_cov_21.976336</t>
  </si>
  <si>
    <t>Periplasmic_binding_protein_domain,Periplasmic_binding_protein OS=s__Natronohydrobacter_thiooxidans len=379 cid=NODE_191_length_60011_cov_13.416389</t>
  </si>
  <si>
    <t>Periplasmic_binding_proteins_and_sugar_binding_domain_of_LacI_family,Periplasmic_binding_protein_domain OS=s__Mangrovicoccus_sp003254465 len=315 cid=NODE_145_length_66029_cov_13.242247</t>
  </si>
  <si>
    <t>Periplasmic_binding_proteins_and_sugar_binding_domain_of_LacI_family,Periplasmic_binding_protein-like_domain,Periplasmic_binding_protein_domain OS=s__Ruegeria_denitrificans len=314 cid=NODE_112_length_73637_cov_12.294583</t>
  </si>
  <si>
    <t>Periplasmic_murein_peptide-binding_protein OS=s__Rhodobaca_barguzinensis len=530 cid=NODE_283_length_47946_cov_12.772421</t>
  </si>
  <si>
    <t>Phospho-2-dehydro-3-deoxyheptonate_aldolase_1%2C_chloroplastic OS=s__Natronohydrobacter_thiooxidans len=467 cid=NODE_1402_length_15535_cov_11.809948</t>
  </si>
  <si>
    <t>Phosphoribosylformylglycinamidine_synthase_subunit_PurS OS=s__Rhodobaca_barguzinensis len=79 cid=NODE_117_length_73267_cov_12.368601</t>
  </si>
  <si>
    <t>Polyribonucleotide_nucleotidyltransferase OS=s__Natronohydrobacter_thiooxidans len=709 cid=NODE_3899_length_7102_cov_12.489428</t>
  </si>
  <si>
    <t>Probable_ABC_transporter-binding_protein_DR_1571 OS=s__Tropicimonas_A_sediminicola len=520 cid=NODE_271_length_48711_cov_12.416105</t>
  </si>
  <si>
    <t>Probable_cold_shock_protein_y4cH OS=s__Roseibaca_calidilacus len=68 cid=NODE_166_length_63046_cov_13.181153</t>
  </si>
  <si>
    <t>Probable_fructose-bisphosphate_aldolase_class_1 OS=s__Rhodobaca_barguzinensis len=309 cid=NODE_1043_length_19024_cov_11.984659</t>
  </si>
  <si>
    <t>Probable_peptidyl-prolyl_cis-trans_isomerase OS=s__Natronohydrobacter_thiooxidans len=204 cid=NODE_788_length_23754_cov_12.465294</t>
  </si>
  <si>
    <t>Probable_sugar-binding_periplasmic_protein OS=s__Natronohydrobacter_thiooxidans len=411 cid=NODE_431_length_37083_cov_12.560063</t>
  </si>
  <si>
    <t>Probable_transaldolase OS=s__Natronohydrobacter_thiooxidans len=217 cid=NODE_4019_length_6921_cov_12.449170</t>
  </si>
  <si>
    <t>Propionyl-CoA_carboxylase_alpha_chain%2C_mitochondrial OS=s__Natronohydrobacter_thiooxidans len=666 cid=NODE_334_length_43600_cov_12.563670</t>
  </si>
  <si>
    <t>Protein_of_unknown_function_(DUF1013) OS=s__Rhodobaca_barguzinensis len=267 cid=NODE_446_length_35924_cov_13.022443</t>
  </si>
  <si>
    <t>Putative_3-oxopropanoate_dehydrogenase OS=s__Roseinatronobacter_thiooxidans len=499 cid=NODE_1395_length_15579_cov_13.333741</t>
  </si>
  <si>
    <t>Putative_acyltransferase_Rv0859 OS=s__Natronohydrobacter_thiooxidans len=403 cid=NODE_300_length_46408_cov_13.373805</t>
  </si>
  <si>
    <t>Putative_peptidoglycan_binding_domain,Putative_peptidoglycan_binding_domain OS=s__Natronohydrobacter_thiooxidans len=541 cid=NODE_271_length_48711_cov_12.416105</t>
  </si>
  <si>
    <t>Putrescine_transport_ATP-binding_protein_PotG OS=s__Roseinatronobacter_thiooxidans len=377 cid=NODE_446_length_35924_cov_13.022443</t>
  </si>
  <si>
    <t>Putrescine-binding_periplasmic_protein_SpuD OS=s__Rhodobaca_barguzinensis len=362 cid=NODE_446_length_35924_cov_13.022443</t>
  </si>
  <si>
    <t>Reaction_center_protein_H_chain OS=s__Roseinatronobacter_thiooxidans len=264 cid=NODE_145_length_66029_cov_13.242247</t>
  </si>
  <si>
    <t>Reaction_center_protein_L_chain OS=s__Rhodobaca_barguzinensis len=283 cid=NODE_848_length_22445_cov_13.453997</t>
  </si>
  <si>
    <t>Receptor_family_ligand_binding_region,Periplasmic_binding_protein_domain,Periplasmic_binding_protein OS=s__Rhodobaca_barguzinensis len=402 cid=NODE_1735_length_13265_cov_12.589402</t>
  </si>
  <si>
    <t>Receptor_family_ligand_binding_region,Periplasmic_binding_protein_domain,Periplasmic_binding_protein OS=s__Roseinatronobacter_thiooxidans len=392 cid=NODE_431_length_37083_cov_12.560063</t>
  </si>
  <si>
    <t>ribonuclease%2C_Rne/Rng_family OS=s__Roseinatronobacter_thiooxidans len=940 cid=NODE_117_length_73267_cov_12.368601</t>
  </si>
  <si>
    <t>Ribosome_hibernation_promotion_factor OS=s__Roseibaca_calidilacus len=96 cid=NODE_908_length_21295_cov_12.971328</t>
  </si>
  <si>
    <t>Sec_translocon_accessory_complex_subunit_YajC OS=s__Rhodobaca_barguzinensis len=107 cid=NODE_934_length_20795_cov_12.394793</t>
  </si>
  <si>
    <t>Single-stranded_DNA-binding_protein OS=s__Natronohydrobacter_thiooxidans len=159 cid=NODE_1811_length_12900_cov_11.839237</t>
  </si>
  <si>
    <t>sn-glycerol-3-phosphate-binding_periplasmic_protein_UgpB OS=s__Rhodobaca_barguzinensis len=440 cid=NODE_223_length_55752_cov_13.255543</t>
  </si>
  <si>
    <t>Solute-binding_protein_Veis_3954 OS=s__Halomonas_daqiaonensis len=332 cid=NODE_145_length_66029_cov_13.242247</t>
  </si>
  <si>
    <t>Spermidine/putrescine_import_ATP-binding_protein_PotA OS=s__Natronohydrobacter_thiooxidans len=368 cid=NODE_386_length_40040_cov_12.853745</t>
  </si>
  <si>
    <t>Succinate_dehydrogenase_flavoprotein_subunit OS=s__Rhodobaca_barguzinensis len=601 cid=NODE_252_length_50659_cov_13.117105</t>
  </si>
  <si>
    <t>Succinate_dehydrogenase_iron-sulfur_subunit OS=s__Natronohydrobacter_thiooxidans len=259 cid=NODE_252_length_50659_cov_13.117105</t>
  </si>
  <si>
    <t>Succinate--CoA_ligase_[ADP-forming]_subunit_alpha OS=s__Roseinatronobacter_thiooxidans len=294 cid=NODE_3062_length_8675_cov_13.282135</t>
  </si>
  <si>
    <t>Succinate--CoA_ligase_[ADP-forming]_subunit_beta OS=s__Rhodobaca_barguzinensis len=397 cid=NODE_3062_length_8675_cov_13.282135</t>
  </si>
  <si>
    <t>Succinyl-CoA:3-ketoacid_coenzyme_A_transferase_subunit_A OS=s__Rhodobaca_barguzinensis len=231 cid=NODE_218_length_56332_cov_13.159977</t>
  </si>
  <si>
    <t>Sulfate_adenylyltransferase_subunit_2 OS=s__Natronohydrobacter_thiooxidans len=300 cid=NODE_218_length_56332_cov_13.159977</t>
  </si>
  <si>
    <t>Sulfide_dehydrogenase_[flavocytochrome_c]_flavoprotein_chain OS=s__Roseinatronobacter_thiooxidans len=420 cid=NODE_762_length_24448_cov_14.532981</t>
  </si>
  <si>
    <t>Superoxide_dismutase_[Fe] OS=s__Rhodobaca_barguzinensis len=199 cid=NODE_2309_length_10709_cov_11.592266</t>
  </si>
  <si>
    <t>Transcription_termination/antitermination_protein_NusA OS=s__Rhodobaca_barguzinensis len=545 cid=NODE_227_length_55174_cov_13.745442</t>
  </si>
  <si>
    <t>Transcription_termination/antitermination_protein_NusG OS=s__Natronohydrobacter_thiooxidans len=177 cid=NODE_1102_length_18368_cov_13.475072</t>
  </si>
  <si>
    <t>Translation_initiation_factor_IF-2 OS=s__Natronohydrobacter_thiooxidans len=825 cid=NODE_227_length_55174_cov_13.745442</t>
  </si>
  <si>
    <t>Translation_initiation_factor_IF-3 OS=s__Rhodobaca_barguzinensis len=134 cid=NODE_252_length_50659_cov_13.117105</t>
  </si>
  <si>
    <t>TRAP_transporter_solute_receptor%2C_TAXI_family OS=s__Rhodobaca_barguzinensis len=324 cid=NODE_1490_length_14793_cov_13.771339</t>
  </si>
  <si>
    <t>Tripartite_tricarboxylate_transporter_family_receptor OS=s__Natronohydrobacter_thiooxidans len=312 cid=NODE_113_length_73623_cov_12.778545</t>
  </si>
  <si>
    <t>Uncharacterized_symporter_H16_A2524 OS=s__Roseibaca_calidilacus len=590 cid=NODE_265_length_49196_cov_13.387151</t>
  </si>
  <si>
    <t>Urease_subunit_alpha OS=s__Natronohydrobacter_thiooxidans len=573 cid=NODE_1395_length_15579_cov_13.333741</t>
  </si>
  <si>
    <t>Ureidoglycolate_lyase OS=s__Pseudorhodobacter_B_sp000176015 len=283 cid=NODE_64_length_94342_cov_13.233192</t>
  </si>
  <si>
    <t>Vitamin_B12-dependent_ribonucleotide_reductase OS=s__Roseibaca_calidilacus len=302 cid=NODE_1616_length_13893_cov_13.742304</t>
  </si>
  <si>
    <t>Xylose_isomerase OS=s__Natronohydrobacter_thiooxidans len=433 cid=NODE_304_length_46068_cov_12.522896</t>
  </si>
  <si>
    <t>bin30_BM_Day12</t>
  </si>
  <si>
    <t>A5</t>
  </si>
  <si>
    <t>2-oxoglutarate_dehydrogenase_E1_component OS=s__Pararhodobacter_sp001314715 len=990 cid=NODE_810_length_28686_cov_32.295274</t>
  </si>
  <si>
    <t>30S_ribosomal_protein_S1 OS=s__Pararhodobacter_sp001314715 len=559 cid=NODE_309_length_52015_cov_30.520323</t>
  </si>
  <si>
    <t>30S_ribosomal_protein_S11 OS=s__Pararhodobacter_sp001314715 len=129 cid=NODE_232_length_59639_cov_33.272405</t>
  </si>
  <si>
    <t>30S_ribosomal_protein_S12 OS=s__Pararhodobacter_sp003122215 len=123 cid=NODE_345_length_49363_cov_34.584631</t>
  </si>
  <si>
    <t>30S_ribosomal_protein_S3 OS=s__Pararhodobacter_sp001314715 len=233 cid=NODE_5008_length_5637_cov_33.954855</t>
  </si>
  <si>
    <t>30S_ribosomal_protein_S7 OS=s__Pararhodobacter_sp001314715 len=156 cid=NODE_345_length_49363_cov_34.584631</t>
  </si>
  <si>
    <t>30S_ribosomal_protein_S9 OS=s__Pararhodobacter_sp003122215 len=166 cid=NODE_1065_length_23701_cov_29.927218</t>
  </si>
  <si>
    <t>31_kDa_immunogenic_protein OS=s__Rhodobaca_barguzinensis len=321 cid=NODE_10_length_214808_cov_32.845045</t>
  </si>
  <si>
    <t>3-hydroxybutyryl-CoA_dehydrogenase OS=s__Pararhodobacter_sp001314715 len=291 cid=NODE_32_length_131724_cov_31.884445</t>
  </si>
  <si>
    <t>3-isopropylmalate_dehydratase_large_subunit OS=s__Roseovarius_sp002428225 len=473 cid=NODE_32_length_131724_cov_31.884445</t>
  </si>
  <si>
    <t>3-isopropylmalate_dehydrogenase OS=s__Pararhodobacter_sp001314715 len=369 cid=NODE_34_length_126567_cov_31.899164</t>
  </si>
  <si>
    <t>3-oxoacyl-[acyl-carrier-protein]_synthase_1 OS=s__Pararhodobacter_sp001314715 len=409 cid=NODE_260_length_55953_cov_29.995599</t>
  </si>
  <si>
    <t>4-aminobutyrate_aminotransferase_GabT OS=s__Pararhodobacter_sp001314715 len=433 cid=NODE_272_length_54707_cov_28.322129</t>
  </si>
  <si>
    <t>50S_ribosomal_protein_L11 OS=s__Pararhodobacter_sp003122215 len=150 cid=NODE_345_length_49363_cov_34.584631</t>
  </si>
  <si>
    <t>50S_ribosomal_protein_L16 OS=s__Pararhodobacter_sp001314715 len=137 cid=NODE_5008_length_5637_cov_33.954855</t>
  </si>
  <si>
    <t>50S_ribosomal_protein_L19 OS=s__Pararhodobacter_sp001314715 len=127 cid=NODE_530_length_37835_cov_32.211726</t>
  </si>
  <si>
    <t>50S_ribosomal_protein_L2 OS=s__Pararhodobacter_sp001314715 len=279 cid=NODE_5008_length_5637_cov_33.954855</t>
  </si>
  <si>
    <t>50S_ribosomal_protein_L20 OS=s__Pararhodobacter_sp001314715 len=120 cid=NODE_191_length_63924_cov_30.847641</t>
  </si>
  <si>
    <t>50S_ribosomal_protein_L25 OS=s__Pararhodobacter_sp001314715 len=208 cid=NODE_1803_length_15652_cov_29.763608</t>
  </si>
  <si>
    <t>50S_ribosomal_protein_L5 OS=s__Pararhodobacter_sp001314715 len=186 cid=NODE_6999_length_3952_cov_33.523480</t>
  </si>
  <si>
    <t>60_kDa_chaperonin OS=s__Pararhodobacter_sp001314715 len=550 cid=NODE_2632_length_11079_cov_30.023041</t>
  </si>
  <si>
    <t>AAA_domain,Anion-transporting_ATPase,CobQ/CobB/MinD/ParA_nucleotide_binding_domain,Iron-sulfur_cluster_assembly_protein,ATPase_MipZ,NUBPL_iron-transfer_P-loop_NTPase OS=s__Pararhodobacter_sp001314715 len=368 cid=NODE_506_length_38758_cov_30.502881</t>
  </si>
  <si>
    <t>ABC_transporter_arginine-binding_protein_1 OS=s__Pararhodobacter_sp001314715 len=255 cid=NODE_80_length_92220_cov_31.228590</t>
  </si>
  <si>
    <t>ABC_transporter_substrate-binding_protein_PnrA-like OS=s__Pararhodobacter_sp001314715 len=338 cid=NODE_80_length_92220_cov_31.228590</t>
  </si>
  <si>
    <t>Acetyl-CoA_acetyltransferase OS=s__Pararhodobacter_sp001314715 len=390 cid=NODE_34_length_126567_cov_31.899164</t>
  </si>
  <si>
    <t>Acetyl-coenzyme_A_synthetase OS=s__Pseudohongiella_spirulinae len=582 cid=NODE_743_length_30557_cov_37.511409</t>
  </si>
  <si>
    <t>Aconitate_hydratase_A OS=s__Pararhodobacter_sp001314715 len=923 cid=NODE_431_length_42373_cov_30.021197</t>
  </si>
  <si>
    <t>Aerobic_cobaltochelatase_subunit_CobS OS=s__Pararhodobacter_sp001314715 len=324 cid=NODE_335_length_50383_cov_30.026546</t>
  </si>
  <si>
    <t>Alanine_dehydrogenase OS=s__Pararhodobacter_sp001314715 len=372 cid=NODE_80_length_92220_cov_31.228590</t>
  </si>
  <si>
    <t>Alcohol_dehydrogenase_class-3 OS=s__Pararhodobacter_sp001314715 len=369 cid=NODE_353_length_48435_cov_34.456160</t>
  </si>
  <si>
    <t>Alpha-keto_acid-binding_periplasmic_protein_TakP OS=s__Halomonas_daqingensis len=366 cid=NODE_1603_length_17274_cov_34.215227</t>
  </si>
  <si>
    <t>Alpha-keto_acid-binding_periplasmic_protein_TakP OS=s__Pararhodobacter_sp001314715 len=359 cid=NODE_152_length_71094_cov_31.962556</t>
  </si>
  <si>
    <t>Alpha-keto_acid-binding_periplasmic_protein_TakP OS=s__Pararhodobacter_sp001314715 len=369 cid=NODE_345_length_49363_cov_34.584631</t>
  </si>
  <si>
    <t>Arogenate_dehydratase/prephenate_dehydratase_2%2C_chloroplastic OS=s__Salinihabitans_flavidus len=277 cid=NODE_428_length_42782_cov_31.600861</t>
  </si>
  <si>
    <t>Aspartate_aminotransferase_A OS=s__Pararhodobacter_sp001314715 len=400 cid=NODE_1803_length_15652_cov_29.763608</t>
  </si>
  <si>
    <t>Aspartate-semialdehyde_dehydrogenase OS=s__Pararhodobacter_sp001314715 len=340 cid=NODE_48_length_114380_cov_33.621579</t>
  </si>
  <si>
    <t>Aspartate--tRNA(Asp/Asn)_ligase OS=s__Pararhodobacter_sp001314715 len=592 cid=NODE_1811_length_15585_cov_31.293883</t>
  </si>
  <si>
    <t>ATP_synthase_subunit_alpha_1 OS=s__Pararhodobacter_sp001314715 len=512 cid=NODE_272_length_54707_cov_28.322129</t>
  </si>
  <si>
    <t>ATP_synthase_subunit_beta OS=s__Pararhodobacter_sp001314715 len=475 cid=NODE_272_length_54707_cov_28.322129</t>
  </si>
  <si>
    <t>ATP-dependent_Clp_protease_ATP-binding_subunit_ClpX OS=s__Pararhodobacter_sp001314715 len=425 cid=NODE_22_length_152930_cov_29.712275</t>
  </si>
  <si>
    <t>ATP-dependent_zinc_metalloprotease_FtsH OS=s__Pararhodobacter_sp001314715 len=638 cid=NODE_580_length_36009_cov_31.066307</t>
  </si>
  <si>
    <t>Bacterial_DNA-binding_protein OS=s__Pararhodobacter_sp001314715 len=95 cid=NODE_353_length_48435_cov_34.456160</t>
  </si>
  <si>
    <t>Bacterial_extracellular_solute-binding_protein%2C_family_7 OS=s__Pararhodobacter_sp001314715 len=323 cid=NODE_1631_length_17011_cov_29.128037</t>
  </si>
  <si>
    <t>Bacterial_extracellular_solute-binding_protein%2C_family_7 OS=s__Pararhodobacter_sp001314715 len=337 cid=NODE_13_length_192765_cov_34.155617</t>
  </si>
  <si>
    <t>Bacterial_extracellular_solute-binding_protein%2C_family_7 OS=s__Pararhodobacter_sp001314715 len=346 cid=NODE_34_length_126567_cov_31.899164</t>
  </si>
  <si>
    <t>Bacterial_extracellular_solute-binding_protein%2C_family_7 OS=s__Pararhodobacter_sp001314715 len=349 cid=NODE_165_length_68625_cov_30.656555</t>
  </si>
  <si>
    <t>Bacterial_extracellular_solute-binding_protein%2C_family_7 OS=s__Pusillimonas_sp002694155 len=338 cid=NODE_8_length_255962_cov_30.404209</t>
  </si>
  <si>
    <t>Bacterial_extracellular_solute-binding_protein%2C_family_7 OS=s__Stappia_sp002722295 len=343 cid=NODE_34_length_126567_cov_31.899164</t>
  </si>
  <si>
    <t>Bacterial_extracellular_solute-binding_protein%2C_family_7 OS=s__Thalassobius_gelatinovorus len=332 cid=NODE_18_length_167649_cov_33.486795</t>
  </si>
  <si>
    <t>Bacterial_extracellular_solute-binding_protein,Bacterial_extracellular_solute-binding_protein OS=s__Rhodobaca_barguzinensis len=367 cid=NODE_563_length_36627_cov_31.928251</t>
  </si>
  <si>
    <t>Bacterial_extracellular_solute-binding_proteins%2C_family_5_Middle OS=s__Pararhodobacter_sp001314715 len=528 cid=NODE_22_length_152930_cov_29.712275</t>
  </si>
  <si>
    <t>Bacterial_extracellular_solute-binding_proteins%2C_family_5_Middle OS=s__Pararhodobacter_sp003076755 len=532 cid=NODE_152_length_71094_cov_31.962556</t>
  </si>
  <si>
    <t>Bacterial_Ig-like_domain_(group_3),Bacterial_Ig_domain,Subtilase_family OS=s__Pararhodobacter_sp001314715 len=1165 cid=NODE_232_length_59639_cov_33.272405</t>
  </si>
  <si>
    <t>Bacterioferritin OS=s__Pararhodobacter_sp001314715 len=161 cid=NODE_1065_length_23701_cov_29.927218</t>
  </si>
  <si>
    <t>Beta_sliding_clamp OS=s__Pararhodobacter_sp001314715 len=372 cid=NODE_353_length_48435_cov_34.456160</t>
  </si>
  <si>
    <t>Beta-ketothiolase_BktB OS=s__Pararhodobacter_sp001314715 len=391 cid=NODE_1194_length_21878_cov_32.089539</t>
  </si>
  <si>
    <t>Bifunctional_protein_PaaZ OS=s__Pararhodobacter_sp001314715 len=686 cid=NODE_272_length_54707_cov_28.322129</t>
  </si>
  <si>
    <t>Binding-protein-dependent_transport_system_inner_membrane_component OS=s__Rhodobaca_barguzinensis len=436 cid=NODE_563_length_36627_cov_31.928251</t>
  </si>
  <si>
    <t>biotin-dependent_carboxylase_uncharacterized_domain OS=s__Pararhodobacter_sp001314715 len=324 cid=NODE_22_length_152930_cov_29.712275</t>
  </si>
  <si>
    <t>Carbamoyl-phosphate_synthase_small_chain OS=s__Pararhodobacter_sp001314715 len=387 cid=NODE_272_length_54707_cov_28.322129</t>
  </si>
  <si>
    <t>Carbon_monoxide_dehydrogenase_large_chain OS=s__Pararhodobacter_sp001314715 len=790 cid=NODE_13_length_192765_cov_34.155617</t>
  </si>
  <si>
    <t>Carbon_monoxide_dehydrogenase_medium_chain OS=s__Pararhodobacter_sp001314715 len=262 cid=NODE_13_length_192765_cov_34.155617</t>
  </si>
  <si>
    <t>Carbon_monoxide_dehydrogenase_small_chain OS=s__Pararhodobacter_sp001314715 len=164 cid=NODE_13_length_192765_cov_34.155617</t>
  </si>
  <si>
    <t>Carboxyltransferase_domain%2C_subdomain_C_and_D OS=s__Pararhodobacter_sp001314715 len=291 cid=NODE_22_length_152930_cov_29.712275</t>
  </si>
  <si>
    <t>Carboxynorspermidine_synthase OS=s__Pararhodobacter_sp001314715 len=412 cid=NODE_32_length_131724_cov_31.884445</t>
  </si>
  <si>
    <t>Cell_shape-determining_protein_MreB OS=s__Pararhodobacter_sp001314715 len=345 cid=NODE_1194_length_21878_cov_32.089539</t>
  </si>
  <si>
    <t>Chaperone_protein_DnaK OS=s__Pararhodobacter_sp001314715 len=636 cid=NODE_345_length_49363_cov_34.584631</t>
  </si>
  <si>
    <t>choline_ABC_transporter%2C_periplasmic_binding_protein OS=s__Pararhodobacter_sp001314715 len=308 cid=NODE_165_length_68625_cov_30.656555</t>
  </si>
  <si>
    <t>Cysteine_synthase_1 OS=s__Pararhodobacter_sp001314715 len=342 cid=NODE_41_length_120420_cov_30.723765</t>
  </si>
  <si>
    <t>Cysteine--tRNA_ligase OS=s__Pararhodobacter_aggregans len=463 cid=NODE_2414_length_12116_cov_27.884587</t>
  </si>
  <si>
    <t>Cytochrome_c551_peroxidase OS=s__Pararhodobacter_sp001314715 len=329 cid=NODE_1194_length_21878_cov_32.089539</t>
  </si>
  <si>
    <t>Cytochrome_c-554 OS=s__Pararhodobacter_sp001314715 len=155 cid=NODE_1254_length_21070_cov_29.480276</t>
  </si>
  <si>
    <t>Cytosine_deaminase OS=s__Pararhodobacter_sp001314715 len=425 cid=NODE_80_length_92220_cov_31.228590</t>
  </si>
  <si>
    <t>D-gluconate/D-galactonate_dehydratase OS=s__Pararhodobacter_sp001314715 len=410 cid=NODE_237_length_59054_cov_30.038763</t>
  </si>
  <si>
    <t>D-hydantoinase/dihydropyrimidinase OS=s__Pararhodobacter_sp001314715 len=484 cid=NODE_191_length_63924_cov_30.847641</t>
  </si>
  <si>
    <t>Dimethylglycine_dehydrogenase%2C_mitochondrial OS=s__Pararhodobacter_sp001314715 len=849 cid=NODE_237_length_59054_cov_30.038763</t>
  </si>
  <si>
    <t>DNA-directed_RNA_polymerase_subunit_omega OS=s__Pararhodobacter_sp001314715 len=118 cid=NODE_563_length_36627_cov_31.928251</t>
  </si>
  <si>
    <t>Domain_of_unknown_function_(DUF5074),SMP-30/Gluconolactonase/LRE-like_region OS=s__Halomonas_daqingensis len=413 cid=NODE_109_length_80102_cov_32.175847</t>
  </si>
  <si>
    <t>D-xylose_dehydrogenase OS=s__Devosia_sp003097015 len=383 cid=NODE_13_length_192765_cov_34.155617</t>
  </si>
  <si>
    <t>Ectoine/5-hydroxyectoine-binding_periplasmic_protein_UehA OS=s__Pararhodobacter_sp001314715 len=336 cid=NODE_22_length_152930_cov_29.712275</t>
  </si>
  <si>
    <t>Electron_transfer_flavoprotein_subunit_alpha OS=s__Pararhodobacter_sp001314715 len=308 cid=NODE_32_length_131724_cov_31.884445</t>
  </si>
  <si>
    <t>Electron_transfer_flavoprotein_subunit_beta OS=s__Defluviimonas_C_aquaemixtae len=253 cid=NODE_32_length_131724_cov_31.884445</t>
  </si>
  <si>
    <t>Elongation_factor_Ts OS=s__Pararhodobacter_sp001314715 len=298 cid=NODE_8_length_255962_cov_30.404209</t>
  </si>
  <si>
    <t>Enolase OS=s__Pararhodobacter_sp001314715 len=424 cid=NODE_41_length_120420_cov_30.723765</t>
  </si>
  <si>
    <t>Enoyl-[acyl-carrier-protein]_reductase_[NADH]_1 OS=s__Pararhodobacter_sp001314715 len=276 cid=NODE_2506_length_11658_cov_28.645867</t>
  </si>
  <si>
    <t>Fatty_acid_oxidation_complex_subunit_alpha OS=s__Pararhodobacter_sp001314715 len=731 cid=NODE_2341_length_12449_cov_30.056640</t>
  </si>
  <si>
    <t>Formate_dehydrogenase_iron-sulfur_subunit OS=s__Pararhodobacter_sp001314715 len=198 cid=NODE_10_length_214808_cov_32.845045</t>
  </si>
  <si>
    <t>Formate--tetrahydrofolate_ligase OS=s__Pararhodobacter_sp001314715 len=559 cid=NODE_580_length_36009_cov_31.066307</t>
  </si>
  <si>
    <t>Formylaminopyrimidine-binding_protein OS=s__Pararhodobacter_sp001314715 len=329 cid=NODE_191_length_63924_cov_30.847641</t>
  </si>
  <si>
    <t>Fumarate_hydratase_class_II OS=s__Pararhodobacter_sp001314715 len=464 cid=NODE_8_length_255962_cov_30.404209</t>
  </si>
  <si>
    <t>Glutamate/glutamine/aspartate/asparagine-binding_protein_BztA OS=s__Pararhodobacter_sp001314715 len=340 cid=NODE_232_length_59639_cov_33.272405</t>
  </si>
  <si>
    <t>Glutamine_synthetase OS=s__Pararhodobacter_sp001314715 len=483 cid=NODE_41_length_120420_cov_30.723765</t>
  </si>
  <si>
    <t>Glutarate-semialdehyde_dehydrogenase OS=s__Pararhodobacter_aggregans len=492 cid=NODE_876_length_27527_cov_31.908598</t>
  </si>
  <si>
    <t>Glutathione_hydrolase-like_YwrD_proenzyme OS=s__Rubrobacter_radiotolerans len=556 cid=NODE_2373_length_12311_cov_37.339018</t>
  </si>
  <si>
    <t>Glutathione_import_ATP-binding_protein_GsiA OS=s__Pararhodobacter_sp001314715 len=694 cid=NODE_237_length_59054_cov_30.038763</t>
  </si>
  <si>
    <t>Glutathionyl-hydroquinone_reductase_YqjG OS=s__Pararhodobacter_sp001314715 len=323 cid=NODE_122_length_76980_cov_32.638752</t>
  </si>
  <si>
    <t>Glycolate_oxidase_iron-sulfur_subunit OS=s__Pararhodobacter_sp003076755 len=440 cid=NODE_876_length_27527_cov_31.908598</t>
  </si>
  <si>
    <t>Gram-negative_porin OS=s__Pararhodobacter_sp001314715 len=297 cid=NODE_10_length_214808_cov_32.845045</t>
  </si>
  <si>
    <t>GTPase_Der OS=s__Pararhodobacter_sp001314715 len=492 cid=NODE_506_length_38758_cov_30.502881</t>
  </si>
  <si>
    <t>High-affinity_branched-chain_amino_acid_transport_ATP-binding_protein_BraF OS=s__Pararhodobacter_sp001314715 len=263 cid=NODE_335_length_50383_cov_30.026546</t>
  </si>
  <si>
    <t>Histidine-binding_periplasmic_protein OS=s__Pararhodobacter_sp001314715 len=255 cid=NODE_637_length_33966_cov_30.062310</t>
  </si>
  <si>
    <t>Hydroxyacylglutathione_hydrolase OS=s__Pararhodobacter_sp001314715 len=253 cid=NODE_272_length_54707_cov_28.322129</t>
  </si>
  <si>
    <t>hypothetical_protein OS=s__Devosia_sp000735585 len=344 cid=NODE_13_length_192765_cov_34.155617</t>
  </si>
  <si>
    <t>hypothetical_protein OS=s__EhC02_sp001650895 len=140 cid=NODE_335_length_50383_cov_30.026546</t>
  </si>
  <si>
    <t>hypothetical_protein OS=s__Pararhodobacter_aggregans len=119 cid=NODE_691_length_32211_cov_30.434227</t>
  </si>
  <si>
    <t>hypothetical_protein OS=s__Pararhodobacter_sp001314715 len=104 cid=NODE_260_length_55953_cov_29.995599</t>
  </si>
  <si>
    <t>hypothetical_protein OS=s__Pararhodobacter_sp001314715 len=275 cid=NODE_232_length_59639_cov_33.272405</t>
  </si>
  <si>
    <t>hypothetical_protein OS=s__Pararhodobacter_sp001314715 len=317 cid=NODE_309_length_52015_cov_30.520323</t>
  </si>
  <si>
    <t>hypothetical_protein OS=s__Pararhodobacter_sp001314715 len=377 cid=NODE_309_length_52015_cov_30.520323</t>
  </si>
  <si>
    <t>hypothetical_protein OS=s__Pararhodobacter_sp001314715 len=385 cid=NODE_45_length_117572_cov_30.583141</t>
  </si>
  <si>
    <t>hypothetical_protein OS=s__Pararhodobacter_sp001314715 len=451 cid=NODE_580_length_36009_cov_31.066307</t>
  </si>
  <si>
    <t>hypothetical_protein OS=s__Pararhodobacter_sp001691415 len=508 cid=NODE_41_length_120420_cov_30.723765</t>
  </si>
  <si>
    <t>hypothetical_protein OS=s__Pararhodobacter_sp003122215 len=164 cid=NODE_165_length_68625_cov_30.656555</t>
  </si>
  <si>
    <t>hypothetical_protein OS=s__Pseudomonas_D_salegens len=391 cid=NODE_66_length_97889_cov_30.485465</t>
  </si>
  <si>
    <t>hypothetical_protein OS=s__Rhodobaca_barguzinensis len=308 cid=NODE_13_length_192765_cov_34.155617</t>
  </si>
  <si>
    <t>hypothetical_protein OS=s__Salinihabitans_flavidus len=258 cid=NODE_358_length_48218_cov_34.021635</t>
  </si>
  <si>
    <t>hypothetical_protein OS=UNKNOWN len=166 cid=NODE_66_length_97889_cov_30.485465</t>
  </si>
  <si>
    <t>Integration_host_factor_subunit_beta OS=s__Pararhodobacter_sp001314715 len=95 cid=NODE_309_length_52015_cov_30.520323</t>
  </si>
  <si>
    <t>Isatin_hydrolase OS=s__Pararhodobacter_sp001314715 len=263 cid=NODE_66_length_97889_cov_30.485465</t>
  </si>
  <si>
    <t>Isocitrate_dehydrogenase_[NADP] OS=s__EhC02_sp001650895 len=308 cid=NODE_5671_length_4921_cov_27.539252</t>
  </si>
  <si>
    <t>Ketol-acid_reductoisomerase_(NADP(+)) OS=s__Paracoccus_alkenifer len=340 cid=NODE_3380_length_8526_cov_29.472790</t>
  </si>
  <si>
    <t>L-threonine_3-dehydrogenase OS=s__Cereibacter_changlensis len=344 cid=NODE_144_length_73280_cov_30.404056</t>
  </si>
  <si>
    <t>L-tryptophan_decarboxylase_cnsB OS=s__Salipiger_thiooxidans len=491 cid=NODE_10_length_214808_cov_32.845045</t>
  </si>
  <si>
    <t>Molybdopterin_oxidoreductase,Molydopterin_dinucleotide_binding_domain OS=s__Pararhodobacter_sp001314715 len=793 cid=NODE_10_length_214808_cov_32.845045</t>
  </si>
  <si>
    <t>Monocarboxylate_2-oxoacid-binding_periplasmic_protein_all3028 OS=s__Pararhodobacter_sp001314715 len=353 cid=NODE_810_length_28686_cov_32.295274</t>
  </si>
  <si>
    <t>Monocarboxylate_2-oxoacid-binding_periplasmic_protein_all3028 OS=s__Pararhodobacter_sp001314715 len=362 cid=NODE_66_length_97889_cov_30.485465</t>
  </si>
  <si>
    <t>NAD(P)_transhydrogenase_subunit_alpha OS=s__Pararhodobacter_sp001314715 len=523 cid=NODE_1803_length_15652_cov_29.763608</t>
  </si>
  <si>
    <t>NAD(P)_transhydrogenase_subunit_beta OS=s__EhC01_sp000013565 len=495 cid=NODE_1803_length_15652_cov_29.763608</t>
  </si>
  <si>
    <t>NAD-dependent_dihydropyrimidine_dehydrogenase_subunit_PreA OS=s__Pararhodobacter_sp001314715 len=434 cid=NODE_41_length_120420_cov_30.723765</t>
  </si>
  <si>
    <t>NAD-dependent_dihydropyrimidine_dehydrogenase_subunit_PreT OS=s__Pararhodobacter_sp001314715 len=447 cid=NODE_41_length_120420_cov_30.723765</t>
  </si>
  <si>
    <t>NADH-quinone_oxidoreductase_chain_3 OS=s__Pararhodobacter_sp001314715 len=669 cid=NODE_45_length_117572_cov_30.583141</t>
  </si>
  <si>
    <t>NADH-quinone_oxidoreductase_subunit_C OS=s__Pararhodobacter_sp001314715 len=199 cid=NODE_45_length_117572_cov_30.583141</t>
  </si>
  <si>
    <t>NADH-quinone_oxidoreductase_subunit_D OS=s__Roseinatronobacter_thiooxidans len=407 cid=NODE_45_length_117572_cov_30.583141</t>
  </si>
  <si>
    <t>N-carbamoyl-L-amino-acid_hydrolase OS=s__Pararhodobacter_sp001314715 len=416 cid=NODE_2762_length_10536_cov_28.803740</t>
  </si>
  <si>
    <t>NFU1_iron-sulfur_cluster_scaffold_homolog%2C_mitochondrial OS=s__Pararhodobacter_sp001314715 len=185 cid=NODE_32_length_131724_cov_31.884445</t>
  </si>
  <si>
    <t>Nitrate_reductase_[NADH]_2 OS=s__Pararhodobacter_sp001314715 len=439 cid=NODE_358_length_48218_cov_34.021635</t>
  </si>
  <si>
    <t>Nitrogen_regulatory_protein_P-II OS=s__Pararhodobacter_sp001314715 len=112 cid=NODE_16_length_182910_cov_33.933182</t>
  </si>
  <si>
    <t>NMT1/THI5_like OS=s__Pararhodobacter_sp001314715 len=335 cid=NODE_1169_length_22208_cov_33.158308</t>
  </si>
  <si>
    <t>NMT1/THI5_like OS=s__UBA4479_sp002389385 len=329 cid=NODE_345_length_49363_cov_34.584631</t>
  </si>
  <si>
    <t>Nodulation_protein_G OS=s__Pararhodobacter_sp001314715 len=245 cid=NODE_431_length_42373_cov_30.021197</t>
  </si>
  <si>
    <t>Nopaline-binding_periplasmic_protein OS=s__Pararhodobacter_sp003122215 len=245 cid=NODE_1811_length_15585_cov_31.293883</t>
  </si>
  <si>
    <t>O-acetyl-L-homoserine_sulfhydrylase OS=s__Pararhodobacter_sp001314715 len=428 cid=NODE_10_length_214808_cov_32.845045</t>
  </si>
  <si>
    <t>Orotate_phosphoribosyltransferase OS=s__Roseinatronobacter_thiooxidans len=223 cid=NODE_66_length_97889_cov_30.485465</t>
  </si>
  <si>
    <t>Outer_membrane_protein_assembly_factor_BamA OS=s__Pararhodobacter_sp001314715 len=787 cid=NODE_4705_length_6027_cov_30.474715</t>
  </si>
  <si>
    <t>Outer_membrane_protein_assembly_factor_BamD OS=s__Pararhodobacter_sp001314715 len=287 cid=NODE_10_length_214808_cov_32.845045</t>
  </si>
  <si>
    <t>Peptidoglycan-associated_lipoprotein OS=s__Pararhodobacter_sp001314715 len=168 cid=NODE_580_length_36009_cov_31.066307</t>
  </si>
  <si>
    <t>Periplasmic_binding_protein OS=s__Natronohydrobacter_thiooxidans len=434 cid=NODE_2995_length_9674_cov_32.276328</t>
  </si>
  <si>
    <t>Periplasmic_binding_protein_domain,Periplasmic_binding_protein OS=s__Pararhodobacter_sp001314715 len=381 cid=NODE_101_length_82598_cov_30.649892</t>
  </si>
  <si>
    <t>Periplasmic_binding_protein_domain,Periplasmic_binding_protein OS=s__Pararhodobacter_sp001314715 len=388 cid=NODE_358_length_48218_cov_34.021635</t>
  </si>
  <si>
    <t>Periplasmic_binding_protein_domain,Periplasmic_binding_protein OS=s__Pararhodobacter_sp001314715 len=393 cid=NODE_101_length_82598_cov_30.649892</t>
  </si>
  <si>
    <t>Periplasmic_dipeptide_transport_protein OS=s__Pararhodobacter_sp001314715 len=490 cid=NODE_87_length_89106_cov_33.175136</t>
  </si>
  <si>
    <t>Periplasmic_dipeptide_transport_protein OS=s__Pararhodobacter_sp001314715 len=532 cid=NODE_10_length_214808_cov_32.845045</t>
  </si>
  <si>
    <t>Periplasmic_oligopeptide-binding_protein OS=s__Pararhodobacter_sp001314715 len=545 cid=NODE_237_length_59054_cov_30.038763</t>
  </si>
  <si>
    <t>Periplasmic_protein_TorT OS=s__Pararhodobacter_sp001314715 len=357 cid=NODE_22_length_152930_cov_29.712275</t>
  </si>
  <si>
    <t>Phasin_protein OS=s__Pararhodobacter_sp001314715 len=159 cid=NODE_289_length_53212_cov_30.343680</t>
  </si>
  <si>
    <t>Phosphoribosylaminoimidazole-succinocarboxamide_synthase OS=s__Pararhodobacter_sp001314715 len=253 cid=NODE_1631_length_17011_cov_29.128037</t>
  </si>
  <si>
    <t>PQQ_enzyme_repeat,PQQ-like_domain,PQQ-like_domain OS=s__Pararhodobacter_sp001314715 len=434 cid=NODE_506_length_38758_cov_30.502881</t>
  </si>
  <si>
    <t>Probable_ATP-dependent_transporter_SufC OS=s__Pararhodobacter_sp001314715 len=252 cid=NODE_41_length_120420_cov_30.723765</t>
  </si>
  <si>
    <t>Probable_cytosol_aminopeptidase OS=s__Pararhodobacter_sp001314715 len=484 cid=NODE_22_length_152930_cov_29.712275</t>
  </si>
  <si>
    <t>Probable_D%2CD-dipeptide-binding_periplasmic_protein_DdpA OS=s__XJSP_sp002794355 len=528 cid=NODE_18_length_167649_cov_33.486795</t>
  </si>
  <si>
    <t>Probable_fructose-bisphosphate_aldolase_class_1 OS=s__Pararhodobacter_sp001314715 len=309 cid=NODE_260_length_55953_cov_29.995599</t>
  </si>
  <si>
    <t>Probable_metallo-hydrolase_BURPS1710b_2304 OS=s__Pararhodobacter_sp001314715 len=287 cid=NODE_1533_length_17915_cov_30.343729</t>
  </si>
  <si>
    <t>Probable_peptidyl-prolyl_cis-trans_isomerase OS=s__Pararhodobacter_sp001314715 len=194 cid=NODE_22_length_152930_cov_29.712275</t>
  </si>
  <si>
    <t>Probable_transaldolase OS=s__Pararhodobacter_sp001314715 len=217 cid=NODE_45_length_117572_cov_30.583141</t>
  </si>
  <si>
    <t>Propionyl-CoA_carboxylase_alpha_chain%2C_mitochondrial OS=s__Pararhodobacter_sp001314715 len=667 cid=NODE_165_length_68625_cov_30.656555</t>
  </si>
  <si>
    <t>Purine-binding_protein_BAB2_0673 OS=s__Pararhodobacter_sp001314715 len=360 cid=NODE_530_length_37835_cov_32.211726</t>
  </si>
  <si>
    <t>Putative_3-oxopropanoate_dehydrogenase OS=s__Pararhodobacter_aggregans len=499 cid=NODE_1818_length_15545_cov_29.670949</t>
  </si>
  <si>
    <t>Putative_ABC_transporter_peptide-binding_protein_BOV_A0352 OS=s__Pararhodobacter_sp001314715 len=567 cid=NODE_1533_length_17915_cov_30.343729</t>
  </si>
  <si>
    <t>Putative_acyl-CoA_dehydrogenase_FadE17 OS=s__Pararhodobacter_sp001314715 len=397 cid=NODE_1042_length_24029_cov_30.131434</t>
  </si>
  <si>
    <t>Putative_acyltransferase_Rv0859 OS=s__Pararhodobacter_sp003076755 len=403 cid=NODE_2341_length_12449_cov_30.056640</t>
  </si>
  <si>
    <t>Putrescine_transport_ATP-binding_protein_PotG OS=s__Pararhodobacter_sp001314715 len=378 cid=NODE_45_length_117572_cov_30.583141</t>
  </si>
  <si>
    <t>Pyruvate_dehydrogenase_E1_component_subunit_alpha OS=s__Pararhodobacter_sp001314715 len=329 cid=NODE_431_length_42373_cov_30.021197</t>
  </si>
  <si>
    <t>Pyruvate_ferredoxin/flavodoxin_oxidoreductase,Thiamine_pyrophosphate_enzyme%2C_C-terminal_TPP_binding_domain OS=s__Pararhodobacter_sp001314715 len=1138 cid=NODE_8_length_255962_cov_30.404209</t>
  </si>
  <si>
    <t>Receptor_family_ligand_binding_region,Periplasmic_binding_protein_domain,Periplasmic_binding_protein OS=s__Pararhodobacter_sp001314715 len=393 cid=NODE_335_length_50383_cov_30.026546</t>
  </si>
  <si>
    <t>Receptor_family_ligand_binding_region,Periplasmic_binding_protein_domain,Periplasmic_binding_protein OS=s__Pararhodobacter_sp001314715 len=406 cid=NODE_637_length_33966_cov_30.062310</t>
  </si>
  <si>
    <t>Receptor_family_ligand_binding_region,Periplasmic_binding_protein_domain,Periplasmic_binding_protein OS=s__Pararhodobacter_sp001314715 len=420 cid=NODE_80_length_92220_cov_31.228590</t>
  </si>
  <si>
    <t>Receptor_family_ligand_binding_region,Periplasmic_binding_protein_domain,Periplasmic_binding_protein OS=s__Pararhodobacter_sp003122215 len=392 cid=NODE_318_length_51382_cov_32.576149</t>
  </si>
  <si>
    <t>Respiratory_nitrate_reductase_1_alpha_chain OS=s__Natronohydrobacter_thiooxidans len=1274 cid=NODE_10_length_214808_cov_32.845045</t>
  </si>
  <si>
    <t>Respiratory_nitrate_reductase_2_beta_chain OS=s__Pararhodobacter_sp001314715 len=506 cid=NODE_10_length_214808_cov_32.845045</t>
  </si>
  <si>
    <t>ribonuclease%2C_Rne/Rng_family OS=s__Pararhodobacter_sp001314715 len=1039 cid=NODE_41_length_120420_cov_30.723765</t>
  </si>
  <si>
    <t>Ribonuclease_D OS=s__Pararhodobacter_sp001314715 len=388 cid=NODE_1042_length_24029_cov_30.131434</t>
  </si>
  <si>
    <t>ribosomal_protein_bL21 OS=s__Roseibaca_calidilacus len=198 cid=NODE_22_length_152930_cov_29.712275</t>
  </si>
  <si>
    <t>sn-glycerol-3-phosphate-binding_periplasmic_protein_UgpB OS=s__Pararhodobacter_sp001314715 len=440 cid=NODE_10_length_214808_cov_32.845045</t>
  </si>
  <si>
    <t>Solute-binding_protein_RD1_1052 OS=s__Pararhodobacter_sp003076755 len=332 cid=NODE_18_length_167649_cov_33.486795</t>
  </si>
  <si>
    <t>Solute-binding_protein_SPO1773 OS=s__Pararhodobacter_sp001314715 len=325 cid=NODE_152_length_71094_cov_31.962556</t>
  </si>
  <si>
    <t>Solute-binding_protein_SPO1773 OS=s__Stappia_sp900185725 len=328 cid=NODE_318_length_51382_cov_32.576149</t>
  </si>
  <si>
    <t>Solute-binding_protein_Veis_3954 OS=s__Pararhodobacter_sp001314715 len=326 cid=NODE_66_length_97889_cov_30.485465</t>
  </si>
  <si>
    <t>Spermidine/putrescine_import_ATP-binding_protein_PotA OS=s__Pararhodobacter_sp001314715 len=380 cid=NODE_563_length_36627_cov_31.928251</t>
  </si>
  <si>
    <t>Spermidine/putrescine-binding_periplasmic_protein_2 OS=s__Aquamicrobium_A_sp001014615 len=342 cid=NODE_16_length_182910_cov_33.933182</t>
  </si>
  <si>
    <t>Succinate_dehydrogenase_flavoprotein_subunit OS=s__Pararhodobacter_sp001314715 len=601 cid=NODE_353_length_48435_cov_34.456160</t>
  </si>
  <si>
    <t>Succinate_dehydrogenase_iron-sulfur_subunit OS=s__Pararhodobacter_sp001314715 len=259 cid=NODE_353_length_48435_cov_34.456160</t>
  </si>
  <si>
    <t>Succinate--CoA_ligase_[ADP-forming]_subunit_beta OS=s__Pararhodobacter_sp001314715 len=411 cid=NODE_810_length_28686_cov_32.295274</t>
  </si>
  <si>
    <t>Succinyl-CoA:3-ketoacid_coenzyme_A_transferase_subunit_A OS=s__Pararhodobacter_aggregans len=135 cid=NODE_2371_length_12317_cov_28.776627</t>
  </si>
  <si>
    <t>Sulfide_dehydrogenase_[flavocytochrome_c]_flavoprotein_chain OS=s__Natronohydrobacter_thiooxidans len=421 cid=NODE_563_length_36627_cov_31.928251</t>
  </si>
  <si>
    <t>Superoxide_dismutase_[Fe] OS=s__Pararhodobacter_sp001314715 len=201 cid=NODE_34_length_126567_cov_31.899164</t>
  </si>
  <si>
    <t>Tol-Pal_system_protein_TolB OS=s__Pararhodobacter_sp001314715 len=445 cid=NODE_580_length_36009_cov_31.066307</t>
  </si>
  <si>
    <t>Trans-acting_regulatory_protein_HvrA OS=s__Pararhodobacter_sp001314715 len=103 cid=NODE_48_length_114380_cov_33.621579</t>
  </si>
  <si>
    <t>Transcription_termination/antitermination_protein_NusA OS=s__Pararhodobacter_sp001314715 len=538 cid=NODE_87_length_89106_cov_33.175136</t>
  </si>
  <si>
    <t>Translation_initiation_factor_IF-2 OS=s__Pararhodobacter_sp001314715 len=845 cid=NODE_87_length_89106_cov_33.175136</t>
  </si>
  <si>
    <t>TRAP_transporter_solute_receptor%2C_TAXI_family OS=s__GCA-2696645_sp002709955 len=317 cid=NODE_1526_length_18036_cov_32.540404</t>
  </si>
  <si>
    <t>TRAP_transporter_solute_receptor%2C_TAXI_family OS=s__Natronohydrobacter_thiooxidans len=324 cid=NODE_289_length_53212_cov_30.343680</t>
  </si>
  <si>
    <t>TRAP_transporter_solute_receptor%2C_TAXI_family OS=s__Pararhodobacter_sp001314715 len=344 cid=NODE_22_length_152930_cov_29.712275</t>
  </si>
  <si>
    <t>Tripartite_tricarboxylate_transporter_family_receptor OS=s__Rhodobaca_barguzinensis len=312 cid=NODE_13_length_192765_cov_34.155617</t>
  </si>
  <si>
    <t>Uncharacterized_lipoprotein_YufN OS=s__Pararhodobacter_sp001314715 len=331 cid=NODE_32_length_131724_cov_31.884445</t>
  </si>
  <si>
    <t>Uncharacterized_protein_conserved_in_bacteria_(DUF2147) OS=s__Pararhodobacter_sp001314715 len=129 cid=NODE_144_length_73280_cov_30.404056</t>
  </si>
  <si>
    <t>Urease_subunit_alpha OS=s__Natronohydrobacter_thiooxidans len=580 cid=NODE_41_length_120420_cov_30.723765</t>
  </si>
  <si>
    <t>Urocanate_hydratase OS=s__Pararhodobacter_sp001314715 len=561 cid=NODE_66_length_97889_cov_30.485465</t>
  </si>
  <si>
    <t>Vitamin_B12-dependent_ribonucleotide_reductase OS=s__Pararhodobacter_sp001314715 len=1221 cid=NODE_191_length_63924_cov_30.847641</t>
  </si>
  <si>
    <t>Xylose_isomerase OS=s__Roseicitreum_antarcticum len=434 cid=NODE_41_length_120420_cov_30.723765</t>
  </si>
  <si>
    <t>bin9_BM_Day12</t>
  </si>
  <si>
    <t>A6</t>
  </si>
  <si>
    <t>10_kDa_chaperonin OS=s__Natronohydrobacter_thiooxidans len=95 cid=NODE_3020_length_9593_cov_12.668798</t>
  </si>
  <si>
    <t>2%2C3-diketo-L-gulonate-binding_periplasmic_protein_YiaO OS=s__Rubellimicrobium_thermophilum len=335 cid=NODE_103_length_81458_cov_11.404101</t>
  </si>
  <si>
    <t>2-oxoglutarate_dehydrogenase_E1_component OS=s__Natronohydrobacter_thiooxidans len=986 cid=NODE_6990_length_3957_cov_10.258585</t>
  </si>
  <si>
    <t>30S_ribosomal_protein_S10 OS=s__Natronohydrobacter_thiooxidans len=115 cid=NODE_9190_length_2959_cov_23.695937</t>
  </si>
  <si>
    <t>30S_ribosomal_protein_S11 OS=s__Natronohydrobacter_thiooxidans len=129 cid=NODE_2090_length_13782_cov_13.003642</t>
  </si>
  <si>
    <t>30S_ribosomal_protein_S15 OS=s__Natronohydrobacter_thiooxidans len=89 cid=NODE_62_length_98710_cov_12.228372</t>
  </si>
  <si>
    <t>30S_ribosomal_protein_S16 OS=s__Natronohydrobacter_thiooxidans len=116 cid=NODE_763_length_30020_cov_12.791891</t>
  </si>
  <si>
    <t>30S_ribosomal_protein_S2 OS=s__Natronohydrobacter_thiooxidans len=259 cid=NODE_10118_length_2672_cov_11.675583</t>
  </si>
  <si>
    <t>30S_ribosomal_protein_S20 OS=s__Natronohydrobacter_thiooxidans len=89 cid=NODE_766_length_29942_cov_12.071268</t>
  </si>
  <si>
    <t>30S_ribosomal_protein_S6 OS=s__Natronohydrobacter_thiooxidans len=131 cid=NODE_2335_length_12485_cov_14.705471</t>
  </si>
  <si>
    <t>30S_ribosomal_protein_S9 OS=s__Natronohydrobacter_thiooxidans len=159 cid=NODE_670_length_32850_cov_11.961458</t>
  </si>
  <si>
    <t>31_kDa_immunogenic_protein OS=s__Natronohydrobacter_thiooxidans len=144 cid=NODE_4479_length_6330_cov_13.587092</t>
  </si>
  <si>
    <t>31_kDa_immunogenic_protein OS=s__Natronohydrobacter_thiooxidans len=319 cid=NODE_763_length_30020_cov_12.791891</t>
  </si>
  <si>
    <t>3-hydroxybutyryl-CoA_dehydrogenase OS=s__Natronohydrobacter_thiooxidans len=291 cid=NODE_4012_length_7112_cov_12.245855</t>
  </si>
  <si>
    <t>3-hydroxydecanoyl-[acyl-carrier-protein]_dehydratase OS=s__Natronohydrobacter_thiooxidans len=169 cid=NODE_2969_length_9759_cov_18.462181</t>
  </si>
  <si>
    <t>3-isopropylmalate_dehydrogenase OS=s__Natronohydrobacter_thiooxidans len=367 cid=NODE_2969_length_9759_cov_18.462181</t>
  </si>
  <si>
    <t>3-oxoacyl-[acyl-carrier-protein]_synthase_2 OS=s__Natronohydrobacter_thiooxidans len=421 cid=NODE_2837_length_10290_cov_11.816805</t>
  </si>
  <si>
    <t>3-succinoylsemialdehyde-pyridine_dehydrogenase OS=s__Natronohydrobacter_thiooxidans len=377 cid=NODE_1053_length_23876_cov_10.990764</t>
  </si>
  <si>
    <t>50S_ribosomal_protein_L20 OS=s__Natronohydrobacter_thiooxidans len=120 cid=NODE_193_length_63672_cov_11.699294</t>
  </si>
  <si>
    <t>50S_ribosomal_protein_L28 OS=s__Natronohydrobacter_thiooxidans len=95 cid=NODE_62_length_98710_cov_12.228372</t>
  </si>
  <si>
    <t>50S_ribosomal_protein_L3 OS=s__Natronohydrobacter_thiooxidans len=278 cid=NODE_9190_length_2959_cov_23.695937</t>
  </si>
  <si>
    <t>50S_ribosomal_protein_L32 OS=s__Natronohydrobacter_thiooxidans len=68 cid=NODE_875_length_27544_cov_10.047001</t>
  </si>
  <si>
    <t>50S_ribosomal_protein_L4 OS=s__Natronohydrobacter_thiooxidans len=206 cid=NODE_9190_length_2959_cov_23.695937</t>
  </si>
  <si>
    <t>50S_ribosomal_protein_L9 OS=s__Natronohydrobacter_thiooxidans len=204 cid=NODE_2335_length_12485_cov_14.705471</t>
  </si>
  <si>
    <t>6%2C7-dimethyl-8-ribityllumazine_synthase OS=s__Natronohydrobacter_thiooxidans len=181 cid=NODE_1053_length_23876_cov_10.990764</t>
  </si>
  <si>
    <t>60_kDa_chaperonin OS=s__Rhodobaca_barguzinensis len=548 cid=NODE_3020_length_9593_cov_12.668798</t>
  </si>
  <si>
    <t>AAA_domain,CobQ/CobB/MinD/ParA_nucleotide_binding_domain,Iron-sulfur_cluster_assembly_protein,ATPase_MipZ,NUBPL_iron-transfer_P-loop_NTPase OS=s__Natronohydrobacter_thiooxidans len=356 cid=NODE_1004_length_24760_cov_10.883384</t>
  </si>
  <si>
    <t>ABC_transporter_substrate-binding_protein_PnrA-like OS=s__Natronohydrobacter_thiooxidans len=339 cid=NODE_703_length_31624_cov_14.118914</t>
  </si>
  <si>
    <t>Acetoacetyl-CoA_reductase OS=s__Roseinatronobacter_thiooxidans len=240 cid=NODE_4530_length_6260_cov_9.822240</t>
  </si>
  <si>
    <t>Acetolactate_synthase_isozyme_3_large_subunit OS=s__Natronohydrobacter_thiooxidans len=584 cid=NODE_7394_length_3715_cov_11.890164</t>
  </si>
  <si>
    <t>Acetyl-CoA_acetyltransferase OS=s__Natronohydrobacter_thiooxidans len=390 cid=NODE_4530_length_6260_cov_9.822240</t>
  </si>
  <si>
    <t>Acetyl-coenzyme_A_synthetase OS=s__Natronohydrobacter_thiooxidans len=648 cid=NODE_804_length_28895_cov_12.390118</t>
  </si>
  <si>
    <t>Aldehyde_dehydrogenase OS=s__Natronohydrobacter_thiooxidans len=506 cid=NODE_8920_length_3051_cov_9.527704</t>
  </si>
  <si>
    <t>Aldehyde_dehydrogenase_family,Protein_of_unknown_function_(DUF1487),Acyl-CoA_reductase_(LuxC) OS=s__Natronohydrobacter_thiooxidans len=764 cid=NODE_504_length_38872_cov_12.604039</t>
  </si>
  <si>
    <t>Alkanesulfonate_monooxygenase OS=s__XJSP_sp002794355 len=385 cid=NODE_9739_length_2780_cov_11.322936</t>
  </si>
  <si>
    <t>Alpha-glucosides-binding_periplasmic_protein_AglE OS=s__Natronohydrobacter_thiooxidans len=450 cid=NODE_1007_length_24677_cov_14.579725</t>
  </si>
  <si>
    <t>Amidohydrolase OS=s__Natronohydrobacter_thiooxidans len=341 cid=NODE_2427_length_12026_cov_19.026898</t>
  </si>
  <si>
    <t>Aminomethyltransferase OS=s__Natronohydrobacter_thiooxidans len=378 cid=NODE_62_length_98710_cov_12.228372</t>
  </si>
  <si>
    <t>Antibiotic_biosynthesis_monooxygenase OS=s__Natronohydrobacter_thiooxidans len=107 cid=NODE_779_length_29534_cov_12.549510</t>
  </si>
  <si>
    <t>Aspartate_aminotransferase_A OS=s__Natronohydrobacter_thiooxidans len=400 cid=NODE_1004_length_24760_cov_10.883384</t>
  </si>
  <si>
    <t>ATP_synthase_subunit_delta OS=s__Natronohydrobacter_thiooxidans len=186 cid=NODE_504_length_38872_cov_12.604039</t>
  </si>
  <si>
    <t>ATP-dependent_Clp_protease_ATP-binding_subunit_ClpX OS=s__Natronohydrobacter_thiooxidans len=420 cid=NODE_636_length_33993_cov_11.893394</t>
  </si>
  <si>
    <t>ATP-dependent_protease_ATPase_subunit_HslU OS=s__Natronohydrobacter_thiooxidans len=434 cid=NODE_244_length_58306_cov_10.685533</t>
  </si>
  <si>
    <t>Bacterial_archaeo-eukaryotic_release_factor_family_11,Bacterial_archaeo-eukaryotic_release_factor_family_3,Bacterial_archaeo-eukaryotic_release_factor_family_6,Bacterial_archaeo-eukaryotic_release_factor_family_7,Bacterial_archaeo-eukaryotic_release_factor_family_8 OS=s__Natronohydrobacter_thiooxidans len=373 cid=NODE_62_length_98710_cov_12.228372</t>
  </si>
  <si>
    <t>Bacterial_extracellular_solute-binding_protein%2C_family_7 OS=s__Rhodobaca_barguzinensis len=409 cid=NODE_703_length_31624_cov_14.118914</t>
  </si>
  <si>
    <t>Bacterial_extracellular_solute-binding_protein%2C_family_7 OS=s__Yoonia_vestfoldensis len=304 cid=NODE_7700_length_3556_cov_11.030848</t>
  </si>
  <si>
    <t>Bacterial_extracellular_solute-binding_protein,Bacterial_extracellular_solute-binding_protein OS=s__Mangrovicoccus_sp003254465 len=426 cid=NODE_635_length_34001_cov_10.416514</t>
  </si>
  <si>
    <t>Bacterial_extracellular_solute-binding_protein,Bacterial_extracellular_solute-binding_protein OS=s__Natronohydrobacter_thiooxidans len=367 cid=NODE_3001_length_9644_cov_11.795912</t>
  </si>
  <si>
    <t>Bacterial_extracellular_solute-binding_protein,Bacterial_extracellular_solute-binding_protein OS=s__Natronohydrobacter_thiooxidans len=415 cid=NODE_1478_length_18504_cov_11.555694</t>
  </si>
  <si>
    <t>Bacterial_extracellular_solute-binding_protein,Bacterial_extracellular_solute-binding_protein OS=s__Natronohydrobacter_thiooxidans len=417 cid=NODE_62_length_98710_cov_12.228372</t>
  </si>
  <si>
    <t>Bacterial_extracellular_solute-binding_protein,Bacterial_extracellular_solute-binding_protein OS=s__Natronohydrobacter_thiooxidans len=570 cid=NODE_2603_length_11210_cov_15.633797</t>
  </si>
  <si>
    <t>Bacterial_extracellular_solute-binding_proteins%2C_family_5_Middle OS=s__Natronohydrobacter_thiooxidans len=542 cid=NODE_323_length_50979_cov_12.274821</t>
  </si>
  <si>
    <t>Beta_sliding_clamp OS=s__Natronohydrobacter_thiooxidans len=372 cid=NODE_766_length_29942_cov_12.071268</t>
  </si>
  <si>
    <t>Carbamoyl-phosphate_synthase_small_chain OS=s__Natronohydrobacter_thiooxidans len=385 cid=NODE_648_length_33662_cov_9.950040</t>
  </si>
  <si>
    <t>Carbon_monoxide_dehydrogenase_large_chain OS=s__Rhodobaca_barguzinensis len=790 cid=NODE_589_length_35649_cov_11.229112</t>
  </si>
  <si>
    <t>Carbon_monoxide_dehydrogenase_medium_chain OS=s__Natronohydrobacter_thiooxidans len=262 cid=NODE_589_length_35649_cov_11.229112</t>
  </si>
  <si>
    <t>Carbon_monoxide_dehydrogenase_small_chain OS=s__Natronohydrobacter_thiooxidans len=161 cid=NODE_589_length_35649_cov_11.229112</t>
  </si>
  <si>
    <t>Carboxynorspermidine_synthase OS=s__Rhodobaca_barguzinensis len=406 cid=NODE_209_length_62224_cov_11.411250</t>
  </si>
  <si>
    <t>Carboxy-terminal-processing_protease OS=s__Natronohydrobacter_thiooxidans len=442 cid=NODE_4061_length_7029_cov_14.236736</t>
  </si>
  <si>
    <t>Catalase-peroxidase OS=s__Natronohydrobacter_thiooxidans len=721 cid=NODE_1991_length_14382_cov_10.799539</t>
  </si>
  <si>
    <t>Cbb3-type_cytochrome_c_oxidase_subunit_CcoP OS=s__Natronohydrobacter_thiooxidans len=306 cid=NODE_1922_length_14863_cov_10.362034</t>
  </si>
  <si>
    <t>CBS_domain-containing_protein_CBSCBSPB2 OS=s__Natronohydrobacter_thiooxidans len=144 cid=NODE_413_length_44054_cov_11.819473</t>
  </si>
  <si>
    <t>Cell_shape-determining_protein_MreB OS=s__Natronohydrobacter_thiooxidans len=345 cid=NODE_2238_length_12916_cov_9.486976</t>
  </si>
  <si>
    <t>Chaperone_protein_DnaK OS=s__Natronohydrobacter_thiooxidans len=636 cid=NODE_62_length_98710_cov_12.228372</t>
  </si>
  <si>
    <t>choline_ABC_transporter%2C_periplasmic_binding_protein OS=s__Natronohydrobacter_thiooxidans len=269 cid=NODE_801_length_28956_cov_11.310958</t>
  </si>
  <si>
    <t>Copper_chaperone_PCu(A)C OS=s__Natronohydrobacter_thiooxidans len=175 cid=NODE_193_length_63672_cov_11.699294</t>
  </si>
  <si>
    <t>Cys-Gly_metallodipeptidase_DUG1 OS=s__Natronohydrobacter_thiooxidans len=461 cid=NODE_946_length_25861_cov_9.471480</t>
  </si>
  <si>
    <t>Cysteine_synthase_1 OS=s__Natronohydrobacter_thiooxidans len=344 cid=NODE_2074_length_13872_cov_10.409496</t>
  </si>
  <si>
    <t>Cytochrome_c2 OS=s__Rhodobaca_barguzinensis len=156 cid=NODE_103_length_81458_cov_11.404101</t>
  </si>
  <si>
    <t>cytochrome_c-550_PedF OS=s__Natronohydrobacter_thiooxidans len=236 cid=NODE_4141_length_6907_cov_9.426883</t>
  </si>
  <si>
    <t>Cytochrome_c-551 OS=s__Natronohydrobacter_thiooxidans len=134 cid=NODE_209_length_62224_cov_11.411250</t>
  </si>
  <si>
    <t>Cytochrome_c551_peroxidase OS=s__Natronohydrobacter_thiooxidans len=328 cid=NODE_1481_length_18462_cov_16.112783</t>
  </si>
  <si>
    <t>D-3-phosphoglycerate_dehydrogenase OS=s__Natronohydrobacter_thiooxidans len=425 cid=NODE_5870_length_4753_cov_11.989357</t>
  </si>
  <si>
    <t>D-hydantoinase/dihydropyrimidinase OS=s__Natronohydrobacter_thiooxidans len=483 cid=NODE_2584_length_11303_cov_10.501600</t>
  </si>
  <si>
    <t>Diaminobutyrate--2-oxoglutarate_transaminase OS=s__Natronohydrobacter_thiooxidans len=458 cid=NODE_1018_length_24506_cov_10.735880</t>
  </si>
  <si>
    <t>Dihydrolipoyllysine-residue_acetyltransferase_component_of_pyruvate_dehydrogenase_complex OS=s__Natronohydrobacter_thiooxidans len=282 cid=NODE_4282_length_6647_cov_9.734830</t>
  </si>
  <si>
    <t>Dihydroorotase OS=s__Natronohydrobacter_thiooxidans len=349 cid=NODE_2837_length_10290_cov_11.816805</t>
  </si>
  <si>
    <t>Dihydroxy-acid_dehydratase OS=s__Roseinatronobacter_thiooxidans len=613 cid=NODE_193_length_63672_cov_11.699294</t>
  </si>
  <si>
    <t>DNA-directed_RNA_polymerase_subunit_alpha OS=s__Natronohydrobacter_thiooxidans len=338 cid=NODE_2090_length_13782_cov_13.003642</t>
  </si>
  <si>
    <t>DNA-directed_RNA_polymerase_subunit_omega OS=s__Natronohydrobacter_thiooxidans len=120 cid=NODE_1007_length_24677_cov_14.579725</t>
  </si>
  <si>
    <t>Domain_of_unknown_function_(DUF305) OS=s__Natronohydrobacter_thiooxidans len=137 cid=NODE_62_length_98710_cov_12.228372</t>
  </si>
  <si>
    <t>D-threitol-binding_protein OS=s__Donghicola_tyrosinivorans len=328 cid=NODE_83_length_90567_cov_9.442008</t>
  </si>
  <si>
    <t>D-xylose-binding_periplasmic_protein OS=s__Natronohydrobacter_thiooxidans len=341 cid=NODE_2164_length_13317_cov_16.071633</t>
  </si>
  <si>
    <t>Electron_transfer_flavoprotein_subunit_beta OS=s__Rhodobaca_barguzinensis len=253 cid=NODE_928_length_26305_cov_12.520610</t>
  </si>
  <si>
    <t>Endoribonuclease_L-PSP,YjgF/chorismate_mutase-like%2C_putative_endoribonuclease OS=s__Natronohydrobacter_thiooxidans len=154 cid=NODE_1799_length_15690_cov_11.583882</t>
  </si>
  <si>
    <t>Enolase OS=s__Natronohydrobacter_thiooxidans len=424 cid=NODE_2603_length_11210_cov_15.633797</t>
  </si>
  <si>
    <t>Enoyl-[acyl-carrier-protein]_reductase_[NADH]_1 OS=s__Natronohydrobacter_thiooxidans len=274 cid=NODE_636_length_33993_cov_11.893394</t>
  </si>
  <si>
    <t>Erythritol/L-threitol-binding_protein OS=s__Oceaniglobus_indicus len=482 cid=NODE_83_length_90567_cov_9.442008</t>
  </si>
  <si>
    <t>Ferritin-like_domain OS=s__Natronohydrobacter_thiooxidans len=156 cid=NODE_62_length_98710_cov_12.228372</t>
  </si>
  <si>
    <t>Flagellin_D OS=s__Natronohydrobacter_thiooxidans len=399 cid=NODE_2112_length_13674_cov_11.548425</t>
  </si>
  <si>
    <t>formate_dehydrogenase%2C_gamma_subunit OS=s__Natronohydrobacter_thiooxidans len=330 cid=NODE_1659_length_16799_cov_12.321429</t>
  </si>
  <si>
    <t>Formate_dehydrogenase_iron-sulfur_subunit OS=s__Natronohydrobacter_thiooxidans len=198 cid=NODE_1659_length_16799_cov_12.321429</t>
  </si>
  <si>
    <t>Formylaminopyrimidine-binding_protein OS=s__Natronohydrobacter_thiooxidans len=329 cid=NODE_2584_length_11303_cov_10.501600</t>
  </si>
  <si>
    <t>Fructose-1%2C6-bisphosphatase_class_2 OS=s__Natronohydrobacter_thiooxidans len=321 cid=NODE_209_length_62224_cov_11.411250</t>
  </si>
  <si>
    <t>Fumarate_hydratase_class_II OS=s__Natronohydrobacter_thiooxidans len=464 cid=NODE_636_length_33993_cov_11.893394</t>
  </si>
  <si>
    <t>Galactosyltransferase,Glycosyl_transferase_family_2 OS=s__Natronohydrobacter_thiooxidans len=1428 cid=NODE_244_length_58306_cov_10.685533</t>
  </si>
  <si>
    <t>Glucose_/_Sorbosone_dehydrogenase OS=s__Natronohydrobacter_thiooxidans len=427 cid=NODE_413_length_44054_cov_11.819473</t>
  </si>
  <si>
    <t>Glutamine_synthetase OS=s__Natronohydrobacter_thiooxidans len=439 cid=NODE_62_length_98710_cov_12.228372</t>
  </si>
  <si>
    <t>Glutarate-semialdehyde_dehydrogenase OS=s__Natronohydrobacter_thiooxidans len=492 cid=NODE_2594_length_11255_cov_11.733304</t>
  </si>
  <si>
    <t>Glutathione_hydrolase_proenzyme OS=s__Natronohydrobacter_thiooxidans len=599 cid=NODE_209_length_62224_cov_11.411250</t>
  </si>
  <si>
    <t>Glutathione_import_ATP-binding_protein_GsiA OS=s__Natronohydrobacter_thiooxidans len=635 cid=NODE_4477_length_6333_cov_10.153871</t>
  </si>
  <si>
    <t>Glyceraldehyde-3-phosphate_dehydrogenase OS=s__Natronohydrobacter_thiooxidans len=333 cid=NODE_413_length_44054_cov_11.819473</t>
  </si>
  <si>
    <t>Glycerol_kinase OS=s__Natronohydrobacter_thiooxidans len=495 cid=NODE_2603_length_11210_cov_15.633797</t>
  </si>
  <si>
    <t>Glycine_zipper,YMGG-like_Gly-zipper,OmpA_family,Glycine_zipper_2TM_domain OS=s__Natronohydrobacter_thiooxidans len=215 cid=NODE_763_length_30020_cov_12.791891</t>
  </si>
  <si>
    <t>GTPase_Der OS=s__Natronohydrobacter_thiooxidans len=356 cid=NODE_3462_length_8307_cov_11.010301</t>
  </si>
  <si>
    <t>GTP-binding_protein_TypA/BipA_homolog OS=s__Natronohydrobacter_thiooxidans len=553 cid=NODE_1563_length_17573_cov_10.681756</t>
  </si>
  <si>
    <t>High-affinity_branched-chain_amino_acid_transport_ATP-binding_protein_BraF OS=s__Natronohydrobacter_thiooxidans len=265 cid=NODE_4694_length_6044_cov_12.057105</t>
  </si>
  <si>
    <t>hypothetical_protein OS=s__Natronohydrobacter_thiooxidans len=105 cid=NODE_244_length_58306_cov_10.685533</t>
  </si>
  <si>
    <t>hypothetical_protein OS=s__Natronohydrobacter_thiooxidans len=141 cid=NODE_4141_length_6907_cov_9.426883</t>
  </si>
  <si>
    <t>hypothetical_protein OS=s__Natronohydrobacter_thiooxidans len=180 cid=NODE_589_length_35649_cov_11.229112</t>
  </si>
  <si>
    <t>hypothetical_protein OS=s__Natronohydrobacter_thiooxidans len=326 cid=NODE_3930_length_7259_cov_14.266241</t>
  </si>
  <si>
    <t>hypothetical_protein OS=s__Natronohydrobacter_thiooxidans len=392 cid=NODE_9013_length_3016_cov_11.044242</t>
  </si>
  <si>
    <t>hypothetical_protein OS=s__Natronohydrobacter_thiooxidans len=476 cid=NODE_1922_length_14863_cov_10.362034</t>
  </si>
  <si>
    <t>hypothetical_protein OS=s__Natronohydrobacter_thiooxidans len=633 cid=NODE_1377_length_19666_cov_11.656672</t>
  </si>
  <si>
    <t>hypothetical_protein OS=s__Natronohydrobacter_thiooxidans len=98 cid=NODE_62_length_98710_cov_12.228372</t>
  </si>
  <si>
    <t>hypothetical_protein OS=s__Rhodobaca_barguzinensis len=196 cid=NODE_2536_length_11515_cov_11.878098</t>
  </si>
  <si>
    <t>hypothetical_protein OS=s__Roseicyclus_mahoneyensis len=336 cid=NODE_1161_length_22314_cov_10.014107</t>
  </si>
  <si>
    <t>hypothetical_protein OS=s__Roseinatronobacter_thiooxidans len=66 cid=NODE_2458_length_11892_cov_15.415561</t>
  </si>
  <si>
    <t>Inosine-5'-monophosphate_dehydrogenase OS=s__Natronohydrobacter_thiooxidans len=482 cid=NODE_413_length_44054_cov_11.819473</t>
  </si>
  <si>
    <t>Invasion_associated_locus_B_(IalB)_protein OS=s__Natronohydrobacter_thiooxidans len=215 cid=NODE_1431_length_18895_cov_10.891667</t>
  </si>
  <si>
    <t>Isocitrate_dehydrogenase_[NADP] OS=s__Natronohydrobacter_thiooxidans len=735 cid=NODE_2969_length_9759_cov_18.462181</t>
  </si>
  <si>
    <t>Ketol-acid_reductoisomerase_(NADP(+)) OS=s__Natronohydrobacter_thiooxidans len=340 cid=NODE_1657_length_16820_cov_11.726573</t>
  </si>
  <si>
    <t>L-ectoine_synthase OS=s__Natronohydrobacter_thiooxidans len=128 cid=NODE_471_length_40435_cov_11.160996</t>
  </si>
  <si>
    <t>L-lactate_dehydrogenase OS=s__Natronohydrobacter_thiooxidans len=389 cid=NODE_7202_length_3828_cov_15.479989</t>
  </si>
  <si>
    <t>Malate_synthase_G OS=s__Natronohydrobacter_thiooxidans len=364 cid=NODE_5375_length_5217_cov_11.346765</t>
  </si>
  <si>
    <t>Mannosylglucosyl-3-phosphoglycerate_phosphatase OS=s__Natronohydrobacter_thiooxidans len=565 cid=NODE_244_length_58306_cov_10.685533</t>
  </si>
  <si>
    <t>Methanethiol_oxidase OS=s__Salinihabitans_flavidus len=466 cid=NODE_2322_length_12535_cov_10.556410</t>
  </si>
  <si>
    <t>Methionine--tRNA_ligase OS=s__Natronohydrobacter_thiooxidans len=571 cid=NODE_1018_length_24506_cov_10.735880</t>
  </si>
  <si>
    <t>Methylmalonyl-CoA_mutase OS=s__Natronohydrobacter_thiooxidans len=712 cid=NODE_636_length_33993_cov_11.893394</t>
  </si>
  <si>
    <t>MltA-interacting_protein_MipA OS=s__Natronohydrobacter_thiooxidans len=258 cid=NODE_636_length_33993_cov_11.893394</t>
  </si>
  <si>
    <t>Modulator_of_FtsH_protease_HflC OS=s__Natronohydrobacter_thiooxidans len=334 cid=NODE_7633_length_3595_cov_9.788418</t>
  </si>
  <si>
    <t>Molybdopterin_oxidoreductase,Molybdopterin_oxidoreductase_Fe4S4_domain,Molydopterin_dinucleotide_binding_domain OS=s__Natronohydrobacter_thiooxidans len=986 cid=NODE_1659_length_16799_cov_12.321429</t>
  </si>
  <si>
    <t>NAD(P)_transhydrogenase_subunit_alpha OS=s__Natronohydrobacter_thiooxidans len=523 cid=NODE_1563_length_17573_cov_10.681756</t>
  </si>
  <si>
    <t>NAD(P)_transhydrogenase_subunit_beta OS=s__Natronohydrobacter_thiooxidans len=500 cid=NODE_1563_length_17573_cov_10.681756</t>
  </si>
  <si>
    <t>NAD-dependent_dihydropyrimidine_dehydrogenase_subunit_PreA OS=s__Natronohydrobacter_thiooxidans len=433 cid=NODE_2584_length_11303_cov_10.501600</t>
  </si>
  <si>
    <t>NADH-quinone_oxidoreductase_subunit_C OS=s__Natronohydrobacter_thiooxidans len=202 cid=NODE_394_length_44824_cov_10.791373</t>
  </si>
  <si>
    <t>NADH-quinone_oxidoreductase_subunit_D OS=s__Natronohydrobacter_thiooxidans len=406 cid=NODE_394_length_44824_cov_10.791373</t>
  </si>
  <si>
    <t>Nitrogen_regulatory_protein_P-II OS=s__Natronohydrobacter_thiooxidans len=112 cid=NODE_1755_length_16049_cov_13.487808</t>
  </si>
  <si>
    <t>NMT1/THI5_like OS=s__Natronohydrobacter_thiooxidans len=334 cid=NODE_1018_length_24506_cov_10.735880</t>
  </si>
  <si>
    <t>Nodulation_protein_G OS=s__Natronohydrobacter_thiooxidans len=245 cid=NODE_2837_length_10290_cov_11.816805</t>
  </si>
  <si>
    <t>Nopaline-binding_periplasmic_protein OS=s__Natronohydrobacter_thiooxidans len=244 cid=NODE_3147_length_9219_cov_10.524880</t>
  </si>
  <si>
    <t>O-acetyl-L-homoserine_sulfhydrylase_1 OS=s__Natronohydrobacter_thiooxidans len=428 cid=NODE_589_length_35649_cov_11.229112</t>
  </si>
  <si>
    <t>Omega-amino_acid--pyruvate_aminotransferase OS=s__Natronohydrobacter_thiooxidans len=440 cid=NODE_4450_length_6384_cov_11.639596</t>
  </si>
  <si>
    <t>Orotate_phosphoribosyltransferase OS=s__Natronohydrobacter_thiooxidans len=225 cid=NODE_2837_length_10290_cov_11.816805</t>
  </si>
  <si>
    <t>outer_membrane_assembly_lipoprotein_YfiO OS=s__Natronohydrobacter_thiooxidans len=286 cid=NODE_1322_length_20296_cov_10.967640</t>
  </si>
  <si>
    <t>Outer_membrane_protein_assembly_factor_BamA OS=s__Natronohydrobacter_thiooxidans len=801 cid=NODE_504_length_38872_cov_12.604039</t>
  </si>
  <si>
    <t>Outer_membrane_protein_beta-barrel_domain OS=s__Natronohydrobacter_thiooxidans len=206 cid=NODE_875_length_27544_cov_10.047001</t>
  </si>
  <si>
    <t>Outer_membrane_protein_transport_protein_(OMPP1/FadL/TodX) OS=s__Roseibaca_calidilacus len=362 cid=NODE_2864_length_10171_cov_12.075820</t>
  </si>
  <si>
    <t>Oxidoreductase_family%2C_NAD-binding_Rossmann_fold OS=s__Natronohydrobacter_thiooxidans len=373 cid=NODE_62_length_98710_cov_12.228372</t>
  </si>
  <si>
    <t>Periplasmic_binding_protein OS=s__Roseinatronobacter_thiooxidans len=302 cid=NODE_589_length_35649_cov_11.229112</t>
  </si>
  <si>
    <t>Periplasmic_binding_protein_domain,Periplasmic_binding_protein OS=s__Ponticoccus_marisrubri len=419 cid=NODE_103_length_81458_cov_11.404101</t>
  </si>
  <si>
    <t>Periplasmic_binding_proteins_and_sugar_binding_domain_of_LacI_family,Periplasmic_binding_protein_domain OS=s__Natronohydrobacter_thiooxidans len=315 cid=NODE_471_length_40435_cov_11.160996</t>
  </si>
  <si>
    <t>Periplasmic_binding_proteins_and_sugar_binding_domain_of_LacI_family,Periplasmic_binding_protein_domain OS=s__Natronohydrobacter_thiooxidans len=345 cid=NODE_3208_length_9043_cov_10.967401</t>
  </si>
  <si>
    <t>Periplasmic_binding_proteins_and_sugar_binding_domain_of_LacI_family,Periplasmic_binding_protein-like_domain,Periplasmic_binding_protein_domain,Periplasmic_binding_protein OS=s__Antarctobacter_heliothermus_B len=313 cid=NODE_103_length_81458_cov_11.404101</t>
  </si>
  <si>
    <t>Peroxiredoxin-2E%2C_chloroplastic OS=s__Roseinatronobacter_thiooxidans len=162 cid=NODE_5422_length_5176_cov_15.853740</t>
  </si>
  <si>
    <t>phosphate/phosphite/phosphonate_ABC_transporter%2C_periplasmic_binding_protein OS=s__Bordetella_A_sp002261265 len=328 cid=NODE_62_length_98710_cov_12.228372</t>
  </si>
  <si>
    <t>phosphate/phosphite/phosphonate_ABC_transporter%2C_periplasmic_binding_protein OS=s__Shinella_sp001652565 len=297 cid=NODE_2541_length_11500_cov_10.005242</t>
  </si>
  <si>
    <t>Phosphate-binding_protein_PstS OS=s__Natronohydrobacter_thiooxidans len=321 cid=NODE_1446_length_18775_cov_13.543536</t>
  </si>
  <si>
    <t>Phospho-2-dehydro-3-deoxyheptonate_aldolase_2%2C_chloroplastic OS=s__Natronohydrobacter_thiooxidans len=456 cid=NODE_2663_length_10903_cov_11.140210</t>
  </si>
  <si>
    <t>Phosphoenolpyruvate_carboxykinase_(ATP) OS=s__Natronohydrobacter_thiooxidans len=532 cid=NODE_875_length_27544_cov_10.047001</t>
  </si>
  <si>
    <t>Phosphoglucomutase OS=s__Natronohydrobacter_thiooxidans len=542 cid=NODE_1760_length_16028_cov_10.419395</t>
  </si>
  <si>
    <t>Phosphoribosylaminoimidazole-succinocarboxamide_synthase OS=s__Natronohydrobacter_thiooxidans len=253 cid=NODE_3136_length_9236_cov_13.012744</t>
  </si>
  <si>
    <t>Phosphoribosylformylglycinamidine_synthase_subunit_PurS OS=s__Natronohydrobacter_thiooxidans len=79 cid=NODE_3136_length_9236_cov_13.012744</t>
  </si>
  <si>
    <t>Phosphoserine_aminotransferase OS=s__Natronohydrobacter_thiooxidans len=385 cid=NODE_633_length_34051_cov_11.482057</t>
  </si>
  <si>
    <t>Polyribonucleotide_nucleotidyltransferase OS=s__Natronohydrobacter_thiooxidans len=709 cid=NODE_193_length_63672_cov_11.699294</t>
  </si>
  <si>
    <t>Porin OS=s__Roseinatronobacter_thiooxidans len=313 cid=NODE_62_length_98710_cov_12.228372</t>
  </si>
  <si>
    <t>Predicted_integral_membrane_protein_(DUF2189) OS=s__Natronohydrobacter_thiooxidans len=258 cid=NODE_2074_length_13872_cov_10.409496</t>
  </si>
  <si>
    <t>Probable_amino-acid_ABC_transporter_periplasmic-binding_protein_y4oP OS=s__Natronohydrobacter_thiooxidans len=434 cid=NODE_5269_length_5321_cov_9.934295</t>
  </si>
  <si>
    <t>Probable_ATP-dependent_transporter_SufC OS=s__Rhodobaca_barguzinensis len=253 cid=NODE_9366_length_2898_cov_12.226521</t>
  </si>
  <si>
    <t>Probable_branched-chain-amino-acid_aminotransferase OS=s__Natronohydrobacter_thiooxidans len=289 cid=NODE_193_length_63672_cov_11.699294</t>
  </si>
  <si>
    <t>Probable_glutamate_dehydrogenase OS=s__Natronohydrobacter_thiooxidans len=476 cid=NODE_2206_length_13115_cov_9.778331</t>
  </si>
  <si>
    <t>Probable_lactoylglutathione_lyase OS=s__Natronohydrobacter_thiooxidans len=140 cid=NODE_244_length_58306_cov_10.685533</t>
  </si>
  <si>
    <t>Probable_metallo-hydrolase_BURPS1710b_2304 OS=s__Natronohydrobacter_thiooxidans len=287 cid=NODE_4736_length_5984_cov_9.952606</t>
  </si>
  <si>
    <t>Probable_peptidyl-prolyl_cis-trans_isomerase OS=s__Natronohydrobacter_thiooxidans len=168 cid=NODE_2295_length_12688_cov_14.395076</t>
  </si>
  <si>
    <t>Probable_peptidyl-prolyl_cis-trans_isomerase OS=s__Natronohydrobacter_thiooxidans len=203 cid=NODE_2295_length_12688_cov_14.395076</t>
  </si>
  <si>
    <t>Probable_succinyl-CoA:3-ketoacid_coenzyme_A_transferase_subunit_A OS=s__Natronohydrobacter_thiooxidans len=231 cid=NODE_908_length_26714_cov_13.273454</t>
  </si>
  <si>
    <t>Probable_sugar-binding_periplasmic_protein OS=s__Natronohydrobacter_thiooxidans len=411 cid=NODE_62_length_98710_cov_12.228372</t>
  </si>
  <si>
    <t>Probable_transaldolase OS=s__Natronohydrobacter_thiooxidans len=217 cid=NODE_4012_length_7112_cov_12.245855</t>
  </si>
  <si>
    <t>Propionyl-CoA_carboxylase_alpha_chain%2C_mitochondrial OS=s__Natronohydrobacter_thiooxidans len=665 cid=NODE_636_length_33993_cov_11.893394</t>
  </si>
  <si>
    <t>Protein_of_unknown_function_(DUF3035) OS=s__Natronohydrobacter_thiooxidans len=174 cid=NODE_1682_length_16674_cov_11.111439</t>
  </si>
  <si>
    <t>Protein-export_protein_SecB OS=s__Natronohydrobacter_thiooxidans len=172 cid=NODE_5741_length_4854_cov_12.038966</t>
  </si>
  <si>
    <t>Purine-binding_protein_BAB2_0673 OS=s__Roseinatronobacter_thiooxidans len=354 cid=NODE_193_length_63672_cov_11.699294</t>
  </si>
  <si>
    <t>Putative_ABC_transporter_anion-binding_protein_HVO_1888 OS=s__Rhodobaca_barguzinensis len=270 cid=NODE_209_length_62224_cov_11.411250</t>
  </si>
  <si>
    <t>Putative_acyltransferase_Rv0859 OS=s__Natronohydrobacter_thiooxidans len=403 cid=NODE_1657_length_16820_cov_11.726573</t>
  </si>
  <si>
    <t>Putative_rhizopine-binding_protein OS=s__UBA10424_sp003500165 len=314 cid=NODE_1161_length_22314_cov_10.014107</t>
  </si>
  <si>
    <t>Pyruvate_dehydrogenase_E1_component_subunit_beta OS=s__Natronohydrobacter_thiooxidans len=458 cid=NODE_4282_length_6647_cov_9.734830</t>
  </si>
  <si>
    <t>Pyruvate_kinase OS=s__Natronohydrobacter_thiooxidans len=486 cid=NODE_193_length_63672_cov_11.699294</t>
  </si>
  <si>
    <t>Quinone_oxidoreductase OS=s__Natronohydrobacter_thiooxidans len=326 cid=NODE_703_length_31624_cov_14.118914</t>
  </si>
  <si>
    <t>Reaction_center_protein_H_chain OS=s__Roseibaca_calidilacus len=264 cid=NODE_103_length_81458_cov_11.404101</t>
  </si>
  <si>
    <t>Receptor_family_ligand_binding_region,Periplasmic_binding_protein_domain,Periplasmic_binding_protein OS=s__Natronohydrobacter_thiooxidans len=392 cid=NODE_4694_length_6044_cov_12.057105</t>
  </si>
  <si>
    <t>Ribonuclease_D OS=s__Natronohydrobacter_thiooxidans len=388 cid=NODE_3342_length_8649_cov_14.974750</t>
  </si>
  <si>
    <t>Ribosome_hibernation_promotion_factor OS=s__Roseinatronobacter_thiooxidans len=188 cid=NODE_589_length_35649_cov_11.229112</t>
  </si>
  <si>
    <t>S-adenosylmethionine_synthase OS=s__Natronohydrobacter_thiooxidans len=388 cid=NODE_2619_length_11141_cov_11.437850</t>
  </si>
  <si>
    <t>Sec_translocon_accessory_complex_subunit_YajC OS=s__Natronohydrobacter_thiooxidans len=107 cid=NODE_5540_length_5050_cov_10.709510</t>
  </si>
  <si>
    <t>Senecionine_N-oxygenase OS=s__Natronohydrobacter_thiooxidans len=448 cid=NODE_62_length_98710_cov_12.228372</t>
  </si>
  <si>
    <t>Snake_venom_5'-nucleotidase OS=s__Natronohydrobacter_thiooxidans len=551 cid=NODE_3163_length_9152_cov_11.222381</t>
  </si>
  <si>
    <t>Solute-binding_protein_RD1_1052 OS=s__Roseicitreum_antarcticum len=351 cid=NODE_703_length_31624_cov_14.118914</t>
  </si>
  <si>
    <t>Solute-binding_protein_RD1_1052 OS=s__Sulfitobacter_C_pseudonitzschiae len=324 cid=NODE_83_length_90567_cov_9.442008</t>
  </si>
  <si>
    <t>Solute-binding_protein_RD1_1052 OS=s__Tranquillimonas_alkanivorans len=333 cid=NODE_103_length_81458_cov_11.404101</t>
  </si>
  <si>
    <t>Substrate_binding_domain_of_ABC-type_glycine_betaine_transport_system OS=s__Rhodobaca_barguzinensis len=320 cid=NODE_928_length_26305_cov_12.520610</t>
  </si>
  <si>
    <t>Succinate_dehydrogenase_flavoprotein_subunit OS=s__Rhodobaca_barguzinensis len=601 cid=NODE_4660_length_6087_cov_10.215517</t>
  </si>
  <si>
    <t>Succinate--CoA_ligase_[ADP-forming]_subunit_beta OS=s__Natronohydrobacter_thiooxidans len=397 cid=NODE_209_length_62224_cov_11.411250</t>
  </si>
  <si>
    <t>Sulfate_adenylyltransferase_subunit_2 OS=s__Natronohydrobacter_thiooxidans len=300 cid=NODE_9308_length_2921_cov_14.732031</t>
  </si>
  <si>
    <t>Sulfide_dehydrogenase_[flavocytochrome_c]_flavoprotein_chain OS=s__Natronohydrobacter_thiooxidans len=420 cid=NODE_244_length_58306_cov_10.685533</t>
  </si>
  <si>
    <t>Superoxide_dismutase_[Fe] OS=s__Natronohydrobacter_thiooxidans len=199 cid=NODE_3129_length_9252_cov_10.516038</t>
  </si>
  <si>
    <t>Tat_(twin-arginine_translocation)_pathway_signal_sequence OS=s__Rhodobaca_barguzinensis len=345 cid=NODE_3417_length_8437_cov_12.013243</t>
  </si>
  <si>
    <t>Thiamine-binding_periplasmic_protein OS=s__Natronohydrobacter_thiooxidans len=324 cid=NODE_5143_length_5464_cov_17.479386</t>
  </si>
  <si>
    <t>Thioredoxin OS=s__Natronohydrobacter_thiooxidans len=106 cid=NODE_244_length_58306_cov_10.685533</t>
  </si>
  <si>
    <t>Thioredoxin,Tetratricopeptide_repeat,Tetratricopeptide_repeat OS=s__Natronohydrobacter_thiooxidans len=299 cid=NODE_62_length_98710_cov_12.228372</t>
  </si>
  <si>
    <t>Tol-Pal_system_protein_TolB OS=s__Natronohydrobacter_thiooxidans len=441 cid=NODE_5364_length_5228_cov_10.451769</t>
  </si>
  <si>
    <t>Transketolase OS=s__Natronohydrobacter_thiooxidans len=673 cid=NODE_3001_length_9644_cov_11.795912</t>
  </si>
  <si>
    <t>Translation_initiation_factor_IF-2 OS=s__Natronohydrobacter_thiooxidans len=833 cid=NODE_3969_length_7193_cov_10.840151</t>
  </si>
  <si>
    <t>TRAP_transporter_solute_receptor%2C_TAXI_family OS=s__Natronohydrobacter_thiooxidans len=325 cid=NODE_5177_length_5433_cov_10.587021</t>
  </si>
  <si>
    <t>Trigger_factor OS=s__Natronohydrobacter_thiooxidans len=436 cid=NODE_4610_length_6156_cov_13.473693</t>
  </si>
  <si>
    <t>Tripartite_tricarboxylate_transporter_family_receptor OS=s__Sulfitobacter_sp001886735 len=316 cid=NODE_1837_length_15403_cov_14.692924</t>
  </si>
  <si>
    <t>type_I_secretion_outer_membrane_protein%2C_TolC_family OS=s__Natronohydrobacter_thiooxidans len=455 cid=NODE_3996_length_7138_cov_9.804744</t>
  </si>
  <si>
    <t>Ubiquinol-cytochrome_c_reductase_iron-sulfur_subunit OS=s__Natronohydrobacter_thiooxidans len=187 cid=NODE_1755_length_16049_cov_13.487808</t>
  </si>
  <si>
    <t>Uncharacterized_lipoprotein_YufN OS=s__Natronohydrobacter_thiooxidans len=329 cid=NODE_1683_length_16669_cov_12.227700</t>
  </si>
  <si>
    <t>Uncharacterized_symporter_H16_A2524 OS=s__Natronohydrobacter_thiooxidans len=634 cid=NODE_244_length_58306_cov_10.685533</t>
  </si>
  <si>
    <t>Universal_stress_protein_F OS=s__Natronohydrobacter_thiooxidans len=138 cid=NODE_2532_length_11533_cov_14.765900</t>
  </si>
  <si>
    <t>Vitamin_B12_transporter_BtuB OS=s__Gemmobacter_A_megaterium len=626 cid=NODE_323_length_50979_cov_12.274821</t>
  </si>
  <si>
    <t>bin11_BM_Day8</t>
  </si>
  <si>
    <t>A7</t>
  </si>
  <si>
    <t>30S_ribosomal_protein_S1 OS=s__Natronohydrobacter_thiooxidans len=559 cid=NODE_7953_length_3816_cov_20.701675</t>
  </si>
  <si>
    <t>30S_ribosomal_protein_S3 OS=s__Natronohydrobacter_thiooxidans len=233 cid=NODE_10037_length_3039_cov_23.721850</t>
  </si>
  <si>
    <t>30S_ribosomal_protein_S4 OS=s__Natronohydrobacter_thiooxidans len=206 cid=NODE_614_length_34285_cov_20.861087</t>
  </si>
  <si>
    <t>30S_ribosomal_protein_S7 OS=s__Natronohydrobacter_thiooxidans len=156 cid=NODE_2133_length_12726_cov_20.913109</t>
  </si>
  <si>
    <t>31_kDa_immunogenic_protein OS=s__Natronohydrobacter_thiooxidans len=321 cid=NODE_5075_length_5839_cov_22.715941</t>
  </si>
  <si>
    <t>3-oxoacyl-[acyl-carrier-protein]_synthase_2 OS=s__Natronohydrobacter_thiooxidans len=421 cid=NODE_2645_length_10549_cov_17.488946</t>
  </si>
  <si>
    <t>3-succinoylsemialdehyde-pyridine_dehydrogenase OS=s__Natronohydrobacter_thiooxidans len=481 cid=NODE_3055_length_9275_cov_16.838503</t>
  </si>
  <si>
    <t>40-residue_YVTN_family_beta-propeller_repeat,PQQ-dependent_catabolism-associated_beta-propeller_protein OS=s__Natronohydrobacter_thiooxidans len=272 cid=NODE_2580_length_10822_cov_17.603232</t>
  </si>
  <si>
    <t>50S_ribosomal_protein_L1 OS=s__Natronohydrobacter_thiooxidans len=77 cid=NODE_5224_length_5668_cov_18.029931</t>
  </si>
  <si>
    <t>50S_ribosomal_protein_L11 OS=s__Natronohydrobacter_thiooxidans len=150 cid=NODE_5224_length_5668_cov_18.029931</t>
  </si>
  <si>
    <t>50S_ribosomal_protein_L16 OS=s__Natronohydrobacter_thiooxidans len=137 cid=NODE_10037_length_3039_cov_23.721850</t>
  </si>
  <si>
    <t>50S_ribosomal_protein_L2 OS=s__Natronohydrobacter_thiooxidans len=279 cid=NODE_10037_length_3039_cov_23.721850</t>
  </si>
  <si>
    <t>50S_ribosomal_protein_L25 OS=s__Natronohydrobacter_thiooxidans len=204 cid=NODE_312_length_51928_cov_17.344572</t>
  </si>
  <si>
    <t>6%2C7-dimethyl-8-ribityllumazine_synthase OS=s__Natronohydrobacter_thiooxidans len=181 cid=NODE_1349_length_18712_cov_19.319612</t>
  </si>
  <si>
    <t>Adenylate_kinase OS=s__Natronohydrobacter_thiooxidans len=222 cid=NODE_106_length_82844_cov_17.402566</t>
  </si>
  <si>
    <t>Adenylosuccinate_lyase OS=s__Natronohydrobacter_thiooxidans len=464 cid=NODE_1077_length_22334_cov_16.400916</t>
  </si>
  <si>
    <t>Aldehyde_dehydrogenase OS=s__Roseibaca_calidilacus len=506 cid=NODE_7935_length_3825_cov_17.744828</t>
  </si>
  <si>
    <t>Aldehyde_dehydrogenase_family,Protein_of_unknown_function_(DUF1487) OS=s__Natronohydrobacter_thiooxidans len=764 cid=NODE_3586_length_7934_cov_16.053179</t>
  </si>
  <si>
    <t>Alpha-glucosides-binding_periplasmic_protein_AglE OS=s__Roseinatronobacter_thiooxidans len=450 cid=NODE_439_length_42724_cov_18.353676</t>
  </si>
  <si>
    <t>Alpha-keto_acid-binding_periplasmic_protein_TakP OS=s__Natronohydrobacter_thiooxidans len=353 cid=NODE_9236_length_3308_cov_24.454042</t>
  </si>
  <si>
    <t>Alpha-keto_acid-binding_periplasmic_protein_TakP OS=s__Natronohydrobacter_thiooxidans len=369 cid=NODE_5914_length_5063_cov_24.147364</t>
  </si>
  <si>
    <t>Argininosuccinate_synthase OS=s__Natronohydrobacter_thiooxidans len=409 cid=NODE_4962_length_5960_cov_17.629975</t>
  </si>
  <si>
    <t>Aspartate-semialdehyde_dehydrogenase OS=s__Natronohydrobacter_thiooxidans len=340 cid=NODE_762_length_29442_cov_19.123286</t>
  </si>
  <si>
    <t>ATP_synthase_gamma_chain OS=s__Natronohydrobacter_thiooxidans len=289 cid=NODE_598_length_34991_cov_19.436083</t>
  </si>
  <si>
    <t>ATP_synthase_subunit_alpha_1 OS=s__Natronohydrobacter_thiooxidans len=512 cid=NODE_598_length_34991_cov_19.436083</t>
  </si>
  <si>
    <t>ATP-dependent_zinc_metalloprotease_FtsH OS=s__Natronohydrobacter_thiooxidans len=639 cid=NODE_312_length_51928_cov_17.344572</t>
  </si>
  <si>
    <t>Autoinducer_2-binding_protein_LsrB OS=s__Marivita_hallyeonensis len=333 cid=NODE_452_length_41568_cov_18.657746</t>
  </si>
  <si>
    <t>Bacterial_extracellular_solute-binding_protein%2C_family_7 OS=s__Pseudorhodobacter_antarcticus len=352 cid=NODE_355_length_48487_cov_19.311860</t>
  </si>
  <si>
    <t>Bacterial_extracellular_solute-binding_protein,Bacterial_extracellular_solute-binding_protein OS=s__Mangrovicoccus_sp003254465 len=426 cid=NODE_439_length_42724_cov_18.353676</t>
  </si>
  <si>
    <t>Bacterial_extracellular_solute-binding_protein,Bacterial_extracellular_solute-binding_protein OS=s__Roseicitreum_antarcticum len=419 cid=NODE_1761_length_14795_cov_18.440977</t>
  </si>
  <si>
    <t>Bacterial_extracellular_solute-binding_proteins%2C_family_5_Middle OS=s__Marivita_cryptomonadis len=522 cid=NODE_2371_length_11652_cov_19.884280</t>
  </si>
  <si>
    <t>Bacterioferritin OS=s__TH137_sp002855575 len=161 cid=NODE_598_length_34991_cov_19.436083</t>
  </si>
  <si>
    <t>Bifunctional_purine_biosynthesis_protein_PurH OS=s__Natronohydrobacter_thiooxidans len=529 cid=NODE_1169_length_20847_cov_18.538476</t>
  </si>
  <si>
    <t>C4-dicarboxylate-binding_periplasmic_protein_DctP OS=s__Natronohydrobacter_thiooxidans len=327 cid=NODE_192_length_65847_cov_17.242978</t>
  </si>
  <si>
    <t>Capsule_polysaccharide_export_protein_BexD OS=s__Natronohydrobacter_thiooxidans len=326 cid=NODE_2402_length_11513_cov_20.038052</t>
  </si>
  <si>
    <t>Catalase-peroxidase OS=s__Natronohydrobacter_thiooxidans len=721 cid=NODE_738_length_29873_cov_16.600074</t>
  </si>
  <si>
    <t>Catalase-peroxidase OS=s__Roseovarius_sp000744325 len=734 cid=NODE_9984_length_3054_cov_17.777593</t>
  </si>
  <si>
    <t>Cbb3-type_cytochrome_c_oxidase_subunit_CcoP OS=s__Natronohydrobacter_thiooxidans len=310 cid=NODE_471_length_40630_cov_19.142009</t>
  </si>
  <si>
    <t>CBS_domain OS=s__Natronohydrobacter_thiooxidans len=144 cid=NODE_604_length_34646_cov_16.827527</t>
  </si>
  <si>
    <t>choline_ABC_transporter%2C_periplasmic_binding_protein OS=s__Natronohydrobacter_thiooxidans len=308 cid=NODE_691_length_31149_cov_17.100663</t>
  </si>
  <si>
    <t>Citrate_synthase%2C_chromosomal OS=s__Natronohydrobacter_thiooxidans len=432 cid=NODE_5216_length_5674_cov_17.411105</t>
  </si>
  <si>
    <t>Cysteine--tRNA_ligase OS=s__Roseibaca_calidilacus len=492 cid=NODE_483_length_39987_cov_19.261520</t>
  </si>
  <si>
    <t>Cytochrome_c1 OS=s__Natronohydrobacter_thiooxidans len=262 cid=NODE_263_length_56436_cov_18.232685</t>
  </si>
  <si>
    <t>Cytochrome_c2 OS=s__Roseinatronobacter_thiooxidans len=156 cid=NODE_709_length_30593_cov_18.452158</t>
  </si>
  <si>
    <t>cytochrome_c-550_PedF OS=s__Natronohydrobacter_thiooxidans len=236 cid=NODE_2580_length_10822_cov_17.603232</t>
  </si>
  <si>
    <t>cytochrome_c-550_PedF OS=s__Natronohydrobacter_thiooxidans len=237 cid=NODE_7941_length_3822_cov_16.319352</t>
  </si>
  <si>
    <t>Dihydrolipoyl_dehydrogenase OS=s__Natronohydrobacter_thiooxidans len=461 cid=NODE_483_length_39987_cov_19.261520</t>
  </si>
  <si>
    <t>Dihydrolipoyllysine-residue_acetyltransferase_component_of_pyruvate_dehydrogenase_complex OS=s__Natronohydrobacter_thiooxidans len=437 cid=NODE_1716_length_15077_cov_17.490614</t>
  </si>
  <si>
    <t>Dihydroorotase OS=s__Natronohydrobacter_thiooxidans len=344 cid=NODE_2645_length_10549_cov_17.488946</t>
  </si>
  <si>
    <t>Domain_of_unknown_function_(DUF3576) OS=s__Natronohydrobacter_thiooxidans len=164 cid=NODE_2217_length_12319_cov_15.079419</t>
  </si>
  <si>
    <t>Domain_of_unknown_function_(DUF3576) OS=s__Natronohydrobacter_thiooxidans len=169 cid=NODE_471_length_40630_cov_19.142009</t>
  </si>
  <si>
    <t>Elongation_factor_G OS=s__Natronohydrobacter_thiooxidans len=705 cid=NODE_2133_length_12726_cov_20.913109</t>
  </si>
  <si>
    <t>Elongation_factor_Ts OS=s__Natronohydrobacter_thiooxidans len=297 cid=NODE_1077_length_22334_cov_16.400916</t>
  </si>
  <si>
    <t>Endoribonuclease_L-PSP,YjgF/chorismate_mutase-like%2C_putative_endoribonuclease OS=s__Natronohydrobacter_thiooxidans len=154 cid=NODE_614_length_34285_cov_20.861087</t>
  </si>
  <si>
    <t>Flagellin_D OS=s__Natronohydrobacter_thiooxidans len=400 cid=NODE_2346_length_11763_cov_18.187564</t>
  </si>
  <si>
    <t>Formamidase OS=s__Paracoccus_seriniphilus len=408 cid=NODE_206_length_63888_cov_18.707471</t>
  </si>
  <si>
    <t>formate_dehydrogenase%2C_gamma_subunit OS=s__Natronohydrobacter_thiooxidans len=330 cid=NODE_483_length_39987_cov_19.261520</t>
  </si>
  <si>
    <t>Fructose_import_binding_protein_FrcB OS=s__Natronohydrobacter_thiooxidans len=342 cid=NODE_96_length_87132_cov_19.320337</t>
  </si>
  <si>
    <t>Gluconolactonase OS=s__Caldilinea_sp002391565 len=292 cid=NODE_1940_length_13732_cov_18.628866</t>
  </si>
  <si>
    <t>Glutamate/glutamine/aspartate/asparagine-binding_protein_BztA OS=s__Natronohydrobacter_thiooxidans len=339 cid=NODE_779_length_29002_cov_18.697378</t>
  </si>
  <si>
    <t>Glutamine_synthetase OS=s__Natronohydrobacter_thiooxidans len=468 cid=NODE_486_length_39811_cov_19.388545</t>
  </si>
  <si>
    <t>Gram-negative_porin OS=s__Natronohydrobacter_thiooxidans len=273 cid=NODE_2217_length_12319_cov_15.079419</t>
  </si>
  <si>
    <t>hypothetical_protein OS=s__Devosia_lucknowensis len=106 cid=NODE_1162_length_20966_cov_17.926402</t>
  </si>
  <si>
    <t>hypothetical_protein OS=s__Natronohydrobacter_thiooxidans len=141 cid=NODE_7941_length_3822_cov_16.319352</t>
  </si>
  <si>
    <t>hypothetical_protein OS=s__Natronohydrobacter_thiooxidans len=145 cid=NODE_2580_length_10822_cov_17.603232</t>
  </si>
  <si>
    <t>hypothetical_protein OS=s__Natronohydrobacter_thiooxidans len=148 cid=NODE_486_length_39811_cov_19.388545</t>
  </si>
  <si>
    <t>hypothetical_protein OS=s__Natronohydrobacter_thiooxidans len=180 cid=NODE_572_length_36119_cov_16.568822</t>
  </si>
  <si>
    <t>hypothetical_protein OS=s__Natronohydrobacter_thiooxidans len=325 cid=NODE_1601_length_16202_cov_22.011395</t>
  </si>
  <si>
    <t>hypothetical_protein OS=s__Natronohydrobacter_thiooxidans len=326 cid=NODE_496_length_39038_cov_21.587974</t>
  </si>
  <si>
    <t>hypothetical_protein OS=s__Natronohydrobacter_thiooxidans len=375 cid=NODE_263_length_56436_cov_18.232685</t>
  </si>
  <si>
    <t>hypothetical_protein OS=s__Natronohydrobacter_thiooxidans len=476 cid=NODE_471_length_40630_cov_19.142009</t>
  </si>
  <si>
    <t>hypothetical_protein OS=s__Natronohydrobacter_thiooxidans len=63 cid=NODE_496_length_39038_cov_21.587974</t>
  </si>
  <si>
    <t>hypothetical_protein OS=s__Rhodobaca_barguzinensis len=201 cid=NODE_2505_length_11104_cov_17.997375</t>
  </si>
  <si>
    <t>hypothetical_protein OS=s__Robiginitomaculum_B_sp002733805 len=71 cid=NODE_1940_length_13732_cov_18.628866</t>
  </si>
  <si>
    <t>hypothetical_protein OS=s__Wenxinia_saemankumensis len=71 cid=NODE_2240_length_12218_cov_18.503659</t>
  </si>
  <si>
    <t>Invasion_associated_locus_B_(IalB)_protein OS=s__Natronohydrobacter_thiooxidans len=215 cid=NODE_72_length_100521_cov_17.026646</t>
  </si>
  <si>
    <t>Iron-sulfur_cluster_carrier_protein OS=s__Natronohydrobacter_thiooxidans len=356 cid=NODE_1065_length_22549_cov_17.836979</t>
  </si>
  <si>
    <t>Isocitrate_dehydrogenase_[NADP] OS=s__Natronohydrobacter_thiooxidans len=785 cid=NODE_614_length_34285_cov_20.861087</t>
  </si>
  <si>
    <t>Levodione_reductase OS=s__Caldilinea_sp002391565 len=251 cid=NODE_2240_length_12218_cov_18.503659</t>
  </si>
  <si>
    <t>LicD_family OS=UNKNOWN len=458 cid=NODE_1828_length_14347_cov_35.629233</t>
  </si>
  <si>
    <t>Major_ferric_iron-binding_protein OS=s__Pararhodobacter_sp001314715 len=348 cid=NODE_3586_length_7934_cov_16.053179</t>
  </si>
  <si>
    <t>Malate_synthase_G OS=s__Natronohydrobacter_thiooxidans len=715 cid=NODE_2943_length_9594_cov_16.499738</t>
  </si>
  <si>
    <t>Modulator_of_FtsH_protease_HflC OS=s__Natronohydrobacter_thiooxidans len=334 cid=NODE_263_length_56436_cov_18.232685</t>
  </si>
  <si>
    <t>NAD-dependent_dihydropyrimidine_dehydrogenase_subunit_PreT OS=s__Natronohydrobacter_thiooxidans len=446 cid=NODE_307_length_52430_cov_18.211322</t>
  </si>
  <si>
    <t>N-carbamoyl-L-amino-acid_hydrolase OS=s__Natronohydrobacter_thiooxidans len=417 cid=NODE_307_length_52430_cov_18.211322</t>
  </si>
  <si>
    <t>Nitrogen_regulatory_protein_P-II OS=s__Natronohydrobacter_thiooxidans len=112 cid=NODE_486_length_39811_cov_19.388545</t>
  </si>
  <si>
    <t>Nopaline-binding_periplasmic_protein OS=s__Natronohydrobacter_thiooxidans len=244 cid=NODE_486_length_39811_cov_19.388545</t>
  </si>
  <si>
    <t>OmpA_family OS=s__Rhodobaca_barguzinensis len=221 cid=NODE_10542_length_2903_cov_14.223315</t>
  </si>
  <si>
    <t>Outer_membrane_protein_assembly_factor_BamA OS=s__Natronohydrobacter_thiooxidans len=801 cid=NODE_4296_length_6765_cov_16.420715</t>
  </si>
  <si>
    <t>Outer_membrane_protein_beta-barrel_domain OS=s__Natronohydrobacter_thiooxidans len=206 cid=NODE_388_length_45251_cov_17.568214</t>
  </si>
  <si>
    <t>Oxidoreductase_UcpA OS=s__Caldilinea_sp002391565 len=251 cid=NODE_1940_length_13732_cov_18.628866</t>
  </si>
  <si>
    <t>Periplasmic_binding_protein OS=s__Natronohydrobacter_thiooxidans len=430 cid=NODE_572_length_36119_cov_16.568822</t>
  </si>
  <si>
    <t>Periplasmic_binding_protein_domain,Periplasmic_binding_protein OS=s__Natronohydrobacter_thiooxidans len=321 cid=NODE_8580_length_3531_cov_24.118239</t>
  </si>
  <si>
    <t>Periplasmic_binding_proteins_and_sugar_binding_domain_of_LacI_family,Periplasmic_binding_protein_domain OS=s__Hoeflea_sp000961635 len=353 cid=NODE_2788_length_10073_cov_17.520862</t>
  </si>
  <si>
    <t>Periplasmic_dipeptide_transport_protein OS=s__Natronohydrobacter_thiooxidans len=531 cid=NODE_7953_length_3816_cov_20.701675</t>
  </si>
  <si>
    <t>phosphate/phosphite/phosphonate_ABC_transporter%2C_periplasmic_binding_protein OS=s__Bordetella_trematum len=328 cid=NODE_931_length_25552_cov_19.252304</t>
  </si>
  <si>
    <t>Phosphoglucomutase OS=s__Natronohydrobacter_thiooxidans len=542 cid=NODE_1204_length_20482_cov_17.052822</t>
  </si>
  <si>
    <t>Phosphoserine_aminotransferase OS=s__Natronohydrobacter_thiooxidans len=381 cid=NODE_3543_length_8019_cov_19.195003</t>
  </si>
  <si>
    <t>Porin OS=s__Rhodobaca_barguzinensis len=353 cid=NODE_471_length_40630_cov_19.142009</t>
  </si>
  <si>
    <t>Probable_alpha-glucosidase OS=s__Natronohydrobacter_thiooxidans len=551 cid=NODE_1204_length_20482_cov_17.052822</t>
  </si>
  <si>
    <t>Probable_fructose-bisphosphate_aldolase_class_1 OS=s__Natronohydrobacter_thiooxidans len=309 cid=NODE_1258_length_19868_cov_16.171049</t>
  </si>
  <si>
    <t>Protein_of_unknown_function_(DUF3035) OS=s__Natronohydrobacter_thiooxidans len=175 cid=NODE_1169_length_20847_cov_18.538476</t>
  </si>
  <si>
    <t>Purine-binding_protein_BAB2_0673 OS=s__Natronohydrobacter_thiooxidans len=354 cid=NODE_17_length_174336_cov_19.386571</t>
  </si>
  <si>
    <t>Putative_3-oxopropanoate_dehydrogenase OS=s__Natronohydrobacter_thiooxidans len=454 cid=NODE_1303_length_19280_cov_19.485670</t>
  </si>
  <si>
    <t>Putative_ABC_transporter_anion-binding_protein_HVO_1888 OS=s__Rhodobaca_barguzinensis len=272 cid=NODE_3745_length_7650_cov_16.866359</t>
  </si>
  <si>
    <t>Putative_rhizopine-binding_protein OS=s__Mangrovicoccus_sp003254465 len=315 cid=NODE_2822_length_9956_cov_18.645086</t>
  </si>
  <si>
    <t>Putrescine_transport_ATP-binding_protein_PotG OS=s__Natronohydrobacter_thiooxidans len=385 cid=NODE_738_length_29873_cov_16.600074</t>
  </si>
  <si>
    <t>Putrescine-binding_periplasmic_protein_SpuD OS=s__Natronohydrobacter_thiooxidans len=391 cid=NODE_738_length_29873_cov_16.600074</t>
  </si>
  <si>
    <t>Pyruvate_dehydrogenase_E1_component_subunit_beta OS=s__Natronohydrobacter_thiooxidans len=459 cid=NODE_1716_length_15077_cov_17.490614</t>
  </si>
  <si>
    <t>Reaction_center_protein_H_chain OS=s__Roseibaca_calidilacus len=264 cid=NODE_709_length_30593_cov_18.452158</t>
  </si>
  <si>
    <t>ribonuclease%2C_Rne/Rng_family OS=s__Natronohydrobacter_thiooxidans len=965 cid=NODE_1838_length_14288_cov_19.614347</t>
  </si>
  <si>
    <t>Ribonuclease_D OS=s__Natronohydrobacter_thiooxidans len=388 cid=NODE_844_length_27590_cov_18.777047</t>
  </si>
  <si>
    <t>Ribose_import_binding_protein_RbsB OS=s__Psychromonas_hadalis len=341 cid=NODE_6380_length_4724_cov_33.894196</t>
  </si>
  <si>
    <t>S-(hydroxymethyl)glutathione_dehydrogenase OS=s__Natronohydrobacter_thiooxidans len=375 cid=NODE_9291_length_3286_cov_20.102445</t>
  </si>
  <si>
    <t>Single-stranded_DNA-binding_protein OS=s__Natronohydrobacter_thiooxidans len=160 cid=NODE_1258_length_19868_cov_16.171049</t>
  </si>
  <si>
    <t>Spermidine/putrescine_import_ATP-binding_protein_PotA OS=s__Natronohydrobacter_thiooxidans len=368 cid=NODE_307_length_52430_cov_18.211322</t>
  </si>
  <si>
    <t>Thioredoxin,Thioredoxin-like_domain,Thioredoxin-like,Tetratricopeptide_repeat,Tetratricopeptide_repeat OS=s__Natronohydrobacter_thiooxidans len=299 cid=NODE_769_length_29157_cov_19.388667</t>
  </si>
  <si>
    <t>Transcription_termination/antitermination_protein_NusA OS=s__Natronohydrobacter_thiooxidans len=534 cid=NODE_824_length_28075_cov_18.152320</t>
  </si>
  <si>
    <t>Transcription_termination/antitermination_protein_NusG OS=s__Natronohydrobacter_thiooxidans len=177 cid=NODE_5224_length_5668_cov_18.029931</t>
  </si>
  <si>
    <t>Transketolase OS=s__Natronohydrobacter_thiooxidans len=673 cid=NODE_3856_length_7454_cov_16.417354</t>
  </si>
  <si>
    <t>Translation_initiation_factor_IF-3 OS=s__Natronohydrobacter_thiooxidans len=141 cid=NODE_5506_length_5408_cov_16.707267</t>
  </si>
  <si>
    <t>Tripartite_tricarboxylate_transporter_family_receptor OS=s__Natronohydrobacter_thiooxidans len=367 cid=NODE_206_length_63888_cov_18.707471</t>
  </si>
  <si>
    <t>Uncharacterized_ABC_transporter_ATP-binding_protein_y4oS OS=s__Devosia_sp002949085 len=358 cid=NODE_1162_length_20966_cov_17.926402</t>
  </si>
  <si>
    <t>Uncharacterized_symporter_H16_A2524 OS=s__Natronohydrobacter_thiooxidans len=588 cid=NODE_106_length_82844_cov_17.402566</t>
  </si>
  <si>
    <t>Urease_subunit_alpha OS=s__Natronohydrobacter_thiooxidans len=573 cid=NODE_1303_length_19280_cov_19.485670</t>
  </si>
  <si>
    <t>Ureidoglycolate_lyase OS=s__Natronohydrobacter_thiooxidans len=282 cid=NODE_354_length_48497_cov_17.552661</t>
  </si>
  <si>
    <t>Vitamin_B12-dependent_ribonucleotide_reductase OS=s__Natronohydrobacter_thiooxidans len=262 cid=NODE_3055_length_9275_cov_16.838503</t>
  </si>
  <si>
    <t>Xylose_isomerase OS=s__Jannaschia_pohangensis len=430 cid=NODE_1940_length_13732_cov_18.628866</t>
  </si>
  <si>
    <t>Xylose_isomerase OS=s__Natronohydrobacter_thiooxidans len=433 cid=NODE_5996_length_5010_cov_19.950353</t>
  </si>
  <si>
    <t>bin38_BM_Day8</t>
  </si>
  <si>
    <t>A8</t>
  </si>
  <si>
    <t>2%2C3%2C4%2C5-tetrahydropyridine-2%2C6-dicarboxylate_N-succinyltransferase OS=s__Roseovarius_sp000152845 len=275 cid=NODE_2462_length_11235_cov_5.003399</t>
  </si>
  <si>
    <t>30S_ribosomal_protein_S19 OS=s__Pseudooceanicola_B_lipolyticus len=92 cid=NODE_3547_length_7996_cov_10.481426</t>
  </si>
  <si>
    <t>30S_ribosomal_protein_S2 OS=s__Flavimaricola_marinus len=259 cid=NODE_7056_length_4290_cov_4.963872</t>
  </si>
  <si>
    <t>30S_ribosomal_protein_S7 OS=s__Oceaniglobus_indicus len=156 cid=NODE_7816_length_3880_cov_6.752941</t>
  </si>
  <si>
    <t>3-oxoacyl-[acyl-carrier-protein]_synthase_1 OS=s__Yoonia_sediminilitoris len=409 cid=NODE_5084_length_5827_cov_5.784997</t>
  </si>
  <si>
    <t>4-hydroxybenzoyl-CoA_reductase_subunit_alpha OS=s__Defluviimonas_C_aquaemixtae len=746 cid=NODE_1724_length_15045_cov_5.360774</t>
  </si>
  <si>
    <t>50S_ribosomal_protein_L14 OS=s__Ketogulonicigenium_vulgare len=122 cid=NODE_3547_length_7996_cov_10.481426</t>
  </si>
  <si>
    <t>50S_ribosomal_protein_L19 OS=s__Tateyamaria_sp000814025 len=129 cid=NODE_3804_length_7545_cov_5.454873</t>
  </si>
  <si>
    <t>50S_ribosomal_protein_L2 OS=s__Ketogulonicigenium_vulgare len=279 cid=NODE_3547_length_7996_cov_10.481426</t>
  </si>
  <si>
    <t>50S_ribosomal_protein_L5 OS=s__Ketogulonicigenium_vulgare len=187 cid=NODE_3547_length_7996_cov_10.481426</t>
  </si>
  <si>
    <t>6%2C7-dimethyl-8-ribityllumazine_synthase OS=s__UBA7951_sp003511785 len=172 cid=NODE_4125_length_7034_cov_5.838086</t>
  </si>
  <si>
    <t>60_kDa_chaperonin OS=s__Yoonia_sediminilitoris len=549 cid=NODE_1957_length_13625_cov_5.318055</t>
  </si>
  <si>
    <t>Acetyl-CoA_acetyltransferase OS=s__HLUCCA08_sp003129565 len=390 cid=NODE_2597_length_10739_cov_4.912673</t>
  </si>
  <si>
    <t>Amidohydrolase OS=s__Defluviimonas_sp002440625 len=279 cid=NODE_727_length_30209_cov_5.202859</t>
  </si>
  <si>
    <t>Amidohydrolase_family,Amidohydrolase_family OS=s__Rhodobaca_barguzinensis len=486 cid=NODE_6688_length_4506_cov_5.278364</t>
  </si>
  <si>
    <t>ATP_synthase_subunit_alpha_2 OS=s__HLUCCA08_sp001314655 len=497 cid=NODE_4008_length_7211_cov_5.373672</t>
  </si>
  <si>
    <t>ATP-dependent_Clp_protease_ATP-binding_subunit_ClpX OS=s__Rubellimicrobium_mesophilum len=424 cid=NODE_2704_length_10347_cov_5.419938</t>
  </si>
  <si>
    <t>Bacterial_DNA-binding_protein OS=s__Roseovarius_sp003298505 len=95 cid=NODE_660_length_32463_cov_5.235497</t>
  </si>
  <si>
    <t>Bacterial_extracellular_solute-binding_protein OS=s__Aliagarivorans_marinus len=177 cid=NODE_2970_length_9511_cov_5.481070</t>
  </si>
  <si>
    <t>Bacterial_extracellular_solute-binding_protein OS=s__HL-12_sp001873585 len=440 cid=NODE_727_length_30209_cov_5.202859</t>
  </si>
  <si>
    <t>Bacterial_extracellular_solute-binding_protein OS=s__SZUA-147_sp003230015 len=168 cid=NODE_640_length_33183_cov_5.886320</t>
  </si>
  <si>
    <t>Bacterial_extracellular_solute-binding_protein,Bacterial_extracellular_solute-binding_protein OS=s__Bog-939_sp003164915 len=442 cid=NODE_4258_length_6820_cov_5.223503</t>
  </si>
  <si>
    <t>Bacterial_extracellular_solute-binding_protein,Bacterial_extracellular_solute-binding_protein OS=s__Devosia_geojensis len=333 cid=NODE_7300_length_4147_cov_4.498778</t>
  </si>
  <si>
    <t>Bacterial_extracellular_solute-binding_protein,Bacterial_extracellular_solute-binding_protein OS=s__Devosia_sp000689495 len=417 cid=NODE_1235_length_20150_cov_5.434486</t>
  </si>
  <si>
    <t>Bacterial_extracellular_solute-binding_protein,Bacterial_extracellular_solute-binding_protein OS=s__Devosia_sp001425235 len=427 cid=NODE_7182_length_4218_cov_5.103771</t>
  </si>
  <si>
    <t>Bacterial_extracellular_solute-binding_protein,Bacterial_extracellular_solute-binding_protein OS=s__Flavimaricola_marinus len=420 cid=NODE_1540_length_16840_cov_5.154245</t>
  </si>
  <si>
    <t>Bacterial_extracellular_solute-binding_protein,Bacterial_extracellular_solute-binding_protein OS=s__Paracoccus_marina len=371 cid=NODE_1844_length_14243_cov_5.004722</t>
  </si>
  <si>
    <t>Bacterial_extracellular_solute-binding_protein,Bacterial_extracellular_solute-binding_protein OS=s__Silicimonas_algicola len=428 cid=NODE_1332_length_18947_cov_5.169966</t>
  </si>
  <si>
    <t>Bacterial_extracellular_solute-binding_protein,Bacterial_extracellular_solute-binding_protein OS=s__Yoonia_maritima len=434 cid=NODE_1064_length_22552_cov_4.959372</t>
  </si>
  <si>
    <t>Bacterial_extracellular_solute-binding_protein,Bacterial_extracellular_solute-binding_protein,Bacterial_extracellular_solute-binding_protein OS=s__Rubellimicrobium_thermophilum len=346 cid=NODE_2952_length_9571_cov_5.208281</t>
  </si>
  <si>
    <t>Bacterial_extracellular_solute-binding_protein,Bacterial_extracellular_solute-binding_protein,Bacterial_extracellular_solute-binding_protein OS=s__Ruegeria_atlantica len=376 cid=NODE_3588_length_7932_cov_5.390631</t>
  </si>
  <si>
    <t>Bacterial_extracellular_solute-binding_protein,Bacterial_extracellular_solute-binding_protein,Bacterial_extracellular_solute-binding_protein,Bacterial_extracellular_solute-binding_protein OS=s__UBA996_sp002291955 len=381 cid=NODE_3035_length_9326_cov_5.373746</t>
  </si>
  <si>
    <t>Bacterial_extracellular_solute-binding_proteins%2C_family_3 OS=s__Roseicyclus_mahoneyensis len=280 cid=NODE_4037_length_7168_cov_5.532265</t>
  </si>
  <si>
    <t>Bacterial_extracellular_solute-binding_proteins%2C_family_5_Middle OS=s__Devosia_insulae len=591 cid=NODE_1345_length_18781_cov_5.104240</t>
  </si>
  <si>
    <t>Bacterial_extracellular_solute-binding_proteins%2C_family_5_Middle OS=s__EhC02_sp001650895 len=188 cid=NODE_5286_length_5604_cov_4.876374</t>
  </si>
  <si>
    <t>Bacterial_extracellular_solute-binding_proteins%2C_family_5_Middle OS=s__Pararhodobacter_sp001314715 len=530 cid=NODE_1256_length_19883_cov_5.371848</t>
  </si>
  <si>
    <t>Bacterial_extracellular_solute-binding_proteins%2C_family_5_Middle OS=s__Planktotalea_sp000156115 len=330 cid=NODE_7093_length_4271_cov_4.555028</t>
  </si>
  <si>
    <t>Bacterioferritin OS=s__Albidovulum_A_xiamenense len=161 cid=NODE_4741_length_6200_cov_5.595118</t>
  </si>
  <si>
    <t>Basic_membrane_protein_A1 OS=s__Devosia_geojensis len=344 cid=NODE_2176_length_12499_cov_5.692623</t>
  </si>
  <si>
    <t>Beta_sliding_clamp OS=s__Rhodobacter_D_sp002422085 len=372 cid=NODE_1179_length_20733_cov_5.722991</t>
  </si>
  <si>
    <t>Catalase-peroxidase OS=s__Acidovorax_D_sp002754495 len=738 cid=NODE_1732_length_15019_cov_5.506148</t>
  </si>
  <si>
    <t>CD4+_T-cell-stimulating_antigen OS=s__Hoeflea_sp002707605 len=334 cid=NODE_1072_length_22376_cov_5.346221</t>
  </si>
  <si>
    <t>Chaperone_protein_DnaK OS=s__Ruegeria_halocynthiae_B len=639 cid=NODE_3473_length_8164_cov_5.634973</t>
  </si>
  <si>
    <t>Chemotactic_signal_transduction_system_substrate-binding_protein_BasB OS=s__EhC02_sp001650895 len=395 cid=NODE_2313_length_11907_cov_5.271600</t>
  </si>
  <si>
    <t>Cysteine_synthase_1 OS=s__Limimaricola_pyoseonensis len=345 cid=NODE_1059_length_22595_cov_5.299379</t>
  </si>
  <si>
    <t>D-3-phosphoglycerate_dehydrogenase OS=s__Rubellimicrobium_mesophilum len=531 cid=NODE_453_length_41516_cov_5.672897</t>
  </si>
  <si>
    <t>Dihydrolipoyl_dehydrogenase OS=s__Defluviimonas_denitrificans len=464 cid=NODE_1139_length_21388_cov_5.024235</t>
  </si>
  <si>
    <t>Dihydrolipoyl_dehydrogenase OS=s__Roseicitreum_antarcticum len=460 cid=NODE_4881_length_6039_cov_5.701537</t>
  </si>
  <si>
    <t>DNA-directed_RNA_polymerase_subunit_alpha OS=s__Marivivens_sp002850435 len=284 cid=NODE_5632_length_5300_cov_5.171020</t>
  </si>
  <si>
    <t>DNA-directed_RNA_polymerase_subunit_omega OS=s__Rhodobacter_A_sp002407205 len=66 cid=NODE_5545_length_5380_cov_4.598310</t>
  </si>
  <si>
    <t>Electron_transfer_flavoprotein-ubiquinone_oxidoreductase OS=s__Flavimaricola_marinus len=421 cid=NODE_4014_length_7207_cov_5.402265</t>
  </si>
  <si>
    <t>Enolase OS=s__Sedimentitalea_nanhaiensis len=425 cid=NODE_4867_length_6055_cov_4.788833</t>
  </si>
  <si>
    <t>Enoyl-[acyl-carrier-protein]_reductase_[NADH]_1 OS=s__Wenxinia_marina len=268 cid=NODE_6282_length_4785_cov_5.308668</t>
  </si>
  <si>
    <t>Formate--tetrahydrofolate_ligase OS=s__TH137_sp002855575 len=558 cid=NODE_1993_length_13428_cov_5.243177</t>
  </si>
  <si>
    <t>Fructose_import_binding_protein_FrcB OS=s__Limimaricola_cinnabarinus_B len=182 cid=NODE_3181_length_8896_cov_5.283905</t>
  </si>
  <si>
    <t>Fructose_import_binding_protein_FrcB OS=s__Yoonia_vestfoldensis len=123 cid=NODE_8484_length_3583_cov_5.395975</t>
  </si>
  <si>
    <t>Fucose_mutarotase OS=s__PHEC01_sp002841115 len=150 cid=NODE_3352_length_8422_cov_5.340385</t>
  </si>
  <si>
    <t>Glutamate/glutamine/aspartate/asparagine-binding_protein_BztA OS=s__HLUCCA08_sp002094885 len=338 cid=NODE_2703_length_10350_cov_5.163380</t>
  </si>
  <si>
    <t>Glutamine_synthetase OS=s__UBA996_sp002291955 len=468 cid=NODE_3829_length_7502_cov_5.479253</t>
  </si>
  <si>
    <t>Glutamyl-tRNA(Gln)_amidotransferase_subunit_A OS=s__Deinococcus_apachensis len=453 cid=NODE_1072_length_22376_cov_5.346221</t>
  </si>
  <si>
    <t>Glyceraldehyde-3-phosphate_dehydrogenase OS=s__Flavimaricola_marinus len=333 cid=NODE_7248_length_4182_cov_5.358372</t>
  </si>
  <si>
    <t>Glycine_zipper,YMGG-like_Gly-zipper,OmpA_family OS=s__Flavimaricola_marinus len=217 cid=NODE_4910_length_6011_cov_6.098892</t>
  </si>
  <si>
    <t>Gram-negative_porin OS=s__Flavimaricola_marinus len=347 cid=NODE_530_length_37895_cov_5.188478</t>
  </si>
  <si>
    <t>GTPase_Der OS=s__Flavimaricola_marinus len=483 cid=NODE_6375_length_4731_cov_5.393926</t>
  </si>
  <si>
    <t>Heme-binding_protein_A OS=s__Flavimaricola_marinus len=550 cid=NODE_4400_length_6614_cov_4.887635</t>
  </si>
  <si>
    <t>Histidine-binding_periplasmic_protein OS=s__Roseovarius_mucosus len=252 cid=NODE_2170_length_12518_cov_5.023670</t>
  </si>
  <si>
    <t>hypothetical_protein OS=s__Ascidiaceihabitans_donghaensis len=164 cid=NODE_2390_length_11581_cov_5.829342</t>
  </si>
  <si>
    <t>hypothetical_protein OS=s__Devosia_sp001427605 len=113 cid=NODE_7300_length_4147_cov_4.498778</t>
  </si>
  <si>
    <t>hypothetical_protein OS=s__Flavimaricola_marinus len=915 cid=NODE_3473_length_8164_cov_5.634973</t>
  </si>
  <si>
    <t>hypothetical_protein OS=s__JCVI-SCAAA005_sp002450295 len=204 cid=NODE_2541_length_10956_cov_4.698468</t>
  </si>
  <si>
    <t>hypothetical_protein OS=s__Limimaricola_soesokkakensis len=306 cid=NODE_453_length_41516_cov_5.672897</t>
  </si>
  <si>
    <t>hypothetical_protein OS=s__Nioella_sp002783145 len=157 cid=NODE_6688_length_4506_cov_5.278364</t>
  </si>
  <si>
    <t>hypothetical_protein OS=s__Oceanicola_granulosus len=130 cid=NODE_2540_length_10966_cov_5.309962</t>
  </si>
  <si>
    <t>hypothetical_protein OS=s__Yoonia_maricola len=133 cid=NODE_3547_length_7996_cov_10.481426</t>
  </si>
  <si>
    <t>hypothetical_protein OS=s__Yoonia_sp003201935 len=505 cid=NODE_4012_length_7208_cov_5.942542</t>
  </si>
  <si>
    <t>Inosine-5'-monophosphate_dehydrogenase OS=s__Flavimaricola_marinus len=482 cid=NODE_3031_length_9340_cov_5.286807</t>
  </si>
  <si>
    <t>Integration_host_factor_subunit_beta OS=s__Limimaricola_soesokkakensis len=93 cid=NODE_2703_length_10350_cov_5.163380</t>
  </si>
  <si>
    <t>Lactoylglutathione_lyase OS=s__UBA7951_sp003511785 len=142 cid=NODE_2098_length_12876_cov_5.376804</t>
  </si>
  <si>
    <t>L-galactose_dehydrogenase OS=s__Microvirga_sp000739015 len=322 cid=NODE_1256_length_19883_cov_5.371848</t>
  </si>
  <si>
    <t>MlaC_protein OS=s__Roseisalinus_antarcticus len=200 cid=NODE_790_length_28886_cov_5.398737</t>
  </si>
  <si>
    <t>NAD(P)_transhydrogenase_subunit_alpha OS=s__Rhodobacter_D_veldkampii len=523 cid=NODE_8336_length_3647_cov_5.266704</t>
  </si>
  <si>
    <t>NAD(P)_transhydrogenase_subunit_beta OS=s__PHEG01_sp002842835 len=419 cid=NODE_8336_length_3647_cov_5.266704</t>
  </si>
  <si>
    <t>NADH-quinone_oxidoreductase_subunit_C OS=s__Jhaorihella_thermophila len=199 cid=NODE_3427_length_8256_cov_5.065602</t>
  </si>
  <si>
    <t>N-carbamoyl-L-amino-acid_hydrolase OS=s__HLUCCO07_sp001314705 len=416 cid=NODE_682_length_31502_cov_5.506280</t>
  </si>
  <si>
    <t>NifU-like_protein_5%2C_mitochondrial OS=s__Oceaniovalibus_guishaninsula len=187 cid=NODE_3300_length_8552_cov_5.482876</t>
  </si>
  <si>
    <t>NMT1/THI5_like OS=s__Jannaschia_pohangensis len=327 cid=NODE_682_length_31502_cov_5.506280</t>
  </si>
  <si>
    <t>NMT1/THI5_like OS=s__Rhodobaca_barguzinensis len=334 cid=NODE_8470_length_3589_cov_5.001132</t>
  </si>
  <si>
    <t>Octopine-binding_periplasmic_protein OS=s__Wenxinia_marina len=239 cid=NODE_1803_length_14515_cov_5.345920</t>
  </si>
  <si>
    <t>Oligopeptide-binding_protein_OppA OS=s__Pseudorhodobacter_A_sp001828855 len=540 cid=NODE_727_length_30209_cov_5.202859</t>
  </si>
  <si>
    <t>Peptidoglycan-associated_lipoprotein OS=s__Limimaricola_cinnabarinus len=169 cid=NODE_1993_length_13428_cov_5.243177</t>
  </si>
  <si>
    <t>Periplasmic_alpha-galactoside-binding_protein OS=s__Rubellimicrobium_thermophilum len=694 cid=NODE_3364_length_8400_cov_4.838466</t>
  </si>
  <si>
    <t>Periplasmic_alpha-galactoside-binding_protein OS=s__Salipiger_mucosus len=636 cid=NODE_1355_length_18672_cov_7.295107</t>
  </si>
  <si>
    <t>Periplasmic_binding_protein_domain OS=s__Cribrihabitans_marinus len=313 cid=NODE_530_length_37895_cov_5.188478</t>
  </si>
  <si>
    <t>Periplasmic_binding_protein_domain OS=s__Defluviimonas_C_aquaemixtae len=330 cid=NODE_1696_length_15264_cov_5.489053</t>
  </si>
  <si>
    <t>Periplasmic_binding_protein_domain OS=s__Ensifer_sp900469595 len=324 cid=NODE_1862_length_14144_cov_5.478174</t>
  </si>
  <si>
    <t>Periplasmic_binding_protein_domain OS=s__HLUCCA08_sp001314655 len=327 cid=NODE_1540_length_16840_cov_5.154245</t>
  </si>
  <si>
    <t>Periplasmic_binding_protein_domain OS=s__HLUCCA08_sp001314655 len=347 cid=NODE_1266_length_19685_cov_5.206266</t>
  </si>
  <si>
    <t>Periplasmic_binding_proteins_and_sugar_binding_domain_of_LacI_family,Periplasmic_binding_protein_domain OS=s__Hoeflea_sp000961635 len=351 cid=NODE_2963_length_9540_cov_5.231734</t>
  </si>
  <si>
    <t>Periplasmic_oligopeptide-binding_protein OS=s__Rhodobacter_D_sp002421605 len=532 cid=NODE_1071_length_22386_cov_5.299673</t>
  </si>
  <si>
    <t>Phosphate_regulon_transcriptional_regulatory_protein_PhoB OS=s__XJSP_sp002900965 len=132 cid=NODE_3266_length_8630_cov_5.155102</t>
  </si>
  <si>
    <t>Phospholipase_D-nuclease_N-terminal OS=s__DSL-40_sp003241785 len=125 cid=NODE_5378_length_5522_cov_5.257728</t>
  </si>
  <si>
    <t>Phosphoribosylformylglycinamidine_synthase_subunit_PurS OS=s__Roseovarius_sp000170875 len=79 cid=NODE_1823_length_14377_cov_5.003980</t>
  </si>
  <si>
    <t>Polymer-forming_cytoskeletal OS=s__Limimaricola_soesokkakensis len=158 cid=NODE_7029_length_4306_cov_5.721948</t>
  </si>
  <si>
    <t>Probable_ABC_transporter-binding_protein_DR_1438 OS=s__TH137_sp002256185 len=429 cid=NODE_1744_length_14904_cov_5.799582</t>
  </si>
  <si>
    <t>Probable_D%2CD-dipeptide-binding_periplasmic_protein_DdpA OS=s__Devosia_sp001899085 len=520 cid=NODE_1732_length_15019_cov_5.506148</t>
  </si>
  <si>
    <t>Probable_deoxycholate-binding_periplasmic_protein_YgiS OS=s__Rhodobaca_barguzinensis len=347 cid=NODE_1064_length_22552_cov_4.959372</t>
  </si>
  <si>
    <t>Probable_sugar-binding_periplasmic_protein OS=s__Wenxinia_marina len=277 cid=NODE_5678_length_5256_cov_5.159585</t>
  </si>
  <si>
    <t>Probable_transaldolase OS=s__TH137_sp000500915 len=217 cid=NODE_2182_length_12473_cov_5.654131</t>
  </si>
  <si>
    <t>Purine-binding_protein_BAB2_0673 OS=s__Marivita_geojedonensis len=364 cid=NODE_1243_length_20079_cov_5.860517</t>
  </si>
  <si>
    <t>Putative_peroxiredoxin_bcp OS=s__Roseisalinus_antarcticus len=156 cid=NODE_3138_length_9037_cov_5.574594</t>
  </si>
  <si>
    <t>Reaction_center_protein_H_chain OS=s__Cognatiyoonia_sediminum len=256 cid=NODE_3268_length_8624_cov_5.632396</t>
  </si>
  <si>
    <t>Ribonuclease_D OS=s__Wenxinia_marina len=385 cid=NODE_770_length_29146_cov_5.331924</t>
  </si>
  <si>
    <t>Ribose_import_binding_protein_RbsB OS=s__Devosia_sp900470445 len=328 cid=NODE_1343_length_18800_cov_6.652494</t>
  </si>
  <si>
    <t>Ribose_import_binding_protein_RbsB OS=s__Ketogulonicigenium_robustum len=306 cid=NODE_6976_length_4333_cov_5.466106</t>
  </si>
  <si>
    <t>Ribose_import_binding_protein_RbsB OS=s__Oceanicola_granulosus len=340 cid=NODE_1887_length_14001_cov_5.055070</t>
  </si>
  <si>
    <t>S-adenosylmethionine_synthase OS=s__Rubellimicrobium_thermophilum len=393 cid=NODE_1261_length_19779_cov_5.404228</t>
  </si>
  <si>
    <t>Sec_translocon_accessory_complex_subunit_YajC OS=s__UBA3435_sp002378665 len=94 cid=NODE_3069_length_9237_cov_5.385864</t>
  </si>
  <si>
    <t>sn-glycerol-3-phosphate_import_ATP-binding_protein_UgpC OS=s__Sinorhizobium_saheli len=174 cid=NODE_4258_length_6820_cov_5.223503</t>
  </si>
  <si>
    <t>sn-glycerol-3-phosphate_import_ATP-binding_protein_UgpC_1 OS=s__Antarctobacter_heliothermus len=373 cid=NODE_3879_length_7418_cov_5.264430</t>
  </si>
  <si>
    <t>Spermidine/putrescine_import_ATP-binding_protein_PotA OS=s__Rhodobacter_E_sp003290025 len=348 cid=NODE_1035_length_23079_cov_5.473723</t>
  </si>
  <si>
    <t>Spermidine/putrescine_import_ATP-binding_protein_PotA OS=s__UBA7957_sp003511825 len=373 cid=NODE_640_length_33183_cov_5.886320</t>
  </si>
  <si>
    <t>Succinate_dehydrogenase_iron-sulfur_subunit OS=s__Yoonia_vestfoldensis_B len=259 cid=NODE_3420_length_8268_cov_5.148910</t>
  </si>
  <si>
    <t>Succinate--CoA_ligase_[ADP-forming]_subunit_beta OS=s__Ponticoccus_marisrubri len=397 cid=NODE_3248_length_8683_cov_5.990728</t>
  </si>
  <si>
    <t>Succinyl-CoA:3-ketoacid_coenzyme_A_transferase_subunit_A OS=s__HLUCCA08_sp001314655 len=234 cid=NODE_6350_length_4743_cov_5.308660</t>
  </si>
  <si>
    <t>sulfate_permease OS=UNKNOWN len=907 cid=NODE_3069_length_9237_cov_5.385864</t>
  </si>
  <si>
    <t>Sulfhydrylase_FUB7 OS=s__Aestuariivita_boseongensis len=381 cid=NODE_4833_length_6086_cov_5.421157</t>
  </si>
  <si>
    <t>Tat_(twin-arginine_translocation)_pathway_signal_sequence OS=s__Paracoccus_isoporae len=356 cid=NODE_2530_length_11015_cov_5.171442</t>
  </si>
  <si>
    <t>Thiamine-binding_periplasmic_protein OS=s__Yoonia_sp003201935 len=332 cid=NODE_2071_length_13047_cov_5.555496</t>
  </si>
  <si>
    <t>Trans-acting_regulatory_protein_HvrA OS=s__Limimaricola_hongkongensis len=107 cid=NODE_1558_length_16672_cov_5.353253</t>
  </si>
  <si>
    <t>Translation_initiation_factor_IF-2 OS=s__UBA6796_sp002452815 len=666 cid=NODE_6111_length_4931_cov_6.385972</t>
  </si>
  <si>
    <t>Translation_initiation_factor_IF-3 OS=s__Ketogulonicigenium_robustum len=170 cid=NODE_2415_length_11474_cov_4.638848</t>
  </si>
  <si>
    <t>UDP-glucuronic_acid_decarboxylase_1 OS=s__Sphingobium_sp000283515 len=321 cid=NODE_2592_length_10763_cov_5.844696</t>
  </si>
  <si>
    <t>Uncharacterized_ABC_transporter_ATP-binding_protein_YdcT OS=s__Tabrizicola_aquatica len=316 cid=NODE_1776_length_14676_cov_5.500581</t>
  </si>
  <si>
    <t>Universal_stress_protein_F OS=s__Roseovarius_lutimaris len=135 cid=NODE_4404_length_6610_cov_5.466972</t>
  </si>
  <si>
    <t>Ureidoglycolate_lyase OS=s__TH137_sp002256185 len=281 cid=NODE_2547_length_10924_cov_5.888306</t>
  </si>
  <si>
    <t>Vitamin_B12-dependent_ribonucleotide_reductase OS=s__Pseudooctadecabacter_jejudonensis len=1246 cid=NODE_1322_length_19063_cov_5.236059</t>
  </si>
  <si>
    <t>Xylitol-binding_protein OS=s__Rubellimicrobium_thermophilum len=342 cid=NODE_772_length_29129_cov_5.740455</t>
  </si>
  <si>
    <t>Xylose_isomerase OS=s__Pararhodobacter_sp003122215 len=433 cid=NODE_4907_length_6014_cov_5.044135</t>
  </si>
  <si>
    <t>bin17_coassembly</t>
  </si>
  <si>
    <t>A9</t>
  </si>
  <si>
    <t>30S_ribosomal_protein_S1 OS=s__Roseinatronobacter_thiooxidans len=559 cid=k141_101919</t>
  </si>
  <si>
    <t>30S_ribosomal_protein_S14 OS=s__Roseinatronobacter_thiooxidans len=101 cid=k141_80320</t>
  </si>
  <si>
    <t>30S_ribosomal_protein_S15 OS=s__Roseinatronobacter_thiooxidans len=89 cid=k141_44940</t>
  </si>
  <si>
    <t>30S_ribosomal_protein_S17 OS=s__Natronohydrobacter_thiooxidans len=79 cid=k141_80320</t>
  </si>
  <si>
    <t>30S_ribosomal_protein_S2 OS=s__Natronohydrobacter_thiooxidans len=259 cid=k141_17321</t>
  </si>
  <si>
    <t>30S_ribosomal_protein_S4 OS=s__Rhodobaca_barguzinensis len=206 cid=k141_28861</t>
  </si>
  <si>
    <t>30S_ribosomal_protein_S5 OS=s__Rhodobaca_barguzinensis len=184 cid=k141_80320</t>
  </si>
  <si>
    <t>30S_ribosomal_protein_S8 OS=s__Natronohydrobacter_thiooxidans len=132 cid=k141_80320</t>
  </si>
  <si>
    <t>30S_ribosomal_protein_S9 OS=s__Roseinatronobacter_thiooxidans len=159 cid=k141_143604</t>
  </si>
  <si>
    <t>31_kDa_immunogenic_protein OS=s__Natronohydrobacter_thiooxidans len=323 cid=k141_144808</t>
  </si>
  <si>
    <t>3-hydroxybutyryl-CoA_dehydrogenase OS=s__Roseinatronobacter_thiooxidans len=291 cid=k141_140256</t>
  </si>
  <si>
    <t>3-succinoylsemialdehyde-pyridine_dehydrogenase OS=s__Roseinatronobacter_thiooxidans len=481 cid=k141_77705</t>
  </si>
  <si>
    <t>50S_ribosomal_protein_L1 OS=s__Natronohydrobacter_thiooxidans len=232 cid=k141_80400</t>
  </si>
  <si>
    <t>50S_ribosomal_protein_L11 OS=s__Rhodobaca_barguzinensis len=150 cid=k141_80400</t>
  </si>
  <si>
    <t>50S_ribosomal_protein_L19 OS=s__Rhodobaca_barguzinensis len=152 cid=k141_144808</t>
  </si>
  <si>
    <t>50S_ribosomal_protein_L20 OS=s__Roseinatronobacter_thiooxidans len=120 cid=k141_44940</t>
  </si>
  <si>
    <t>50S_ribosomal_protein_L3 OS=s__Roseinatronobacter_thiooxidans len=278 cid=k141_80320</t>
  </si>
  <si>
    <t>50S_ribosomal_protein_L9 OS=s__Roseinatronobacter_thiooxidans len=204 cid=k141_140256</t>
  </si>
  <si>
    <t>6%2C7-dimethyl-8-ribityllumazine_synthase OS=s__Roseibaca_calidilacus len=182 cid=k141_77705</t>
  </si>
  <si>
    <t>60_kDa_chaperonin OS=s__Rhodobaca_barguzinensis len=550 cid=k141_101830</t>
  </si>
  <si>
    <t>Acetolactate_synthase_large_subunit OS=s__Rhodobaca_barguzinensis len=584 cid=k141_96519</t>
  </si>
  <si>
    <t>Adenylate_kinase OS=s__Rhodobaca_barguzinensis len=222 cid=k141_101830</t>
  </si>
  <si>
    <t>Alanine_dehydrogenase OS=s__UBA3077_sp003228875 len=372 cid=k141_48414</t>
  </si>
  <si>
    <t>Alanine-zipper%2C_major_outer_membrane_lipoprotein OS=s__Aquisalimonas_asiatica len=96 cid=k141_122297</t>
  </si>
  <si>
    <t>Alkanesulfonate_monooxygenase OS=s__XJSP_sp002794355 len=385 cid=k141_48413</t>
  </si>
  <si>
    <t>Alpha-glucoside_transport_ATP-binding_protein_AglK OS=s__Roseibaca_calidilacus len=363 cid=k141_122863</t>
  </si>
  <si>
    <t>Alpha-keto_acid-binding_periplasmic_protein_TakP OS=s__Roseinatronobacter_thiooxidans len=369 cid=k141_143604</t>
  </si>
  <si>
    <t>Arginine_biosynthesis_bifunctional_protein_ArgJ OS=s__Roseinatronobacter_thiooxidans len=439 cid=k141_44940</t>
  </si>
  <si>
    <t>Argininosuccinate_synthase OS=s__Celeribacter_A_marinus len=413 cid=k141_128694</t>
  </si>
  <si>
    <t>Arogenate_dehydratase/prephenate_dehydratase_2%2C_chloroplastic OS=s__Roseibaca_calidilacus len=277 cid=k141_52934</t>
  </si>
  <si>
    <t>Aspartate_aminotransferase_A OS=s__Roseinatronobacter_thiooxidans len=400 cid=k141_143604</t>
  </si>
  <si>
    <t>Aspartate--tRNA(Asp/Asn)_ligase OS=s__Rhodobaca_barguzinensis len=652 cid=k141_121086</t>
  </si>
  <si>
    <t>ATP_synthase_subunit_beta OS=s__Rhodobaca_barguzinensis len=472 cid=k141_62535</t>
  </si>
  <si>
    <t>ATP_synthase_subunit_delta OS=s__Natronohydrobacter_thiooxidans len=186 cid=k141_62535</t>
  </si>
  <si>
    <t>ATP-dependent_Clp_protease_ATP-binding_subunit_ClpX OS=s__Roseinatronobacter_thiooxidans len=420 cid=k141_122863</t>
  </si>
  <si>
    <t>ATP-dependent_protease_ATPase_subunit_HslU OS=s__Natronohydrobacter_thiooxidans len=434 cid=k141_122863</t>
  </si>
  <si>
    <t>ATP-dependent_zinc_metalloprotease_FtsH OS=s__Roseinatronobacter_thiooxidans len=640 cid=k141_143604</t>
  </si>
  <si>
    <t>Bacterial_DNA-binding_protein OS=s__Roseibaca_calidilacus len=96 cid=k141_35796</t>
  </si>
  <si>
    <t>Bacterial_extracellular_solute-binding_protein OS=s__Natronohydrobacter_thiooxidans len=349 cid=k141_79366</t>
  </si>
  <si>
    <t>Bacterial_extracellular_solute-binding_protein,Bacterial_extracellular_solute-binding_protein OS=s__Natronohydrobacter_thiooxidans len=415 cid=k141_35796</t>
  </si>
  <si>
    <t>Bacterial_extracellular_solute-binding_protein,Bacterial_extracellular_solute-binding_protein OS=s__Roseicitreum_antarcticum len=419 cid=k141_143604</t>
  </si>
  <si>
    <t>Bacterial_extracellular_solute-binding_proteins%2C_family_5_Middle OS=s__Pararhodobacter_sp003076755 len=527 cid=k141_121086</t>
  </si>
  <si>
    <t>Beta_sliding_clamp OS=s__Rhodobaca_barguzinensis len=372 cid=k141_52934</t>
  </si>
  <si>
    <t>Carbamoyl-phosphate_synthase_small_chain OS=s__Rhodobaca_barguzinensis len=385 cid=k141_17321</t>
  </si>
  <si>
    <t>Carbon_monoxide_dehydrogenase_small_chain OS=s__Roseinatronobacter_thiooxidans len=161 cid=k141_143604</t>
  </si>
  <si>
    <t>Carboxynorspermidine_synthase OS=s__Roseinatronobacter_thiooxidans len=407 cid=k141_121086</t>
  </si>
  <si>
    <t>Carboxy-terminal-processing_protease OS=s__Roseinatronobacter_thiooxidans len=442 cid=k141_128694</t>
  </si>
  <si>
    <t>Cbb3-type_cytochrome_c_oxidase_subunit_CcoP OS=s__Rhodobaca_barguzinensis len=306 cid=k141_105284</t>
  </si>
  <si>
    <t>Chaperone_protein_DnaK OS=s__Roseinatronobacter_thiooxidans len=637 cid=k141_101830</t>
  </si>
  <si>
    <t>choline_ABC_transporter%2C_periplasmic_binding_protein OS=s__Rhodobaca_barguzinensis len=308 cid=k141_85910</t>
  </si>
  <si>
    <t>Chromosome_partition_protein_Smc OS=s__Rhodobaca_barguzinensis len=1149 cid=k141_8508</t>
  </si>
  <si>
    <t>Cysteine_synthase_1 OS=s__Roseinatronobacter_thiooxidans len=343 cid=k141_62535</t>
  </si>
  <si>
    <t>Cysteine--tRNA_ligase OS=s__Rhodovulum_sp002073975 len=517 cid=k141_122863</t>
  </si>
  <si>
    <t>Cytochrome_c2 OS=s__Rhodobaca_barguzinensis len=159 cid=k141_122297</t>
  </si>
  <si>
    <t>D-3-phosphoglycerate_dehydrogenase OS=s__Rhodobaca_barguzinensis len=531 cid=k141_28861</t>
  </si>
  <si>
    <t>Dihydrolipoyl_dehydrogenase OS=s__Roseibaca_calidilacus len=461 cid=k141_104521</t>
  </si>
  <si>
    <t>Dihydroxy-acid_dehydratase OS=s__Rhodobaca_barguzinensis len=613 cid=k141_44940</t>
  </si>
  <si>
    <t>DNA-directed_RNA_polymerase_subunit_alpha OS=s__Roseibaca_calidilacus len=338 cid=k141_140256</t>
  </si>
  <si>
    <t>DNA-directed_RNA_polymerase_subunit_omega OS=s__Roseinatronobacter_thiooxidans len=119 cid=k141_122863</t>
  </si>
  <si>
    <t>Domain_of_unknown_function_(DUF3576) OS=s__Rhodobaca_barguzinensis len=169 cid=k141_52934</t>
  </si>
  <si>
    <t>D-xylose-binding_periplasmic_protein OS=s__Roseinatronobacter_thiooxidans len=341 cid=k141_70176</t>
  </si>
  <si>
    <t>Electron_transfer_flavoprotein_subunit_alpha OS=s__Roseinatronobacter_thiooxidans len=308 cid=k141_101830</t>
  </si>
  <si>
    <t>Electron_transfer_flavoprotein_subunit_beta OS=s__Natronohydrobacter_thiooxidans len=253 cid=k141_101830</t>
  </si>
  <si>
    <t>Enoyl-[acyl-carrier-protein]_reductase_[NADH]_1 OS=s__Natronohydrobacter_thiooxidans len=273 cid=k141_143604</t>
  </si>
  <si>
    <t>Esterase_EstB OS=s__HLUCCO07_sp003258925 len=417 cid=k141_107543</t>
  </si>
  <si>
    <t>Fructose-1%2C6-bisphosphatase_class_2 OS=s__Rhodobaca_barguzinensis len=320 cid=k141_35796</t>
  </si>
  <si>
    <t>Fumarate_hydratase_class_II OS=s__Rhodobaca_barguzinensis len=464 cid=k141_101830</t>
  </si>
  <si>
    <t>Glutamate/glutamine/aspartate/asparagine-binding_protein_BztA OS=s__Roseibaca_calidilacus len=361 cid=k141_143604</t>
  </si>
  <si>
    <t>Glutamate_synthase_[NADPH]_large_chain OS=s__Roseinatronobacter_thiooxidans len=1512 cid=k141_140256</t>
  </si>
  <si>
    <t>Glutamine_synthetase OS=s__Roseinatronobacter_thiooxidans len=468 cid=k141_5132</t>
  </si>
  <si>
    <t>Glutarate-semialdehyde_dehydrogenase OS=s__Roseinatronobacter_thiooxidans len=492 cid=k141_35796</t>
  </si>
  <si>
    <t>Glyceraldehyde-3-phosphate_dehydrogenase OS=s__Roseinatronobacter_thiooxidans len=333 cid=k141_12365</t>
  </si>
  <si>
    <t>Glycerol_kinase OS=s__Natronohydrobacter_thiooxidans len=375 cid=k141_129979</t>
  </si>
  <si>
    <t>Glycerol_kinase OS=s__Roseinatronobacter_thiooxidans len=495 cid=k141_144808</t>
  </si>
  <si>
    <t>Glycine_zipper,YMGG-like_Gly-zipper,OmpA_family OS=s__Natronohydrobacter_thiooxidans len=215 cid=k141_5132</t>
  </si>
  <si>
    <t>Glycolate_oxidase_iron-sulfur_subunit OS=s__Roseinatronobacter_thiooxidans len=431 cid=k141_143604</t>
  </si>
  <si>
    <t>GTPase_Der OS=s__Roseinatronobacter_thiooxidans len=486 cid=k141_121086</t>
  </si>
  <si>
    <t>High-affinity_branched-chain_amino_acid_transport_ATP-binding_protein_BraF OS=s__Rhodobaca_barguzinensis len=265 cid=k141_143604</t>
  </si>
  <si>
    <t>hypothetical_protein OS=s__Natronohydrobacter_thiooxidans len=325 cid=k141_28359</t>
  </si>
  <si>
    <t>hypothetical_protein OS=s__Rhodobaca_barguzinensis len=179 cid=k141_143604</t>
  </si>
  <si>
    <t>hypothetical_protein OS=s__Rhodobaca_barguzinensis len=308 cid=k141_144629</t>
  </si>
  <si>
    <t>hypothetical_protein OS=s__Rhodobaca_barguzinensis len=308 cid=k141_62535</t>
  </si>
  <si>
    <t>hypothetical_protein OS=s__Rhodobaca_barguzinensis len=503 cid=k141_22336</t>
  </si>
  <si>
    <t>hypothetical_protein OS=s__Roseinatronobacter_thiooxidans len=114 cid=k141_122698</t>
  </si>
  <si>
    <t>hypothetical_protein OS=s__Roseinatronobacter_thiooxidans len=896 cid=k141_44940</t>
  </si>
  <si>
    <t>Inosine-5'-monophosphate_dehydrogenase OS=s__Rhodobaca_barguzinensis len=482 cid=k141_12365</t>
  </si>
  <si>
    <t>L-lactate_dehydrogenase OS=s__Natronohydrobacter_thiooxidans len=389 cid=k141_143604</t>
  </si>
  <si>
    <t>Malate_dehydrogenase OS=s__Roseibaca_calidilacus len=320 cid=k141_104521</t>
  </si>
  <si>
    <t>Malate_synthase_G OS=s__Roseinatronobacter_thiooxidans len=716 cid=k141_107874</t>
  </si>
  <si>
    <t>Methylmalonyl-CoA_mutase OS=s__Rhodobaca_barguzinensis len=711 cid=k141_17321</t>
  </si>
  <si>
    <t>Monocarboxylate_2-oxoacid-binding_periplasmic_protein_all3028 OS=s__Rhodobaca_barguzinensis len=399 cid=k141_151099</t>
  </si>
  <si>
    <t>Na(+)/H(+)_antiporter_NhaA OS=s__Roseinatronobacter_thiooxidans len=264 cid=k141_5132</t>
  </si>
  <si>
    <t>NAD-dependent_dihydropyrimidine_dehydrogenase_subunit_PreA OS=s__Rhodobaca_barguzinensis len=433 cid=k141_70176</t>
  </si>
  <si>
    <t>NAD-dependent_dihydropyrimidine_dehydrogenase_subunit_PreT OS=s__Rhodobaca_barguzinensis len=447 cid=k141_70176</t>
  </si>
  <si>
    <t>NADH-quinone_oxidoreductase_subunit_C OS=s__Roseinatronobacter_thiooxidans len=202 cid=k141_14584</t>
  </si>
  <si>
    <t>NADH-quinone_oxidoreductase_subunit_D OS=s__Roseinatronobacter_thiooxidans len=407 cid=k141_14584</t>
  </si>
  <si>
    <t>N-carbamoyl-L-amino-acid_hydrolase OS=s__Rhodobaca_barguzinensis len=416 cid=k141_70176</t>
  </si>
  <si>
    <t>NFU1_iron-sulfur_cluster_scaffold_homolog%2C_mitochondrial OS=s__Roseinatronobacter_thiooxidans len=185 cid=k141_107874</t>
  </si>
  <si>
    <t>Nitrate_reductase_[NADH] OS=s__Roseinatronobacter_thiooxidans len=435 cid=k141_148575</t>
  </si>
  <si>
    <t>Nitrogen_regulatory_protein_P-II OS=s__Natronohydrobacter_thiooxidans len=112 cid=k141_5132</t>
  </si>
  <si>
    <t>Nitrogen_regulatory_protein_P-II OS=s__Rhodobaca_barguzinensis len=112 cid=k141_44940</t>
  </si>
  <si>
    <t>NMT1/THI5_like OS=s__Roseinatronobacter_thiooxidans len=334 cid=k141_80098</t>
  </si>
  <si>
    <t>Outer_membrane_protein_assembly_factor_BamD OS=s__Rhodobaca_barguzinensis len=287 cid=k141_14584</t>
  </si>
  <si>
    <t>Oxidoreductase_family%2C_NAD-binding_Rossmann_fold OS=s__Natronohydrobacter_thiooxidans len=373 cid=k141_70176</t>
  </si>
  <si>
    <t>Periplasmic_binding_protein_domain OS=s__Tritonibacter_mobile len=327 cid=k141_112910</t>
  </si>
  <si>
    <t>Periplasmic_binding_protein_domain,Periplasmic_binding_protein OS=s__Natronohydrobacter_thiooxidans len=380 cid=k141_80320</t>
  </si>
  <si>
    <t>Periplasmic_binding_protein_domain,Periplasmic_binding_protein OS=s__Pararhodobacter_sp001314715 len=393 cid=k141_31471</t>
  </si>
  <si>
    <t>Periplasmic_dipeptide_transport_protein OS=s__Natronohydrobacter_thiooxidans len=482 cid=k141_78663</t>
  </si>
  <si>
    <t>Periplasmic_murein_peptide-binding_protein OS=s__Natronohydrobacter_thiooxidans len=542 cid=k141_82819</t>
  </si>
  <si>
    <t>Periplasmic_murein_peptide-binding_protein OS=s__Roseinatronobacter_thiooxidans len=531 cid=k141_99215</t>
  </si>
  <si>
    <t>Periplasmic_oligopeptide-binding_protein OS=s__Rhodobaca_barguzinensis len=570 cid=k141_140256</t>
  </si>
  <si>
    <t>Phosphate-binding_protein_PstS OS=s__Rhodobaca_barguzinensis len=321 cid=k141_106706</t>
  </si>
  <si>
    <t>Phospho-2-dehydro-3-deoxyheptonate_aldolase_2%2C_chloroplastic OS=s__Roseibaca_calidilacus len=455 cid=k141_122863</t>
  </si>
  <si>
    <t>Phosphoglycerate_transport_regulatory_protein_PgtC OS=s__Natronohydrobacter_thiooxidans len=451 cid=k141_5484</t>
  </si>
  <si>
    <t>Phosphoribosylaminoimidazole-succinocarboxamide_synthase OS=s__Roseinatronobacter_thiooxidans len=253 cid=k141_52934</t>
  </si>
  <si>
    <t>Porin OS=s__Rhodobaca_barguzinensis len=375 cid=k141_35796</t>
  </si>
  <si>
    <t>PPIC-type_PPIASE_domain,SurA_N-terminal_domain,SurA_N-terminal_domain OS=s__Rhodobaca_barguzinensis len=412 cid=k141_122863</t>
  </si>
  <si>
    <t>Probable_ATP-dependent_transporter_SufC OS=s__Rhodobaca_barguzinensis len=252 cid=k141_22336</t>
  </si>
  <si>
    <t>Probable_glutamate_dehydrogenase OS=s__Rhodobaca_barguzinensis len=476 cid=k141_85910</t>
  </si>
  <si>
    <t>Probable_metallo-hydrolase_BURPS1710b_2304 OS=s__Roseinatronobacter_thiooxidans len=287 cid=k141_48414</t>
  </si>
  <si>
    <t>Probable_peptidyl-prolyl_cis-trans_isomerase OS=s__Natronohydrobacter_thiooxidans len=204 cid=k141_104521</t>
  </si>
  <si>
    <t>Probable_peptidyl-prolyl_cis-trans_isomerase OS=s__Rhodobaca_barguzinensis len=168 cid=k141_104521</t>
  </si>
  <si>
    <t>probable_sodium:solute_symporter%2C_VC_2705_subfamily OS=s__Roseinatronobacter_thiooxidans len=588 cid=k141_101830</t>
  </si>
  <si>
    <t>Probable_succinyl-CoA:3-ketoacid_coenzyme_A_transferase_subunit_A OS=s__Rhodobaca_barguzinensis len=231 cid=k141_99215</t>
  </si>
  <si>
    <t>Probable_sugar-binding_periplasmic_protein OS=s__Natronohydrobacter_thiooxidans len=411 cid=k141_70176</t>
  </si>
  <si>
    <t>Probable_transaldolase OS=s__Roseinatronobacter_thiooxidans len=217 cid=k141_99215</t>
  </si>
  <si>
    <t>Protein-export_protein_SecB OS=s__Natronohydrobacter_thiooxidans len=169 cid=k141_5484</t>
  </si>
  <si>
    <t>Putative_3-oxopropanoate_dehydrogenase OS=s__Natronohydrobacter_thiooxidans len=499 cid=k141_64085</t>
  </si>
  <si>
    <t>Putative_acyltransferase_Rv0859 OS=s__Natronohydrobacter_thiooxidans len=403 cid=k141_101830</t>
  </si>
  <si>
    <t>Putative_binding_protein_BruAb2_0484 OS=s__Roseibaca_calidilacus len=420 cid=k141_48413</t>
  </si>
  <si>
    <t>Putrescine_transport_ATP-binding_protein_PotG OS=s__Roseinatronobacter_thiooxidans len=377 cid=k141_5132</t>
  </si>
  <si>
    <t>Putrescine-binding_periplasmic_protein_SpuD OS=s__Natronohydrobacter_thiooxidans len=362 cid=k141_5132</t>
  </si>
  <si>
    <t>Pyruvate_carboxylase OS=s__Rhodobaca_barguzinensis len=1147 cid=k141_62535</t>
  </si>
  <si>
    <t>Reaction_center_protein_H_chain OS=s__Roseinatronobacter_thiooxidans len=264 cid=k141_122297</t>
  </si>
  <si>
    <t>Reaction_center_protein_L_chain OS=s__Roseinatronobacter_thiooxidans len=282 cid=k141_122297</t>
  </si>
  <si>
    <t>Receptor_family_ligand_binding_region,Periplasmic_binding_protein_domain,Periplasmic_binding_protein OS=s__Rhodobaca_barguzinensis len=402 cid=k141_144808</t>
  </si>
  <si>
    <t>Ribonuclease_D OS=s__Natronohydrobacter_thiooxidans len=388 cid=k141_151099</t>
  </si>
  <si>
    <t>Ribonuclease_E OS=s__Roseinatronobacter_thiooxidans len=947 cid=k141_52934</t>
  </si>
  <si>
    <t>S-adenosylmethionine_synthase OS=s__Rhodobaca_barguzinensis len=388 cid=k141_14584</t>
  </si>
  <si>
    <t>Sec_translocon_accessory_complex_subunit_YajC OS=s__Natronohydrobacter_thiooxidans len=107 cid=k141_122863</t>
  </si>
  <si>
    <t>Sigma_54_modulation_protein_/_S30EA_ribosomal_protein OS=s__Natronohydrobacter_thiooxidans len=105 cid=k141_5132</t>
  </si>
  <si>
    <t>Single-stranded_DNA-binding_protein OS=s__Natronohydrobacter_thiooxidans len=164 cid=k141_143604</t>
  </si>
  <si>
    <t>sn-glycerol-3-phosphate-binding_periplasmic_protein_UgpB OS=s__Rhodobaca_barguzinensis len=440 cid=k141_114169</t>
  </si>
  <si>
    <t>Solute-binding_protein_RD1_1052 OS=s__Pararhodobacter_sp003076755 len=332 cid=k141_112883</t>
  </si>
  <si>
    <t>Solute-binding_protein_RD1_1052 OS=s__Poseidonocella_pacifica len=326 cid=k141_151099</t>
  </si>
  <si>
    <t>Succinate_dehydrogenase_flavoprotein_subunit OS=s__Roseinatronobacter_thiooxidans len=601 cid=k141_104521</t>
  </si>
  <si>
    <t>Succinate--CoA_ligase_[ADP-forming]_subunit_beta OS=s__Roseibaca_calidilacus len=246 cid=k141_104521</t>
  </si>
  <si>
    <t>Succinyl-CoA:3-ketoacid_coenzyme_A_transferase_subunit_B OS=s__Rhodobaca_barguzinensis len=209 cid=k141_99215</t>
  </si>
  <si>
    <t>Sulfate_adenylyltransferase_subunit_2 OS=s__Rhodobaca_barguzinensis len=302 cid=k141_85910</t>
  </si>
  <si>
    <t>Superoxide_dismutase_[Fe] OS=s__Natronohydrobacter_thiooxidans len=199 cid=k141_132550</t>
  </si>
  <si>
    <t>Tim44-like_domain OS=s__Roseinatronobacter_thiooxidans len=222 cid=k141_5484</t>
  </si>
  <si>
    <t>Transcription_termination/antitermination_protein_NusA OS=s__Rhodobaca_barguzinensis len=540 cid=k141_140256</t>
  </si>
  <si>
    <t>Transcription_termination/antitermination_protein_NusG OS=s__Natronohydrobacter_thiooxidans len=177 cid=k141_80400</t>
  </si>
  <si>
    <t>Translation_initiation_factor_IF-2 OS=s__Rhodobaca_barguzinensis len=835 cid=k141_140256</t>
  </si>
  <si>
    <t>TRAP_transporter_solute_receptor%2C_TAXI_family OS=s__Natronohydrobacter_thiooxidans len=324 cid=k141_122863</t>
  </si>
  <si>
    <t>urea_ABC_transporter%2C_permease_protein_UrtB OS=s__Rhodobaca_barguzinensis len=663 cid=k141_5132</t>
  </si>
  <si>
    <t>Urease_subunit_alpha OS=s__Roseinatronobacter_thiooxidans len=581 cid=k141_5132</t>
  </si>
  <si>
    <t>Vitamin_B12-dependent_ribonucleotide_reductase OS=s__Rhodobaca_barguzinensis len=1215 cid=k141_48414</t>
  </si>
  <si>
    <t>Xylose_isomerase OS=s__Natronohydrobacter_thiooxidans len=433 cid=k141_70176</t>
  </si>
  <si>
    <t>bin36_coassembly</t>
  </si>
  <si>
    <t>Ac1</t>
  </si>
  <si>
    <t>10_kDa_chaperonin OS=s__GCA-2861595_sp002861595 len=96 cid=k141_67270</t>
  </si>
  <si>
    <t>30S_ribosomal_protein_S2 OS=s__Microthrix_parvicella len=314 cid=k141_117318</t>
  </si>
  <si>
    <t>60_kDa_chaperonin_4 OS=s__IMCC26207_sp001025035 len=548 cid=k141_67270</t>
  </si>
  <si>
    <t>ATP_synthase_subunit_beta OS=s__UBA4742_sp002403895 len=484 cid=k141_71960</t>
  </si>
  <si>
    <t>ATP_synthase_subunit_delta OS=s__UBA4742_sp002403895 len=174 cid=k141_71960</t>
  </si>
  <si>
    <t>Carbamoyl-phosphate_synthase_large_chain OS=s__UBA11606_sp002694825 len=1095 cid=k141_126409</t>
  </si>
  <si>
    <t>Chaperone_protein_ClpB OS=s__GCA-2861595_sp002861595 len=826 cid=k141_98360</t>
  </si>
  <si>
    <t>diguanylate_cyclase_(GGDEF)_domain OS=s__PALSA-555_sp003140175 len=586 cid=k141_32647</t>
  </si>
  <si>
    <t>DNA-binding_protein_HU-alpha OS=s__UBA11034_sp003514205 len=98 cid=k141_98865</t>
  </si>
  <si>
    <t>DNA-directed_RNA_polymerase_subunit_beta OS=s__IMCC26207_sp001025035 len=1214 cid=k141_132200</t>
  </si>
  <si>
    <t>Domain_of_unknown_function_(DUF4962),Fibronectin_type_III_domain,S-layer_homology_domain OS=s__GWC2-73-18_sp001794945 len=1324 cid=k141_146076</t>
  </si>
  <si>
    <t>Electron_transfer_flavoprotein_subunit_alpha OS=s__UBA4742_sp002403895 len=322 cid=k141_71960</t>
  </si>
  <si>
    <t>Fasciclin_domain,Fibronectin_type_III_domain,S-layer_homology_domain OS=UNKNOWN len=730 cid=k141_90050</t>
  </si>
  <si>
    <t>Glutamine_synthetase OS=s__UBA6912_sp002450985 len=333 cid=k141_153681</t>
  </si>
  <si>
    <t>GTP-binding_protein_TypA/BipA OS=s__Casp-actino8_sp001510455 len=605 cid=k141_129675</t>
  </si>
  <si>
    <t>hydrolase_CocE/NonD_family_protein OS=s__PHBI01_sp002841945 len=1016 cid=k141_55195</t>
  </si>
  <si>
    <t>Hydroperoxy_fatty_acid_reductase_gpx1 OS=s__Streptomyces_aidingensis len=162 cid=k141_15510</t>
  </si>
  <si>
    <t>hypothetical_protein OS=s__Casp-actino8_sp001510335 len=937 cid=k141_102900</t>
  </si>
  <si>
    <t>hypothetical_protein OS=UNKNOWN len=170 cid=k141_125201</t>
  </si>
  <si>
    <t>Long-chain-fatty-acid--CoA/3-oxocholest-4-en-26-oate--CoA_ligase OS=s__UBA4742_sp002403895 len=540 cid=k141_26452</t>
  </si>
  <si>
    <t>PhoH-like_protein OS=s__Palsa-601_sp003136185 len=337 cid=k141_55195</t>
  </si>
  <si>
    <t>Polyribonucleotide_nucleotidyltransferase OS=s__Fen-455_sp003166375 len=810 cid=k141_7807</t>
  </si>
  <si>
    <t>Protein_of_unknown_function_DUF45 OS=s__UBA4742_sp002403895 len=180 cid=k141_30035</t>
  </si>
  <si>
    <t>Regulator_of_chromosome_condensation_(RCC1)_repeat,Regulator_of_chromosome_condensation_(RCC1)_repeat,S-layer_homology_domain OS=UNKNOWN len=581 cid=k141_46540</t>
  </si>
  <si>
    <t>S-adenosylmethionine_synthase OS=s__IMCC26207_sp001025035 len=399 cid=k141_126409</t>
  </si>
  <si>
    <t>Serine_hydroxymethyltransferase OS=s__UBA3125_sp002365325 len=414 cid=k141_71960</t>
  </si>
  <si>
    <t>Transketolase OS=s__GCA-2861595_sp002861595 len=656 cid=k141_116066</t>
  </si>
  <si>
    <t>Uncharacterized_oxidoreductase_MT1177 OS=s__Microthrix_parvicella len=259 cid=k141_15510</t>
  </si>
  <si>
    <t>bin7_BM_Day6</t>
  </si>
  <si>
    <t>Ac2</t>
  </si>
  <si>
    <t>1%2C2-alpha-glucosylglycerol_phosphorylase OS=s__Halobacteroides_halobius len=1003 cid=NODE_818_length_26169_cov_10.602321</t>
  </si>
  <si>
    <t>30S_ribosomal_protein_S2 OS=s__Nitriliruptor_alkaliphilus len=309 cid=NODE_958_length_22777_cov_10.338395</t>
  </si>
  <si>
    <t>3-methyl-2-oxobutanoate_dehydrogenase_subunit_beta OS=s__Nitriliruptor_alkaliphilus len=323 cid=NODE_6892_length_3710_cov_10.986594</t>
  </si>
  <si>
    <t>50S_ribosomal_protein_L1 OS=s__Nitriliruptor_alkaliphilus len=240 cid=NODE_1471_length_15276_cov_11.608436</t>
  </si>
  <si>
    <t>50S_ribosomal_protein_L7/L12 OS=s__Kineosporia_aurantiaca len=126 cid=NODE_1471_length_15276_cov_11.608436</t>
  </si>
  <si>
    <t>60_kDa_chaperonin_2 OS=s__Nitriliruptor_alkaliphilus len=543 cid=NODE_2168_length_10397_cov_10.516631</t>
  </si>
  <si>
    <t>AB_hydrolase_superfamily_protein_YisY OS=s__Nitriliruptor_alkaliphilus len=262 cid=NODE_5788_length_4270_cov_10.128114</t>
  </si>
  <si>
    <t>ABC_transporter_substrate-binding_protein_PnrA-like OS=s__Bin76_sp002238785 len=372 cid=NODE_986_length_22285_cov_10.634863</t>
  </si>
  <si>
    <t>Acetyl-coenzyme_A_synthetase OS=s__Nitriliruptor_alkaliphilus len=651 cid=NODE_1584_length_14167_cov_10.417588</t>
  </si>
  <si>
    <t>Aconitate_hydratase_A OS=s__Nitriliruptor_alkaliphilus len=934 cid=NODE_1052_length_21017_cov_9.989886</t>
  </si>
  <si>
    <t>ACT_domain OS=s__Nitriliruptor_alkaliphilus len=125 cid=NODE_745_length_27966_cov_10.469743</t>
  </si>
  <si>
    <t>Alpha-glucosides-binding_periplasmic_protein_AglE OS=s__Euzebya_sp003073135 len=449 cid=NODE_473_length_38892_cov_10.098386</t>
  </si>
  <si>
    <t>Antibiotic_biosynthesis_monooxygenase,Stress_responsive_A/B_Barrel_Domain OS=s__Microbispora_rosea len=100 cid=NODE_1451_length_15388_cov_10.503554</t>
  </si>
  <si>
    <t>Argininosuccinate_synthase OS=s__Nitriliruptor_alkaliphilus len=406 cid=NODE_782_length_26966_cov_10.311062</t>
  </si>
  <si>
    <t>Aspartate--tRNA(Asp/Asn)_ligase OS=s__Euzebya_sp003073135 len=603 cid=NODE_328_length_48876_cov_10.065033</t>
  </si>
  <si>
    <t>ATP_synthase_subunit_alpha OS=s__Nitriliruptor_alkaliphilus len=570 cid=NODE_145_length_74545_cov_10.248678</t>
  </si>
  <si>
    <t>ATP_synthase_subunit_beta OS=s__Nitriliruptor_alkaliphilus len=473 cid=NODE_145_length_74545_cov_10.248678</t>
  </si>
  <si>
    <t>ATP-dependent_Clp_protease_ATP-binding_subunit_ClpC1 OS=s__Nitriliruptor_alkaliphilus len=843 cid=NODE_1041_length_21257_cov_10.090652</t>
  </si>
  <si>
    <t>ATP-dependent_metallopeptidase_HflB OS=s__Euzebya_tangerina len=675 cid=NODE_1041_length_21257_cov_10.090652</t>
  </si>
  <si>
    <t>Bacterial_extracellular_solute-binding_protein,Bacterial_extracellular_solute-binding_protein OS=s__Microbacterium_sp900098805 len=434 cid=NODE_4110_length_5710_cov_10.561981</t>
  </si>
  <si>
    <t>Bacterial_extracellular_solute-binding_protein,Bacterial_extracellular_solute-binding_protein OS=s__Nitriliruptor_alkaliphilus len=455 cid=NODE_473_length_38892_cov_10.098386</t>
  </si>
  <si>
    <t>Bacterial_extracellular_solute-binding_proteins%2C_family_5_Middle OS=s__Phytoactinopolyspora_sp003287285 len=607 cid=NODE_181_length_68111_cov_10.751749</t>
  </si>
  <si>
    <t>Barbiturase OS=s__Nitriliruptor_alkaliphilus len=367 cid=NODE_1268_length_17659_cov_10.584242</t>
  </si>
  <si>
    <t>Carbamoyl-phosphate_synthase_large_chain OS=s__Nitriliruptor_alkaliphilus len=1097 cid=NODE_901_length_23993_cov_10.197552</t>
  </si>
  <si>
    <t>Carbon_monoxide_dehydrogenase_large_chain OS=s__Nitriliruptor_alkaliphilus len=794 cid=NODE_721_length_28981_cov_10.500553</t>
  </si>
  <si>
    <t>Carbon_monoxide_dehydrogenase_medium_chain OS=s__Nitriliruptor_alkaliphilus len=268 cid=NODE_721_length_28981_cov_10.500553</t>
  </si>
  <si>
    <t>Carbon_monoxide_dehydrogenase_small_chain OS=s__Rubrobacter_B_xylanophilus len=166 cid=NODE_721_length_28981_cov_10.500553</t>
  </si>
  <si>
    <t>Carboxylesterase_NlhH OS=s__Streptosporangium_amethystogenes len=320 cid=NODE_760_length_27624_cov_10.842649</t>
  </si>
  <si>
    <t>CD4+_T-cell-stimulating_antigen OS=s__BMS3Bbin01_sp002897675 len=377 cid=NODE_832_length_25785_cov_9.491411</t>
  </si>
  <si>
    <t>Citrate_synthase%2C_peroxisomal OS=s__Nitriliruptor_alkaliphilus len=439 cid=NODE_1763_length_12723_cov_10.966214</t>
  </si>
  <si>
    <t>Dodecin OS=s__Nitriliruptor_alkaliphilus len=67 cid=NODE_455_length_39529_cov_10.322871</t>
  </si>
  <si>
    <t>Enolase OS=s__Nitriliruptor_alkaliphilus len=434 cid=NODE_654_length_31033_cov_10.146749</t>
  </si>
  <si>
    <t>Fructose-bisphosphate_aldolase OS=s__Nitriliruptor_alkaliphilus len=340 cid=NODE_545_length_35287_cov_10.044335</t>
  </si>
  <si>
    <t>Glucose-6-phosphate_1-dehydrogenase_1 OS=s__Haloechinothrix_alba len=486 cid=NODE_626_length_32033_cov_10.956501</t>
  </si>
  <si>
    <t>Glucosylglycerol-phosphate_synthase OS=s__Oceanibaculum_indicum len=495 cid=NODE_474_length_38829_cov_10.226415</t>
  </si>
  <si>
    <t>Glutamine_synthetase OS=s__Nitriliruptor_alkaliphilus len=477 cid=NODE_1771_length_12677_cov_10.483521</t>
  </si>
  <si>
    <t>Glyceraldehyde-3-phosphate_dehydrogenase_2 OS=s__Nitriliruptor_alkaliphilus len=333 cid=NODE_181_length_68111_cov_10.751749</t>
  </si>
  <si>
    <t>hypothetical_protein OS=s__Nitriliruptor_alkaliphilus len=303 cid=NODE_832_length_25785_cov_9.491411</t>
  </si>
  <si>
    <t>Isocitrate_dehydrogenase_[NADP] OS=s__Nitriliruptor_alkaliphilus len=741 cid=NODE_852_length_25099_cov_10.035617</t>
  </si>
  <si>
    <t>Leu/Ile/Val-binding_protein_homolog_1 OS=s__Euzebya_sp003073135 len=451 cid=NODE_757_length_27707_cov_11.175467</t>
  </si>
  <si>
    <t>Long-chain-fatty-acid--CoA_ligase_FadD15 OS=s__Nitriliruptor_alkaliphilus len=598 cid=NODE_818_length_26169_cov_10.602321</t>
  </si>
  <si>
    <t>Maltotriose-binding_protein OS=s__Euzebya_sp003073135 len=448 cid=NODE_654_length_31033_cov_10.146749</t>
  </si>
  <si>
    <t>NMT1/THI5_like OS=s__UBA9410_sp002348705 len=386 cid=NODE_1268_length_17659_cov_10.584242</t>
  </si>
  <si>
    <t>Nucleoside_diphosphate_kinase OS=s__Nitriliruptor_alkaliphilus len=137 cid=NODE_4166_length_5639_cov_9.387178</t>
  </si>
  <si>
    <t>Periplasmic_binding_protein OS=s__Nitriliruptor_alkaliphilus len=466 cid=NODE_1081_length_20325_cov_10.758115</t>
  </si>
  <si>
    <t>Periplasmic_binding_protein_domain OS=s__Salinibacterium_amurskyense len=372 cid=NODE_2059_length_10889_cov_14.086395</t>
  </si>
  <si>
    <t>Periplasmic_binding_proteins_and_sugar_binding_domain_of_LacI_family,Periplasmic_binding_protein_domain OS=s__QDDJ01_sp003121625 len=379 cid=NODE_2036_length_11062_cov_10.596893</t>
  </si>
  <si>
    <t>PhoH-like_protein OS=s__Frankia_sp001414035 len=335 cid=NODE_1091_length_20146_cov_10.357374</t>
  </si>
  <si>
    <t>phosphate/phosphite/phosphonate_ABC_transporter%2C_periplasmic_binding_protein OS=s__Ilumatobacter_A_sp002698945 len=365 cid=NODE_349_length_46402_cov_10.274408</t>
  </si>
  <si>
    <t>Polyribonucleotide_nucleotidyltransferase OS=s__Euzebya_sp003073135 len=843 cid=NODE_668_length_30507_cov_10.619073</t>
  </si>
  <si>
    <t>Probable_aminotransferase_Rv3329 OS=s__Nitriliruptor_alkaliphilus len=459 cid=NODE_145_length_74545_cov_10.248678</t>
  </si>
  <si>
    <t>proton-translocating_NADH-quinone_oxidoreductase%2C_chain_L,TRAP_transporter_solute_receptor%2C_TAXI_family OS=UNKNOWN len=960 cid=NODE_1034_length_21359_cov_10.071771</t>
  </si>
  <si>
    <t>Putative_3-oxopropanoate_dehydrogenase OS=s__AcAMD-2_sp000754455 len=498 cid=NODE_1175_length_18785_cov_10.717352</t>
  </si>
  <si>
    <t>Putative_bifunctional_phosphatase/peptidyl-prolyl_cis-trans_isomerase OS=s__Nitriliruptor_alkaliphilus len=171 cid=NODE_145_length_74545_cov_10.248678</t>
  </si>
  <si>
    <t>Putative_L-lactate_dehydrogenase OS=s__Jiangella_alba len=420 cid=NODE_1025_length_21537_cov_10.622800</t>
  </si>
  <si>
    <t>Pyruvate-flavodoxin_oxidoreductase OS=s__Nitriliruptor_alkaliphilus len=1227 cid=NODE_1091_length_20146_cov_10.357374</t>
  </si>
  <si>
    <t>Single-stranded_DNA-binding_protein OS=s__Nitriliruptor_alkaliphilus len=147 cid=NODE_1959_length_11462_cov_10.280792</t>
  </si>
  <si>
    <t>Sorbitol_phosphotransferase_enzyme_II_N-terminus OS=s__R-H-3_sp002198655 len=123 cid=NODE_499_length_37960_cov_10.620024</t>
  </si>
  <si>
    <t>Spermidine/putrescine_import_ATP-binding_protein_PotA OS=s__Nitriliruptor_alkaliphilus len=382 cid=NODE_145_length_74545_cov_10.248678</t>
  </si>
  <si>
    <t>Succinate_dehydrogenase_[ubiquinone]_iron-sulfur_subunit_2%2C_mitochondrial OS=s__Nitriliruptor_alkaliphilus len=250 cid=NODE_1799_length_12492_cov_10.742703</t>
  </si>
  <si>
    <t>Superoxide_dismutase_[Ni] OS=s__Nitriliruptor_alkaliphilus len=145 cid=NODE_1922_length_11659_cov_11.111599</t>
  </si>
  <si>
    <t>Transaldolase OS=s__MT45_sp900100325 len=369 cid=NODE_254_length_55773_cov_10.361535</t>
  </si>
  <si>
    <t>TRAP-T-associated_universal_stress_protein_TeaD OS=s__Nitriliruptor_alkaliphilus len=142 cid=NODE_1007_length_21865_cov_10.459606</t>
  </si>
  <si>
    <t>Trehalose_import_ATP-binding_protein_SugC OS=s__Nitriliruptor_alkaliphilus len=399 cid=NODE_473_length_38892_cov_10.098386</t>
  </si>
  <si>
    <t>Triosephosphate_isomerase OS=s__Nitriliruptor_alkaliphilus len=257 cid=NODE_181_length_68111_cov_10.751749</t>
  </si>
  <si>
    <t>Tyrosine/DOPA_decarboxylase_2 OS=s__Nitriliruptor_alkaliphilus len=539 cid=NODE_1196_length_18537_cov_10.221405</t>
  </si>
  <si>
    <t>Uncharacterized_HTH-type_transcriptional_regulator_MT1879 OS=s__Nitriliruptor_alkaliphilus len=179 cid=NODE_732_length_28475_cov_9.796622</t>
  </si>
  <si>
    <t>Universal_stress_protein_family OS=s__GCA-2748155_sp002748155 len=143 cid=NODE_1703_length_13152_cov_11.266244</t>
  </si>
  <si>
    <t>Xylitol-binding_protein OS=s__EhC02_sp001650895 len=372 cid=NODE_546_length_35245_cov_10.316255</t>
  </si>
  <si>
    <t>Xylose_isomerase OS=s__SZUA-35_sp003231975 len=446 cid=NODE_760_length_27624_cov_10.842649</t>
  </si>
  <si>
    <t>bin30_coassembly</t>
  </si>
  <si>
    <t>B1</t>
  </si>
  <si>
    <t>2-amino-3-ketobutyrate_coenzyme_A_ligase OS=s__Bernardetia_sp002784125 len=397 cid=k141_111464</t>
  </si>
  <si>
    <t>30S_ribosomal_protein_S2 OS=s__Bernardetia_sp002784125 len=276 cid=k141_124664</t>
  </si>
  <si>
    <t>Acetyl-coenzyme_A_synthetase OS=s__Bernardetia_sp002784125 len=631 cid=k141_9096</t>
  </si>
  <si>
    <t>Acyl-CoA_dehydrogenase OS=s__Fabibacter_sp002296035 len=389 cid=k141_30451</t>
  </si>
  <si>
    <t>Aldehyde_dehydrogenase OS=s__Solirubrum_agri len=507 cid=k141_80034</t>
  </si>
  <si>
    <t>Alkyl_hydroperoxide_reductase_C OS=s__Hugenholtzia_roseola len=209 cid=k141_80034</t>
  </si>
  <si>
    <t>Alternative_cytochrome_c_oxidase_subunit_1 OS=s__Hugenholtzia_roseola len=627 cid=k141_136194</t>
  </si>
  <si>
    <t>ATP-dependent_Clp_protease_proteolytic_subunit OS=s__Myroides_profundi len=224 cid=k141_16657</t>
  </si>
  <si>
    <t>Beta_sliding_clamp OS=s__Pontibacter_korlensis len=377 cid=k141_101948</t>
  </si>
  <si>
    <t>Bifunctional_purine_biosynthesis_protein_PurH OS=s__Algoriphagus_sp001593605 len=510 cid=k141_38419</t>
  </si>
  <si>
    <t>CarboxypepD_reg-like_domain,Carboxypeptidase_regulatory-like_domain,Outer_membrane_protein_beta-barrel_family,TonB-dependent_Receptor_Plug_Domain,TonB_dependent_receptor OS=s__NORP154_sp002401055 len=810 cid=k141_150892</t>
  </si>
  <si>
    <t>CBS_domain-containing_protein_CBSX2%2C_chloroplastic OS=s__Thermoflexibacter_ruber len=156 cid=k141_136194</t>
  </si>
  <si>
    <t>Chaperone_of_endosialidase OS=UNKNOWN len=704 cid=k141_38419</t>
  </si>
  <si>
    <t>Citrate_synthase_1 OS=s__Bernardetia_litoralis len=429 cid=k141_54489</t>
  </si>
  <si>
    <t>conserved_hypothetical_phage_tail_region_protein OS=s__Algoriphagus_aquimarinus len=152 cid=k141_111464</t>
  </si>
  <si>
    <t>Cytochrome_C_oxidase%2C_cbb3-type%2C_subunit_III_,Cytochrome_c OS=s__Bernardetia_sp002784125 len=221 cid=k141_136194</t>
  </si>
  <si>
    <t>Dihydrolipoyllysine-residue_acetyltransferase_component_of_pyruvate_dehydrogenase_complex OS=s__Hugenholtzia_roseola len=455 cid=k141_136194</t>
  </si>
  <si>
    <t>Dihydrolipoyllysine-residue_succinyltransferase_component_of_2-oxoglutarate_dehydrogenase_complex OS=s__Arcticibacterium_luteifluviistationis len=515 cid=k141_69554</t>
  </si>
  <si>
    <t>Domain_of_unknown_function_(DUF1987) OS=s__Fulvivirga_imtechensis len=120 cid=k141_153803</t>
  </si>
  <si>
    <t>Domain_of_unknown_function_(DUF4625) OS=s__Indibacter_alkaliphilus len=304 cid=k141_26460</t>
  </si>
  <si>
    <t>Fasciclin_domain OS=s__Marinifilum_sp003202155 len=609 cid=k141_58165</t>
  </si>
  <si>
    <t>Fis1_C-terminal_tetratricopeptide_repeat,Tetratricopeptide_repeat,Tetratricopeptide_repeat,Tetratricopeptide_repeat,Tetratricopeptide_repeat,Tetratricopeptide_repeat-like_domain,Tetratricopeptide_repeat,Tetratricopeptide_repeat OS=s__Thermoflexibacter_ruber len=252 cid=k141_53370</t>
  </si>
  <si>
    <t>Formylglycine-generating_enzyme OS=s__Hugenholtzia_roseola len=355 cid=k141_104854</t>
  </si>
  <si>
    <t>GAF_domain,GAF_domain,GAF_domain,Soluble_NSF_attachment_protein%2C_SNAP,Stage_II_sporulation_protein_E_(SpoIIE),Tetratricopeptide_repeat,Tetratricopeptide_repeat,Tetratricopeptide_repeat,Tetratricopeptide_repeat,Tetratricopeptide_repeat,Tetratricopeptide_repeat,Tetratricopeptide_repeat,Tetratricopeptide_repeat,MalT-like_TPR_region OS=s__Bernardetia_litoralis len=921 cid=k141_2956</t>
  </si>
  <si>
    <t>GDSL-like_Lipase/Acylhydrolase,GDSL-like_Lipase/Acylhydrolase_family OS=s__Hugenholtzia_roseola len=617 cid=k141_93120</t>
  </si>
  <si>
    <t>gliding_motility_associated_protein_GldN OS=s__Hugenholtzia_roseola len=301 cid=k141_131607</t>
  </si>
  <si>
    <t>gliding_motility_associated_protein_GldN OS=s__Hugenholtzia_roseola len=310 cid=k141_16860</t>
  </si>
  <si>
    <t>gliding_motility-associated_protein_GldL OS=s__Hugenholtzia_roseola len=271 cid=k141_55589</t>
  </si>
  <si>
    <t>gliding_motility-associated_protein_GldM OS=s__Bernardetia_litoralis len=555 cid=k141_55589</t>
  </si>
  <si>
    <t>GMP_synthase_[glutamine-hydrolyzing] OS=s__GWF2-33-38_sp001769505 len=508 cid=k141_57652</t>
  </si>
  <si>
    <t>GTP-binding_protein_TypA/BipA_homolog OS=s__Hugenholtzia_roseola len=599 cid=k141_148892</t>
  </si>
  <si>
    <t>Homocysteine_synthase OS=s__UBA8158_sp003449595 len=439 cid=k141_7804</t>
  </si>
  <si>
    <t>hypothetical_protein OS=s__Bernardetia_litoralis len=136 cid=k141_30377</t>
  </si>
  <si>
    <t>hypothetical_protein OS=s__Bernardetia_litoralis len=311 cid=k141_58165</t>
  </si>
  <si>
    <t>hypothetical_protein OS=s__Chitinophaga_skermanii len=256 cid=k141_128922</t>
  </si>
  <si>
    <t>hypothetical_protein OS=s__Hugenholtzia_roseola len=1175 cid=k141_143035</t>
  </si>
  <si>
    <t>hypothetical_protein OS=s__Hugenholtzia_roseola len=150 cid=k141_67779</t>
  </si>
  <si>
    <t>hypothetical_protein OS=s__Hugenholtzia_roseola len=293 cid=k141_54489</t>
  </si>
  <si>
    <t>hypothetical_protein OS=s__Hugenholtzia_roseola len=342 cid=k141_29657</t>
  </si>
  <si>
    <t>hypothetical_protein OS=s__Microscilla_marina len=107 cid=k141_127345</t>
  </si>
  <si>
    <t>hypothetical_protein OS=s__XYB1-40-15_sp001782825 len=219 cid=k141_9096</t>
  </si>
  <si>
    <t>hypothetical_protein OS=UNKNOWN len=240 cid=k141_140005</t>
  </si>
  <si>
    <t>hypothetical_protein OS=UNKNOWN len=296 cid=k141_41719</t>
  </si>
  <si>
    <t>Imidazole_glycerol_phosphate_synthase_subunit_HisF OS=s__Microscilla_marina len=250 cid=k141_269</t>
  </si>
  <si>
    <t>Leucine_Rich_Repeat,Leucine_Rich_repeats_(2_copies),Leucine_Rich_repeat,Leucine_rich_repeat OS=s__Leptospira_mayottensis len=885 cid=k141_146042</t>
  </si>
  <si>
    <t>Malate_dehydrogenase OS=s__Thermophagus_xiamenensis len=309 cid=k141_20102</t>
  </si>
  <si>
    <t>MoCo/4Fe-4S_cofactor_protein_extended_Tat_translocation_domain OS=s__Hugenholtzia_roseola len=1128 cid=k141_136194</t>
  </si>
  <si>
    <t>Negative_regulator_of_genetic_competence_ClpC/MecB OS=s__Bernardetia_sp002784125 len=843 cid=k141_58165</t>
  </si>
  <si>
    <t>OmpA_family,WD40-like_Beta_Propeller_Repeat OS=s__Hugenholtzia_roseola len=666 cid=k141_30415</t>
  </si>
  <si>
    <t>Outer_membrane_protein_beta-barrel_domain,Outer_membrane_protein_beta-barrel_domain OS=s__Hugenholtzia_roseola len=260 cid=k141_143035</t>
  </si>
  <si>
    <t>Outer_membrane_protein_transport_protein_(OMPP1/FadL/TodX) OS=s__Hugenholtzia_roseola len=419 cid=k141_93120</t>
  </si>
  <si>
    <t>Phage_tail_sheath_protein_subtilisin-like_domain,Phage_tail_sheath_C-terminal_domain OS=s__Sporocytophaga_myxococcoides_A len=504 cid=k141_111464</t>
  </si>
  <si>
    <t>Por_secretion_system_C-terminal_sorting_domain OS=UNKNOWN len=978 cid=k141_104854</t>
  </si>
  <si>
    <t>Probable_ATP-dependent_transporter_SufC OS=s__Bernardetia_litoralis len=250 cid=k141_62609</t>
  </si>
  <si>
    <t>Probable_bacterial_non-heme_ferritin OS=s__Bernardetia_sp002784125 len=189 cid=k141_30377</t>
  </si>
  <si>
    <t>Probable_zinc_protease_PqqL OS=s__Flexithrix_dorotheae len=951 cid=k141_54489</t>
  </si>
  <si>
    <t>Ribosome-binding_ATPase_YchF OS=s__Fabibacter_pacificus len=365 cid=k141_29657</t>
  </si>
  <si>
    <t>Starch-binding_associating_with_outer_membrane,SusD_family OS=s__Flaviramulus_A_sp002741945 len=468 cid=k141_41719</t>
  </si>
  <si>
    <t>Succinate_dehydrogenase_flavoprotein_subunit OS=s__Hugenholtzia_roseola len=640 cid=k141_97911</t>
  </si>
  <si>
    <t>Superoxide_dismutase_[Mn] OS=s__Lewinella_A_sp002591745 len=200 cid=k141_54661</t>
  </si>
  <si>
    <t>TonB-dependent_receptor_SusC OS=s__ZC4RG29_sp003242315 len=977 cid=k141_41719</t>
  </si>
  <si>
    <t>Uncharacterized_protein_conserved_in_bacteria_(DUF2147) OS=s__Hugenholtzia_roseola len=167 cid=k141_127345</t>
  </si>
  <si>
    <t>YceI-like_domain OS=s__Hugenholtzia_roseola len=228 cid=k141_9096</t>
  </si>
  <si>
    <t>YceI-like_domain OS=s__Lentimicrobium_sp002426025 len=244 cid=k141_62609</t>
  </si>
  <si>
    <t>bin57_coassembly</t>
  </si>
  <si>
    <t>B10</t>
  </si>
  <si>
    <t>1%2C4-dihydroxy-2-naphthoyl-CoA_synthase OS=s__Rhodohalobacter_barkolensis len=279 cid=k141_12195</t>
  </si>
  <si>
    <t>2-amino-3-ketobutyrate_coenzyme_A_ligase OS=s__Rhodohalobacter_barkolensis len=395 cid=k141_126708</t>
  </si>
  <si>
    <t>ATP_synthase_subunit_alpha OS=s__QGGB01_sp003150675 len=538 cid=k141_84167</t>
  </si>
  <si>
    <t>CarboxypepD_reg-like_domain,Carboxypeptidase_regulatory-like_domain OS=s__HLUCCA01_sp001314545 len=1102 cid=k141_138466</t>
  </si>
  <si>
    <t>Chaperone_protein_ClpB OS=s__Rhodohalobacter_barkolensis len=881 cid=k141_31594</t>
  </si>
  <si>
    <t>DNA_polymerase_I OS=s__Rhodohalobacter_sp001564065 len=678 cid=k141_147518</t>
  </si>
  <si>
    <t>Glutamate-1-semialdehyde_2%2C1-aminomutase OS=s__Rhodohalobacter_sp001564065 len=432 cid=k141_48476</t>
  </si>
  <si>
    <t>Glycerol-3-phosphate_dehydrogenase%2C_mitochondrial OS=s__Rhodohalobacter_barkolensis len=521 cid=k141_105310</t>
  </si>
  <si>
    <t>Homocysteine_synthase OS=s__Rhodohalobacter_halophilus len=443 cid=k141_30935</t>
  </si>
  <si>
    <t>hypothetical_protein OS=s__Rhodohalobacter_barkolensis len=122 cid=k141_133196</t>
  </si>
  <si>
    <t>hypothetical_protein OS=UNKNOWN len=157 cid=k141_121814</t>
  </si>
  <si>
    <t>Ketol-acid_reductoisomerase_(NADP(+)) OS=s__UBA2664_sp002359315 len=340 cid=k141_121814</t>
  </si>
  <si>
    <t>Multifunctional_2-oxoglutarate_metabolism_enzyme OS=s__Rhodohalobacter_sp001564065 len=1207 cid=k141_112789</t>
  </si>
  <si>
    <t>OmpA_family OS=UNKNOWN len=176 cid=k141_112789</t>
  </si>
  <si>
    <t>Putative_K(+)-stimulated_pyrophosphate-energized_sodium_pump OS=s__UBA2664_sp002359315 len=729 cid=k141_121814</t>
  </si>
  <si>
    <t>Pyruvate-flavodoxin_oxidoreductase OS=s__Rhodohalobacter_barkolensis len=1187 cid=k141_45549</t>
  </si>
  <si>
    <t>Thioredoxin_1 OS=s__UBA2664_sp002359315 len=108 cid=k141_130586</t>
  </si>
  <si>
    <t>bin10_Super_Day4</t>
  </si>
  <si>
    <t>B11</t>
  </si>
  <si>
    <t>2-amino-3-ketobutyrate_coenzyme_A_ligase OS=s__Rhodohalobacter_sp001564065 len=396 cid=NODE_47_length_131105_cov_12.582129</t>
  </si>
  <si>
    <t>50S_ribosomal_protein_L7/L12 OS=s__UBA1275_sp002323515 len=125 cid=NODE_241_length_60658_cov_13.515321</t>
  </si>
  <si>
    <t>AAA_ATPase_domain,GAF_domain,GAF_domain,Histidine_kinase-%2C_DNA_gyrase_B-%2C_and_HSP90-like_ATPase,GHKL_domain,His_Kinase_A_(phospho-acceptor)_domain,Protein_kinase_domain,Protein_tyrosine_kinase,RIO1_family OS=s__Aquiflexum_balticum len=1753 cid=NODE_92_length_94865_cov_12.350617</t>
  </si>
  <si>
    <t>Acetyl-coenzyme_A_synthetase OS=s__Chloroherpeton_thalassium len=629 cid=NODE_433_length_41510_cov_13.162369</t>
  </si>
  <si>
    <t>Aldehyde_dehydrogenase OS=s__QGGB01_sp003150675 len=500 cid=NODE_1580_length_13857_cov_13.203304</t>
  </si>
  <si>
    <t>ATP_synthase_subunit_beta OS=s__HLUCCA01_sp001314545 len=493 cid=NODE_317_length_50009_cov_10.810686</t>
  </si>
  <si>
    <t>BAAT_/_Acyl-CoA_thioester_hydrolase_C_terminal,Dienelactone_hydrolase_family,Esterase_PHB_depolymerase,X-Pro_dipeptidyl-peptidase_(S15_family),Prolyl_oligopeptidase_family OS=s__HLUCCA01_sp001314545 len=684 cid=NODE_236_length_61423_cov_13.320346</t>
  </si>
  <si>
    <t>Beta_sliding_clamp OS=s__Gracilimonas_tropica len=370 cid=NODE_459_length_39712_cov_13.731977</t>
  </si>
  <si>
    <t>CarboxypepD_reg-like_domain,Carboxypeptidase_regulatory-like_domain,TonB-dependent_Receptor_Plug_Domain,TonB_dependent_receptor OS=s__Aliifodinibius_sp002287075 len=949 cid=NODE_531_length_36179_cov_13.976774</t>
  </si>
  <si>
    <t>Chaperone_protein_ClpB OS=s__Rhodohalobacter_halophilus len=877 cid=NODE_4929_length_4301_cov_14.327838</t>
  </si>
  <si>
    <t>Chaperone_protein_DnaK OS=s__HLUCCA01_sp001314545 len=640 cid=NODE_451_length_40324_cov_12.917033</t>
  </si>
  <si>
    <t>Citrate_synthase_2 OS=s__HLUCCA01_sp001314545 len=386 cid=NODE_358_length_46525_cov_12.514848</t>
  </si>
  <si>
    <t>Elongation_factor_G OS=s__HLUCCA01_sp001314545 len=693 cid=NODE_2922_length_7290_cov_13.310159</t>
  </si>
  <si>
    <t>Elongation_factor_Ts OS=s__Rhodohalobacter_sp001564065 len=276 cid=NODE_666_length_30410_cov_13.865656</t>
  </si>
  <si>
    <t>Enolase OS=s__Gracilimonas_sp002696035 len=428 cid=NODE_707_length_28466_cov_14.175003</t>
  </si>
  <si>
    <t>Fatty_acid_oxidation_complex_subunit_alpha OS=s__QGGB01_sp003150675 len=702 cid=NODE_1414_length_15451_cov_14.106326</t>
  </si>
  <si>
    <t>Fructose-bisphosphate_aldolase_class_1 OS=s__HLUCCA01_sp001314545 len=358 cid=NODE_117_length_84376_cov_12.324071</t>
  </si>
  <si>
    <t>Fumarate_hydratase_class_II OS=s__UBA7797_sp002480645 len=466 cid=NODE_194_length_67233_cov_12.796526</t>
  </si>
  <si>
    <t>GDSL-like_Lipase/Acylhydrolase OS=s__Gracilimonas_sp002694685 len=561 cid=NODE_531_length_36179_cov_13.976774</t>
  </si>
  <si>
    <t>Glyceraldehyde-3-phosphate_dehydrogenase OS=s__UBA2664_sp002359315 len=332 cid=NODE_401_length_43382_cov_11.558543</t>
  </si>
  <si>
    <t>Glycerol_kinase OS=s__HLUCCA01_sp001314545 len=498 cid=NODE_1563_length_14035_cov_13.720315</t>
  </si>
  <si>
    <t>Glycerol_uptake_facilitator_protein OS=s__HLUCCA01_sp001314545 len=255 cid=NODE_1563_length_14035_cov_13.720315</t>
  </si>
  <si>
    <t>Glycerol-3-phosphate_dehydrogenase%2C_mitochondrial OS=s__HLUCCA01_sp001314545 len=515 cid=NODE_1563_length_14035_cov_13.720315</t>
  </si>
  <si>
    <t>GTP-binding_protein_TypA/BipA OS=s__HLUCCA01_sp001314545 len=605 cid=NODE_2922_length_7290_cov_13.310159</t>
  </si>
  <si>
    <t>High_potential_iron-sulfur_protein OS=s__HLUCCA01_sp001314545 len=120 cid=NODE_1323_length_16671_cov_11.936326</t>
  </si>
  <si>
    <t>Histidine_ammonia-lyase OS=s__Aliifodinibius_sp002287075 len=505 cid=NODE_1832_length_11851_cov_13.014242</t>
  </si>
  <si>
    <t>Homocysteine_synthase OS=s__Rhodohalobacter_sp001564065 len=442 cid=NODE_1961_length_11015_cov_12.083029</t>
  </si>
  <si>
    <t>hypothetical_protein OS=s__Aliifodinibius_roseus len=963 cid=NODE_446_length_40558_cov_14.004148</t>
  </si>
  <si>
    <t>hypothetical_protein OS=s__Balneola_sp001650905 len=416 cid=NODE_208_length_63996_cov_12.232214</t>
  </si>
  <si>
    <t>hypothetical_protein OS=s__Gracilimonas_sp002694685 len=575 cid=NODE_345_length_47619_cov_12.936528</t>
  </si>
  <si>
    <t>hypothetical_protein OS=s__HLUCCA01_sp001314545 len=1102 cid=NODE_448_length_40410_cov_13.372593</t>
  </si>
  <si>
    <t>hypothetical_protein OS=s__HLUCCA01_sp001314545 len=207 cid=NODE_590_length_33737_cov_13.233686</t>
  </si>
  <si>
    <t>hypothetical_protein OS=s__QGGB01_sp003150675 len=150 cid=NODE_208_length_63996_cov_12.232214</t>
  </si>
  <si>
    <t>hypothetical_protein OS=s__UBA2664_sp002359315 len=155 cid=NODE_568_length_34600_cov_13.453177</t>
  </si>
  <si>
    <t>hypothetical_protein OS=s__UBA2664_sp002359315 len=446 cid=NODE_408_length_43075_cov_13.778289</t>
  </si>
  <si>
    <t>hypothetical_protein OS=UNKNOWN len=180 cid=NODE_236_length_61423_cov_13.320346</t>
  </si>
  <si>
    <t>hypothetical_protein OS=UNKNOWN len=274 cid=NODE_345_length_47619_cov_12.936528</t>
  </si>
  <si>
    <t>Isocitrate_lyase OS=s__Bacillus_BJ_sp002860165 len=421 cid=NODE_47_length_131105_cov_12.582129</t>
  </si>
  <si>
    <t>K(+)-insensitive_pyrophosphate-energized_proton_pump OS=s__Tc-Br11-B2g6-7_sp001564055 len=699 cid=NODE_601_length_33201_cov_12.732637</t>
  </si>
  <si>
    <t>LruC_domain OS=s__UBA6244_sp002440885 len=741 cid=NODE_241_length_60658_cov_13.515321</t>
  </si>
  <si>
    <t>LruC_domain OS=UNKNOWN len=476 cid=NODE_950_length_22609_cov_12.969229</t>
  </si>
  <si>
    <t>Malate_dehydrogenase OS=s__HLUCCA01_sp001314545 len=319 cid=NODE_446_length_40558_cov_14.004148</t>
  </si>
  <si>
    <t>MotA/TolQ/ExbB_proton_channel_family OS=s__HLUCCA01_sp001314545 len=238 cid=NODE_130_length_79321_cov_13.477847</t>
  </si>
  <si>
    <t>OmpA_family OS=s__HLUCCA01_sp001314545 len=293 cid=NODE_3492_length_6029_cov_13.793438</t>
  </si>
  <si>
    <t>Outer_membrane_protein_beta-barrel_domain,Sporulation_related_domain OS=s__Rhodohalobacter_sp001564065 len=424 cid=NODE_145_length_75713_cov_12.990061</t>
  </si>
  <si>
    <t>PAS_domain_S-box_protein OS=UNKNOWN len=2011 cid=NODE_446_length_40558_cov_14.004148</t>
  </si>
  <si>
    <t>Patatin-like_protein_2 OS=s__Gracilimonas_tropica len=353 cid=NODE_835_length_25547_cov_11.612584</t>
  </si>
  <si>
    <t>PEP-dependent_dihydroxyacetone_kinase%2C_dihydroxyacetone-binding_subunit_DhaK OS=s__HLUCCA01_sp001314545 len=357 cid=NODE_1563_length_14035_cov_13.720315</t>
  </si>
  <si>
    <t>Phosphoenolpyruvate_carboxykinase_[GTP] OS=s__Ectothiorhodospira_magna len=613 cid=NODE_85_length_96851_cov_12.976135</t>
  </si>
  <si>
    <t>Phosphoribosylamine--glycine_ligase OS=s__UBA11400_sp003448835 len=427 cid=NODE_512_length_37171_cov_13.028909</t>
  </si>
  <si>
    <t>Poly(hydroxyalcanoate)_granule_associated_protein_(phasin) OS=s__Salisaeta_longa len=150 cid=NODE_568_length_34600_cov_13.453177</t>
  </si>
  <si>
    <t>Por_secretion_system_C-terminal_sorting_domain OS=s__Rhodohalobacter_sp001564065 len=823 cid=NODE_358_length_46525_cov_12.514848</t>
  </si>
  <si>
    <t>Por_secretion_system_C-terminal_sorting_domain OS=s__Sam29DG08-bin30_sp003045995 len=1777 cid=NODE_236_length_61423_cov_13.320346</t>
  </si>
  <si>
    <t>Por_secretion_system_C-terminal_sorting_domain OS=s__Sam29DG08-bin30_sp003045995 len=698 cid=NODE_912_length_23655_cov_13.273644</t>
  </si>
  <si>
    <t>Por_secretion_system_C-terminal_sorting_domain OS=s__UBA7797_sp002480645 len=916 cid=NODE_145_length_75713_cov_12.990061</t>
  </si>
  <si>
    <t>Por_secretion_system_C-terminal_sorting_domain OS=UNKNOWN len=1595 cid=NODE_480_length_38836_cov_12.866868</t>
  </si>
  <si>
    <t>Por_secretion_system_C-terminal_sorting_domain OS=UNKNOWN len=2466 cid=NODE_408_length_43075_cov_13.778289</t>
  </si>
  <si>
    <t>Por_secretion_system_C-terminal_sorting_domain OS=UNKNOWN len=445 cid=NODE_85_length_96851_cov_12.976135</t>
  </si>
  <si>
    <t>Por_secretion_system_C-terminal_sorting_domain OS=UNKNOWN len=464 cid=NODE_33_length_145983_cov_13.669008</t>
  </si>
  <si>
    <t>Por_secretion_system_C-terminal_sorting_domain OS=UNKNOWN len=911 cid=NODE_145_length_75713_cov_12.990061</t>
  </si>
  <si>
    <t>Probable_L-lysine-epsilon_aminotransferase OS=s__UBA11400_sp003448835 len=459 cid=NODE_130_length_79321_cov_13.477847</t>
  </si>
  <si>
    <t>Putative_RNA-binding_protein_RbpD OS=s__Runella_limosa len=120 cid=NODE_430_length_41671_cov_13.609717</t>
  </si>
  <si>
    <t>Signal_recognition_particle_protein OS=s__HLUCCA01_sp001314545 len=445 cid=NODE_33_length_145983_cov_13.669008</t>
  </si>
  <si>
    <t>Starch-binding_associating_with_outer_membrane,SusD_family OS=s__Salinivenus_lutea len=451 cid=NODE_408_length_43075_cov_13.778289</t>
  </si>
  <si>
    <t>Starch-binding_associating_with_outer_membrane,SusD_family OS=s__Tc-Br11-B2g6-7_sp001564055 len=495 cid=NODE_236_length_61423_cov_13.320346</t>
  </si>
  <si>
    <t>Tetratricopeptide_repeat,Tetratricopeptide_repeat,Tetratricopeptide_repeat OS=s__HLUCCA01_sp001314545 len=487 cid=NODE_423_length_42069_cov_13.752225</t>
  </si>
  <si>
    <t>Thioredoxin_1 OS=s__Pseudopedobacter_psychrophilus len=109 cid=NODE_302_length_51571_cov_12.757124</t>
  </si>
  <si>
    <t>TonB-dependent_receptor_SusC OS=s__Catalinimonas_alkaloidigena len=1037 cid=NODE_408_length_43075_cov_13.778289</t>
  </si>
  <si>
    <t>TonB-dependent_receptor_SusC OS=s__UBA2664_sp002359315 len=961 cid=NODE_408_length_43075_cov_13.778289</t>
  </si>
  <si>
    <t>TonB-linked_outer_membrane_protein%2C_SusC/RagA_family,TonB-dependent_outer_membrane_receptor%2C_SusC/RagA_subfamily%2C_signature_region OS=s__Tc-Br11-B2g6-7_sp001564055 len=1049 cid=NODE_236_length_61423_cov_13.320346</t>
  </si>
  <si>
    <t>bin35_coassembly</t>
  </si>
  <si>
    <t>B2</t>
  </si>
  <si>
    <t>50S_ribosomal_protein_L11 OS=s__Lunatimonas_lonarensis len=147 cid=k141_114574</t>
  </si>
  <si>
    <t>60_kDa_chaperonin OS=s__Lunatimonas_lonarensis len=544 cid=k141_152649</t>
  </si>
  <si>
    <t>Alternative_cytochrome_c_oxidase_subunit_1 OS=s__Lunatimonas_lonarensis len=631 cid=k141_136745</t>
  </si>
  <si>
    <t>ATP_synthase_subunit_beta OS=s__Lunatimonas_lonarensis len=500 cid=k141_114574</t>
  </si>
  <si>
    <t>Beta-hexosaminidase OS=s__Lunatimonas_lonarensis len=640 cid=k141_13621</t>
  </si>
  <si>
    <t>Bifunctional_purine_biosynthesis_protein_PurH OS=s__Lunatimonas_lonarensis len=508 cid=k141_114574</t>
  </si>
  <si>
    <t>D-galactonate_dehydratase OS=s__Lunatimonas_lonarensis len=408 cid=k141_29599</t>
  </si>
  <si>
    <t>Dihydrolipoyllysine-residue_succinyltransferase_component_of_2-oxoglutarate_dehydrogenase_complex OS=s__Lunatimonas_lonarensis len=516 cid=k141_107654</t>
  </si>
  <si>
    <t>DNA_polymerase_III_subunit_alpha OS=s__Lunatimonas_lonarensis len=1428 cid=k141_137107</t>
  </si>
  <si>
    <t>DNA-directed_RNA_polymerase_subunit_beta' OS=s__Lunatimonas_lonarensis len=1437 cid=k141_114574</t>
  </si>
  <si>
    <t>Elongation_factor_Tu OS=s__Lunatimonas_lonarensis len=395 cid=k141_114574</t>
  </si>
  <si>
    <t>GTP-binding_protein_TypA/BipA_homolog OS=s__Lunatimonas_lonarensis len=603 cid=k141_22101</t>
  </si>
  <si>
    <t>L-arabinose_isomerase OS=s__Lunatimonas_lonarensis len=497 cid=k141_104245</t>
  </si>
  <si>
    <t>MotA/TolQ/ExbB_proton_channel_family OS=s__Lunatimonas_lonarensis len=266 cid=k141_99915</t>
  </si>
  <si>
    <t>Negative_regulator_of_genetic_competence_ClpC/MecB OS=s__Lunatimonas_lonarensis len=842 cid=k141_22378</t>
  </si>
  <si>
    <t>OmpA_family,Outer_membrane_protein_beta-barrel_domain,Thrombospondin_type_3_repeat OS=s__Lunatimonas_lonarensis len=416 cid=k141_107654</t>
  </si>
  <si>
    <t>Putative_DNA-binding_domain,Putative_ATP-dependent_DNA_helicase_recG_C-terminal OS=s__Lunatimonas_lonarensis len=398 cid=k141_47027</t>
  </si>
  <si>
    <t>Ribonuclease_HII OS=s__Echinicola_strongylocentroti len=206 cid=k141_146594</t>
  </si>
  <si>
    <t>Serine_hydroxymethyltransferase OS=s__Lunatimonas_lonarensis len=449 cid=k141_69072</t>
  </si>
  <si>
    <t>Signal_recognition_particle_protein OS=s__Lunatimonas_lonarensis len=443 cid=k141_152649</t>
  </si>
  <si>
    <t>Threonine--tRNA_ligase OS=s__Lunatimonas_lonarensis len=649 cid=k141_50606</t>
  </si>
  <si>
    <t>TonB-dependent_receptor_SusC OS=s__Lunatimonas_lonarensis len=1085 cid=k141_114565</t>
  </si>
  <si>
    <t>Transcriptional_regulator_AzlB OS=s__Lunatimonas_lonarensis len=160 cid=k141_112960</t>
  </si>
  <si>
    <t>Uncharacterized_ABC_transporter_ATP-binding_protein_YkpA OS=s__Lunatimonas_lonarensis len=539 cid=k141_139887</t>
  </si>
  <si>
    <t>Uncharacterized_oxidoreductase_YccK OS=s__Lunatimonas_lonarensis len=328 cid=k141_47027</t>
  </si>
  <si>
    <t>bin59_coassembly</t>
  </si>
  <si>
    <t>B3</t>
  </si>
  <si>
    <t>2%2C3-bisphosphoglycerate-independent_phosphoglycerate_mutase OS=s__UBA12077_sp001769005 len=507 cid=k141_114184</t>
  </si>
  <si>
    <t>2-amino-3-ketobutyrate_coenzyme_A_ligase OS=s__ELB16-189_sp002345965 len=397 cid=k141_10266</t>
  </si>
  <si>
    <t>60_kDa_chaperonin OS=s__ANT-B6_sp001683905 len=544 cid=k141_109819</t>
  </si>
  <si>
    <t>Adenosylhomocysteinase OS=s__Fabibacter_sp002296035 len=435 cid=k141_69558</t>
  </si>
  <si>
    <t>Aldehyde_oxidoreductase_iron-sulfur-binding_subunit_PaoA OS=s__BBD-1991-12_sp001657315 len=211 cid=k141_67204</t>
  </si>
  <si>
    <t>Bifunctional_purine_biosynthesis_protein_PurH OS=s__UBA10427_sp003500135 len=508 cid=k141_136308</t>
  </si>
  <si>
    <t>Carbamoyltransferase_HypF2 OS=s__GWF2-38-335_sp001769535 len=752 cid=k141_37026</t>
  </si>
  <si>
    <t>CarboxypepD_reg-like_domain,Carboxypeptidase_regulatory-like_domain,Outer_membrane_protein_beta-barrel_family,TonB_dependent_receptor OS=s__Cesiribacter_sp000597885 len=805 cid=k141_23924</t>
  </si>
  <si>
    <t>Dihydrolipoyllysine-residue_succinyltransferase_component_of_2-oxoglutarate_dehydrogenase_complex OS=s__UBA10427_sp003500135 len=516 cid=k141_51102</t>
  </si>
  <si>
    <t>DNA_gyrase_subunit_A OS=s__UBA10427_sp003500135 len=835 cid=k141_115344</t>
  </si>
  <si>
    <t>Domain_of_unknown_function_(DUF4397) OS=UNKNOWN len=279 cid=k141_103556</t>
  </si>
  <si>
    <t>Enolase OS=s__UBA6059_sp002435755 len=426 cid=k141_120379</t>
  </si>
  <si>
    <t>Fructose-bisphosphate_aldolase OS=s__UBA10427_sp003500135 len=359 cid=k141_28354</t>
  </si>
  <si>
    <t>Glyceraldehyde-3-phosphate_dehydrogenase_A OS=s__Alkaliflexus_imshenetskii len=333 cid=k141_118822</t>
  </si>
  <si>
    <t>GTP-binding_protein_TypA/BipA_homolog OS=s__UBA10427_sp003500135 len=600 cid=k141_126347</t>
  </si>
  <si>
    <t>hypothetical_protein OS=s__ANT-B6_sp001683905 len=329 cid=k141_10266</t>
  </si>
  <si>
    <t>hypothetical_protein OS=s__Ekhidna_lutea len=305 cid=k141_152551</t>
  </si>
  <si>
    <t>hypothetical_protein OS=s__Ekhidna_lutea len=333 cid=k141_67344</t>
  </si>
  <si>
    <t>hypothetical_protein OS=s__UBA10427_sp003500135 len=569 cid=k141_120379</t>
  </si>
  <si>
    <t>Lipid_A_export_ATP-binding/permease_protein_MsbA OS=s__UBA10427_sp003500135 len=611 cid=k141_37026</t>
  </si>
  <si>
    <t>Negative_regulator_of_genetic_competence_ClpC/MecB OS=s__UBA10427_sp003500135 len=844 cid=k141_40078</t>
  </si>
  <si>
    <t>Phosphoglucomutase OS=s__UBA6059_sp002435755 len=576 cid=k141_115344</t>
  </si>
  <si>
    <t>Por_secretion_system_C-terminal_sorting_domain OS=s__Phaeodactylibacter_xiamenensis len=1869 cid=k141_28123</t>
  </si>
  <si>
    <t>Por_secretion_system_C-terminal_sorting_domain OS=UNKNOWN len=1649 cid=k141_69558</t>
  </si>
  <si>
    <t>Probable_acyl-CoA_dehydrogenase OS=s__UBA10427_sp003500135 len=599 cid=k141_28123</t>
  </si>
  <si>
    <t>Protein_of_unknown_function_(DUF3575) OS=s__ELB16-189_sp002352225 len=181 cid=k141_114184</t>
  </si>
  <si>
    <t>Putative_K(+)-stimulated_pyrophosphate-energized_sodium_pump OS=s__Cyanothece_A_sp002110465 len=787 cid=k141_120379</t>
  </si>
  <si>
    <t>Pyrophosphate--fructose_6-phosphate_1-phosphotransferase OS=s__UBA4181_sp002380425 len=409 cid=k141_69558</t>
  </si>
  <si>
    <t>Signal_recognition_particle_protein OS=s__UBA10427_sp003500135 len=444 cid=k141_120379</t>
  </si>
  <si>
    <t>Starch-binding_associating_with_outer_membrane,SusD_family OS=s__Cyclobacterium_lianum len=548 cid=k141_115344</t>
  </si>
  <si>
    <t>Starch-binding_associating_with_outer_membrane,SusD_family OS=s__Flexithrix_dorotheae len=533 cid=k141_103556</t>
  </si>
  <si>
    <t>Superoxide_dismutase_[Mn] OS=s__Cyclobacterium_halophilum len=202 cid=k141_28123</t>
  </si>
  <si>
    <t>Surface_antigen,Surface_antigen_variable_number_repeat OS=s__BBD-1991-12_sp001657315 len=574 cid=k141_120379</t>
  </si>
  <si>
    <t>Susd_and_RagB_outer_membrane_lipoprotein_,Starch-binding_associating_with_outer_membrane,Starch-binding_associating_with_outer_membrane OS=s__Lunatimonas_lonarensis len=570 cid=k141_120379</t>
  </si>
  <si>
    <t>Susd_and_RagB_outer_membrane_lipoprotein_,Starch-binding_associating_with_outer_membrane,Starch-binding_associating_with_outer_membrane OS=s__Lunatimonas_lonarensis len=575 cid=k141_120379</t>
  </si>
  <si>
    <t>TonB-dependent_receptor_SusC OS=s__Lunatimonas_lonarensis len=1124 cid=k141_120379</t>
  </si>
  <si>
    <t>TonB-dependent_receptor_SusC OS=s__Lunatimonas_lonarensis len=1128 cid=k141_120379</t>
  </si>
  <si>
    <t>TonB-dependent_receptor_SusC OS=s__Lunatimonas_lonarensis len=1213 cid=k141_131418</t>
  </si>
  <si>
    <t>TonB-dependent_receptor_SusC OS=s__Pontibacter_korlensis len=1043 cid=k141_115344</t>
  </si>
  <si>
    <t>TonB-dependent_receptor_SusC OS=s__Pontibacter_korlensis len=1192 cid=k141_103556</t>
  </si>
  <si>
    <t>TonB-linked_outer_membrane_protein%2C_SusC/RagA_family,TonB-dependent_outer_membrane_receptor%2C_SusC/RagA_subfamily%2C_signature_region OS=s__Lunatimonas_lonarensis len=1209 cid=k141_120379</t>
  </si>
  <si>
    <t>Triosephosphate_isomerase OS=s__UBA10427_sp003500135 len=253 cid=k141_37026</t>
  </si>
  <si>
    <t>Uronate_isomerase OS=s__Flectobacillus_sp002270355 len=466 cid=k141_120379</t>
  </si>
  <si>
    <t>bin12_Super_Day4</t>
  </si>
  <si>
    <t>B4</t>
  </si>
  <si>
    <t>1%2C4-dihydroxy-2-naphthoyl-CoA_synthase OS=s__Sam29DG08-bin30_sp003045995 len=280 cid=NODE_343_length_47677_cov_9.022112</t>
  </si>
  <si>
    <t>1-Cys_peroxiredoxin OS=s__Psychroflexus_tropicus len=211 cid=NODE_530_length_36182_cov_11.222963</t>
  </si>
  <si>
    <t>2-amino-3-ketobutyrate_coenzyme_A_ligase OS=s__Fulvivirga_imtechensis len=398 cid=NODE_341_length_47834_cov_8.110362</t>
  </si>
  <si>
    <t>30S_ribosomal_protein_S1 OS=s__ANT-B6_sp001683905 len=598 cid=NODE_1402_length_15655_cov_10.155449</t>
  </si>
  <si>
    <t>3-deoxy-manno-octulosonate_cytidylyltransferase OS=s__Gelidibacter_mesophilus len=248 cid=NODE_1000_length_21481_cov_8.066695</t>
  </si>
  <si>
    <t>50S_ribosomal_protein_L11 OS=s__Fabibacter_sp002296035 len=147 cid=NODE_368_length_45869_cov_10.396691</t>
  </si>
  <si>
    <t>60_kDa_chaperonin OS=s__Nafulsella_turpanensis len=548 cid=NODE_163_length_72397_cov_9.805604</t>
  </si>
  <si>
    <t>Aconitate_hydratase%2C_mitochondrial OS=s__Catalinimonas_alkaloidigena len=756 cid=NODE_1237_length_17860_cov_8.546813</t>
  </si>
  <si>
    <t>Acyl-CoA_dehydrogenase OS=s__Fabibacter_sp002427755 len=379 cid=NODE_1418_length_15391_cov_7.952074</t>
  </si>
  <si>
    <t>Adenosylhomocysteinase OS=s__Eisenibacter_elegans len=434 cid=NODE_2021_length_10696_cov_10.977164</t>
  </si>
  <si>
    <t>Aldehyde_dehydrogenase OS=s__Indibacter_alkaliphilus len=509 cid=NODE_646_length_31088_cov_10.616376</t>
  </si>
  <si>
    <t>ATP_synthase_subunit_beta OS=s__Echinicola_vietnamensis len=500 cid=NODE_1629_length_13374_cov_10.967715</t>
  </si>
  <si>
    <t>Bifunctional_purine_biosynthesis_protein_PurH OS=s__Marivirga_tractuosa len=504 cid=NODE_36_length_138798_cov_10.779758</t>
  </si>
  <si>
    <t>CarboxypepD_reg-like_domain,Carboxypeptidase_regulatory-like_domain OS=s__Marivirga_tractuosa len=1124 cid=NODE_765_length_27281_cov_9.458165</t>
  </si>
  <si>
    <t>CarboxypepD_reg-like_domain,Carboxypeptidase_regulatory-like_domain,TonB-dependent_Receptor_Plug_Domain,TonB_dependent_receptor OS=s__HLUCCA01_sp001314545 len=876 cid=NODE_1749_length_12425_cov_9.594665</t>
  </si>
  <si>
    <t>Citrate_synthase_1 OS=s__Cecembia_lonarensis len=428 cid=NODE_410_length_42867_cov_8.630197</t>
  </si>
  <si>
    <t>Dihydrolipoyllysine-residue_succinyltransferase_component_of_2-oxoglutarate_dehydrogenase_complex OS=s__Marivirga_tractuosa len=523 cid=NODE_1923_length_11206_cov_8.989687</t>
  </si>
  <si>
    <t>DNA_gyrase_subunit_A OS=s__Fulvivirga_imtechensis len=842 cid=NODE_557_length_35028_cov_8.393361</t>
  </si>
  <si>
    <t>Endonuclease_MutS2 OS=s__Algoriphagus_hitonicola len=815 cid=NODE_163_length_72397_cov_9.805604</t>
  </si>
  <si>
    <t>gliding_motility-associated_protein_GldL OS=s__Cesiribacter_andamanensis len=270 cid=NODE_90_length_95551_cov_10.053479</t>
  </si>
  <si>
    <t>gliding_motility-associated_protein_GldM OS=s__ANT-B6_sp001683905 len=526 cid=NODE_90_length_95551_cov_10.053479</t>
  </si>
  <si>
    <t>hypothetical_protein OS=s__ANT-B6_sp001683905 len=596 cid=NODE_2267_length_9481_cov_9.010927</t>
  </si>
  <si>
    <t>hypothetical_protein OS=s__Marivirga_sericea len=319 cid=NODE_36_length_138798_cov_10.779758</t>
  </si>
  <si>
    <t>hypothetical_protein OS=s__Marivirga_tractuosa len=247 cid=NODE_1229_length_17973_cov_9.402891</t>
  </si>
  <si>
    <t>hypothetical_protein OS=s__Marivirga_tractuosa len=339 cid=NODE_344_length_47635_cov_9.995523</t>
  </si>
  <si>
    <t>hypothetical_protein OS=s__Moheibacter_sediminis len=347 cid=NODE_721_length_28183_cov_10.651664</t>
  </si>
  <si>
    <t>Lipid_A_export_ATP-binding/permease_protein_MsbA OS=s__Belliella_baltica len=610 cid=NODE_2021_length_10696_cov_10.977164</t>
  </si>
  <si>
    <t>LPP20_lipoprotein OS=s__2-12-FULL-35-15_sp003151815 len=192 cid=NODE_344_length_47635_cov_9.995523</t>
  </si>
  <si>
    <t>MoCo/4Fe-4S_cofactor_protein_extended_Tat_translocation_domain OS=s__Fabibacter_sp002296035 len=1036 cid=NODE_631_length_31871_cov_9.457003</t>
  </si>
  <si>
    <t>MotA/TolQ/ExbB_proton_channel_family OS=s__Marivirga_tractuosa len=287 cid=NODE_1903_length_11363_cov_9.173063</t>
  </si>
  <si>
    <t>Negative_regulator_of_genetic_competence_ClpC/MecB OS=s__Sporocytophaga_myxococcoides_A len=843 cid=NODE_41_length_134185_cov_10.489033</t>
  </si>
  <si>
    <t>PAS_domain_S-box_protein OS=s__UBA2561_sp002340355 len=131 cid=NODE_1058_length_20368_cov_8.576970</t>
  </si>
  <si>
    <t>Por_secretion_system_C-terminal_sorting_domain OS=s__Reichenbachiella_agariperforans len=979 cid=NODE_971_length_22086_cov_8.250556</t>
  </si>
  <si>
    <t>Probable_acyl-CoA_dehydrogenase OS=s__Nafulsella_turpanensis len=599 cid=NODE_1162_length_18768_cov_9.414845</t>
  </si>
  <si>
    <t>Probable_enoyl-CoA_hydratase OS=s__Fabibacter_sp002427755 len=283 cid=NODE_1418_length_15391_cov_7.952074</t>
  </si>
  <si>
    <t>Protease_4 OS=s__Cesiribacter_andamanensis len=584 cid=NODE_726_length_28031_cov_11.590220</t>
  </si>
  <si>
    <t>Protein_of_unknown_function_(DUF3341) OS=s__Cecembia_lonarensis len=176 cid=NODE_631_length_31871_cov_9.457003</t>
  </si>
  <si>
    <t>Putative_OmpA-OmpF-like_porin_family OS=s__UBA5261_sp002345825 len=210 cid=NODE_971_length_22086_cov_8.250556</t>
  </si>
  <si>
    <t>Serine_carboxypeptidase OS=s__Flexithrix_dorotheae len=501 cid=NODE_1130_length_19189_cov_9.177746</t>
  </si>
  <si>
    <t>SpoIIAA-like OS=s__Ohtaekwangia_sp002432545 len=136 cid=NODE_932_length_23116_cov_8.658948</t>
  </si>
  <si>
    <t>Starch-binding_associating_with_outer_membrane,SusD_family OS=s__Catalinimonas_alkaloidigena len=455 cid=NODE_678_length_29691_cov_10.375827</t>
  </si>
  <si>
    <t>Starch-binding_associating_with_outer_membrane,SusD_family OS=s__Cecembia_lonarensis len=516 cid=NODE_1229_length_17973_cov_9.402891</t>
  </si>
  <si>
    <t>Starch-binding_associating_with_outer_membrane,SusD_family OS=s__Cyclobacterium_lianum len=471 cid=NODE_2160_length_9982_cov_10.587791</t>
  </si>
  <si>
    <t>Succinate_dehydrogenase_flavoprotein_subunit OS=s__Marivirga_sericea len=636 cid=NODE_843_length_25231_cov_10.006355</t>
  </si>
  <si>
    <t>Superoxide_dismutase_[Mn] OS=s__Cyclobacterium_lianum len=201 cid=NODE_170_length_70937_cov_10.069651</t>
  </si>
  <si>
    <t>Thioredoxin_2 OS=s__Cesiribacter_andamanensis len=106 cid=NODE_90_length_95551_cov_10.053479</t>
  </si>
  <si>
    <t>TonB-dependent_receptor_SusC OS=s__Cecembia_lonarensis len=1033 cid=NODE_1229_length_17973_cov_9.402891</t>
  </si>
  <si>
    <t>TonB-dependent_receptor_SusC OS=s__Cyclobacterium_lianum len=998 cid=NODE_2160_length_9982_cov_10.587791</t>
  </si>
  <si>
    <t>TonB-dependent_receptor_SusC OS=s__Fabibacter_sp002296035 len=1019 cid=NODE_678_length_29691_cov_10.375827</t>
  </si>
  <si>
    <t>Transcriptional_regulator_AzlB OS=s__Ekhidna_lutea len=166 cid=NODE_1847_length_11737_cov_8.439651</t>
  </si>
  <si>
    <t>bin3_BM_Day4</t>
  </si>
  <si>
    <t>B5</t>
  </si>
  <si>
    <t>2-amino-3-ketobutyrate_coenzyme_A_ligase OS=s__Lishizhenia_tianjinensis len=396 cid=NODE_1246_length_13645_cov_5.060854</t>
  </si>
  <si>
    <t>4Fe-4S_binding_domain,4Fe-4S_dicluster_domain,4Fe-4S_dicluster_domain,4Fe-4S_binding_domain,4Fe-4S_dicluster_domain,4Fe-4S_dicluster_domain,4Fe-4S_dicluster_domain OS=s__Brumimicrobium_sp002734085 len=382 cid=NODE_3276_length_4768_cov_5.288776</t>
  </si>
  <si>
    <t>50S_ribosomal_protein_L11 OS=s__Lishizhenia_tianjinensis len=146 cid=NODE_1696_length_9516_cov_5.473629</t>
  </si>
  <si>
    <t>50S_ribosomal_protein_L7/L12 OS=s__Lishizhenia_tianjinensis len=124 cid=NODE_1696_length_9516_cov_5.473629</t>
  </si>
  <si>
    <t>Adenosylhomocysteinase OS=s__Brumimicrobium_sp002331485 len=436 cid=NODE_4330_length_3788_cov_8.010447</t>
  </si>
  <si>
    <t>Bacterial_non-heme_ferritin OS=s__Brumimicrobium_sp002331485 len=170 cid=NODE_700_length_24893_cov_6.805258</t>
  </si>
  <si>
    <t>Bacterial_transferase_hexapeptide_(six_repeats),Hexapeptide_repeat_of_succinyl-transferase,UDP-3-O-[3-hydroxymyristoyl]_glucosamine_N-acyltransferase%2C_LpxD OS=s__Brumimicrobium_mesophilum len=308 cid=NODE_1162_length_14826_cov_5.442556</t>
  </si>
  <si>
    <t>Beta-propeller_repeat OS=s__Aureispira_sp000724545 len=896 cid=NODE_280_length_47735_cov_5.670701</t>
  </si>
  <si>
    <t>Bifunctional_purine_biosynthesis_protein_PurH OS=s__SM1701_sp003234935 len=147 cid=NODE_4753_length_3521_cov_3.079631</t>
  </si>
  <si>
    <t>Bifunctional_purine_biosynthesis_protein_PurH OS=s__SM1701_sp003234935 len=508 cid=NODE_831_length_21511_cov_6.845078</t>
  </si>
  <si>
    <t>Chaperone_of_endosialidase OS=s__UBA4466_sp002734065 len=606 cid=NODE_1051_length_16752_cov_5.191771</t>
  </si>
  <si>
    <t>Chaperone_of_endosialidase,Head_domain_of_trimeric_autotransporter_adhesin OS=s__BRH-c54_sp002841035 len=629 cid=NODE_1051_length_16752_cov_5.191771</t>
  </si>
  <si>
    <t>Chaperone_protein_ClpB OS=s__Brumimicrobium_sp002331485 len=396 cid=NODE_443_length_35950_cov_5.874105</t>
  </si>
  <si>
    <t>Citrate_synthase_1 OS=s__Brumimicrobium_sp002331485 len=428 cid=NODE_923_length_19206_cov_5.400240</t>
  </si>
  <si>
    <t>C-terminal_lipocalin-like_domain OS=s__Brumimicrobium_sp002844555 len=137 cid=NODE_254_length_51146_cov_6.349768</t>
  </si>
  <si>
    <t>Cytochrome_C_oxidase%2C_cbb3-type%2C_subunit_III_,Cytochrome_c OS=s__Brumimicrobium_sp002331485 len=259 cid=NODE_3276_length_4768_cov_5.288776</t>
  </si>
  <si>
    <t>Cytochrome_c_oxidase_subunit_III OS=s__Brumimicrobium_sp002331485 len=358 cid=NODE_254_length_51146_cov_6.349768</t>
  </si>
  <si>
    <t>Delta-1-pyrroline-5-carboxylate_dehydrogenase%2C_mitochondrial OS=s__UBA952_sp002293045 len=542 cid=NODE_317_length_44264_cov_5.700061</t>
  </si>
  <si>
    <t>DNA-directed_RNA_polymerase_subunit_alpha OS=s__Brumimicrobium_sp002331485 len=330 cid=NODE_1876_length_8478_cov_5.312596</t>
  </si>
  <si>
    <t>Elongation_factor_G OS=s__SZUA-381_sp003247185 len=701 cid=NODE_890_length_20065_cov_5.824188</t>
  </si>
  <si>
    <t>Enolase OS=s__Lishizhenia_tianjinensis len=428 cid=NODE_6904_length_2697_cov_8.080242</t>
  </si>
  <si>
    <t>Glyceraldehyde-3-phosphate_dehydrogenase-like_protein OS=s__Brumimicrobium_sp002734085 len=483 cid=NODE_187_length_61299_cov_6.914375</t>
  </si>
  <si>
    <t>Histidine_biosynthesis_bifunctional_protein_HisB OS=s__Brumimicrobium_sp002734085 len=378 cid=NODE_1486_length_10973_cov_5.858674</t>
  </si>
  <si>
    <t>hypothetical_protein OS=s__Brumimicrobium_sp002331485 len=297 cid=NODE_1409_length_11639_cov_6.444406</t>
  </si>
  <si>
    <t>hypothetical_protein OS=s__Brumimicrobium_sp002331485 len=638 cid=NODE_2206_length_6992_cov_3.942338</t>
  </si>
  <si>
    <t>hypothetical_protein OS=s__Brumimicrobium_sp002734085 len=355 cid=NODE_1693_length_9544_cov_6.253768</t>
  </si>
  <si>
    <t>hypothetical_protein OS=s__Brumimicrobium_sp002734085 len=461 cid=NODE_5071_length_3358_cov_3.292159</t>
  </si>
  <si>
    <t>hypothetical_protein OS=s__Brumimicrobium_sp002844555 len=115 cid=NODE_1998_length_7850_cov_4.708018</t>
  </si>
  <si>
    <t>hypothetical_protein OS=s__UBA6165_sp002422285 len=215 cid=NODE_187_length_61299_cov_6.914375</t>
  </si>
  <si>
    <t>hypothetical_protein OS=UNKNOWN len=599 cid=NODE_2083_length_7485_cov_7.371871</t>
  </si>
  <si>
    <t>Lipid_A_export_ATP-binding/permease_protein_MsbA OS=s__Brumimicrobium_sp002331485 len=614 cid=NODE_6535_length_2792_cov_6.601388</t>
  </si>
  <si>
    <t>Malate_dehydrogenase OS=s__Brumimicrobium_sp002331485 len=312 cid=NODE_227_length_54057_cov_6.700937</t>
  </si>
  <si>
    <t>NMT1/THI5_like OS=s__UBA7878_sp003045865 len=345 cid=NODE_700_length_24893_cov_6.805258</t>
  </si>
  <si>
    <t>OmpA_family,WD40-like_Beta_Propeller_Repeat,Tetratricopeptide_repeat,Tetratricopeptide_repeat OS=s__Brumimicrobium_sp002734085 len=707 cid=NODE_227_length_54057_cov_6.700937</t>
  </si>
  <si>
    <t>Outer_membrane_protein_beta-barrel_domain OS=s__Brumimicrobium_sp002331485 len=314 cid=NODE_1544_length_10508_cov_4.847317</t>
  </si>
  <si>
    <t>Outer_membrane_protein_Omp28 OS=s__UBA6165_sp002422285 len=562 cid=NODE_6208_length_2896_cov_4.954593</t>
  </si>
  <si>
    <t>Por_secretion_system_C-terminal_sorting_domain OS=s__Brumimicrobium_sp002331485 len=1054 cid=NODE_2962_length_5180_cov_4.764878</t>
  </si>
  <si>
    <t>Por_secretion_system_C-terminal_sorting_domain OS=s__Brumimicrobium_sp002331485 len=1065 cid=NODE_523_length_32248_cov_7.148386</t>
  </si>
  <si>
    <t>Por_secretion_system_C-terminal_sorting_domain OS=s__Brumimicrobium_sp002331485 len=236 cid=NODE_2345_length_6600_cov_4.969442</t>
  </si>
  <si>
    <t>Por_secretion_system_C-terminal_sorting_domain OS=s__Brumimicrobium_sp002734085 len=1188 cid=NODE_767_length_23154_cov_5.892030</t>
  </si>
  <si>
    <t>Por_secretion_system_C-terminal_sorting_domain OS=s__Brumimicrobium_sp002734085 len=497 cid=NODE_1214_length_14074_cov_6.644411</t>
  </si>
  <si>
    <t>Por_secretion_system_C-terminal_sorting_domain OS=s__Brumimicrobium_sp003143775 len=1189 cid=NODE_254_length_51146_cov_6.349768</t>
  </si>
  <si>
    <t>Por_secretion_system_C-terminal_sorting_domain OS=s__Flavobacterium_swingsii len=536 cid=NODE_1242_length_13718_cov_6.219717</t>
  </si>
  <si>
    <t>Por_secretion_system_C-terminal_sorting_domain OS=s__Fluviicola_riflensis len=595 cid=NODE_738_length_23939_cov_6.065483</t>
  </si>
  <si>
    <t>Por_secretion_system_C-terminal_sorting_domain OS=UNKNOWN len=739 cid=NODE_1577_length_10280_cov_5.715306</t>
  </si>
  <si>
    <t>Probable_aconitate_hydratase%2C_mitochondrial OS=s__Brumimicrobium_sp002331485 len=756 cid=NODE_249_length_51866_cov_5.524946</t>
  </si>
  <si>
    <t>Probable_acyl-CoA_dehydrogenase OS=s__Brumimicrobium_sp002734085 len=594 cid=NODE_968_length_18277_cov_6.699100</t>
  </si>
  <si>
    <t>Protein_of_unknown_function_(DUF1573) OS=s__Brumimicrobium_sp002331485 len=159 cid=NODE_1108_length_15664_cov_5.795182</t>
  </si>
  <si>
    <t>Pyruvate_dehydrogenase_E1_component_subunit_alpha OS=s__Brumimicrobium_mesophilum len=350 cid=NODE_849_length_20955_cov_6.030670</t>
  </si>
  <si>
    <t>Ribonucleoside-diphosphate_reductase_subunit_M2 OS=s__Brumimicrobium_sp002331485 len=326 cid=NODE_598_length_29208_cov_6.846122</t>
  </si>
  <si>
    <t>SPFH_domain_/_Band_7_family OS=s__Brumimicrobium_sp002331485 len=209 cid=NODE_1143_length_15082_cov_5.973115</t>
  </si>
  <si>
    <t>Succinate_dehydrogenase_flavoprotein_subunit OS=s__Brumimicrobium_sp002331485 len=667 cid=NODE_2093_length_7414_cov_7.504280</t>
  </si>
  <si>
    <t>Sulfatase-modifying_factor_enzyme_1 OS=s__GWA2-31-9_sp001768155 len=525 cid=NODE_2696_length_5624_cov_5.188903</t>
  </si>
  <si>
    <t>Sulfatase-modifying_factor_enzyme_1 OS=s__GWA2-31-9_sp001768155 len=539 cid=NODE_2696_length_5624_cov_5.188903</t>
  </si>
  <si>
    <t>Superoxide_dismutase_[Mn] OS=s__Brumimicrobium_sp003143775 len=199 cid=NODE_1642_length_9849_cov_6.105983</t>
  </si>
  <si>
    <t>Threonine--tRNA_ligase OS=s__Flavobacterium_daejeonense len=598 cid=NODE_2012_length_7788_cov_4.499289</t>
  </si>
  <si>
    <t>type_IX_secretion_system_membrane_protein%2C_PorP/SprF_family OS=s__Brumimicrobium_sp002331485 len=313 cid=NODE_2187_length_7080_cov_4.002278</t>
  </si>
  <si>
    <t>WD40-like_Beta_Propeller_Repeat OS=s__Brumimicrobium_sp002734085 len=811 cid=NODE_787_length_22673_cov_6.044876</t>
  </si>
  <si>
    <t>YceI-like_domain OS=s__Brumimicrobium_sp002734085 len=217 cid=NODE_249_length_51866_cov_5.524946</t>
  </si>
  <si>
    <t>bin80_coassembly</t>
  </si>
  <si>
    <t>B6</t>
  </si>
  <si>
    <t>50S_ribosomal_protein_L10 OS=s__Owenweeksia_sp002695025 len=174 cid=k141_87516</t>
  </si>
  <si>
    <t>50S_ribosomal_protein_L11 OS=s__Leeuwenhoekiella_sp002710685 len=147 cid=k141_87516</t>
  </si>
  <si>
    <t>50S_ribosomal_protein_L16 OS=s__TMED14_sp002292855 len=141 cid=k141_92834</t>
  </si>
  <si>
    <t>50S_ribosomal_protein_L7/L12 OS=s__UBA7878_sp003045865 len=124 cid=k141_87516</t>
  </si>
  <si>
    <t>60_kDa_chaperonin OS=s__Owenweeksia_hongkongensis len=545 cid=k141_50373</t>
  </si>
  <si>
    <t>Aconitate_hydratase_A OS=s__Schleiferia_thermophila len=916 cid=k141_127590</t>
  </si>
  <si>
    <t>Adenosylhomocysteinase OS=s__Owenweeksia_sp002695025 len=437 cid=k141_11745</t>
  </si>
  <si>
    <t>Adenylate_kinase OS=s__UBA952_sp002478565 len=190 cid=k141_135563</t>
  </si>
  <si>
    <t>Alkyl_hydroperoxide_reductase_C OS=s__UBA7878_sp003045865 len=210 cid=k141_135935</t>
  </si>
  <si>
    <t>Alternative_cytochrome_c_oxidase_subunit_1 OS=s__Schleiferia_thermophila len=598 cid=k141_84786</t>
  </si>
  <si>
    <t>Anaphase-promoting_complex%2C_cyclosome%2C_subunit_3,Tetratricopeptide_repeat,TPR_repeat,Tetratricopeptide_repeat,Tetratricopeptide_repeat,Tetratricopeptide_repeat,Tetratricopeptide_repeat,Tetratricopeptide_repeat OS=s__Schleiferia_thermophila len=452 cid=k141_2254</t>
  </si>
  <si>
    <t>ATP_synthase_subunit_c OS=s__UBA7612_sp002430925 len=72 cid=k141_134557</t>
  </si>
  <si>
    <t>ATP-dependent_zinc_metalloprotease_FtsH OS=s__Owenweeksia_sp002695025 len=704 cid=k141_139661</t>
  </si>
  <si>
    <t>Bifunctional_purine_biosynthesis_protein_PurH OS=s__Mesonia_algae len=498 cid=k141_125629</t>
  </si>
  <si>
    <t>Carbonic_anhydrase_2 OS=s__Cyclobacterium_lianum len=204 cid=k141_22811</t>
  </si>
  <si>
    <t>CarboxypepD_reg-like_domain,Carboxypeptidase_regulatory-like_domain,TonB-dependent_Receptor_Plug_Domain OS=s__Schleiferia_thermophila len=1238 cid=k141_50373</t>
  </si>
  <si>
    <t>Chaperone_protein_ClpB OS=s__Gramella_forsetii len=862 cid=k141_25306</t>
  </si>
  <si>
    <t>Chaperone_protein_ClpB OS=s__Owenweeksia_hongkongensis len=876 cid=k141_2254</t>
  </si>
  <si>
    <t>Chaperone_protein_DnaK OS=s__Owenweeksia_sp002695025 len=636 cid=k141_141697</t>
  </si>
  <si>
    <t>Cold-inducible_RNA-binding_protein_A OS=s__Nitratiruptor_tergarcus len=89 cid=k141_135935</t>
  </si>
  <si>
    <t>Curli_production_assembly/transport_component_CsgG,Peptidoglycan-synthase_activator_LpoB OS=s__Williamwhitmania_taraxaci len=356 cid=k141_154365</t>
  </si>
  <si>
    <t>Cytochrome_C_oxidase_subunit_II%2C_periplasmic_domain,Cytochrome_C_oxidase_subunit_II%2C_transmembrane_domain OS=s__Owenweeksia_hongkongensis len=344 cid=k141_84786</t>
  </si>
  <si>
    <t>Delta-1-pyrroline-5-carboxylate_dehydrogenase%2C_mitochondrial OS=s__Schleiferia_thermophila len=541 cid=k141_55996</t>
  </si>
  <si>
    <t>DNA-binding_protein_HU OS=s__UBA7878_sp002501205 len=97 cid=k141_41060</t>
  </si>
  <si>
    <t>DNA-directed_RNA_polymerase_subunit_alpha OS=s__Owenweeksia_sp002695025 len=330 cid=k141_92834</t>
  </si>
  <si>
    <t>DNA-directed_RNA_polymerase_subunit_beta OS=s__Schleiferia_thermophila len=1274 cid=k141_87516</t>
  </si>
  <si>
    <t>Elongation_factor_G OS=s__TMED14_sp002737315 len=709 cid=k141_92834</t>
  </si>
  <si>
    <t>Elongation_factor_Ts OS=s__Owenweeksia_hongkongensis len=273 cid=k141_135935</t>
  </si>
  <si>
    <t>Elongation_factor_Tu OS=s__Owenweeksia_sp002695025 len=395 cid=k141_87516</t>
  </si>
  <si>
    <t>Fructose-bisphosphate_aldolase_class_1 OS=s__Schleiferia_thermophila len=356 cid=k141_60057</t>
  </si>
  <si>
    <t>gliding_motility_associated_protein_GldN OS=s__Owenweeksia_hongkongensis len=280 cid=k141_43706</t>
  </si>
  <si>
    <t>gliding_motility-associated_C-terminal_domain OS=s__UBA10364_sp002430755 len=663 cid=k141_17743</t>
  </si>
  <si>
    <t>gliding_motility-associated_lipoprotein_GldJ OS=s__Schleiferia_thermophila len=527 cid=k141_57856</t>
  </si>
  <si>
    <t>gliding_motility-associated_lipoprotein_GldK OS=s__Schleiferia_thermophila len=488 cid=k141_43706</t>
  </si>
  <si>
    <t>gliding_motility-associated_protein_GldM OS=s__Owenweeksia_hongkongensis len=524 cid=k141_43706</t>
  </si>
  <si>
    <t>Glyceraldehyde-3-phosphate_dehydrogenase-like_protein OS=s__Owenweeksia_hongkongensis len=484 cid=k141_97026</t>
  </si>
  <si>
    <t>hypothetical_protein OS=s__Owenweeksia_sp002695025 len=316 cid=k141_135997</t>
  </si>
  <si>
    <t>hypothetical_protein OS=s__Schleiferia_thermophila len=1399 cid=k141_50373</t>
  </si>
  <si>
    <t>hypothetical_protein OS=s__Schleiferia_thermophila len=189 cid=k141_110447</t>
  </si>
  <si>
    <t>hypothetical_protein OS=s__Schleiferia_thermophila len=225 cid=k141_120284</t>
  </si>
  <si>
    <t>hypothetical_protein OS=s__TMED14_sp002381225 len=118 cid=k141_41060</t>
  </si>
  <si>
    <t>hypothetical_protein OS=s__UBA4419_sp002336245 len=185 cid=k141_118672</t>
  </si>
  <si>
    <t>hypothetical_protein OS=s__UBA7878_sp003045865 len=189 cid=k141_37613</t>
  </si>
  <si>
    <t>Isocitrate_dehydrogenase_[NADP]%2C_mitochondrial OS=s__TMED14_sp001438205 len=408 cid=k141_22571</t>
  </si>
  <si>
    <t>Malate_dehydrogenase OS=s__Schleiferia_thermophila len=311 cid=k141_75278</t>
  </si>
  <si>
    <t>NADP-specific_glutamate_dehydrogenase OS=s__SZUA-381_sp003247185 len=449 cid=k141_118339</t>
  </si>
  <si>
    <t>OmpA_family OS=s__Owenweeksia_hongkongensis len=277 cid=k141_45584</t>
  </si>
  <si>
    <t>OmpA_family,Thrombospondin_type_3_repeat OS=s__Schleiferia_thermophila len=484 cid=k141_12743</t>
  </si>
  <si>
    <t>Outer_membrane_protein_(OmpH-like) OS=s__Schleiferia_thermophila len=175 cid=k141_117835</t>
  </si>
  <si>
    <t>Patatin-like_protein_2 OS=s__GCA-2729595_sp002729595 len=382 cid=k141_143934</t>
  </si>
  <si>
    <t>Polyribonucleotide_nucleotidyltransferase OS=s__UBA7878_sp002501205 len=705 cid=k141_29583</t>
  </si>
  <si>
    <t>Por_secretion_system_C-terminal_sorting_domain OS=s__Owenweeksia_hongkongensis len=1406 cid=k141_22695</t>
  </si>
  <si>
    <t>Por_secretion_system_C-terminal_sorting_domain OS=s__Schleiferia_thermophila len=1643 cid=k141_22790</t>
  </si>
  <si>
    <t>Por_secretion_system_C-terminal_sorting_domain OS=s__Schleiferia_thermophila len=1932 cid=k141_22790</t>
  </si>
  <si>
    <t>Por_secretion_system_C-terminal_sorting_domain OS=s__Schleiferia_thermophila len=1947 cid=k141_1592</t>
  </si>
  <si>
    <t>Por_secretion_system_C-terminal_sorting_domain OS=s__Schleiferia_thermophila len=537 cid=k141_57856</t>
  </si>
  <si>
    <t>Por_secretion_system_C-terminal_sorting_domain OS=s__TMED14_sp002381225 len=693 cid=k141_43706</t>
  </si>
  <si>
    <t>Por_secretion_system_C-terminal_sorting_domain OS=s__TMED14_sp002381225 len=698 cid=k141_43706</t>
  </si>
  <si>
    <t>Por_secretion_system_C-terminal_sorting_domain OS=s__UBA7878_sp002501205 len=395 cid=k141_87164</t>
  </si>
  <si>
    <t>PPIC-type_PPIASE_domain,PPIC-type_PPIASE_domain,PPIC-type_PPIASE_domain,SurA_N-terminal_domain,SurA_N-terminal_domain OS=s__Schleiferia_thermophila len=731 cid=k141_17743</t>
  </si>
  <si>
    <t>Probable_citrate_synthase%2C_mitochondrial OS=s__Owenweeksia_sp002695025 len=435 cid=k141_92834</t>
  </si>
  <si>
    <t>Probable_urocanate_hydratase OS=s__UBA6680_sp002454955 len=660 cid=k141_50373</t>
  </si>
  <si>
    <t>Protein_of_unknown_function_(DUF3341) OS=s__Schleiferia_thermophila len=185 cid=k141_84786</t>
  </si>
  <si>
    <t>Putative_lipoprotein_NMB1124/NMB1162 OS=s__UBA5261_sp002410065 len=222 cid=k141_154365</t>
  </si>
  <si>
    <t>Response_regulator_UvrY OS=s__Schleiferia_thermophila len=214 cid=k141_30678</t>
  </si>
  <si>
    <t>Rhodanese-like_domain OS=UNKNOWN len=125 cid=k141_1592</t>
  </si>
  <si>
    <t>Right_handed_beta_helix_region OS=UNKNOWN len=1042 cid=k141_22695</t>
  </si>
  <si>
    <t>S1_RNA_binding_domain OS=s__Owenweeksia_sp002695025 len=725 cid=k141_130392</t>
  </si>
  <si>
    <t>Serine_carboxypeptidase OS=s__UBA6161_sp002422315 len=495 cid=k141_91226</t>
  </si>
  <si>
    <t>SPFH_domain_/_Band_7_family OS=s__UBA955_sp002293105 len=293 cid=k141_43358</t>
  </si>
  <si>
    <t>Succinate_dehydrogenase_[ubiquinone]_iron-sulfur_subunit_2%2C_mitochondrial OS=s__Schleiferia_thermophila len=250 cid=k141_1592</t>
  </si>
  <si>
    <t>Succinate_dehydrogenase_flavoprotein_subunit OS=s__UBA7878_sp002501205 len=666 cid=k141_1592</t>
  </si>
  <si>
    <t>Superoxide_dismutase_[Mn] OS=s__UBA1494_sp002706365 len=200 cid=k141_36178</t>
  </si>
  <si>
    <t>Tat_(twin-arginine_translocation)_pathway_signal_sequence,MoCo/4Fe-4S_cofactor_protein_extended_Tat_translocation_domain OS=s__Schleiferia_thermophila len=1022 cid=k141_84786</t>
  </si>
  <si>
    <t>Threonine--tRNA_ligase OS=s__UBA10364_sp003045825 len=648 cid=k141_22817</t>
  </si>
  <si>
    <t>Transcriptional_regulatory_protein_RprY OS=s__UBA7949_sp003511845 len=232 cid=k141_118672</t>
  </si>
  <si>
    <t>UDP-2-acetamido-3-amino-2%2C3-dideoxy-D-glucuronate_N-acetyltransferase OS=s__Algoriphagus_aquaeductus len=194 cid=k141_53122</t>
  </si>
  <si>
    <t>UDP-N-acetylglucosamine_2-epimerase_homolog OS=s__PSRI01_sp003175935 len=346 cid=k141_48746</t>
  </si>
  <si>
    <t>Uncharacterized_response_regulatory_protein_YPO3287/y0902/YP_0397 OS=s__Owenweeksia_sp002695025 len=254 cid=k141_135997</t>
  </si>
  <si>
    <t>Uncharacterized_zinc_protease_y4wA OS=s__Nafulsella_turpanensis len=441 cid=k141_127590</t>
  </si>
  <si>
    <t>bin10_coassembly</t>
  </si>
  <si>
    <t>B7</t>
  </si>
  <si>
    <t>10_kDa_chaperonin OS=s__HLUCCA01_sp001314545 len=95 cid=k141_7407</t>
  </si>
  <si>
    <t>4-hydroxy-3-methylbut-2-enyl_diphosphate_reductase OS=s__HLUCCA01_sp001314545 len=410 cid=k141_77118</t>
  </si>
  <si>
    <t>50S_ribosomal_protein_L7/L12 OS=s__HLUCCA01_sp001314545 len=125 cid=k141_32132</t>
  </si>
  <si>
    <t>60_kDa_chaperonin OS=s__HLUCCA01_sp001314545 len=546 cid=k141_7407</t>
  </si>
  <si>
    <t>ATP_synthase_subunit_beta OS=s__HLUCCA01_sp001314545 len=494 cid=k141_7407</t>
  </si>
  <si>
    <t>Biopolymer_transport_protein_ExbD/TolR OS=s__HLUCCA01_sp001314545 len=148 cid=k141_32132</t>
  </si>
  <si>
    <t>CarboxypepD_reg-like_domain,Carboxypeptidase_regulatory-like_domain OS=s__HLUCCA01_sp001314545 len=1062 cid=k141_42597</t>
  </si>
  <si>
    <t>Chaperone_protein_DnaK OS=s__HLUCCA01_sp001314545 len=645 cid=k141_77118</t>
  </si>
  <si>
    <t>Curlin_associated_repeat OS=s__Ghiorsea_sp002323245 len=440 cid=k141_102846</t>
  </si>
  <si>
    <t>Curlin_associated_repeat OS=s__Mongoliibacter_ruber len=286 cid=k141_102846</t>
  </si>
  <si>
    <t>Dipeptidyl-peptidase_5 OS=s__HLUCCA01_sp001314545 len=729 cid=k141_92457</t>
  </si>
  <si>
    <t>Domain_of_unknown_function_(DUF4914) OS=s__HLUCCA01_sp001314545 len=627 cid=k141_77279</t>
  </si>
  <si>
    <t>Elongation_factor_Tu OS=s__Rubricoccus_marinus len=91 cid=k141_77118</t>
  </si>
  <si>
    <t>Enolase OS=s__HLUCCA01_sp001314545 len=426 cid=k141_10641</t>
  </si>
  <si>
    <t>Flagellar_filament_33_kDa_core_protein OS=s__HLUCCA01_sp001314545 len=271 cid=k141_92457</t>
  </si>
  <si>
    <t>Flagellar_filament_41_kDa_core_protein OS=s__HLUCCA01_sp001314545 len=323 cid=k141_139016</t>
  </si>
  <si>
    <t>Flagellar_filament_41_kDa_core_protein OS=s__UBA7797_sp002480645 len=328 cid=k141_139016</t>
  </si>
  <si>
    <t>Flagellin OS=s__HLUCCA01_sp001314545 len=319 cid=k141_139016</t>
  </si>
  <si>
    <t>Fructose-bisphosphate_aldolase_class_1 OS=s__HLUCCA01_sp001314545 len=358 cid=k141_42597</t>
  </si>
  <si>
    <t>Glyceraldehyde-3-phosphate_dehydrogenase%2C_glycosomal OS=s__HLUCCA01_sp001314545 len=354 cid=k141_42597</t>
  </si>
  <si>
    <t>Homocysteine_synthase OS=s__HLUCCA01_sp001314545 len=435 cid=k141_32132</t>
  </si>
  <si>
    <t>hypothetical_protein OS=s__HLUCCA01_sp001314545 len=155 cid=k141_102846</t>
  </si>
  <si>
    <t>hypothetical_protein OS=s__HLUCCA01_sp001314545 len=340 cid=k141_42597</t>
  </si>
  <si>
    <t>hypothetical_protein OS=s__HLUCCA01_sp001314545 len=433 cid=k141_102846</t>
  </si>
  <si>
    <t>hypothetical_protein OS=s__HLUCCA01_sp001314545 len=713 cid=k141_42597</t>
  </si>
  <si>
    <t>Insulinase_(Peptidase_family_M16),Peptidase_M16_inactive_domain OS=s__HLUCCA01_sp001314545 len=501 cid=k141_32132</t>
  </si>
  <si>
    <t>IPT/TIG_domain OS=s__HLUCCA01_sp001314545 len=396 cid=k141_42597</t>
  </si>
  <si>
    <t>Malate_dehydrogenase OS=s__HLUCCA01_sp001314545 len=318 cid=k141_32132</t>
  </si>
  <si>
    <t>MotA/TolQ/ExbB_proton_channel_family OS=s__HLUCCA01_sp001314545 len=248 cid=k141_32132</t>
  </si>
  <si>
    <t>OmpA_family OS=s__HLUCCA01_sp001314545 len=315 cid=k141_92457</t>
  </si>
  <si>
    <t>Polyketide_cyclase_/_dehydrase_and_lipid_transport OS=s__HLUCCA01_sp001314545 len=183 cid=k141_42597</t>
  </si>
  <si>
    <t>Por_secretion_system_C-terminal_sorting_domain OS=s__HLUCCA01_sp001314545 len=1565 cid=k141_42597</t>
  </si>
  <si>
    <t>Por_secretion_system_C-terminal_sorting_domain OS=s__HLUCCA01_sp001314545 len=433 cid=k141_42597</t>
  </si>
  <si>
    <t>Por_secretion_system_C-terminal_sorting_domain OS=s__HLUCCA01_sp001314545 len=681 cid=k141_96413</t>
  </si>
  <si>
    <t>Por_secretion_system_C-terminal_sorting_domain OS=s__HLUCCA01_sp001314545 len=710 cid=k141_42597</t>
  </si>
  <si>
    <t>Por_secretion_system_C-terminal_sorting_domain OS=s__HLUCCA01_sp001314545 len=722 cid=k141_7407</t>
  </si>
  <si>
    <t>Por_secretion_system_C-terminal_sorting_domain OS=s__HLUCCA01_sp001314545 len=821 cid=k141_42597</t>
  </si>
  <si>
    <t>Probable_periplasmic_serine_endoprotease_DegP-like OS=s__HLUCCA01_sp001314545 len=391 cid=k141_7407</t>
  </si>
  <si>
    <t>Putative_K(+)-stimulated_pyrophosphate-energized_sodium_pump OS=s__HLUCCA01_sp001314545 len=721 cid=k141_77118</t>
  </si>
  <si>
    <t>Small_heat_shock_protein_C4 OS=s__HLUCCA01_sp001314545 len=124 cid=k141_96413</t>
  </si>
  <si>
    <t>Starch-binding_associating_with_outer_membrane,SusD_family OS=s__HLUCCA01_sp001314545 len=460 cid=k141_43820</t>
  </si>
  <si>
    <t>Starch-binding_associating_with_outer_membrane,SusD_family OS=s__HLUCCA01_sp001314545 len=465 cid=k141_10641</t>
  </si>
  <si>
    <t>Starch-binding_associating_with_outer_membrane,SusD_family OS=s__HLUCCA01_sp001314545 len=491 cid=k141_43820</t>
  </si>
  <si>
    <t>Starch-binding_associating_with_outer_membrane,SusD_family OS=s__Sam29DG08-bin30_sp003045995 len=474 cid=k141_7407</t>
  </si>
  <si>
    <t>Susd_and_RagB_outer_membrane_lipoprotein_,Starch-binding_associating_with_outer_membrane OS=s__HLUCCA01_sp001314545 len=479 cid=k141_102846</t>
  </si>
  <si>
    <t>Tetratricopeptide_repeat,TPR_repeat,Tetratricopeptide_repeat,Tetratricopeptide_repeat,Tetratricopeptide_repeat,Tetratricopeptide_repeat,Tetratricopeptide_repeat,Tetratricopeptide_repeat,Tetratricopeptide_repeat OS=s__HLUCCA01_sp001314545 len=441 cid=k141_77279</t>
  </si>
  <si>
    <t>TonB-dependent_receptor_SusC OS=s__HLUCCA01_sp001314545 len=1044 cid=k141_102846</t>
  </si>
  <si>
    <t>TonB-dependent_receptor_SusC OS=s__HLUCCA01_sp001314545 len=1048 cid=k141_43820</t>
  </si>
  <si>
    <t>TonB-dependent_receptor_SusC OS=s__HLUCCA01_sp001314545 len=1049 cid=k141_10641</t>
  </si>
  <si>
    <t>TonB-dependent_receptor_SusC OS=s__HLUCCA01_sp001314545 len=1191 cid=k141_43820</t>
  </si>
  <si>
    <t>TonB-dependent_receptor_SusC OS=s__Sam29DG08-bin30_sp003045995 len=1000 cid=k141_7407</t>
  </si>
  <si>
    <t>Tricorn_protease_homolog OS=s__HLUCCA01_sp001314545 len=1063 cid=k141_43820</t>
  </si>
  <si>
    <t>bin34_coassembly</t>
  </si>
  <si>
    <t>B8</t>
  </si>
  <si>
    <t>1%2C4-dihydroxy-2-naphthoyl-CoA_synthase OS=s__Rhodohalobacter_halophilus len=278 cid=k141_129272</t>
  </si>
  <si>
    <t>2-amino-3-ketobutyrate_coenzyme_A_ligase OS=s__Rhodohalobacter_barkolensis len=471 cid=k141_113253</t>
  </si>
  <si>
    <t>Adenosylhomocysteinase OS=s__QGGB01_sp003150675 len=433 cid=k141_142753</t>
  </si>
  <si>
    <t>ATP_synthase_subunit_alpha OS=s__QGGB01_sp003150675 len=538 cid=k141_31431</t>
  </si>
  <si>
    <t>Chaperone_protein_ClpB OS=s__Rhodohalobacter_barkolensis len=799 cid=k141_55957</t>
  </si>
  <si>
    <t>Deaminated_glutathione_amidase OS=s__Rhodohalobacter_barkolensis len=180 cid=k141_84231</t>
  </si>
  <si>
    <t>Dipeptidyl-peptidase_5 OS=s__HLUCCA01_sp001314545 len=688 cid=k141_56440</t>
  </si>
  <si>
    <t>Glutamate-1-semialdehyde_2%2C1-aminomutase OS=s__Rhodohalobacter_sp001564065 len=435 cid=k141_10612</t>
  </si>
  <si>
    <t>Glutathione_hydrolase_proenzyme OS=s__Rhodohalobacter_sp001564065 len=564 cid=k141_86984</t>
  </si>
  <si>
    <t>Glyceraldehyde-3-phosphate_dehydrogenase OS=s__Rhodohalobacter_halophilus len=332 cid=k141_21097</t>
  </si>
  <si>
    <t>Glycerol_kinase OS=s__Rhodohalobacter_barkolensis len=498 cid=k141_66239</t>
  </si>
  <si>
    <t>Glycerol-3-phosphate_dehydrogenase%2C_mitochondrial OS=s__Rhodohalobacter_barkolensis len=519 cid=k141_85666</t>
  </si>
  <si>
    <t>OmpA_family OS=s__Rhodohalobacter_sp001564065 len=333 cid=k141_17572</t>
  </si>
  <si>
    <t>Phosphoenolpyruvate_carboxylase OS=s__Rhodohalobacter_barkolensis len=930 cid=k141_55124</t>
  </si>
  <si>
    <t>Succinate_dehydrogenase_[ubiquinone]_iron-sulfur_subunit_3%2C_mitochondrial OS=s__QGGB01_sp003150675 len=249 cid=k141_43041</t>
  </si>
  <si>
    <t>TonB-dependent_receptor_SusC OS=s__Rhodohalobacter_halophilus len=1039 cid=k141_138233</t>
  </si>
  <si>
    <t>bin53_coassembly</t>
  </si>
  <si>
    <t>B9</t>
  </si>
  <si>
    <t>1%2C4-dihydroxy-2-naphthoyl-CoA_synthase OS=s__Rhodohalobacter_halophilus len=278 cid=k141_141674</t>
  </si>
  <si>
    <t>2-amino-3-ketobutyrate_coenzyme_A_ligase OS=s__Rhodohalobacter_barkolensis len=396 cid=k141_93730</t>
  </si>
  <si>
    <t>30S_ribosomal_protein_S13 OS=s__QGGB01_sp003150675 len=125 cid=k141_93757</t>
  </si>
  <si>
    <t>60_kDa_chaperonin OS=s__QGGB01_sp003150675 len=554 cid=k141_19729</t>
  </si>
  <si>
    <t>60_kDa_chaperonin_5 OS=s__Palsa-1150_sp003153495 len=542 cid=k141_151241</t>
  </si>
  <si>
    <t>alpha/beta_hydrolase_fold,Dienelactone_hydrolase_family,Dipeptidyl_peptidase_IV_(DPP_IV)_N-terminal_region,Putative_esterase,WD40-like_Beta_Propeller_Repeat,X-Pro_dipeptidyl-peptidase_(S15_family),Prolyl_oligopeptidase_family OS=s__UBA2664_sp002359315 len=695 cid=k141_121140</t>
  </si>
  <si>
    <t>Amidohydrolase_family OS=s__UBA2664_sp002359315 len=460 cid=k141_93730</t>
  </si>
  <si>
    <t>ATP_synthase_subunit_alpha OS=s__QGGB01_sp003150675 len=538 cid=k141_112411</t>
  </si>
  <si>
    <t>ATP-dependent_RNA_helicase_CshA OS=s__UBA2664_sp002359315 len=408 cid=k141_114856</t>
  </si>
  <si>
    <t>Chaperone_protein_ClpB OS=s__Rhodohalobacter_barkolensis len=878 cid=k141_77163</t>
  </si>
  <si>
    <t>Diaminopimelate_decarboxylase OS=s__Flexibacter_flexilis len=405 cid=k141_140644</t>
  </si>
  <si>
    <t>DNA_polymerase_I OS=s__Rhodohalobacter_sp001564065 len=916 cid=k141_127652</t>
  </si>
  <si>
    <t>D-xylose_dehydrogenase OS=s__Aliifodinibius_roseus len=386 cid=k141_101764</t>
  </si>
  <si>
    <t>Ferredoxin-dependent_glutamate_synthase_1 OS=s__Aliifodinibius_roseus len=1527 cid=k141_118806</t>
  </si>
  <si>
    <t>Fumarate_reductase_flavoprotein_subunit OS=s__20CM-2-70-11_sp003220675 len=584 cid=k141_120742</t>
  </si>
  <si>
    <t>GDP-mannose_4%2C6-dehydratase OS=s__UBA2664_sp002359315 len=380 cid=k141_6888</t>
  </si>
  <si>
    <t>Glutamate_synthase_1_[NADH]%2C_chloroplastic OS=s__Aliifodinibius_roseus len=494 cid=k141_118806</t>
  </si>
  <si>
    <t>Glyceraldehyde-3-phosphate_dehydrogenase OS=s__QGGB01_sp003150675 len=332 cid=k141_130644</t>
  </si>
  <si>
    <t>hypothetical_protein OS=s__Aliifodinibius_sp002287075 len=147 cid=k141_6888</t>
  </si>
  <si>
    <t>hypothetical_protein OS=s__Balneola_vulgaris len=163 cid=k141_15250</t>
  </si>
  <si>
    <t>hypothetical_protein OS=s__Cyclobacterium_halophilum len=102 cid=k141_138497</t>
  </si>
  <si>
    <t>hypothetical_protein OS=s__QHYA01_sp003223995 len=124 cid=k141_40490</t>
  </si>
  <si>
    <t>hypothetical_protein OS=s__UBA3031_sp003483505 len=406 cid=k141_2368</t>
  </si>
  <si>
    <t>hypothetical_protein OS=s__UBA5435_sp002426645 len=94 cid=k141_114856</t>
  </si>
  <si>
    <t>hypothetical_protein OS=s__UBA5435_sp002426645 len=96 cid=k141_101764</t>
  </si>
  <si>
    <t>Methane_oxygenase_PmoA OS=s__Aliifodinibius_roseus len=408 cid=k141_101764</t>
  </si>
  <si>
    <t>OmpA_family OS=UNKNOWN len=180 cid=k141_137507</t>
  </si>
  <si>
    <t>OmpA_family,Outer_membrane_protein_beta-barrel_domain OS=s__UBA2664_sp002359315 len=416 cid=k141_121697</t>
  </si>
  <si>
    <t>Phosphoenolpyruvate_synthase OS=s__QGGB01_sp003150675 len=809 cid=k141_151241</t>
  </si>
  <si>
    <t>Probable_ketose_3-epimerase OS=s__9FT-COMBO-55-16_sp001795335 len=282 cid=k141_123564</t>
  </si>
  <si>
    <t>Putative_biopolymer_transport_protein_ExbB_homolog OS=s__QGGB01_sp003150675 len=240 cid=k141_137507</t>
  </si>
  <si>
    <t>Putative_K(+)-stimulated_pyrophosphate-energized_sodium_pump OS=s__HLUCCA01_sp001314545 len=740 cid=k141_123564</t>
  </si>
  <si>
    <t>Pyruvate%2C_phosphate_dikinase_1%2C_chloroplastic OS=s__UBA2664_sp002359315 len=880 cid=k141_129080</t>
  </si>
  <si>
    <t>Ribosomal_RNA_small_subunit_methyltransferase_B OS=s__Rhodohalobacter_barkolensis len=439 cid=k141_71132</t>
  </si>
  <si>
    <t>Starch-binding_associating_with_outer_membrane,Starch-binding_associating_with_outer_membrane,SusD_family OS=s__Aliifodinibius_roseus len=524 cid=k141_67354</t>
  </si>
  <si>
    <t>Starch-binding_associating_with_outer_membrane,Starch-binding_associating_with_outer_membrane,SusD_family OS=s__Aliifodinibius_roseus len=565 cid=k141_2368</t>
  </si>
  <si>
    <t>Starch-binding_associating_with_outer_membrane,Starch-binding_associating_with_outer_membrane,SusD_family OS=s__Catalinimonas_alkaloidigena len=530 cid=k141_101764</t>
  </si>
  <si>
    <t>Starch-binding_associating_with_outer_membrane,Starch-binding_associating_with_outer_membrane,SusD_family OS=s__Salegentibacter_flavus len=488 cid=k141_100714</t>
  </si>
  <si>
    <t>Starch-binding_associating_with_outer_membrane,SusD_family OS=s__Flavihumibacter_sp002483205 len=485 cid=k141_2368</t>
  </si>
  <si>
    <t>Succinate_dehydrogenase_[ubiquinone]_iron-sulfur_subunit%2C_mitochondrial OS=s__UBA2664_sp002359315 len=248 cid=k141_71132</t>
  </si>
  <si>
    <t>Susd_and_RagB_outer_membrane_lipoprotein_,Starch-binding_associating_with_outer_membrane OS=s__Aliifodinibius_roseus len=523 cid=k141_93730</t>
  </si>
  <si>
    <t>Susd_and_RagB_outer_membrane_lipoprotein_,Starch-binding_associating_with_outer_membrane OS=s__Marinilabilia_sp003121985 len=635 cid=k141_93730</t>
  </si>
  <si>
    <t>Susd_and_RagB_outer_membrane_lipoprotein_,Starch-binding_associating_with_outer_membrane OS=s__UBA1413_sp001270045 len=568 cid=k141_93730</t>
  </si>
  <si>
    <t>Tat_(twin-arginine_translocation)_pathway_signal_sequence OS=s__MEBICO9517_sp003285105 len=451 cid=k141_77163</t>
  </si>
  <si>
    <t>TonB-dependent_receptor_SusC OS=s__Aliifodinibius_roseus len=1031 cid=k141_2368</t>
  </si>
  <si>
    <t>TonB-dependent_receptor_SusC OS=s__Aliifodinibius_roseus len=1118 cid=k141_67354</t>
  </si>
  <si>
    <t>TonB-dependent_receptor_SusC OS=s__Aliifodinibius_roseus len=1122 cid=k141_2368</t>
  </si>
  <si>
    <t>TonB-dependent_receptor_SusC OS=s__Aliifodinibius_roseus len=1124 cid=k141_21893</t>
  </si>
  <si>
    <t>TonB-dependent_receptor_SusC OS=s__Catalinimonas_alkaloidigena len=1099 cid=k141_101764</t>
  </si>
  <si>
    <t>TonB-dependent_receptor_SusC OS=s__LD21_sp003501665 len=1147 cid=k141_2368</t>
  </si>
  <si>
    <t>TonB-dependent_receptor_SusC OS=s__Salegentibacter_flavus len=1151 cid=k141_100714</t>
  </si>
  <si>
    <t>TonB-dependent_receptor_SusC OS=s__UBA1413_sp001270045 len=1111 cid=k141_93730</t>
  </si>
  <si>
    <t>TonB-linked_outer_membrane_protein%2C_SusC/RagA_family OS=s__Aliifodinibius_roseus len=1022 cid=k141_93730</t>
  </si>
  <si>
    <t>Xylose_isomerase-like_TIM_barrel OS=s__UBA2664_sp002359315 len=316 cid=k141_44289</t>
  </si>
  <si>
    <t>bin17_BM_Day4</t>
  </si>
  <si>
    <t>C1</t>
  </si>
  <si>
    <t>#=GF_GA_21.90;_21.90; OS=s__Geitlerinema_sp000332355 len=98 cid=NODE_25_length_130180_cov_415.246709</t>
  </si>
  <si>
    <t>(R)-citramalate_synthase OS=s__Phormidium_A_sp001314905 len=534 cid=NODE_45_length_107550_cov_422.495958</t>
  </si>
  <si>
    <t>1%2C4-alpha-glucan_branching_enzyme_GlgB OS=s__Phormidium_A_sp001314905 len=750 cid=NODE_153_length_65330_cov_423.986886</t>
  </si>
  <si>
    <t>1%2C4-alpha-glucan_branching_enzyme_GlgB OS=s__Phormidium_A_willei len=781 cid=NODE_18_length_144050_cov_427.254641</t>
  </si>
  <si>
    <t>1%2C4-alpha-glucan_branching_enzyme_TK1436 OS=s__Phormidium_A_willei len=221 cid=NODE_5925_length_3000_cov_410.013582</t>
  </si>
  <si>
    <t>1%2C4-dihydroxy-2-naphthoyl-CoA_hydrolase OS=s__Phormidium_A_willei len=131 cid=NODE_411_length_38541_cov_417.946292</t>
  </si>
  <si>
    <t>1%2C4-dihydroxy-2-naphthoyl-CoA_synthase OS=s__Phormidium_A_willei len=277 cid=NODE_524_length_32210_cov_420.449666</t>
  </si>
  <si>
    <t>1-(5-phosphoribosyl)-5-[(5-phosphoribosylamino)methylideneamino]_imidazole-4-carboxamide_isomerase OS=s__Phormidium_A_willei len=257 cid=NODE_306_length_45275_cov_417.629567</t>
  </si>
  <si>
    <t>10_kDa_chaperonin OS=s__Phormidium_A_willei len=103 cid=NODE_158_length_64130_cov_434.323433</t>
  </si>
  <si>
    <t>12-oxophytodienoate_reductase_1 OS=s__Phormidium_A_willei len=368 cid=NODE_126_length_72468_cov_407.499220</t>
  </si>
  <si>
    <t>15-cis-phytoene_synthase OS=s__Phormidium_A_willei len=296 cid=NODE_234_length_53402_cov_410.199730</t>
  </si>
  <si>
    <t>15-cis-zeta-carotene_isomerase%2C_chloroplastic OS=s__Phormidium_A_willei len=239 cid=NODE_239_length_52996_cov_427.835855</t>
  </si>
  <si>
    <t>17.6_kDa_class_I_heat_shock_protein_2 OS=s__Phormidium_A_sp001314905 len=157 cid=NODE_1350_length_12359_cov_418.763979</t>
  </si>
  <si>
    <t>1-acylglycerol-3-phosphate_O-acyltransferases OS=s__Phormidium_A_willei len=211 cid=NODE_511_length_32911_cov_409.158814</t>
  </si>
  <si>
    <t>1-Cys_peroxiredoxin OS=s__Phormidium_A_sp001314905 len=211 cid=NODE_106_length_75106_cov_433.344539</t>
  </si>
  <si>
    <t>1-deoxy-D-xylulose_5-phosphate_reductoisomerase OS=s__Phormidium_A_sp001314905 len=395 cid=NODE_24_length_130351_cov_430.853679</t>
  </si>
  <si>
    <t>1-deoxy-D-xylulose-5-phosphate_synthase OS=s__Phormidium_A_willei len=636 cid=NODE_391_length_39514_cov_408.392154</t>
  </si>
  <si>
    <t>2%2C3-bisphosphoglycerate-independent_phosphoglycerate_mutase OS=s__Phormidium_A_willei len=531 cid=NODE_54_length_98754_cov_440.765955</t>
  </si>
  <si>
    <t>2-(hydroxymethyl)glutarate_dehydrogenase OS=s__Phormidium_A_sp001314905 len=286 cid=NODE_349_length_41792_cov_424.316937</t>
  </si>
  <si>
    <t>2-amino-4-hydroxy-6-hydroxymethyldihydropteridine_pyrophosphokinase OS=s__Phormidium_A_willei len=157 cid=NODE_24_length_130351_cov_430.853679</t>
  </si>
  <si>
    <t>2-C-methyl-D-erythritol_2%2C4-cyclodiphosphate_synthase OS=s__Phormidium_A_willei len=161 cid=NODE_167_length_63301_cov_415.978481</t>
  </si>
  <si>
    <t>2-C-methyl-D-erythritol_4-phosphate_cytidylyltransferase OS=s__Phormidium_A_sp001314905 len=251 cid=NODE_306_length_45275_cov_417.629567</t>
  </si>
  <si>
    <t>2Fe-2S_iron-sulfur_cluster_binding_domain OS=s__Phormidium_A_willei len=98 cid=NODE_325_length_43569_cov_422.127086</t>
  </si>
  <si>
    <t>2-hydroxy-6-oxo-6-(2'-aminophenyl)hexa-2%2C4-dienoic_acid_hydrolase OS=s__Phormidium_A_sp001314905 len=301 cid=NODE_93_length_78642_cov_416.862433</t>
  </si>
  <si>
    <t>2-iminobutanoate/2-iminopropanoate_deaminase OS=s__Phormidium_A_sp001314905 len=130 cid=NODE_45_length_107550_cov_422.495958</t>
  </si>
  <si>
    <t>2-isopropylmalate_synthase OS=s__Phormidium_A_willei len=536 cid=NODE_25_length_130180_cov_415.246709</t>
  </si>
  <si>
    <t>2-methyl-6-phytyl-1%2C4-hydroquinone_methyltransferase OS=s__Phormidium_A_sp001314905 len=327 cid=NODE_351_length_41604_cov_415.915666</t>
  </si>
  <si>
    <t>2-methyl-6-phytyl-1%2C4-hydroquinone_methyltransferase_2%2C_chloroplastic OS=s__Phormidium_A_sp001314905 len=190 cid=NODE_4353_length_3772_cov_395.463546</t>
  </si>
  <si>
    <t>2OG-Fe(II)_oxygenase_superfamily,AhpC/TSA_family,Redoxin OS=s__Phormidium_A_sp001314905 len=404 cid=NODE_409_length_38768_cov_419.403301</t>
  </si>
  <si>
    <t>2-phytyl-1%2C4-naphtoquinone_methyltransferase OS=s__Phormidium_A_sp001314905 len=233 cid=NODE_306_length_45275_cov_417.629567</t>
  </si>
  <si>
    <t>2-succinyl-5-enolpyruvyl-6-hydroxy-3-cyclohexene-1-carboxylate_synthase OS=s__Phormidium_A_sp001314905 len=588 cid=NODE_54_length_98754_cov_440.765955</t>
  </si>
  <si>
    <t>3'(2')%2C5'-bisphosphate_nucleotidase OS=s__Phormidium_A_willei len=319 cid=NODE_126_length_72468_cov_407.499220</t>
  </si>
  <si>
    <t>30S_ribosomal_protein_S1 OS=s__Phormidium_A_sp001314905 len=328 cid=NODE_662_length_26901_cov_417.642777</t>
  </si>
  <si>
    <t>30S_ribosomal_protein_S1_homolog_B OS=s__Phormidium_A_sp001314905 len=306 cid=NODE_645_length_27498_cov_430.022301</t>
  </si>
  <si>
    <t>30S_ribosomal_protein_S10 OS=s__Phormidium_A_willei len=105 cid=NODE_223_length_54883_cov_461.481488</t>
  </si>
  <si>
    <t>30S_ribosomal_protein_S11 OS=s__Phormidium_A_willei len=130 cid=NODE_71_length_88505_cov_431.370040</t>
  </si>
  <si>
    <t>30S_ribosomal_protein_S12 OS=s__Phormidium_A_willei len=124 cid=NODE_223_length_54883_cov_461.481488</t>
  </si>
  <si>
    <t>30S_ribosomal_protein_S13 OS=s__Phormidium_A_willei len=127 cid=NODE_71_length_88505_cov_431.370040</t>
  </si>
  <si>
    <t>30S_ribosomal_protein_S14 OS=s__Phormidium_A_willei len=100 cid=NODE_1828_length_8752_cov_425.777854</t>
  </si>
  <si>
    <t>30S_ribosomal_protein_S15 OS=s__Phormidium_A_sp001314905 len=89 cid=NODE_807_length_22180_cov_369.129989</t>
  </si>
  <si>
    <t>30S_ribosomal_protein_S17 OS=s__Phormidium_A_willei len=83 cid=NODE_71_length_88505_cov_431.370040</t>
  </si>
  <si>
    <t>30S_ribosomal_protein_S18 OS=s__Phormidium_A_willei len=72 cid=NODE_45_length_107550_cov_422.495958</t>
  </si>
  <si>
    <t>30S_ribosomal_protein_S19 OS=s__Phormidium_A_willei len=92 cid=NODE_71_length_88505_cov_431.370040</t>
  </si>
  <si>
    <t>30S_ribosomal_protein_S2 OS=s__Phormidium_A_sp001314905 len=311 cid=NODE_321_length_44053_cov_448.510705</t>
  </si>
  <si>
    <t>30S_ribosomal_protein_S3 OS=s__Phormidium_A_willei len=242 cid=NODE_71_length_88505_cov_431.370040</t>
  </si>
  <si>
    <t>30S_ribosomal_protein_S4 OS=s__Phormidium_A_willei len=202 cid=NODE_274_length_48871_cov_434.621763</t>
  </si>
  <si>
    <t>30S_ribosomal_protein_S5 OS=s__Phormidium_A_willei len=177 cid=NODE_71_length_88505_cov_431.370040</t>
  </si>
  <si>
    <t>30S_ribosomal_protein_S6 OS=s__Phormidium_A_willei len=111 cid=NODE_529_length_31918_cov_434.473967</t>
  </si>
  <si>
    <t>30S_ribosomal_protein_S7 OS=s__Phormidium_A_willei len=156 cid=NODE_223_length_54883_cov_461.481488</t>
  </si>
  <si>
    <t>30S_ribosomal_protein_S8 OS=s__Phormidium_A_sp001314905 len=133 cid=NODE_71_length_88505_cov_431.370040</t>
  </si>
  <si>
    <t>30S_ribosomal_protein_S9 OS=s__Phormidium_A_willei len=135 cid=NODE_71_length_88505_cov_431.370040</t>
  </si>
  <si>
    <t>3'-5'_exonuclease OS=s__Phormidium_A_sp001314905 len=209 cid=NODE_223_length_54883_cov_461.481488</t>
  </si>
  <si>
    <t>3'-5'_exonuclease,FtsK_alpha_domain,FtsK/SpoIIIE_family,PD-(D/E)XK_nuclease_superfamily OS=s__Phormidium_A_sp001314905 len=885 cid=NODE_730_length_24142_cov_408.992029</t>
  </si>
  <si>
    <t>3-beta_hydroxysteroid_dehydrogenase/isomerase_family,NAD_dependent_epimerase/dehydratase_family,GDP-mannose_4%2C6_dehydratase,NAD(P)H-binding_,Male_sterility_protein,NmrA-like_family,Polysaccharide_biosynthesis_protein,RmlD_substrate_binding_domain OS=s__Phormidium_A_willei len=330 cid=NODE_198_length_59659_cov_416.363851</t>
  </si>
  <si>
    <t>3-beta_hydroxysteroid_dehydrogenase/isomerase_family,NAD_dependent_epimerase/dehydratase_family,NAD(P)H-binding_,Male_sterility_protein OS=s__Phormidium_A_sp001314905 len=329 cid=NODE_1432_length_11423_cov_449.762315</t>
  </si>
  <si>
    <t>3-dehydroquinate_dehydratase OS=s__Phormidium_A_sp001314905 len=190 cid=NODE_18_length_144050_cov_427.254641</t>
  </si>
  <si>
    <t>3-dehydroquinate_synthase OS=s__Phormidium_A_willei len=371 cid=NODE_70_length_89319_cov_431.514832</t>
  </si>
  <si>
    <t>3-hydroxyacyl-[acyl-carrier-protein]_dehydratase_FabZ OS=s__Phormidium_A_willei len=168 cid=NODE_349_length_41792_cov_424.316937</t>
  </si>
  <si>
    <t>3-hydroxybutyrate_dehydrogenase_type_2 OS=s__Phormidium_A_sp001314905 len=231 cid=NODE_477_length_34539_cov_430.297964</t>
  </si>
  <si>
    <t>3-isopropylmalate_dehydratase_large_subunit OS=s__Phormidium_A_sp001314905 len=468 cid=NODE_694_length_25378_cov_414.853453</t>
  </si>
  <si>
    <t>3-isopropylmalate_dehydratase_small_subunit OS=s__Phormidium_A_sp001314905 len=197 cid=NODE_694_length_25378_cov_414.853453</t>
  </si>
  <si>
    <t>3-isopropylmalate_dehydrogenase OS=s__Phormidium_A_willei len=361 cid=NODE_25_length_130180_cov_415.246709</t>
  </si>
  <si>
    <t>3-oxoacyl-[acyl-carrier-protein]_reductase OS=s__Phormidium_A_sp001314905 len=254 cid=NODE_1350_length_12359_cov_418.763979</t>
  </si>
  <si>
    <t>3-oxoacyl-[acyl-carrier-protein]_synthase_2 OS=s__Phormidium_A_sp001314905 len=419 cid=NODE_25_length_130180_cov_415.246709</t>
  </si>
  <si>
    <t>3-oxoacyl-[acyl-carrier-protein]_synthase_3 OS=s__Phormidium_A_willei len=334 cid=NODE_511_length_32911_cov_409.158814</t>
  </si>
  <si>
    <t>3-phosphoshikimate_1-carboxyvinyltransferase OS=s__Phormidium_A_willei len=449 cid=NODE_18_length_144050_cov_427.254641</t>
  </si>
  <si>
    <t>4%2C4'-diapolycopene_oxygenase OS=s__Phormidium_A_sp001314905 len=501 cid=NODE_25_length_130180_cov_415.246709</t>
  </si>
  <si>
    <t>4%2C4'-diaponeurosporen-aldehyde_dehydrogenase OS=s__Phormidium_A_sp001314905 len=463 cid=NODE_167_length_63301_cov_415.978481</t>
  </si>
  <si>
    <t>4%2C5:9%2C10-diseco-3-hydroxy-5%2C9%2C17-trioxoandrosta-1(10)%2C2-diene-4-oate_hydrolase OS=s__Phormidium_A_sp001314905 len=298 cid=NODE_54_length_98754_cov_440.765955</t>
  </si>
  <si>
    <t>4-alpha-glucanotransferase OS=s__Phormidium_A_sp001314905 len=503 cid=NODE_70_length_89319_cov_431.514832</t>
  </si>
  <si>
    <t>4-diphosphocytidyl-2-C-methyl-D-erythritol_kinase OS=s__Phormidium_A_sp001314905 len=313 cid=NODE_411_length_38541_cov_417.946292</t>
  </si>
  <si>
    <t>4Fe-4S_binding_domain,4Fe-4S_dicluster_domain,4Fe-4S_double_cluster_binding_domain,4Fe-4S_binding_domain,4Fe-4S_dicluster_domain,4Fe-4S_binding_domain,4Fe-4S_dicluster_domain,4Fe-4S_dicluster_domain,NIL_domain OS=s__Phormidium_A_sp001314905 len=145 cid=NODE_153_length_65330_cov_423.986886</t>
  </si>
  <si>
    <t>4Fe-4S_single_cluster_domain_of_Ferredoxin_I,4Fe-4S_single_cluster_domain OS=s__Phormidium_A_willei len=149 cid=NODE_550_length_31026_cov_425.000161</t>
  </si>
  <si>
    <t>4-hydroxy-3-methylbut-2-en-1-yl_diphosphate_synthase_(ferredoxin) OS=s__Phormidium_A_willei len=414 cid=NODE_196_length_59863_cov_458.256855</t>
  </si>
  <si>
    <t>4-hydroxy-3-methylbut-2-enyl_diphosphate_reductase OS=s__Phormidium_A_sp001314905 len=404 cid=NODE_9_length_186590_cov_432.839553</t>
  </si>
  <si>
    <t>4-hydroxy-tetrahydrodipicolinate_reductase OS=s__Phormidium_A_sp001314905 len=275 cid=NODE_812_length_22064_cov_418.949521</t>
  </si>
  <si>
    <t>4-hydroxy-tetrahydrodipicolinate_synthase OS=s__Phormidium_A_sp001314905 len=318 cid=NODE_399_length_39143_cov_442.213723</t>
  </si>
  <si>
    <t>50S_ribosomal_protein_L1 OS=s__Phormidium_A_sp001314905 len=239 cid=NODE_399_length_39143_cov_442.213723</t>
  </si>
  <si>
    <t>50S_ribosomal_protein_L10 OS=s__Phormidium_A_sp001314905 len=185 cid=NODE_399_length_39143_cov_442.213723</t>
  </si>
  <si>
    <t>50S_ribosomal_protein_L11 OS=s__Phormidium_A_sp001314905 len=141 cid=NODE_399_length_39143_cov_442.213723</t>
  </si>
  <si>
    <t>50S_ribosomal_protein_L13 OS=s__Phormidium_A_sp001314905 len=151 cid=NODE_71_length_88505_cov_431.370040</t>
  </si>
  <si>
    <t>50S_ribosomal_protein_L14 OS=s__Phormidium_A_willei len=121 cid=NODE_71_length_88505_cov_431.370040</t>
  </si>
  <si>
    <t>50S_ribosomal_protein_L15 OS=s__Phormidium_A_willei len=162 cid=NODE_71_length_88505_cov_431.370040</t>
  </si>
  <si>
    <t>50S_ribosomal_protein_L16 OS=s__Phormidium_A_willei len=137 cid=NODE_71_length_88505_cov_431.370040</t>
  </si>
  <si>
    <t>50S_ribosomal_protein_L17 OS=s__Phormidium_A_willei len=116 cid=NODE_71_length_88505_cov_431.370040</t>
  </si>
  <si>
    <t>50S_ribosomal_protein_L18 OS=s__Phormidium_A_willei len=120 cid=NODE_71_length_88505_cov_431.370040</t>
  </si>
  <si>
    <t>50S_ribosomal_protein_L19 OS=s__Phormidium_A_sp001314905 len=125 cid=NODE_399_length_39143_cov_442.213723</t>
  </si>
  <si>
    <t>50S_ribosomal_protein_L2 OS=s__Phormidium_A_willei len=287 cid=NODE_71_length_88505_cov_431.370040</t>
  </si>
  <si>
    <t>50S_ribosomal_protein_L20 OS=s__Phormidium_A_sp001314905 len=116 cid=NODE_24_length_130351_cov_430.853679</t>
  </si>
  <si>
    <t>50S_ribosomal_protein_L21 OS=s__Phormidium_A_sp001314905 len=142 cid=NODE_529_length_31918_cov_434.473967</t>
  </si>
  <si>
    <t>50S_ribosomal_protein_L22 OS=s__Phormidium_A_sp001314905 len=120 cid=NODE_71_length_88505_cov_431.370040</t>
  </si>
  <si>
    <t>50S_ribosomal_protein_L23 OS=s__Phormidium_A_sp001314905 len=101 cid=NODE_71_length_88505_cov_431.370040</t>
  </si>
  <si>
    <t>50S_ribosomal_protein_L24 OS=s__Phormidium_A_willei len=117 cid=NODE_71_length_88505_cov_431.370040</t>
  </si>
  <si>
    <t>50S_ribosomal_protein_L25 OS=s__Phormidium_A_sp001314905 len=212 cid=NODE_351_length_41604_cov_415.915666</t>
  </si>
  <si>
    <t>50S_ribosomal_protein_L27 OS=s__Phormidium_A_sp001314905 len=87 cid=NODE_529_length_31918_cov_434.473967</t>
  </si>
  <si>
    <t>50S_ribosomal_protein_L28 OS=s__Phormidium_A_willei len=78 cid=NODE_158_length_64130_cov_434.323433</t>
  </si>
  <si>
    <t>50S_ribosomal_protein_L3 OS=s__Phormidium_A_sp001314905 len=243 cid=NODE_71_length_88505_cov_431.370040</t>
  </si>
  <si>
    <t>50S_ribosomal_protein_L4 OS=s__Phormidium_A_sp001314905 len=210 cid=NODE_71_length_88505_cov_431.370040</t>
  </si>
  <si>
    <t>50S_ribosomal_protein_L5 OS=s__Phormidium_A_sp001314905 len=181 cid=NODE_71_length_88505_cov_431.370040</t>
  </si>
  <si>
    <t>50S_ribosomal_protein_L6 OS=s__Phormidium_A_sp001314905 len=180 cid=NODE_71_length_88505_cov_431.370040</t>
  </si>
  <si>
    <t>50S_ribosomal_protein_L7/L12 OS=s__Phormidium_A_sp001314905 len=134 cid=NODE_399_length_39143_cov_442.213723</t>
  </si>
  <si>
    <t>50S_ribosomal_protein_L9 OS=s__Phormidium_A_sp001314905 len=152 cid=NODE_662_length_26901_cov_417.642777</t>
  </si>
  <si>
    <t>50S_ribosome-binding_GTPase OS=s__Phormidium_A_sp001314905 len=434 cid=NODE_153_length_65330_cov_423.986886</t>
  </si>
  <si>
    <t>5'-nucleotidase_SurE OS=s__Phormidium_A_sp001314905 len=263 cid=NODE_144_length_68018_cov_433.754955</t>
  </si>
  <si>
    <t>5-oxoprolinase OS=s__Phormidium_A_sp001314905 len=1225 cid=NODE_332_length_43222_cov_409.792921</t>
  </si>
  <si>
    <t>6%2C7-dimethyl-8-ribityllumazine_synthase OS=s__Phormidium_A_sp001314905 len=185 cid=NODE_138_length_69163_cov_423.183655</t>
  </si>
  <si>
    <t>60_kDa_chaperonin_1 OS=s__Phormidium_A_willei len=563 cid=NODE_25_length_130180_cov_415.246709</t>
  </si>
  <si>
    <t>60_kDa_chaperonin_2 OS=s__Phormidium_A_willei len=545 cid=NODE_158_length_64130_cov_434.323433</t>
  </si>
  <si>
    <t>6-phosphogluconate_dehydrogenase%2C_decarboxylating OS=s__Phormidium_A_willei len=472 cid=NODE_9_length_186590_cov_432.839553</t>
  </si>
  <si>
    <t>6-phosphogluconolactonase OS=s__Phormidium_A_sp001314905 len=244 cid=NODE_511_length_32911_cov_409.158814</t>
  </si>
  <si>
    <t>6-pyruvoyl_tetrahydrobiopterin_synthase OS=s__Phormidium_A_sp001314905 len=157 cid=NODE_411_length_38541_cov_417.946292</t>
  </si>
  <si>
    <t>6-pyruvoyl_tetrahydropterin_synthase/QueD_family_protein,queuosine_biosynthesis_protein_QueD OS=s__Phormidium_A_sp001314905 len=287 cid=NODE_196_length_59863_cov_458.256855</t>
  </si>
  <si>
    <t>7-cyano-7-deazaguanine_synthase OS=s__Phormidium_A_sp001314905 len=234 cid=NODE_321_length_44053_cov_448.510705</t>
  </si>
  <si>
    <t>8-amino-7-oxononanoate_synthase OS=s__Phormidium_A_sp001314905 len=428 cid=NODE_143_length_68241_cov_430.140029</t>
  </si>
  <si>
    <t>8-methylmenaquinol:fumarate_reductase_membrane_anchor_subunit OS=s__Phormidium_A_sp001314905 len=343 cid=NODE_928_length_19105_cov_408.280840</t>
  </si>
  <si>
    <t>AAA_ATPase_domain OS=s__Desertifilum_sp001746915 len=647 cid=NODE_1193_length_14311_cov_426.113707</t>
  </si>
  <si>
    <t>AAA_ATPase_domain OS=s__Phormidium_A_sp001314905 len=449 cid=NODE_18_length_144050_cov_427.254641</t>
  </si>
  <si>
    <t>AAA_ATPase_domain OS=s__Phormidium_A_willei len=507 cid=NODE_100_length_77193_cov_438.227825</t>
  </si>
  <si>
    <t>AAA_ATPase_domain,AAA_domain%2C_putative_AbiEii_toxin%2C_Type_IV_TA_system,AAA_domain OS=s__Microcystis_wesenbergii len=430 cid=NODE_71_length_88505_cov_431.370040</t>
  </si>
  <si>
    <t>AAA_ATPase_domain,AAA_domain%2C_putative_AbiEii_toxin%2C_Type_IV_TA_system,AAA_domain,AAA_domain,P-loop_containing_region_of_AAA_domain,ABC_transporter,Protein_of_unknown_function_(DUF2813),RecF/RecN/SMC_N_terminal_domain OS=s__Phormidium_A_sp001314905 len=426 cid=NODE_223_length_54883_cov_461.481488</t>
  </si>
  <si>
    <t>AAA_ATPase_domain,AAA_domain%2C_putative_AbiEii_toxin%2C_Type_IV_TA_system,AAA_domain,ABC_transporter OS=s__Phormidium_A_sp001314905 len=453 cid=NODE_153_length_65330_cov_423.986886</t>
  </si>
  <si>
    <t>AAA_ATPase_domain,AAA_domain%2C_putative_AbiEii_toxin%2C_Type_IV_TA_system,RecF/RecN/SMC_N_terminal_domain OS=s__Phormidium_A_sp001314905 len=378 cid=NODE_25_length_130180_cov_415.246709</t>
  </si>
  <si>
    <t>AAA_ATPase_domain,GAF_domain,GAF_domain,GAF_domain,Histidine_kinase-%2C_DNA_gyrase_B-%2C_and_HSP90-like_ATPase,His_Kinase_A_(phospho-acceptor)_domain,Protein_kinase_domain,Protein_tyrosine_kinase OS=s__Microcoleus_nigroviridis len=1820 cid=NODE_168_length_63193_cov_429.375257</t>
  </si>
  <si>
    <t>AAA_ATPase_domain,GAF_domain,GAF_domain,GAF_domain,Histidine_kinase-%2C_DNA_gyrase_B-%2C_and_HSP90-like_ATPase,His_Kinase_A_(phospho-acceptor)_domain,Protein_kinase_domain,Protein_tyrosine_kinase OS=s__Phormidium_A_sp001314905 len=2068 cid=NODE_144_length_68018_cov_433.754955</t>
  </si>
  <si>
    <t>AAA_ATPase_domain,GAF_domain,GAF_domain,GAF_domain,Histidine_kinase-%2C_DNA_gyrase_B-%2C_and_HSP90-like_ATPase,His_Kinase_A_(phospho-acceptor)_domain,Protein_kinase_domain,Protein_tyrosine_kinase OS=s__Phormidium_A_willei len=1911 cid=NODE_287_length_46921_cov_420.805595</t>
  </si>
  <si>
    <t>AAA_ATPase_domain,GAF_domain,Histidine_kinase-%2C_DNA_gyrase_B-%2C_and_HSP90-like_ATPase,His_Kinase_A_(phospho-acceptor)_domain,Lipopolysaccharide_kinase_(Kdo/WaaP)_family,Kinase-like,Protein_kinase_domain,Protein_tyrosine_kinase OS=s__Elainella_sp000733415 len=1819 cid=NODE_507_length_33051_cov_409.129591</t>
  </si>
  <si>
    <t>AAA_ATPase_domain,Pentapeptide_repeats_(8_copies),Pentapeptide_repeats_(9_copies),Pentapeptide_repeats_(9_copies) OS=s__Phormidium_A_sp001314905 len=737 cid=NODE_1504_length_10832_cov_433.525749</t>
  </si>
  <si>
    <t>AAA_domain OS=s__Phormidium_A_sp001314905 len=688 cid=NODE_25_length_130180_cov_415.246709</t>
  </si>
  <si>
    <t>AAA_domain OS=s__Phormidium_A_willei len=682 cid=NODE_56_length_97131_cov_424.800651</t>
  </si>
  <si>
    <t>AAA_domain%2C_putative_AbiEii_toxin%2C_Type_IV_TA_system,ABC_transporter OS=s__Phormidium_A_sp001314905 len=380 cid=NODE_609_length_28683_cov_427.372957</t>
  </si>
  <si>
    <t>AAA_domain,AAA_domain,Uncharacterized_conserved_protein_(DUF2075),#=GF_GA_21.90;_21.90;,UvrD/REP_helicase_N-terminal_domain,UvrD-like_helicase_C-terminal_domain,UvrD-like_helicase_C-terminal_domain,Viral_(Superfamily_1)_RNA_helicase OS=s__Leptolyngbya_A_ohadii len=709 cid=NODE_1504_length_10832_cov_433.525749</t>
  </si>
  <si>
    <t>AAA_domain,CobQ/CobB/MinD/ParA_nucleotide_binding_domain OS=s__QS-8-64-29_sp003022125 len=461 cid=NODE_71_length_88505_cov_431.370040</t>
  </si>
  <si>
    <t>AAA_domain,CobQ/CobB/MinD/ParA_nucleotide_binding_domain,ATPase_MipZ OS=s__Phormidium_A_sp001314905 len=219 cid=NODE_9_length_186590_cov_432.839553</t>
  </si>
  <si>
    <t>AAA_domain,Phosphotransferase_enzyme_family,Adenylylsulphate_kinase,Chloramphenicol_phosphotransferase-like_protein,Chromatin_associated_protein_KTI12 OS=s__Phormidium_A_sp001314905 len=497 cid=NODE_351_length_41604_cov_415.915666</t>
  </si>
  <si>
    <t>AAA_domain,Uncharacterized_conserved_protein_(DUF2075),UvrD/REP_helicase_N-terminal_domain,UvrD-like_helicase_C-terminal_domain,UvrD-like_helicase_C-terminal_domain OS=s__Elainella_sp000733415 len=405 cid=NODE_45_length_107550_cov_422.495958</t>
  </si>
  <si>
    <t>AAA-like_domain OS=s__Oscillatoria_acuminata len=456 cid=NODE_9_length_186590_cov_432.839553</t>
  </si>
  <si>
    <t>AAA-like_domain OS=s__Oscillatoria_acuminata len=625 cid=NODE_9_length_186590_cov_432.839553</t>
  </si>
  <si>
    <t>AAA-like_domain OS=s__Phormidium_A_sp001314905 len=441 cid=NODE_978_length_18079_cov_432.492565</t>
  </si>
  <si>
    <t>A-adding_tRNA_nucleotidyltransferase OS=s__Phormidium_A_sp001314905 len=929 cid=NODE_126_length_72468_cov_407.499220</t>
  </si>
  <si>
    <t>ABC_transporter%2C_substrate-binding_protein%2C_aliphatic_sulfonates_family OS=s__Geitlerinema_sp000332355 len=337 cid=NODE_9_length_186590_cov_432.839553</t>
  </si>
  <si>
    <t>ABC_transporter_F_family_member_5 OS=s__Phormidium_A_sp001314905 len=574 cid=NODE_45_length_107550_cov_422.495958</t>
  </si>
  <si>
    <t>ABC_transporter_I_family_member_10 OS=s__Phormidium_A_willei len=225 cid=NODE_100_length_77193_cov_438.227825</t>
  </si>
  <si>
    <t>ABC-2_family_transporter_protein,ABC-2_family_transporter_protein OS=s__Phormidium_A_willei len=271 cid=NODE_9_length_186590_cov_432.839553</t>
  </si>
  <si>
    <t>ABC-type_uncharacterized_transport_system OS=s__Phormidium_A_willei len=617 cid=NODE_609_length_28683_cov_427.372957</t>
  </si>
  <si>
    <t>AbrB-like_transcriptional_regulator OS=s__Phormidium_A_sp001314905 len=138 cid=NODE_93_length_78642_cov_416.862433</t>
  </si>
  <si>
    <t>AbrB-like_transcriptional_regulator OS=s__Phormidium_A_willei len=128 cid=NODE_153_length_65330_cov_423.986886</t>
  </si>
  <si>
    <t>Acetate_kinase OS=s__Phormidium_A_sp001314905 len=405 cid=NODE_153_length_65330_cov_423.986886</t>
  </si>
  <si>
    <t>Acetazolamide_conferring_resistance_protein_zam OS=s__Phormidium_A_sp001314905 len=762 cid=NODE_42_length_108190_cov_430.578888</t>
  </si>
  <si>
    <t>Acetolactate_synthase OS=s__Phormidium_A_willei len=611 cid=NODE_95_length_78484_cov_422.674406</t>
  </si>
  <si>
    <t>Acetolactate_synthase%2C_catabolic OS=s__Phormidium_A_sp001314905 len=545 cid=NODE_386_length_39804_cov_465.985962</t>
  </si>
  <si>
    <t>Acetolactate_synthase_small_subunit OS=s__Phormidium_A_willei len=172 cid=NODE_143_length_68241_cov_430.140029</t>
  </si>
  <si>
    <t>Acetyl-coenzyme_A_carboxylase_carboxyl_transferase_subunit_alpha OS=s__Phormidium_A_sp001314905 len=316 cid=NODE_54_length_98754_cov_440.765955</t>
  </si>
  <si>
    <t>Acetyl-coenzyme_A_carboxylase_carboxyl_transferase_subunit_beta OS=s__Phormidium_A_sp001314905 len=314 cid=NODE_422_length_37880_cov_405.074633</t>
  </si>
  <si>
    <t>Acetyl-coenzyme_A_synthetase OS=s__Phormidium_A_willei len=656 cid=NODE_325_length_43569_cov_422.127086</t>
  </si>
  <si>
    <t>Acetylglutamate_kinase OS=s__Phormidium_A_sp001314905 len=304 cid=NODE_741_length_23881_cov_416.694745</t>
  </si>
  <si>
    <t>Acetylornithine_aminotransferase OS=s__Phormidium_A_sp001314905 len=413 cid=NODE_550_length_31026_cov_425.000161</t>
  </si>
  <si>
    <t>Acetyltransferase_(GNAT)_domain,Acetyltransferase_(GNAT)_domain,Sterol_carrier_protein_domain OS=s__Phormidium_A_sp001314905 len=392 cid=NODE_1493_length_10891_cov_406.359819</t>
  </si>
  <si>
    <t>Acetyltransferase_(GNAT)_domain,Peptidogalycan_biosysnthesis/recognition OS=s__Phormidium_A_sp001314905 len=395 cid=NODE_95_length_78484_cov_422.674406</t>
  </si>
  <si>
    <t>Acetyltransferase_(GNAT)_family,Acetyltransferase_(GNAT)_domain,Acetyltransferase_(GNAT)_domain,FR47-like_protein OS=s__Phormidium_A_willei len=181 cid=NODE_1350_length_12359_cov_418.763979</t>
  </si>
  <si>
    <t>Aconitate_hydratase_B OS=s__Phormidium_A_sp001314905 len=867 cid=NODE_42_length_108190_cov_430.578888</t>
  </si>
  <si>
    <t>Acyl-[acyl-carrier-protein]--UDP-N-acetylglucosamine_O-acyltransferase OS=s__Phormidium_A_willei len=272 cid=NODE_349_length_41792_cov_424.316937</t>
  </si>
  <si>
    <t>Acyl_carrier_protein OS=s__Phormidium_A_willei len=84 cid=NODE_25_length_130180_cov_415.246709</t>
  </si>
  <si>
    <t>Acylphosphatase OS=s__Phormidium_A_willei len=102 cid=NODE_694_length_25378_cov_414.853453</t>
  </si>
  <si>
    <t>Acyltransferase OS=s__Phormidium_A_sp001314905 len=274 cid=NODE_630_length_27800_cov_397.002415</t>
  </si>
  <si>
    <t>Adenine_DNA_glycosylase OS=s__Phormidium_A_willei len=321 cid=NODE_25_length_130180_cov_415.246709</t>
  </si>
  <si>
    <t>Adenine_phosphoribosyltransferase OS=s__Phormidium_A_willei len=170 cid=NODE_1393_length_11770_cov_444.562015</t>
  </si>
  <si>
    <t>Adenosylhomocysteinase OS=s__Phormidium_A_willei len=425 cid=NODE_477_length_34539_cov_430.297964</t>
  </si>
  <si>
    <t>Adenylate_and_Guanylate_cyclase_catalytic_domain,Response_regulator_receiver_domain OS=s__Phormidium_A_sp001314905 len=356 cid=NODE_477_length_34539_cov_430.297964</t>
  </si>
  <si>
    <t>Adenylate_kinase OS=s__Phormidium_A_sp001314905 len=183 cid=NODE_71_length_88505_cov_431.370040</t>
  </si>
  <si>
    <t>Adenylate_kinase_2 OS=s__Phormidium_A_sp001314905 len=194 cid=NODE_18_length_144050_cov_427.254641</t>
  </si>
  <si>
    <t>Adenylosuccinate_lyase OS=s__Phormidium_A_willei len=432 cid=NODE_325_length_43569_cov_422.127086</t>
  </si>
  <si>
    <t>Adenylosuccinate_synthetase OS=s__Phormidium_A_willei len=445 cid=NODE_351_length_41604_cov_415.915666</t>
  </si>
  <si>
    <t>Adenylyl-sulfate_kinase OS=s__Phormidium_A_willei len=178 cid=NODE_422_length_37880_cov_405.074633</t>
  </si>
  <si>
    <t>ADP-ribose_pyrophosphatase OS=s__Phormidium_A_sp001314905 len=144 cid=NODE_70_length_89319_cov_431.514832</t>
  </si>
  <si>
    <t>Agmatinase_1 OS=s__Phormidium_A_sp001314905 len=302 cid=NODE_777_length_22903_cov_406.003326</t>
  </si>
  <si>
    <t>AhpC/TSA_family,Bacterial_protein_of_unknown_function_(DUF899),Redoxin,Thioredoxin-like OS=s__Phormidium_A_willei len=177 cid=NODE_777_length_22903_cov_406.003326</t>
  </si>
  <si>
    <t>AhpC/TSA_family,Glutathione_peroxidase,Redoxin OS=s__Phormidium_A_sp001314905 len=187 cid=NODE_286_length_47328_cov_426.527045</t>
  </si>
  <si>
    <t>AhpC/TSA_family,Redoxin OS=s__Phormidium_A_willei len=194 cid=NODE_198_length_59659_cov_416.363851</t>
  </si>
  <si>
    <t>Alanine_dehydrogenase OS=s__Phormidium_A_willei len=363 cid=NODE_54_length_98754_cov_440.765955</t>
  </si>
  <si>
    <t>Alanine_dehydrogenase/PNT%2C_C-terminal_domain,NAD_dependent_epimerase/dehydratase_family,NADP_oxidoreductase_coenzyme_F420-dependent,NAD(P)H-binding_,UDP-glucose/GDP-mannose_dehydrogenase_family%2C_NAD_binding_domain OS=s__Phormidium_A_willei len=300 cid=NODE_344_length_42235_cov_423.762897</t>
  </si>
  <si>
    <t>Alanine--tRNA_ligase OS=s__Phormidium_A_sp001314905 len=876 cid=NODE_9_length_186590_cov_432.839553</t>
  </si>
  <si>
    <t>Aldehyde_decarbonylase OS=s__Phormidium_A_willei len=232 cid=NODE_54_length_98754_cov_440.765955</t>
  </si>
  <si>
    <t>Aldehyde-alcohol_dehydrogenase OS=s__Phormidium_A_sp001314905 len=892 cid=NODE_349_length_41792_cov_424.316937</t>
  </si>
  <si>
    <t>Aldose_1-epimerase OS=s__Phormidium_A_willei len=290 cid=NODE_321_length_44053_cov_448.510705</t>
  </si>
  <si>
    <t>Alginate_biosynthesis_protein_AlgA OS=s__Phormidium_A_willei len=143 cid=NODE_24_length_130351_cov_430.853679</t>
  </si>
  <si>
    <t>Aliphatic_amidase_expression-regulating_protein OS=s__Phormidium_A_sp001314905 len=431 cid=NODE_18_length_144050_cov_427.254641</t>
  </si>
  <si>
    <t>Alkaline_phosphatase_synthesis_transcriptional_regulatory_protein_PhoP OS=s__Phormidium_A_willei len=238 cid=NODE_45_length_107550_cov_422.495958</t>
  </si>
  <si>
    <t>Allophycocyanin_alpha_chain OS=s__Phormidium_A_willei len=161 cid=NODE_95_length_78484_cov_422.674406</t>
  </si>
  <si>
    <t>Allophycocyanin_alpha-B_chain OS=s__Phormidium_A_sp001314905 len=181 cid=NODE_93_length_78642_cov_416.862433</t>
  </si>
  <si>
    <t>Allophycocyanin_beta_chain OS=s__Phormidium_A_willei len=161 cid=NODE_95_length_78484_cov_422.674406</t>
  </si>
  <si>
    <t>Alpha/beta_hydrolase_domain-containing_protein_17B OS=s__Phormidium_A_sp001314905 len=278 cid=NODE_287_length_46921_cov_420.805595</t>
  </si>
  <si>
    <t>Alpha/beta_hydrolase_family OS=s__Phormidium_A_willei len=307 cid=NODE_56_length_97131_cov_424.800651</t>
  </si>
  <si>
    <t>alpha/beta_hydrolase_fold,Acetyl_xylan_esterase_(AXE1),Dienelactone_hydrolase_family,WD40-like_Beta_Propeller_Repeat,X-Pro_dipeptidyl-peptidase_(S15_family),Prolyl_oligopeptidase_family OS=s__Phormidium_A_willei len=643 cid=NODE_609_length_28683_cov_427.372957</t>
  </si>
  <si>
    <t>alpha/beta_hydrolase_fold,Alpha/beta_hydrolase_family,Serine_aminopeptidase%2C_S33 OS=s__Phormidium_A_sp001314905 len=299 cid=NODE_268_length_49583_cov_415.418793</t>
  </si>
  <si>
    <t>alpha/beta_hydrolase_fold,Alpha/beta_hydrolase_family,Serine_aminopeptidase%2C_S33 OS=s__Phormidium_A_willei len=281 cid=NODE_9_length_186590_cov_432.839553</t>
  </si>
  <si>
    <t>alpha/beta_hydrolase_fold,Alpha/beta_hydrolase_family,Serine_aminopeptidase%2C_S33 OS=s__Phormidium_A_willei len=311 cid=NODE_25_length_130180_cov_415.246709</t>
  </si>
  <si>
    <t>alpha/beta_hydrolase_fold,Phospholipase/Carboxylesterase,Alpha/beta_hydrolase_family,Serine_aminopeptidase%2C_S33 OS=s__Phormidium_A_sp001314905 len=287 cid=NODE_477_length_34539_cov_430.297964</t>
  </si>
  <si>
    <t>Alpha/beta_hydrolase_of_unknown_function_(DUF1400) OS=s__Phormidium_A_sp001314905 len=258 cid=NODE_70_length_89319_cov_431.514832</t>
  </si>
  <si>
    <t>Alpha/beta_hydrolase_of_unknown_function_(DUF1400) OS=s__Phormidium_A_willei len=218 cid=NODE_70_length_89319_cov_431.514832</t>
  </si>
  <si>
    <t>Alpha-amylase OS=s__Phormidium_A_sp001314905 len=491 cid=NODE_45_length_107550_cov_422.495958</t>
  </si>
  <si>
    <t>Alpha-mannosidase_2C1 OS=s__Phormidium_A_willei len=1012 cid=NODE_529_length_31918_cov_434.473967</t>
  </si>
  <si>
    <t>alpha-ribazole_phosphatase OS=s__Phormidium_A_sp001314905 len=428 cid=NODE_239_length_52996_cov_427.835855</t>
  </si>
  <si>
    <t>Amidohydrolase OS=s__Phormidium_A_sp001314905 len=461 cid=NODE_198_length_59659_cov_416.363851</t>
  </si>
  <si>
    <t>Amidophosphoribosyltransferase OS=s__Phormidium_A_willei len=486 cid=NODE_54_length_98754_cov_440.765955</t>
  </si>
  <si>
    <t>AMIN_domain,Bacterial_type_II_and_III_secretion_system_protein,Secretin_and_TonB_N_terminus_short_domain OS=s__Phormidium_A_willei len=849 cid=NODE_45_length_107550_cov_422.495958</t>
  </si>
  <si>
    <t>Aminomethyltransferase OS=s__Phormidium_A_willei len=366 cid=NODE_525_length_32109_cov_411.012573</t>
  </si>
  <si>
    <t>Amylo-alpha-1%2C6-glucosidase_,Glycogen_debranching_enzyme_N_terminal OS=s__Phormidium_A_willei len=671 cid=NODE_71_length_88505_cov_431.370040</t>
  </si>
  <si>
    <t>Anaphase-promoting_complex%2C_cyclosome%2C_subunit_3,Bacterial_transcriptional_activator_domain,Fis1_C-terminal_tetratricopeptide_repeat,Protein_kinase_domain,Protein_tyrosine_kinase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len=732 cid=NODE_167_length_63301_cov_415.978481</t>
  </si>
  <si>
    <t>Anaphase-promoting_complex%2C_cyclosome%2C_subunit_3,Bacterial_transcriptional_activator_domain,SHNi-TPR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 OS=s__Phormidium_A_willei len=679 cid=NODE_868_length_20667_cov_470.229624</t>
  </si>
  <si>
    <t>Anaphase-promoting_complex%2C_cyclosome%2C_subunit_3,Bacterial_transcriptional_activator_domain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 OS=s__Phormidium_A_willei len=388 cid=NODE_239_length_52996_cov_427.835855</t>
  </si>
  <si>
    <t>Anaphase-promoting_complex%2C_cyclosome%2C_subunit_3,Coatomer_epsilon_subuni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len=534 cid=NODE_198_length_59659_cov_416.363851</t>
  </si>
  <si>
    <t>Anaphase-promoting_complex%2C_cyclosome%2C_subunit_3,Glycosyl_transferase_family_41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len=1098 cid=NODE_1203_length_14170_cov_394.099539</t>
  </si>
  <si>
    <t>Anaphase-promoting_complex%2C_cyclosome%2C_subunit_3,Sulfotransferase_domain,Sulfotransferase_family,Sulfotransferase_family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 OS=s__Geitlerinema_sp001657325 len=540 cid=NODE_158_length_64130_cov_434.323433</t>
  </si>
  <si>
    <t>Anaphase-promoting_complex%2C_cyclosome%2C_subunit_3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 OS=s__Phormidium_A_willei len=294 cid=NODE_24_length_130351_cov_430.853679</t>
  </si>
  <si>
    <t>Anaphase-promoting_complex_subunit_4_WD40_domain,CHAT_domain,Cytochrome_D1_heme_domain,Family_of_unknown_function_(DUF5570),Family_of_unknown_function_(DUF5639),Eukaryotic_translation_initiation_factor_eIF2A,WD40_region_of_Ge1%2C_enhancer_of_mRNA-decapping_protein,Nucleoporin_Nup120/160,WD40-like_Beta_Propeller_Repeat,Tetratricopeptide_repeat,Tetratricopeptide_repeat,TPR_repeat,Tetratricopeptide_repeat,Tetratricopeptide_repeat,Tetratricopeptide_repeat,Tetratricopeptide_repeat,MalT-like_TPR_region,WD_domain%2C_G-beta_repeat OS=s__Phormidium_ambiguum len=1576 cid=NODE_25_length_130180_cov_415.246709</t>
  </si>
  <si>
    <t>Anaphase-promoting_complex_subunit_4_WD40_domain,Eukaryotic_translation_initiation_factor_eIF2A,WD40_region_of_Ge1%2C_enhancer_of_mRNA-decapping_protein,WD40-like_Beta_Propeller_Repeat,TIR_domain,WD_domain%2C_G-beta_repeat OS=s__Phormidium_A_willei len=971 cid=NODE_95_length_78484_cov_422.674406</t>
  </si>
  <si>
    <t>Anaphase-promoting_complex_subunit_4_WD40_domain,Phosphotransferase_enzyme_family,Protein_kinase_domain,Protein_tyrosine_kinase,WD_domain%2C_G-beta_repeat OS=s__Phormidium_A_willei len=706 cid=NODE_126_length_72468_cov_407.499220</t>
  </si>
  <si>
    <t>Anaphase-promoting_complex_subunit_4_WD40_domain,Phosphotransferase_enzyme_family,WD40_region_of_Ge1%2C_enhancer_of_mRNA-decapping_protein,Lipopolysaccharide_kinase_(Kdo/WaaP)_family,Protein_kinase_domain,Protein_tyrosine_kinase,WD_domain%2C_G-beta_repeat OS=s__Phormidium_A_sp001314905 len=728 cid=NODE_100_length_77193_cov_438.227825</t>
  </si>
  <si>
    <t>Anaphase-promoting_complex_subunit_4_WD40_domain,Protein_of_unknown_function_(DUF1513),WD_domain%2C_G-beta_repeat OS=s__Phormidium_A_sp001314905 len=359 cid=NODE_287_length_46921_cov_420.805595</t>
  </si>
  <si>
    <t>Anaphase-promoting_complex_subunit_4_WD40_domain,WD_domain%2C_G-beta_repeat OS=s__Phormidium_A_sp001314905 len=501 cid=NODE_694_length_25378_cov_414.853453</t>
  </si>
  <si>
    <t>Anaphase-promoting_complex_subunit_4_WD40_domain,WD_domain%2C_G-beta_repeat OS=s__Phormidium_A_sp001314905 len=983 cid=NODE_18_length_144050_cov_427.254641</t>
  </si>
  <si>
    <t>Ankyrin_repeat,Ankyrin_repeats_(3_copies),Ankyrin_repeat,Ankyrin_repeats_(many_copies),Ankyrin_repeats_(many_copies) OS=s__Phormidium_A_willei len=461 cid=NODE_550_length_31026_cov_425.000161</t>
  </si>
  <si>
    <t>Anthranilate_phosphoribosyltransferase_1 OS=s__Phormidium_A_sp001314905 len=375 cid=NODE_143_length_68241_cov_430.140029</t>
  </si>
  <si>
    <t>Anthranilate_synthase_component_1 OS=s__Phormidium_A_willei len=509 cid=NODE_158_length_64130_cov_434.323433</t>
  </si>
  <si>
    <t>Anthranilate_synthase_component_2 OS=s__Phormidium_A_sp001314905 len=201 cid=NODE_248_length_51871_cov_422.291339</t>
  </si>
  <si>
    <t>anti-anti-sigma_factor OS=s__Phormidium_A_willei len=100 cid=NODE_24_length_130351_cov_430.853679</t>
  </si>
  <si>
    <t>Anti-sigma_F_factor_antagonist OS=s__Geitlerinema_sp000332355 len=122 cid=NODE_168_length_63193_cov_429.375257</t>
  </si>
  <si>
    <t>Anti-sigma_F_factor_antagonist OS=s__Phormidium_A_willei len=110 cid=NODE_609_length_28683_cov_427.372957</t>
  </si>
  <si>
    <t>Anti-sigma_F_factor_antagonist OS=s__Phormidium_A_willei len=117 cid=NODE_223_length_54883_cov_461.481488</t>
  </si>
  <si>
    <t>APAF-1_helical_domain,WD_domain%2C_G-beta_repeat OS=s__Spirulina_major len=217 cid=NODE_1193_length_14311_cov_426.113707</t>
  </si>
  <si>
    <t>Apocarotenoid-15%2C15'-oxygenase OS=s__Phormidium_A_sp001314905 len=467 cid=NODE_248_length_51871_cov_422.291339</t>
  </si>
  <si>
    <t>Apocarotenoid-15%2C15'-oxygenase OS=s__Phormidium_A_sp001314905 len=491 cid=NODE_223_length_54883_cov_461.481488</t>
  </si>
  <si>
    <t>AraC-like_ligand_binding_domain,Cupin_domain OS=s__Phormidium_A_willei len=109 cid=NODE_24_length_130351_cov_430.853679</t>
  </si>
  <si>
    <t>AraC-like_ligand_binding_domain,Cupin_domain OS=s__Phormidium_A_willei len=113 cid=NODE_1493_length_10891_cov_406.359819</t>
  </si>
  <si>
    <t>Arginine_biosynthesis_bifunctional_protein_ArgJ_1 OS=s__Phormidium_A_willei len=413 cid=NODE_609_length_28683_cov_427.372957</t>
  </si>
  <si>
    <t>Arginine--tRNA_ligase OS=s__Phormidium_A_sp001314905 len=584 cid=NODE_18_length_144050_cov_427.254641</t>
  </si>
  <si>
    <t>Argininosuccinate_lyase OS=s__Phormidium_A_sp001314905 len=461 cid=NODE_777_length_22903_cov_406.003326</t>
  </si>
  <si>
    <t>Argininosuccinate_synthase OS=s__Phormidium_A_willei len=401 cid=NODE_287_length_46921_cov_420.805595</t>
  </si>
  <si>
    <t>Armadillo/beta-catenin-like_repeat,non-SMC_mitotic_condensation_complex_subunit_1,HEAT_repeat,HEAT_repeats,HEAT-like_repeat,PBS_lyase_HEAT-like_repeat OS=s__Phormidium_A_willei len=249 cid=NODE_24_length_130351_cov_430.853679</t>
  </si>
  <si>
    <t>Arsenite_methyltransferase OS=s__Phormidium_A_willei len=313 cid=NODE_741_length_23881_cov_416.694745</t>
  </si>
  <si>
    <t>Asparagine--tRNA_ligase OS=s__Phormidium_A_willei len=462 cid=NODE_56_length_97131_cov_424.800651</t>
  </si>
  <si>
    <t>Aspartate_1-decarboxylase OS=s__Phormidium_A_sp001314905 len=138 cid=NODE_349_length_41792_cov_424.316937</t>
  </si>
  <si>
    <t>Aspartate_aminotransferase OS=s__Phormidium_A_sp001314905 len=395 cid=NODE_42_length_108190_cov_430.578888</t>
  </si>
  <si>
    <t>Aspartate_ammonia-lyase OS=s__Phormidium_A_willei len=470 cid=NODE_223_length_54883_cov_461.481488</t>
  </si>
  <si>
    <t>Aspartate_carbamoyltransferase OS=s__Phormidium_A_sp001314905 len=333 cid=NODE_239_length_52996_cov_427.835855</t>
  </si>
  <si>
    <t>Aspartate-semialdehyde_dehydrogenase OS=s__Phormidium_A_willei len=336 cid=NODE_399_length_39143_cov_442.213723</t>
  </si>
  <si>
    <t>Aspartate--tRNA(Asp/Asn)_ligase OS=s__Phormidium_A_sp001314905 len=597 cid=NODE_477_length_34539_cov_430.297964</t>
  </si>
  <si>
    <t>Aspartokinase OS=s__Phormidium_A_sp001314905 len=602 cid=NODE_42_length_108190_cov_430.578888</t>
  </si>
  <si>
    <t>Aspartyl/glutamyl-tRNA(Asn/Gln)_amidotransferase_subunit_B OS=s__Phormidium_A_sp001314905 len=527 cid=NODE_45_length_107550_cov_422.495958</t>
  </si>
  <si>
    <t>Aspartyl_protease,gag-polyprotein_putative_aspartyl_protease,Retroviral_aspartyl_protease OS=s__Phormidium_A_willei len=194 cid=NODE_143_length_68241_cov_430.140029</t>
  </si>
  <si>
    <t>ATP_adenylyltransferase OS=s__Phormidium_A_sp001314905 len=304 cid=NODE_223_length_54883_cov_461.481488</t>
  </si>
  <si>
    <t>ATP_phosphoribosyltransferase OS=s__Phormidium_A_sp001314905 len=216 cid=NODE_234_length_53402_cov_410.199730</t>
  </si>
  <si>
    <t>ATP_phosphoribosyltransferase_regulatory_subunit OS=s__Phormidium_A_willei len=413 cid=NODE_279_length_47786_cov_428.415621</t>
  </si>
  <si>
    <t>ATP_synthase_B/B'_CF(0) OS=s__Phormidium_A_sp001314905 len=160 cid=NODE_711_length_24611_cov_409.782212</t>
  </si>
  <si>
    <t>ATP_synthase_epsilon_chain OS=s__Phormidium_A_willei len=135 cid=NODE_928_length_19105_cov_408.280840</t>
  </si>
  <si>
    <t>ATP_synthase_gamma_chain OS=s__Phormidium_A_willei len=315 cid=NODE_711_length_24611_cov_409.782212</t>
  </si>
  <si>
    <t>ATP_synthase_subunit_a OS=s__Phormidium_A_sp001314905 len=247 cid=NODE_711_length_24611_cov_409.782212</t>
  </si>
  <si>
    <t>ATP_synthase_subunit_alpha OS=s__Phormidium_A_sp001314905 len=505 cid=NODE_711_length_24611_cov_409.782212</t>
  </si>
  <si>
    <t>ATP_synthase_subunit_b OS=s__Phormidium_A_sp001314905 len=174 cid=NODE_711_length_24611_cov_409.782212</t>
  </si>
  <si>
    <t>ATP_synthase_subunit_beta OS=s__Phormidium_A_sp001314905 len=484 cid=NODE_928_length_19105_cov_408.280840</t>
  </si>
  <si>
    <t>ATP_synthase_subunit_delta OS=s__Phormidium_A_sp001314905 len=182 cid=NODE_711_length_24611_cov_409.782212</t>
  </si>
  <si>
    <t>ATPase_family_associated_with_various_cellular_activities_(AAA),AAA_domain_(dynein-related_subfamily) OS=s__Lyngbya_sp000169095 len=396 cid=NODE_882_length_20272_cov_417.837958</t>
  </si>
  <si>
    <t>ATPase_family_associated_with_various_cellular_activities_(AAA),AAA_domain_(dynein-related_subfamily) OS=s__Phormidium_A_willei len=359 cid=NODE_70_length_89319_cov_431.514832</t>
  </si>
  <si>
    <t>ATPase_family_associated_with_various_cellular_activities_(AAA),AAA_domain_(dynein-related_subfamily),NACHT_domain,Sigma-54_interaction_domain OS=s__Phormidium_A_sp001314905 len=318 cid=NODE_71_length_88505_cov_431.370040</t>
  </si>
  <si>
    <t>ATPase_family_associated_with_various_cellular_activities_(AAA),AAA_domain_(dynein-related_subfamily),Sigma-54_interaction_domain OS=s__Phormidium_A_sp001314905 len=342 cid=NODE_93_length_78642_cov_416.862433</t>
  </si>
  <si>
    <t>ATPase_family_associated_with_various_cellular_activities_(AAA),Protein_of_unknown_function_(DUF815) OS=s__Phormidium_A_sp001314905 len=429 cid=NODE_54_length_98754_cov_440.765955</t>
  </si>
  <si>
    <t>ATP-dependent_6-phosphofructokinase_1 OS=s__Phormidium_A_willei len=359 cid=NODE_529_length_31918_cov_434.473967</t>
  </si>
  <si>
    <t>ATP-dependent_6-phosphofructokinase_2 OS=s__Phormidium_A_sp001314905 len=372 cid=NODE_286_length_47328_cov_426.527045</t>
  </si>
  <si>
    <t>ATP-dependent_Clp_protease_adapter_protein_ClpS OS=s__Phormidium_A_willei len=107 cid=NODE_239_length_52996_cov_427.835855</t>
  </si>
  <si>
    <t>ATP-dependent_Clp_protease_ATP-binding_subunit_ClpA_homolog OS=s__Phormidium_A_sp001314905 len=823 cid=NODE_1193_length_14311_cov_426.113707</t>
  </si>
  <si>
    <t>ATP-dependent_Clp_protease_ATP-binding_subunit_ClpA_homolog OS=s__Phormidium_A_sp001314905 len=826 cid=NODE_1350_length_12359_cov_418.763979</t>
  </si>
  <si>
    <t>ATP-dependent_Clp_protease_ATP-binding_subunit_ClpX OS=s__Phormidium_A_sp001314905 len=442 cid=NODE_399_length_39143_cov_442.213723</t>
  </si>
  <si>
    <t>ATP-dependent_Clp_protease_proteolytic_subunit_1 OS=s__Phormidium_A_willei len=251 cid=NODE_100_length_77193_cov_438.227825</t>
  </si>
  <si>
    <t>ATP-dependent_Clp_protease_proteolytic_subunit_2 OS=s__Phormidium_A_sp001314905 len=198 cid=NODE_25_length_130180_cov_415.246709</t>
  </si>
  <si>
    <t>ATP-dependent_Clp_protease_proteolytic_subunit_2 OS=s__Phormidium_A_willei len=224 cid=NODE_399_length_39143_cov_442.213723</t>
  </si>
  <si>
    <t>ATP-dependent_dethiobiotin_synthetase_BioD OS=s__Phormidium_A_willei len=232 cid=NODE_24_length_130351_cov_430.853679</t>
  </si>
  <si>
    <t>ATP-dependent_DNA_helicase_PcrA OS=s__Phormidium_A_sp001314905 len=777 cid=NODE_198_length_59659_cov_416.363851</t>
  </si>
  <si>
    <t>ATP-dependent_protease_La_(LON)_substrate-binding_domain OS=s__Phormidium_A_sp001314905 len=225 cid=NODE_223_length_54883_cov_461.481488</t>
  </si>
  <si>
    <t>ATP-dependent_zinc_metalloprotease_FtsH OS=s__Phormidium_A_sp001314905 len=645 cid=NODE_45_length_107550_cov_422.495958</t>
  </si>
  <si>
    <t>ATP-dependent_zinc_metalloprotease_FtsH_2 OS=s__Phormidium_A_sp001314905 len=628 cid=NODE_93_length_78642_cov_416.862433</t>
  </si>
  <si>
    <t>ATP-dependent_zinc_metalloprotease_FtsH_3 OS=s__Phormidium_A_sp001314905 len=614 cid=NODE_391_length_39514_cov_408.392154</t>
  </si>
  <si>
    <t>Bacterial_antitoxin_of_ParD_toxin-antitoxin_type_II_system_and_RHH OS=s__Phormidium_A_willei len=115 cid=NODE_153_length_65330_cov_423.986886</t>
  </si>
  <si>
    <t>Bacterial_antitoxin_of_ParD_toxin-antitoxin_type_II_system_and_RHH OS=s__Phormidium_A_willei len=85 cid=NODE_25_length_130180_cov_415.246709</t>
  </si>
  <si>
    <t>Bacterial_capsule_synthesis_protein_PGA_cap OS=s__Phormidium_A_sp001314905 len=513 cid=NODE_24_length_130351_cov_430.853679</t>
  </si>
  <si>
    <t>Bacterial_extracellular_solute-binding_protein,Bacterial_extracellular_solute-binding_protein OS=s__Phormidium_A_willei len=433 cid=NODE_45_length_107550_cov_422.495958</t>
  </si>
  <si>
    <t>Bacterial_extracellular_solute-binding_protein,Bacterial_extracellular_solute-binding_protein,Bacterial_extracellular_solute-binding_protein OS=s__Phormidium_A_willei len=389 cid=NODE_100_length_77193_cov_438.227825</t>
  </si>
  <si>
    <t>Bacterial_extracellular_solute-binding_protein,Bacterial_extracellular_solute-binding_protein,Bacterial_extracellular_solute-binding_protein OS=s__Phormidium_A_willei len=426 cid=NODE_287_length_46921_cov_420.805595</t>
  </si>
  <si>
    <t>Bacterial_extracellular_solute-binding_proteins%2C_family_5_Middle OS=s__Phormidium_A_sp001314905 len=543 cid=NODE_42_length_108190_cov_430.578888</t>
  </si>
  <si>
    <t>Bacterial_extracellular_solute-binding_proteins%2C_family_5_Middle OS=s__Phormidium_A_sp001314905 len=596 cid=NODE_167_length_63301_cov_415.978481</t>
  </si>
  <si>
    <t>Bacterial_Glycosyl_hydrolase_family_3_C-terminal_domain,Glycosyl_hydrolase_family_3_N_terminal_domain OS=s__Phormidium_A_willei len=530 cid=NODE_144_length_68018_cov_433.754955</t>
  </si>
  <si>
    <t>Bacterial_Ig_domain,Cadherin-like_domain,RTX_calcium-binding_nonapeptide_repeat_(4_copies) OS=s__Phormidium_A_sp001314905 len=1085 cid=NODE_279_length_47786_cov_428.415621</t>
  </si>
  <si>
    <t>Bacterial_PH_domain OS=s__Phormidium_A_willei len=130 cid=NODE_133_length_70943_cov_422.884522</t>
  </si>
  <si>
    <t>Bacterial_pre-peptidase_C-terminal_domain OS=s__Phormidium_A_sp001314905 len=151 cid=NODE_391_length_39514_cov_408.392154</t>
  </si>
  <si>
    <t>Bacterial_regulatory_proteins%2C_gntR_family OS=s__Phormidium_A_willei len=327 cid=NODE_524_length_32210_cov_420.449666</t>
  </si>
  <si>
    <t>Bacterial_regulatory_proteins%2C_luxR_family,ECF_sigma_factor OS=s__Phormidium_A_willei len=97 cid=NODE_138_length_69163_cov_423.183655</t>
  </si>
  <si>
    <t>Bacterial_regulatory_proteins%2C_luxR_family,Homeodomain-like_domain,Helix-turn-helix_domain OS=s__Phormidium_A_sp001314905 len=377 cid=NODE_287_length_46921_cov_420.805595</t>
  </si>
  <si>
    <t>Bacterial_SH3_domain OS=s__Phormidium_A_sp001314905 len=224 cid=NODE_138_length_69163_cov_423.183655</t>
  </si>
  <si>
    <t>Bacterial_SH3_domain OS=s__Phormidium_A_sp001314905 len=278 cid=NODE_158_length_64130_cov_434.323433</t>
  </si>
  <si>
    <t>Bacterial_SH3_domain OS=s__Phormidium_A_willei len=194 cid=NODE_812_length_22064_cov_418.949521</t>
  </si>
  <si>
    <t>Bacterial_toxin_of_type_II_toxin-antitoxin_system%2C_YafQ OS=s__Spirulina_major len=88 cid=NODE_524_length_32210_cov_420.449666</t>
  </si>
  <si>
    <t>Bacterial_transcriptional_activator_domain,Tetratricopeptide_repeat,TPR_repeat,Tetratricopeptide_repeat,Tetratricopeptide_repeat,Tetratricopeptide_repeat,Tetratricopeptide_repeat,Tetratricopeptide_repeat,Tetratricopeptide_repeat,Tetratricopeptide_repeat,Tetratricopeptide_repeat,Tetratricopeptide_repeat OS=s__Phormidium_A_willei len=232 cid=NODE_56_length_97131_cov_424.800651</t>
  </si>
  <si>
    <t>Bacterial_transcriptional_activator_domain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len=437 cid=NODE_421_length_37944_cov_449.908892</t>
  </si>
  <si>
    <t>Bacterial_transferase_hexapeptide_(six_repeats),Hexapeptide_repeat_of_succinyl-transferase,Nucleotidyl_transferase,MobA-like_NTP_transferase_domain,Phosphoglucomutase/phosphomannomutase%2C_alpha/beta/alpha_domain_I,Phosphoglucomutase/phosphomannomutase%2C_alpha/beta/alpha_domain_II,Phosphoglucomutase/phosphomannomutase%2C_alpha/beta/alpha_domain_III OS=s__Phormidium_A_sp001314905 len=853 cid=NODE_234_length_53402_cov_410.199730</t>
  </si>
  <si>
    <t>Bacterial_transglutaminase-like_N-terminal_region,Transglutaminase-like_superfamily OS=s__Phormidium_A_sp001314905 len=295 cid=NODE_45_length_107550_cov_422.495958</t>
  </si>
  <si>
    <t>Beta_sliding_clamp OS=s__Phormidium_A_willei len=382 cid=NODE_168_length_63193_cov_429.375257</t>
  </si>
  <si>
    <t>Beta-lactamase_enzyme_family OS=s__Phormidium_A_sp001314905 len=314 cid=NODE_369_length_40628_cov_423.927661</t>
  </si>
  <si>
    <t>Beta-lactamase_superfamily_domain OS=s__Phormidium_A_sp001314905 len=258 cid=NODE_248_length_51871_cov_422.291339</t>
  </si>
  <si>
    <t>Beta-lactamase_superfamily_domain OS=s__Phormidium_A_willei len=268 cid=NODE_167_length_63301_cov_415.978481</t>
  </si>
  <si>
    <t>Bicarbonate_transport_ATP-binding_protein_CmpD OS=s__Arthrospira_maxima len=276 cid=NODE_662_length_26901_cov_417.642777</t>
  </si>
  <si>
    <t>Bicarbonate_transporter_BicA OS=s__Moorea_producens_A len=564 cid=NODE_143_length_68241_cov_430.140029</t>
  </si>
  <si>
    <t>Bicarbonate_transporter_BicA OS=s__Phormidium_A_willei len=554 cid=NODE_607_length_28870_cov_407.937324</t>
  </si>
  <si>
    <t>Bifunctional_enzyme_PyrF/PyrE OS=s__Phormidium_A_sp001314905 len=483 cid=NODE_928_length_19105_cov_408.280840</t>
  </si>
  <si>
    <t>Bifunctional_heparan_sulfate_N-deacetylase/N-sulfotransferase_4 OS=s__Cyanothece_B_sp000021825 len=293 cid=NODE_168_length_63193_cov_429.375257</t>
  </si>
  <si>
    <t>Bifunctional_NAD(P)H-hydrate_repair_enzyme_Nnr OS=s__Phormidium_A_willei len=521 cid=NODE_198_length_59659_cov_416.363851</t>
  </si>
  <si>
    <t>Bifunctional_pantoate_ligase/cytidylate_kinase OS=s__Phormidium_A_sp001314905 len=508 cid=NODE_2529_length_6073_cov_404.678132</t>
  </si>
  <si>
    <t>Bifunctional_protein_FolD OS=s__Phormidium_A_sp001314905 len=288 cid=NODE_279_length_47786_cov_428.415621</t>
  </si>
  <si>
    <t>Bifunctional_protein_GlmU OS=s__Phormidium_A_sp001314905 len=458 cid=NODE_1808_length_8866_cov_421.732153</t>
  </si>
  <si>
    <t>Bifunctional_protein_HldE OS=s__Phormidium_A_willei len=163 cid=NODE_24_length_130351_cov_430.853679</t>
  </si>
  <si>
    <t>Bifunctional_protein_HldE OS=s__Phormidium_A_willei len=349 cid=NODE_519_length_32488_cov_421.531280</t>
  </si>
  <si>
    <t>Bifunctional_protein_PyrR OS=s__Phormidium_A_willei len=183 cid=NODE_153_length_65330_cov_423.986886</t>
  </si>
  <si>
    <t>Bifunctional_protein_ThiO/ThiG OS=s__Phormidium_A_willei len=647 cid=NODE_45_length_107550_cov_422.495958</t>
  </si>
  <si>
    <t>Bifunctional_purine_biosynthesis_protein_PurH OS=s__Phormidium_A_sp001314905 len=515 cid=NODE_106_length_75106_cov_433.344539</t>
  </si>
  <si>
    <t>Bifunctional_TH2_protein%2C_mitochondrial OS=s__Phormidium_A_willei len=217 cid=NODE_198_length_59659_cov_416.363851</t>
  </si>
  <si>
    <t>Bilin_biosynthesis_protein_PecE OS=s__Phormidium_A_sp001314905 len=260 cid=NODE_95_length_78484_cov_422.674406</t>
  </si>
  <si>
    <t>Bilin_biosynthesis_protein_PecF OS=s__Phormidium_A_sp001314905 len=214 cid=NODE_95_length_78484_cov_422.674406</t>
  </si>
  <si>
    <t>Biopolymer_transport_protein_ExbD/TolR OS=s__Phormidium_A_sp001314905 len=202 cid=NODE_93_length_78642_cov_416.862433</t>
  </si>
  <si>
    <t>Biosynthetic_arginine_decarboxylase OS=s__Phormidium_A_sp001314905 len=653 cid=NODE_741_length_23881_cov_416.694745</t>
  </si>
  <si>
    <t>Biotin_carboxyl_carrier_protein_of_acetyl-CoA_carboxylase OS=s__Phormidium_A_sp001314905 len=159 cid=NODE_196_length_59863_cov_458.256855</t>
  </si>
  <si>
    <t>Biotin_carboxylase OS=s__Phormidium_A_sp001314905 len=451 cid=NODE_144_length_68018_cov_433.754955</t>
  </si>
  <si>
    <t>BNR/Asp-box_repeat,BNR_repeat-like_domain,Photosynthesis_system_II_assembly_factor_YCF48,Sortilin%2C_neurotensin_receptor_3%2C OS=s__Phormidium_A_sp001314905 len=782 cid=NODE_24_length_130351_cov_430.853679</t>
  </si>
  <si>
    <t>BON_domain OS=s__Phormidium_A_sp001314905 len=136 cid=NODE_143_length_68241_cov_430.140029</t>
  </si>
  <si>
    <t>BON_domain,OmpA_family OS=s__Phormidium_A_sp001314905 len=741 cid=NODE_45_length_107550_cov_422.495958</t>
  </si>
  <si>
    <t>Ca(2+)/H(+)_antiporter OS=s__Phormidium_A_willei len=357 cid=NODE_409_length_38768_cov_419.403301</t>
  </si>
  <si>
    <t>CAAD_domains_of_cyanobacterial_aminoacyl-tRNA_synthetase OS=s__Phormidium_A_willei len=145 cid=NODE_351_length_41604_cov_415.915666</t>
  </si>
  <si>
    <t>Cache_3/Cache_2_fusion_domain,HAMP_domain,Methyl-accepting_chemotaxis_protein_(MCP)_signalling_domain,Single_cache_domain_3 OS=s__Phormidium_A_sp001314905 len=917 cid=NODE_56_length_97131_cov_424.800651</t>
  </si>
  <si>
    <t>Cache_domain,HAMP_domain,Histidine_kinase-%2C_DNA_gyrase_B-%2C_and_HSP90-like_ATPase OS=s__Phormidium_A_sp001314905 len=684 cid=NODE_100_length_77193_cov_438.227825</t>
  </si>
  <si>
    <t>Cache_domain,Methyl-accepting_chemotaxis_protein_(MCP)_signalling_domain OS=s__Phormidium_A_willei len=606 cid=NODE_196_length_59863_cov_458.256855</t>
  </si>
  <si>
    <t>Calcium-dependent_protease OS=s__Phormidium_A_sp001314905 len=692 cid=NODE_550_length_31026_cov_425.000161</t>
  </si>
  <si>
    <t>Calx-beta_domain,Domain_of_unknown_function_(DUF4347),Domain_of_unknown_function_(DUF4843),RTX_calcium-binding_nonapeptide_repeat_(4_copies) OS=s__Phormidium_A_sp001314905 len=3470 cid=NODE_306_length_45275_cov_417.629567</t>
  </si>
  <si>
    <t>Calx-beta_domain,RTX_calcium-binding_nonapeptide_repeat_(4_copies) OS=s__Phormidium_A_sp001314905 len=919 cid=NODE_42_length_108190_cov_430.578888</t>
  </si>
  <si>
    <t>Carbamoyl-phosphate_synthase_large_chain OS=s__Phormidium_A_sp001314905 len=1073 cid=NODE_248_length_51871_cov_422.291339</t>
  </si>
  <si>
    <t>Carbamoyl-phosphate_synthase_small_chain OS=s__Phormidium_A_willei len=384 cid=NODE_24_length_130351_cov_430.853679</t>
  </si>
  <si>
    <t>Carbohydrate_sulfotransferase_15 OS=s__Phormidium_A_willei len=309 cid=NODE_93_length_78642_cov_416.862433</t>
  </si>
  <si>
    <t>Carbon_dioxide_concentrating_mechanism_protein_CcmM OS=s__Phormidium_A_willei len=305 cid=NODE_100_length_77193_cov_438.227825</t>
  </si>
  <si>
    <t>Carbon_dioxide_concentrating_mechanism_protein_CcmM OS=s__Phormidium_A_willei len=676 cid=NODE_1224_length_13903_cov_435.617923</t>
  </si>
  <si>
    <t>Carbon_dioxide-concentrating_mechanism_protein_CcmK OS=s__Phormidium_A_willei len=112 cid=NODE_1224_length_13903_cov_435.617923</t>
  </si>
  <si>
    <t>Carbon_dioxide-concentrating_mechanism_protein_CcmK_homolog_2 OS=s__Geitlerinema_sp001657325 len=103 cid=NODE_1224_length_13903_cov_435.617923</t>
  </si>
  <si>
    <t>Carbon_dioxide-concentrating_mechanism_protein_CcmK_homolog_3 OS=s__Phormidium_A_willei len=101 cid=NODE_167_length_63301_cov_415.978481</t>
  </si>
  <si>
    <t>Carbon_dioxide-concentrating_mechanism_protein_CcmK_homolog_4 OS=s__Phormidium_A_willei len=118 cid=NODE_167_length_63301_cov_415.978481</t>
  </si>
  <si>
    <t>Carbonic_anhydrase OS=s__Phormidium_A_willei len=269 cid=NODE_143_length_68241_cov_430.140029</t>
  </si>
  <si>
    <t>Carboxyl-terminal-processing_protease OS=s__Phormidium_A_sp001314905 len=418 cid=NODE_56_length_97131_cov_424.800651</t>
  </si>
  <si>
    <t>Carboxyl-terminal-processing_protease OS=s__Phormidium_A_sp001314905 len=431 cid=NODE_196_length_59863_cov_458.256855</t>
  </si>
  <si>
    <t>Caspase_domain OS=s__Phormidium_A_sp001314905 len=727 cid=NODE_486_length_34254_cov_429.844791</t>
  </si>
  <si>
    <t>Cation-transporting_ATPase_pma1 OS=s__Phormidium_A_sp001314905 len=917 cid=NODE_106_length_75106_cov_433.344539</t>
  </si>
  <si>
    <t>CbiX,Ferrochelatase OS=s__Phormidium_A_sp001314905 len=379 cid=NODE_223_length_54883_cov_461.481488</t>
  </si>
  <si>
    <t>CBS_domain,CP12_domain OS=s__Phormidium_A_sp001314905 len=203 cid=NODE_198_length_59659_cov_416.363851</t>
  </si>
  <si>
    <t>CBS_domain-containing_protein_CBSX1%2C_chloroplastic OS=s__Phormidium_A_sp001314905 len=157 cid=NODE_25_length_130180_cov_415.246709</t>
  </si>
  <si>
    <t>Cell_division_protein_FtsZ OS=s__Phormidium_A_sp001314905 len=422 cid=NODE_45_length_107550_cov_422.495958</t>
  </si>
  <si>
    <t>Cell_division_protein_SepF OS=s__Phormidium_A_sp001314905 len=217 cid=NODE_95_length_78484_cov_422.674406</t>
  </si>
  <si>
    <t>Cell_shape-determining_protein_MreB OS=s__Phormidium_A_willei len=335 cid=NODE_158_length_64130_cov_434.323433</t>
  </si>
  <si>
    <t>CHAD_domain OS=s__Phormidium_A_sp001314905 len=330 cid=NODE_144_length_68018_cov_433.754955</t>
  </si>
  <si>
    <t>Chaperone_protein_ClpB_1 OS=s__Phormidium_A_willei len=1001 cid=NODE_56_length_97131_cov_424.800651</t>
  </si>
  <si>
    <t>Chaperone_protein_ClpB_2 OS=s__Phormidium_A_sp001314905 len=872 cid=NODE_24_length_130351_cov_430.853679</t>
  </si>
  <si>
    <t>Chaperone_protein_DnaJ OS=s__Phormidium_A_willei len=374 cid=NODE_9_length_186590_cov_432.839553</t>
  </si>
  <si>
    <t>Chaperone_protein_DnaJ_2 OS=s__Phormidium_A_sp001314905 len=321 cid=NODE_1408_length_11649_cov_433.407711</t>
  </si>
  <si>
    <t>Chaperone_protein_DnaK OS=s__Phormidium_A_sp001314905 len=535 cid=NODE_344_length_42235_cov_423.762897</t>
  </si>
  <si>
    <t>Chaperone_protein_DnaK OS=s__Phormidium_A_sp001314905 len=666 cid=NODE_1408_length_11649_cov_433.407711</t>
  </si>
  <si>
    <t>Chaperone_protein_dnaK2 OS=s__Phormidium_A_willei len=641 cid=NODE_106_length_75106_cov_433.344539</t>
  </si>
  <si>
    <t>Chaperone_protein_dnaK3 OS=s__Phormidium_A_sp001314905 len=762 cid=NODE_9_length_186590_cov_432.839553</t>
  </si>
  <si>
    <t>Chaperone_protein_HtpG OS=s__Phormidium_A_sp001314905 len=697 cid=NODE_24_length_130351_cov_430.853679</t>
  </si>
  <si>
    <t>CHASE2_domain OS=s__Tolypothrix_C_hofmanni len=463 cid=NODE_386_length_39804_cov_465.985962</t>
  </si>
  <si>
    <t>CHASE2_domain,Adenylate_and_Guanylate_cyclase_catalytic_domain OS=s__Phormidium_A_willei len=651 cid=NODE_93_length_78642_cov_416.862433</t>
  </si>
  <si>
    <t>CHASE2_domain,CHAT_domain OS=s__Phormidium_A_sp001314905 len=781 cid=NODE_386_length_39804_cov_465.985962</t>
  </si>
  <si>
    <t>CHASE2_domain,Histidine_kinase-%2C_DNA_gyrase_B-%2C_and_HSP90-like_ATPase,His_Kinase_A_(phospho-acceptor)_domain,Response_regulator_receiver_domain OS=s__Phormidium_A_willei len=942 cid=NODE_332_length_43222_cov_409.792921</t>
  </si>
  <si>
    <t>CHASE3_domain,Methyl-accepting_chemotaxis_protein_(MCP)_signalling_domain OS=s__Phormidium_A_willei len=485 cid=NODE_196_length_59863_cov_458.256855</t>
  </si>
  <si>
    <t>CHASE3_domain,Methyl-accepting_chemotaxis_protein_(MCP)_signalling_domain OS=s__Spirulina_subsalsa len=480 cid=NODE_56_length_97131_cov_424.800651</t>
  </si>
  <si>
    <t>CHAT_domain OS=s__Phormidium_A_sp001314905 len=460 cid=NODE_198_length_59659_cov_416.363851</t>
  </si>
  <si>
    <t>CHAT_domain OS=s__Phormidium_A_sp001314905 len=595 cid=NODE_1692_length_9545_cov_426.335827</t>
  </si>
  <si>
    <t>CHAT_domain OS=s__Phormidium_A_willei len=192 cid=NODE_18_length_144050_cov_427.254641</t>
  </si>
  <si>
    <t>CHAT_domain OS=s__Phormidium_A_willei len=778 cid=NODE_126_length_72468_cov_407.499220</t>
  </si>
  <si>
    <t>CHAT_domain,MIT_(microtubule_interacting_and_transport)_domain,Sel1_repeat,Soluble_NSF_attachment_protein%2C_SNAP,Tetratricopeptide_repeat,Tetratricopeptide_repeat,Tetratricopeptide_repeat,Tetratricopeptide_repeat OS=s__Arthrospira_platensis len=1260 cid=NODE_126_length_72468_cov_407.499220</t>
  </si>
  <si>
    <t>CHAT_domain,MIT_(microtubule_interacting_and_transport)_domain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 OS=s__Phormidium_A_sp001314905 len=923 cid=NODE_422_length_37880_cov_405.074633</t>
  </si>
  <si>
    <t>CHAT_domain,Soluble_NSF_attachment_protein%2C_SNAP,Tetratricopeptide_repeat,Tetratricopeptide_repeat,Tetratricopeptide_repeat,Tetratricopeptide_repeat,Tetratricopeptide_repeat,Tetratricopeptide_repeat,MalT-like_TPR_region OS=s__Phormidium_A_sp001314905 len=849 cid=NODE_100_length_77193_cov_438.227825</t>
  </si>
  <si>
    <t>CHAT_domain,Tetratricopeptide_repeat OS=s__ESFC-1_sp000380225 len=723 cid=NODE_1613_length_10095_cov_427.909462</t>
  </si>
  <si>
    <t>CHAT_domain,Tetratricopeptide_repeat OS=s__Phormidium_A_sp001314905 len=940 cid=NODE_386_length_39804_cov_465.985962</t>
  </si>
  <si>
    <t>CHAT_domain,Tetratricopeptide_repeat,Tetratricopeptide_repeat,Tetratricopeptide_repeat OS=s__Phormidium_A_willei len=850 cid=NODE_332_length_43222_cov_409.792921</t>
  </si>
  <si>
    <t>CHAT_domain,Tetratricopeptide_repeat,Tetratricopeptide_repeat,TPR_repeat,Tetratricopeptide_repeat,Tetratricopeptide_repeat,Tetratricopeptide_repeat,Tetratricopeptide_repeat,Tetratricopeptide_repeat OS=s__Phormidium_A_sp001314905 len=884 cid=NODE_198_length_59659_cov_416.363851</t>
  </si>
  <si>
    <t>CheW-like_domain OS=s__Phormidium_A_sp001314905 len=178 cid=NODE_268_length_49583_cov_415.418793</t>
  </si>
  <si>
    <t>CheW-like_domain OS=s__Phormidium_A_sp001314905 len=374 cid=NODE_1828_length_8752_cov_425.777854</t>
  </si>
  <si>
    <t>CheW-like_domain,Histidine_kinase-%2C_DNA_gyrase_B-%2C_and_HSP90-like_ATPase,Hpt_domain,Response_regulator_receiver_domain OS=s__Phormidium_A_sp001314905 len=1266 cid=NODE_332_length_43222_cov_409.792921</t>
  </si>
  <si>
    <t>CheW-like_domain,Signal_transducing_histidine_kinase%2C_homodimeric_domain,Histidine_kinase-%2C_DNA_gyrase_B-%2C_and_HSP90-like_ATPase,Hpt_domain,Response_regulator_receiver_domain OS=s__Phormidium_A_sp001314905 len=1210 cid=NODE_415_length_38375_cov_418.063648</t>
  </si>
  <si>
    <t>CheW-like_domain,Signal_transducing_histidine_kinase%2C_homodimeric_domain,Histidine_kinase-%2C_DNA_gyrase_B-%2C_and_HSP90-like_ATPase,Response_regulator_receiver_domain OS=s__Phormidium_A_willei len=940 cid=NODE_25_length_130180_cov_415.246709</t>
  </si>
  <si>
    <t>Chitinase_class_I,Peptidase_C39_like_family,Papain-like_cysteine_protease_AvrRpt2,Putative_peptidoglycan_binding_domain OS=s__Phormidium_A_sp001314905 len=604 cid=NODE_95_length_78484_cov_422.674406</t>
  </si>
  <si>
    <t>Chlorinase_MJ1651 OS=s__Phormidium_A_willei len=264 cid=NODE_42_length_108190_cov_430.578888</t>
  </si>
  <si>
    <t>Chlorophyll_A-B_binding_protein OS=s__Phormidium_A_sp001314905 len=67 cid=NODE_144_length_68018_cov_433.754955</t>
  </si>
  <si>
    <t>Chlorophyll_A-B_binding_protein OS=s__Phormidium_A_willei len=70 cid=NODE_550_length_31026_cov_425.000161</t>
  </si>
  <si>
    <t>Chlorophyll_synthase%2C_chloroplastic OS=s__Phormidium_A_sp001314905 len=334 cid=NODE_274_length_48871_cov_434.621763</t>
  </si>
  <si>
    <t>Chloroplast_stem-loop_binding_protein_of_41_kDa_b%2C_chloroplastic OS=s__Phormidium_A_sp001314905 len=339 cid=NODE_106_length_75106_cov_433.344539</t>
  </si>
  <si>
    <t>chorismate_mutase OS=s__Phormidium_A_sp001314905 len=136 cid=NODE_9_length_186590_cov_432.839553</t>
  </si>
  <si>
    <t>Chorismate_synthase OS=s__Phormidium_A_sp001314905 len=381 cid=NODE_491_length_34068_cov_423.664834</t>
  </si>
  <si>
    <t>Chromophore_lyase_CpcS/CpeS_1 OS=s__Phormidium_A_willei len=188 cid=NODE_54_length_98754_cov_440.765955</t>
  </si>
  <si>
    <t>Chromophore_lyase_CpcS/CpeS_2 OS=s__Phormidium_A_sp001314905 len=173 cid=NODE_239_length_52996_cov_427.835855</t>
  </si>
  <si>
    <t>Chromophore_lyase_CpcS/CpeS_2 OS=s__Phormidium_A_sp001314905 len=209 cid=NODE_399_length_39143_cov_442.213723</t>
  </si>
  <si>
    <t>Chromophore_lyase_CpcT/CpeT_2 OS=s__Phormidium_A_sp001314905 len=245 cid=NODE_167_length_63301_cov_415.978481</t>
  </si>
  <si>
    <t>Chromoplast-specific_carotenoid-associated_protein%2C_chromoplastic OS=s__Phormidium_A_willei len=193 cid=NODE_9_length_186590_cov_432.839553</t>
  </si>
  <si>
    <t>Chromosomal_replication_initiator_protein_DnaA OS=s__Phormidium_A_sp001314905 len=446 cid=NODE_100_length_77193_cov_438.227825</t>
  </si>
  <si>
    <t>CinA-like_protein OS=s__Phormidium_A_sp001314905 len=415 cid=NODE_95_length_78484_cov_422.674406</t>
  </si>
  <si>
    <t>Circadian_clock_protein_KaiA OS=s__Phormidium_A_willei len=294 cid=NODE_106_length_75106_cov_433.344539</t>
  </si>
  <si>
    <t>Circadian_clock_protein_KaiB OS=s__Phormidium_A_willei len=106 cid=NODE_106_length_75106_cov_433.344539</t>
  </si>
  <si>
    <t>Circadian_clock_protein_kinase_KaiC OS=s__Phormidium_A_willei len=517 cid=NODE_106_length_75106_cov_433.344539</t>
  </si>
  <si>
    <t>Circadian_oscillating_protein_COP23 OS=s__Phormidium_A_sp001314905 len=213 cid=NODE_56_length_97131_cov_424.800651</t>
  </si>
  <si>
    <t>Citrate_synthase OS=s__Phormidium_A_sp001314905 len=378 cid=NODE_95_length_78484_cov_422.674406</t>
  </si>
  <si>
    <t>Clostridial_hydrophobic_W OS=s__Phormidium_A_sp001314905 len=385 cid=NODE_126_length_72468_cov_407.499220</t>
  </si>
  <si>
    <t>CO2_hydration_protein OS=s__Phormidium_A_willei len=398 cid=NODE_694_length_25378_cov_414.853453</t>
  </si>
  <si>
    <t>CO2_hydration_protein OS=s__Phormidium_A_willei len=432 cid=NODE_711_length_24611_cov_409.782212</t>
  </si>
  <si>
    <t>CobQ/CobB/MinD/ParA_nucleotide_binding_domain OS=s__Phormidium_A_sp001314905 len=736 cid=NODE_422_length_37880_cov_405.074633</t>
  </si>
  <si>
    <t>COBW_domain-containing_protein_1 OS=s__Phormidium_A_willei len=318 cid=NODE_287_length_46921_cov_420.805595</t>
  </si>
  <si>
    <t>Cobyric_acid_synthase OS=s__Phormidium_A_sp001314905 len=488 cid=NODE_325_length_43569_cov_422.127086</t>
  </si>
  <si>
    <t>Cobyrinate_a%2Cc-diamide_synthase OS=s__Phormidium_A_sp001314905 len=492 cid=NODE_18_length_144050_cov_427.254641</t>
  </si>
  <si>
    <t>Coenzyme_A_biosynthesis_bifunctional_protein_CoaBC OS=s__Phormidium_A_sp001314905 len=411 cid=NODE_399_length_39143_cov_442.213723</t>
  </si>
  <si>
    <t>Cofactor_assembly_of_complex_C_subunit_B%2C_CCB2/CCB4 OS=s__Phormidium_A_willei len=218 cid=NODE_25_length_130180_cov_415.246709</t>
  </si>
  <si>
    <t>Cold_shock-like_protein_CspA OS=s__Phormidium_A_willei len=70 cid=NODE_133_length_70943_cov_422.884522</t>
  </si>
  <si>
    <t>Competence_protein_ComM OS=s__Phormidium_A_willei len=508 cid=NODE_321_length_44053_cov_448.510705</t>
  </si>
  <si>
    <t>Complex_I_intermediate-associated_protein_30_(CIA30),NAD_dependent_epimerase/dehydratase_family,NAD(P)H-binding_,NmrA-like_family OS=s__Phormidium_A_sp001314905 len=474 cid=NODE_321_length_44053_cov_448.510705</t>
  </si>
  <si>
    <t>conserved_hypothetical_protein OS=s__Phormidium_A_sp001314905 len=119 cid=NODE_306_length_45275_cov_417.629567</t>
  </si>
  <si>
    <t>conserved_hypothetical_protein OS=s__Phormidium_A_sp001314905 len=152 cid=NODE_577_length_30090_cov_410.667654</t>
  </si>
  <si>
    <t>conserved_hypothetical_protein OS=s__Phormidium_A_sp001314905 len=419 cid=NODE_486_length_34254_cov_429.844791</t>
  </si>
  <si>
    <t>Copper_binding_proteins%2C_plastocyanin/azurin_family,Cupredoxin-like_domain OS=s__Phormidium_A_sp001314905 len=168 cid=NODE_223_length_54883_cov_461.481488</t>
  </si>
  <si>
    <t>Coproporphyrinogen-III_oxidase%2C_aerobic_1 OS=s__Phormidium_A_willei len=347 cid=NODE_168_length_63193_cov_429.375257</t>
  </si>
  <si>
    <t>Corrinoid_adenosyltransferase OS=s__Phormidium_A_willei len=212 cid=NODE_1215_length_14071_cov_429.167594</t>
  </si>
  <si>
    <t>CPBP_intramembrane_metalloprotease OS=s__Phormidium_A_sp001314905 len=521 cid=NODE_928_length_19105_cov_408.280840</t>
  </si>
  <si>
    <t>C-phycocyanin_alpha_chain OS=s__Phormidium_A_willei len=162 cid=NODE_42_length_108190_cov_430.578888</t>
  </si>
  <si>
    <t>C-phycocyanin_beta_chain OS=s__Phormidium_A_willei len=172 cid=NODE_42_length_108190_cov_430.578888</t>
  </si>
  <si>
    <t>C-phycoerythrin_beta_chain OS=s__Phormidium_A_sp001314905 len=173 cid=NODE_9_length_186590_cov_432.839553</t>
  </si>
  <si>
    <t>C-phycoerythrin_class_1_subunit_alpha OS=s__Phormidium_A_willei len=147 cid=NODE_9_length_186590_cov_432.839553</t>
  </si>
  <si>
    <t>Creatinine_amidohydrolase OS=s__Phormidium_A_sp001314905 len=262 cid=NODE_344_length_42235_cov_423.762897</t>
  </si>
  <si>
    <t>CRISPR_type_I-D/CYANO-associated_protein_Csc2 OS=s__Phormidium_A_sp001314905 len=329 cid=NODE_70_length_89319_cov_431.514832</t>
  </si>
  <si>
    <t>CRISPR_type_I-D/CYANO-associated_protein_Csc3/Cas10d OS=s__Phormidium_A_sp001314905 len=1143 cid=NODE_70_length_89319_cov_431.514832</t>
  </si>
  <si>
    <t>CRISPR_type_III-B/RAMP_module_RAMP_protein_Cmr4 OS=s__Stanieria_cyanosphaera len=261 cid=NODE_807_length_22180_cov_369.129989</t>
  </si>
  <si>
    <t>CRISPR-associated_endoribonuclease_Cas6 OS=s__Phormidium_A_sp001314905 len=366 cid=NODE_415_length_38375_cov_418.063648</t>
  </si>
  <si>
    <t>CRISPR-associated_protein OS=s__Phormidium_A_sp001314905 len=551 cid=NODE_341_length_42369_cov_445.401144</t>
  </si>
  <si>
    <t>CRISPR-associated_protein OS=s__Phormidium_A_sp001314905 len=791 cid=NODE_415_length_38375_cov_418.063648</t>
  </si>
  <si>
    <t>CRISPR-associated_protein%2C_Csx3_family OS=s__Phormidium_A_sp001314905 len=301 cid=NODE_71_length_88505_cov_431.370040</t>
  </si>
  <si>
    <t>CRISPR-associated_protein%2C_TIGR03984_family OS=s__Phormidium_A_sp001314905 len=173 cid=NODE_415_length_38375_cov_418.063648</t>
  </si>
  <si>
    <t>CRISPR-associated_protein_(Cas_APE2256) OS=s__Phormidium_A_sp001314905 len=387 cid=NODE_71_length_88505_cov_431.370040</t>
  </si>
  <si>
    <t>CRISPR-associated_protein_(Cas_Cmr3) OS=s__Phormidium_A_sp001314905 len=342 cid=NODE_341_length_42369_cov_445.401144</t>
  </si>
  <si>
    <t>CRISPR-associated_protein_(Cas_Cmr3) OS=s__QS-4-48-99_sp003021505 len=387 cid=NODE_807_length_22180_cov_369.129989</t>
  </si>
  <si>
    <t>CRISPR-associated_protein_Cas10/Cmr2%2C_subtype_III-B OS=s__QS-4-48-99_sp003021505 len=977 cid=NODE_807_length_22180_cov_369.129989</t>
  </si>
  <si>
    <t>CRISPR-associated_RAMP_protein%2C_SSO1426_family OS=s__Phormidium_A_sp001314905 len=499 cid=NODE_415_length_38375_cov_418.063648</t>
  </si>
  <si>
    <t>Cro/C1-type_HTH_DNA-binding_domain OS=s__Phormidium_A_sp001314905 len=232 cid=NODE_630_length_27800_cov_397.002415</t>
  </si>
  <si>
    <t>C-terminal_domain_of_two-partite_extracellular_sensor_domain,Sensory_domain_in_DIguanylate_Cyclases_and_Two-component_system,GAF_domain,GAF_domain,Histidine_kinase-%2C_DNA_gyrase_B-%2C_and_HSP90-like_ATPase,His_Kinase_A_(phospho-acceptor)_domain OS=s__Phormidium_A_willei len=688 cid=NODE_158_length_64130_cov_434.323433</t>
  </si>
  <si>
    <t>C-terminal_domain_of_two-partite_extracellular_sensor_domain,Sensory_domain_in_DIguanylate_Cyclases_and_Two-component_system,HD_domain OS=s__Phormidium_A_sp001314905 len=499 cid=NODE_56_length_97131_cov_424.800651</t>
  </si>
  <si>
    <t>CTP_synthase OS=s__Phormidium_A_sp001314905 len=568 cid=NODE_777_length_22903_cov_406.003326</t>
  </si>
  <si>
    <t>Cupin_superfamily_(DUF985) OS=s__Phormidium_A_willei len=168 cid=NODE_56_length_97131_cov_424.800651</t>
  </si>
  <si>
    <t>Cyanobacterial_phytochrome_A OS=s__Phormidium_A_willei len=747 cid=NODE_399_length_39143_cov_442.213723</t>
  </si>
  <si>
    <t>cyanoexosortase_B-associated_protein OS=s__Phormidium_A_willei len=259 cid=NODE_422_length_37880_cov_405.074633</t>
  </si>
  <si>
    <t>Cyanophycin_synthetase OS=s__Phormidium_A_sp001314905 len=875 cid=NODE_2435_length_6320_cov_406.962650</t>
  </si>
  <si>
    <t>Cyanophycinase OS=s__Phormidium_A_willei len=287 cid=NODE_344_length_42235_cov_423.762897</t>
  </si>
  <si>
    <t>Cyclic_di-AMP_synthase_CdaA OS=s__Phormidium_A_sp001314905 len=314 cid=NODE_1350_length_12359_cov_418.763979</t>
  </si>
  <si>
    <t>Cyclic_nucleotide-binding_domain OS=s__Phormidium_A_sp001314905 len=124 cid=NODE_45_length_107550_cov_422.495958</t>
  </si>
  <si>
    <t>Cyclic_nucleotide-binding_domain OS=s__Phormidium_A_sp001314905 len=228 cid=NODE_42_length_108190_cov_430.578888</t>
  </si>
  <si>
    <t>Cyclic_nucleotide-binding_domain,4Fe-4S_binding_domain,Sigma-54_interaction_domain,Sigma-54_interaction_domain OS=s__Phormidium_A_sp001314905 len=839 cid=NODE_223_length_54883_cov_461.481488</t>
  </si>
  <si>
    <t>Cyclic_nucleotide-binding_domain,Bacterial_regulatory_proteins%2C_crp_family,Winged_helix-turn-helix_DNA-binding,Crp-like_helix-turn-helix_domain,IclR_helix-turn-helix_domain,MarR_family OS=s__Phormidium_A_willei len=238 cid=NODE_100_length_77193_cov_438.227825</t>
  </si>
  <si>
    <t>Cyclic_pyranopterin_monophosphate_synthase OS=s__Phormidium_A_willei len=156 cid=NODE_25_length_130180_cov_415.246709</t>
  </si>
  <si>
    <t>Cysteine_desulfurase_IscS OS=s__Phormidium_A_sp001314905 len=393 cid=NODE_812_length_22064_cov_418.949521</t>
  </si>
  <si>
    <t>Cysteine_dioxygenase_type_I OS=s__Phormidium_A_sp001314905 len=194 cid=NODE_1350_length_12359_cov_418.763979</t>
  </si>
  <si>
    <t>Cysteine_synthase OS=s__Phormidium_A_willei len=320 cid=NODE_550_length_31026_cov_425.000161</t>
  </si>
  <si>
    <t>Cysteine_synthase_1 OS=s__Phormidium_A_sp001314905 len=325 cid=NODE_93_length_78642_cov_416.862433</t>
  </si>
  <si>
    <t>Cysteine-rich_secretory_protein_family OS=s__Phormidium_A_sp001314905 len=173 cid=NODE_332_length_43222_cov_409.792921</t>
  </si>
  <si>
    <t>Cysteine-rich_secretory_protein_family,RTX_calcium-binding_nonapeptide_repeat_(4_copies) OS=s__Geitlerinema_sp000332355 len=509 cid=NODE_95_length_78484_cov_422.674406</t>
  </si>
  <si>
    <t>Cysteine--tRNA_ligase OS=s__Phormidium_A_sp001314905 len=476 cid=NODE_611_length_28665_cov_465.533415</t>
  </si>
  <si>
    <t>Cytochrome_b559_subunit_alpha OS=s__Phormidium_A_willei len=81 cid=NODE_198_length_59659_cov_416.363851</t>
  </si>
  <si>
    <t>Cytochrome_b6 OS=s__Phormidium_A_sp001314905 len=222 cid=NODE_56_length_97131_cov_424.800651</t>
  </si>
  <si>
    <t>Cytochrome_b6-f_complex_iron-sulfur_subunit_2 OS=s__Phormidium_A_willei len=180 cid=NODE_9_length_186590_cov_432.839553</t>
  </si>
  <si>
    <t>Cytochrome_b6-f_complex_subunit_4 OS=s__Phormidium_A_willei len=160 cid=NODE_56_length_97131_cov_424.800651</t>
  </si>
  <si>
    <t>Cytochrome_bd-II_ubiquinol_oxidase_subunit_1 OS=s__Phormidium_A_sp001314905 len=477 cid=NODE_70_length_89319_cov_431.514832</t>
  </si>
  <si>
    <t>Cytochrome_c_biogenesis_protein_CcsA OS=s__Phormidium_A_sp001314905 len=330 cid=NODE_268_length_49583_cov_415.418793</t>
  </si>
  <si>
    <t>Cytochrome_c_oxidase_subunit_2 OS=s__Phormidium_A_willei len=297 cid=NODE_1453_length_11240_cov_469.449084</t>
  </si>
  <si>
    <t>Cytochrome_c-550 OS=s__Phormidium_A_willei len=163 cid=NODE_422_length_37880_cov_405.074633</t>
  </si>
  <si>
    <t>Cytochrome_c-550-like_protein OS=s__Phormidium_A_willei len=172 cid=NODE_422_length_37880_cov_405.074633</t>
  </si>
  <si>
    <t>Cytochrome_c6 OS=s__Phormidium_A_willei len=138 cid=NODE_18_length_144050_cov_427.254641</t>
  </si>
  <si>
    <t>Cytochrome_f OS=s__Phormidium_A_willei len=331 cid=NODE_9_length_186590_cov_432.839553</t>
  </si>
  <si>
    <t>D-3-phosphoglycerate_dehydrogenase OS=s__Phormidium_A_sp001314905 len=527 cid=NODE_18_length_144050_cov_427.254641</t>
  </si>
  <si>
    <t>D-alanine--D-alanine_ligase OS=s__Phormidium_A_sp001314905 len=353 cid=NODE_409_length_38768_cov_419.403301</t>
  </si>
  <si>
    <t>D-alanyl-D-alanine_carboxypeptidase OS=s__Phormidium_A_sp001314905 len=498 cid=NODE_239_length_52996_cov_427.835855</t>
  </si>
  <si>
    <t>D-alanyl-D-alanine_dipeptidase OS=s__Phormidium_A_willei len=231 cid=NODE_138_length_69163_cov_423.183655</t>
  </si>
  <si>
    <t>D-aminoacyl-tRNA_deacylase OS=s__Phormidium_A_willei len=260 cid=NODE_796_length_22508_cov_425.286910</t>
  </si>
  <si>
    <t>Dammaradiene_synthase OS=s__Phormidium_A_willei len=640 cid=NODE_100_length_77193_cov_438.227825</t>
  </si>
  <si>
    <t>DAR_GTPase_3%2C_chloroplastic OS=s__Phormidium_A_sp001314905 len=290 cid=NODE_24_length_130351_cov_430.853679</t>
  </si>
  <si>
    <t>dCTP_deaminase OS=s__Halothece_sp003021905 len=193 cid=NODE_18_length_144050_cov_427.254641</t>
  </si>
  <si>
    <t>DEAD-box_ATP-dependent_RNA_helicase_RhpA OS=s__Phormidium_A_sp001314905 len=495 cid=NODE_144_length_68018_cov_433.754955</t>
  </si>
  <si>
    <t>Deaminated_glutathione_amidase OS=s__Phormidium_A_willei len=270 cid=NODE_71_length_88505_cov_431.370040</t>
  </si>
  <si>
    <t>Dehydrogenase/reductase_SDR_family_member_1 OS=s__Phormidium_A_sp001314905 len=328 cid=NODE_167_length_63301_cov_415.978481</t>
  </si>
  <si>
    <t>Delta-aminolevulinic_acid_dehydratase OS=s__Phormidium_A_sp001314905 len=332 cid=NODE_730_length_24142_cov_408.992029</t>
  </si>
  <si>
    <t>Demethylphylloquinone_reductase_NdbB OS=s__Phormidium_A_sp001314905 len=386 cid=NODE_54_length_98754_cov_440.765955</t>
  </si>
  <si>
    <t>Demethylphylloquinone_reductase_NdbB OS=s__Phormidium_A_willei len=398 cid=NODE_100_length_77193_cov_438.227825</t>
  </si>
  <si>
    <t>Deoxyribodipyrimidine_photo-lyase OS=s__Phormidium_A_willei len=478 cid=NODE_24_length_130351_cov_430.853679</t>
  </si>
  <si>
    <t>Deoxyribose-phosphate_aldolase OS=s__Phormidium_A_sp001314905 len=226 cid=NODE_332_length_43222_cov_409.792921</t>
  </si>
  <si>
    <t>Dephospho-CoA_kinase OS=s__Phormidium_A_sp001314905 len=208 cid=NODE_42_length_108190_cov_430.578888</t>
  </si>
  <si>
    <t>DExH-box_ATP-dependent_RNA_helicase_DExH15_chloroplastic OS=s__Phormidium_A_sp001314905 len=879 cid=NODE_411_length_38541_cov_417.946292</t>
  </si>
  <si>
    <t>D-fructose_1%2C6-bisphosphatase_class_2/sedoheptulose_1%2C7-bisphosphatase OS=s__Phormidium_A_sp001314905 len=345 cid=NODE_349_length_41792_cov_424.316937</t>
  </si>
  <si>
    <t>DGQHR_domain OS=s__Phormidium_A_sp001314905 len=513 cid=NODE_234_length_53402_cov_410.199730</t>
  </si>
  <si>
    <t>Diaminopimelate_decarboxylase OS=s__Phormidium_A_sp001314905 len=489 cid=NODE_1350_length_12359_cov_418.763979</t>
  </si>
  <si>
    <t>Diaminopimelate_epimerase OS=s__Phormidium_A_willei len=279 cid=NODE_234_length_53402_cov_410.199730</t>
  </si>
  <si>
    <t>diguanylate_cyclase_(GGDEF)_domain OS=s__Phormidium_A_sp001314905 len=631 cid=NODE_42_length_108190_cov_430.578888</t>
  </si>
  <si>
    <t>diguanylate_cyclase_(GGDEF)_domain OS=s__Phormidium_A_willei len=613 cid=NODE_274_length_48871_cov_434.621763</t>
  </si>
  <si>
    <t>diguanylate_cyclase_(GGDEF)_domain OS=s__Phormidium_A_willei len=882 cid=NODE_18_length_144050_cov_427.254641</t>
  </si>
  <si>
    <t>Dihaem_cytochrome_c OS=s__Phormidium_A_sp001314905 len=194 cid=NODE_158_length_64130_cov_434.323433</t>
  </si>
  <si>
    <t>Dihydrofolate_synthase/folylpolyglutamate_synthase OS=s__Phormidium_A_sp001314905 len=417 cid=NODE_1493_length_10891_cov_406.359819</t>
  </si>
  <si>
    <t>Dihydrolipoyl_dehydrogenase OS=s__Phormidium_A_willei len=477 cid=NODE_42_length_108190_cov_430.578888</t>
  </si>
  <si>
    <t>Dihydrolipoyllysine-residue_acetyltransferase_component_5_of_pyruvate_dehydrogenase_complex%2C_chloroplastic OS=s__Phormidium_A_willei len=429 cid=NODE_409_length_38768_cov_419.403301</t>
  </si>
  <si>
    <t>Dihydroorotase OS=s__Phormidium_A_sp001314905 len=440 cid=NODE_332_length_43222_cov_409.792921</t>
  </si>
  <si>
    <t>Dihydroorotate_dehydrogenase OS=s__Phormidium_A_sp001314905 len=338 cid=NODE_992_length_17926_cov_452.975267</t>
  </si>
  <si>
    <t>Dihydroorotate_dehydrogenase_(quinone) OS=s__Phormidium_A_willei len=380 cid=NODE_18_length_144050_cov_427.254641</t>
  </si>
  <si>
    <t>Dihydropteroate_synthase OS=s__Phormidium_A_sp001314905 len=278 cid=NODE_133_length_70943_cov_422.884522</t>
  </si>
  <si>
    <t>Dihydroxy-acid_dehydratase OS=s__Phormidium_A_sp001314905 len=561 cid=NODE_344_length_42235_cov_423.762897</t>
  </si>
  <si>
    <t>Dimethylaniline_monooxygenase_[N-oxide-forming]_3 OS=s__Phormidium_A_willei len=443 cid=NODE_167_length_63301_cov_415.978481</t>
  </si>
  <si>
    <t>D-inositol_3-phosphate_glycosyltransferase OS=s__Phormidium_A_sp001314905 len=355 cid=NODE_486_length_34254_cov_429.844791</t>
  </si>
  <si>
    <t>D-inositol_3-phosphate_glycosyltransferase OS=s__Phormidium_A_sp001314905 len=414 cid=NODE_5306_length_3247_cov_375.044486</t>
  </si>
  <si>
    <t>D-inositol_3-phosphate_glycosyltransferase_2 OS=s__Phormidium_A_sp001314905 len=389 cid=NODE_796_length_22508_cov_425.286910</t>
  </si>
  <si>
    <t>dITP/XTP_pyrophosphatase OS=s__Phormidium_A_sp001314905 len=189 cid=NODE_325_length_43569_cov_422.127086</t>
  </si>
  <si>
    <t>Divalent-cation_tolerance_protein_CutA OS=s__Phormidium_A_willei len=114 cid=NODE_42_length_108190_cov_430.578888</t>
  </si>
  <si>
    <t>DNA_gyrase_subunit_A OS=s__Phormidium_A_sp001314905 len=846 cid=NODE_24_length_130351_cov_430.853679</t>
  </si>
  <si>
    <t>DNA_gyrase_subunit_A OS=s__Phormidium_A_sp001314905 len=868 cid=NODE_274_length_48871_cov_434.621763</t>
  </si>
  <si>
    <t>DNA_gyrase_subunit_B OS=s__Phormidium_A_willei len=647 cid=NODE_18_length_144050_cov_427.254641</t>
  </si>
  <si>
    <t>DNA_ligase OS=s__Phormidium_A_sp001314905 len=686 cid=NODE_24_length_130351_cov_430.853679</t>
  </si>
  <si>
    <t>DNA_mismatch_repair_protein_MutS OS=s__Phormidium_A_willei len=928 cid=NODE_93_length_78642_cov_416.862433</t>
  </si>
  <si>
    <t>DNA_polymerase_I OS=s__Phormidium_A_sp001314905 len=958 cid=NODE_24_length_130351_cov_430.853679</t>
  </si>
  <si>
    <t>DNA_repair_protein_RecN OS=s__Phormidium_A_sp001314905 len=578 cid=NODE_9_length_186590_cov_432.839553</t>
  </si>
  <si>
    <t>DNA_topoisomerase_1 OS=s__Phormidium_A_sp001314905 len=890 cid=NODE_9_length_186590_cov_432.839553</t>
  </si>
  <si>
    <t>DNA-binding_protein_HU OS=s__Phormidium_A_willei len=93 cid=NODE_18_length_144050_cov_427.254641</t>
  </si>
  <si>
    <t>DNA-binding_response_regulator_MtrA OS=s__Phormidium_A_willei len=121 cid=NODE_268_length_49583_cov_415.418793</t>
  </si>
  <si>
    <t>DNA-directed_RNA_polymerase_subunit_alpha OS=s__Phormidium_A_willei len=323 cid=NODE_71_length_88505_cov_431.370040</t>
  </si>
  <si>
    <t>DNA-directed_RNA_polymerase_subunit_beta OS=s__Phormidium_A_sp001314905 len=1109 cid=NODE_796_length_22508_cov_425.286910</t>
  </si>
  <si>
    <t>DNA-directed_RNA_polymerase_subunit_beta' OS=s__Phormidium_A_sp001314905 len=1384 cid=NODE_796_length_22508_cov_425.286910</t>
  </si>
  <si>
    <t>DNA-directed_RNA_polymerase_subunit_gamma OS=s__Phormidium_A_sp001314905 len=624 cid=NODE_796_length_22508_cov_425.286910</t>
  </si>
  <si>
    <t>DNA-directed_RNA_polymerase_subunit_omega OS=s__Phormidium_A_willei len=75 cid=NODE_70_length_89319_cov_431.514832</t>
  </si>
  <si>
    <t>DnaJ_domain,Protein_of_unknown_function_(DUF4101) OS=s__Phormidium_A_sp001314905 len=747 cid=NODE_25_length_130180_cov_415.246709</t>
  </si>
  <si>
    <t>DnaJ_domain,Tetratricopeptide_repeat,Tetratricopeptide_repeat OS=s__Phormidium_A_willei len=321 cid=NODE_279_length_47786_cov_428.415621</t>
  </si>
  <si>
    <t>DnAJ-like_protein_slr0093 OS=s__Phormidium_A_willei len=341 cid=NODE_279_length_47786_cov_428.415621</t>
  </si>
  <si>
    <t>Dodecaprenyl-phosphate_galacturonate_synthase OS=s__Phormidium_A_willei len=343 cid=NODE_25_length_130180_cov_415.246709</t>
  </si>
  <si>
    <t>Dolichyl-phosphate-mannose-protein_mannosyltransferase OS=s__Halomicronema_hongdechloris len=632 cid=NODE_54_length_98754_cov_440.765955</t>
  </si>
  <si>
    <t>Dolichyl-phosphate-mannose-protein_mannosyltransferase OS=s__Phormidium_A_sp001314905 len=604 cid=NODE_9_length_186590_cov_432.839553</t>
  </si>
  <si>
    <t>Domain_of_unknown_function_(DUF1802) OS=s__Phormidium_A_sp001314905 len=502 cid=NODE_486_length_34254_cov_429.844791</t>
  </si>
  <si>
    <t>Domain_of_unknown_function_(DUF1823) OS=s__Phormidium_A_sp001314905 len=124 cid=NODE_349_length_41792_cov_424.316937</t>
  </si>
  <si>
    <t>Domain_of_unknown_function_(DUF1824) OS=s__Phormidium_A_sp001314905 len=144 cid=NODE_344_length_42235_cov_423.762897</t>
  </si>
  <si>
    <t>Domain_of_unknown_function_(DUF1868) OS=s__Phormidium_A_sp001314905 len=296 cid=NODE_486_length_34254_cov_429.844791</t>
  </si>
  <si>
    <t>Domain_of_unknown_function_(DUF1887) OS=s__Phormidium_A_willei len=577 cid=NODE_45_length_107550_cov_422.495958</t>
  </si>
  <si>
    <t>Domain_of_unknown_function_(DUF1995) OS=s__Phormidium_A_sp001314905 len=302 cid=NODE_524_length_32210_cov_420.449666</t>
  </si>
  <si>
    <t>Domain_of_unknown_function_(DUF1998) OS=s__Halothece_sp000317635 len=612 cid=NODE_18_length_144050_cov_427.254641</t>
  </si>
  <si>
    <t>Domain_of_unknown_function_(DUF305),Domain_of_unknown_function_(DUF4142) OS=s__Phormidium_A_sp001314905 len=254 cid=NODE_507_length_33051_cov_409.129591</t>
  </si>
  <si>
    <t>Domain_of_unknown_function_(DUF3488),Domain_of_unknown_function_(DUF4129),Transglutaminase-like_superfamily OS=s__Phormidium_A_sp001314905 len=776 cid=NODE_1173_length_14701_cov_470.301038</t>
  </si>
  <si>
    <t>Domain_of_unknown_function_(DUF3536),Glycosyl_hydrolase_family_57 OS=s__Phormidium_A_sp001314905 len=861 cid=NODE_409_length_38768_cov_419.403301</t>
  </si>
  <si>
    <t>Domain_of_unknown_function_(DUF3598) OS=s__Phormidium_A_sp001314905 len=273 cid=NODE_411_length_38541_cov_417.946292</t>
  </si>
  <si>
    <t>Domain_of_Unknown_Function_(DUF3856),Tetratricopeptide_repeat,TPR_repeat,Tetratricopeptide_repeat,Tetratricopeptide_repeat,Tetratricopeptide_repeat,Tetratricopeptide_repeat,Tetratricopeptide_repeat,Tetratricopeptide_repeat,Tetratricopeptide_repeat,Tetratricopeptide_repeat,Tetratricopeptide_repeat OS=s__Phormidium_A_sp001314905 len=228 cid=NODE_796_length_22508_cov_425.286910</t>
  </si>
  <si>
    <t>Domain_of_unknown_function_(DUF4040) OS=s__Phormidium_A_willei len=196 cid=NODE_611_length_28665_cov_465.533415</t>
  </si>
  <si>
    <t>Domain_of_unknown_function_(DUF4112) OS=s__Phormidium_A_willei len=167 cid=NODE_198_length_59659_cov_416.363851</t>
  </si>
  <si>
    <t>Domain_of_unknown_function_(DUF4114),LGFP_repeat,Peptidase_family_M23,Subtilase_family OS=s__Geitlerinema_sp000332355 len=1488 cid=NODE_351_length_41604_cov_415.915666</t>
  </si>
  <si>
    <t>Domain_of_unknown_function_(DUF4114),Subtilase_family,Proprotein_convertase_P-domain,Beta-propeller_repeat,Bacterial_SH3_domain OS=s__Phormidium_A_sp001314905 len=3631 cid=NODE_386_length_39804_cov_465.985962</t>
  </si>
  <si>
    <t>Domain_of_unknown_function_(DUF4214),Pentapeptide_repeats_(8_copies),Pentapeptide_repeats_(9_copies),Pentapeptide_repeats_(9_copies) OS=s__Geitlerinema_sp001657325 len=277 cid=NODE_9_length_186590_cov_432.839553</t>
  </si>
  <si>
    <t>Domain_of_unknown_function_(DUF427) OS=s__Phormidium_A_sp001314905 len=166 cid=NODE_286_length_47328_cov_426.527045</t>
  </si>
  <si>
    <t>Domain_of_unknown_function_(DUF4278) OS=s__Phormidium_A_sp001314905 len=101 cid=NODE_325_length_43569_cov_422.127086</t>
  </si>
  <si>
    <t>Domain_of_unknown_function_(DUF4278) OS=s__Phormidium_A_sp001314905 len=132 cid=NODE_24_length_130351_cov_430.853679</t>
  </si>
  <si>
    <t>Domain_of_unknown_function_(DUF4330) OS=s__Phormidium_A_willei len=176 cid=NODE_486_length_34254_cov_429.844791</t>
  </si>
  <si>
    <t>Domain_of_unknown_function_(DUF4335) OS=s__Phormidium_A_willei len=452 cid=NODE_1393_length_11770_cov_444.562015</t>
  </si>
  <si>
    <t>Domain_of_unknown_function_(DUF4351) OS=s__Spirulina_subsalsa len=283 cid=NODE_1408_length_11649_cov_433.407711</t>
  </si>
  <si>
    <t>Domain_of_unknown_function_(DUF4359) OS=s__Phormidium_A_sp001314905 len=121 cid=NODE_223_length_54883_cov_461.481488</t>
  </si>
  <si>
    <t>Domain_of_unknown_function_(DUF4384),Caspase_domain OS=s__Phormidium_A_sp001314905 len=759 cid=NODE_409_length_38768_cov_419.403301</t>
  </si>
  <si>
    <t>Domain_of_unknown_function_(DUF4388),Response_regulator_receiver_domain OS=s__Phormidium_A_willei len=418 cid=NODE_268_length_49583_cov_415.418793</t>
  </si>
  <si>
    <t>Domain_of_unknown_function_(DUF4404),26S_proteasome_regulatory_subunit_RPN6_N-terminal_domain,Soluble_NSF_attachment_protein%2C_SNAP,Type_II_secretion_system_(T2SS)%2C_protein_F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,WbqC-like_protein_family OS=s__Phormidium_A_sp001314905 len=562 cid=NODE_1339_length_12515_cov_397.349679</t>
  </si>
  <si>
    <t>Domain_of_unknown_function_(DUF4912),Rho_termination_factor%2C_N-terminal_domain OS=s__Phormidium_A_sp001314905 len=426 cid=NODE_9_length_186590_cov_432.839553</t>
  </si>
  <si>
    <t>Domain_of_unknown_function_(DUF5615),PIN_like_domain OS=s__Nodosilinea_sp003022385 len=110 cid=NODE_477_length_34539_cov_430.297964</t>
  </si>
  <si>
    <t>Domain_of_Unknown_Function_(DUF928) OS=s__Coleofasciculus_sp003511885 len=262 cid=NODE_386_length_39804_cov_465.985962</t>
  </si>
  <si>
    <t>Domain_of_Unknown_Function_(DUF928) OS=s__Phormidium_A_sp001314905 len=236 cid=NODE_239_length_52996_cov_427.835855</t>
  </si>
  <si>
    <t>Domain_of_Unknown_Function_(DUF928) OS=s__Phormidium_A_sp001314905 len=240 cid=NODE_325_length_43569_cov_422.127086</t>
  </si>
  <si>
    <t>Domain_of_Unknown_Function_(DUF928) OS=s__Phormidium_A_sp001314905 len=247 cid=NODE_95_length_78484_cov_422.674406</t>
  </si>
  <si>
    <t>Domain_of_Unknown_Function_(DUF928) OS=s__Phormidium_A_sp001314905 len=264 cid=NODE_486_length_34254_cov_429.844791</t>
  </si>
  <si>
    <t>Domain_of_Unknown_Function_(DUF928) OS=s__Phormidium_A_sp001314905 len=276 cid=NODE_93_length_78642_cov_416.862433</t>
  </si>
  <si>
    <t>Domain_of_Unknown_Function_(DUF928) OS=s__Phormidium_A_sp001314905 len=280 cid=NODE_386_length_39804_cov_465.985962</t>
  </si>
  <si>
    <t>Domain_of_Unknown_Function_(DUF928) OS=s__Phormidium_A_sp001314905 len=328 cid=NODE_153_length_65330_cov_423.986886</t>
  </si>
  <si>
    <t>Double_zinc_ribbon,NADH_pyrophosphatase_zinc_ribbon_domain,zinc-ribbon_domain,zinc-ribbon_domain OS=s__Phormidium_A_willei len=186 cid=NODE_422_length_37880_cov_405.074633</t>
  </si>
  <si>
    <t>DREV_methyltransferase,Methyltransferase_domain,Methyltransferase_domain,Methyltransferase_domain,Methyltransferase_domain,Methyltransferase_domain,Protein_of_unknown_function_(DUF1698),Methionine_biosynthesis_protein_MetW OS=s__Phormidium_A_willei len=331 cid=NODE_126_length_72468_cov_407.499220</t>
  </si>
  <si>
    <t>Drug_sensory_protein_A OS=s__Phormidium_A_willei len=628 cid=NODE_519_length_32488_cov_421.531280</t>
  </si>
  <si>
    <t>DSBA-like_thioredoxin_domain,Copper_resistance_protein_ScsC_N-terminal_domain,Thioredoxin-like_domain,Thioredoxin,Thioredoxin OS=s__Phormidium_A_sp001314905 len=254 cid=NODE_519_length_32488_cov_421.531280</t>
  </si>
  <si>
    <t>dTDP-3-amino-3%2C4%2C6-trideoxy-alpha-D-glucose_transaminase OS=s__Phormidium_A_willei len=381 cid=NODE_609_length_28683_cov_427.372957</t>
  </si>
  <si>
    <t>dTDP-4-dehydrorhamnose_3%2C5-epimerase OS=s__Phormidium_A_sp001314905 len=182 cid=NODE_882_length_20272_cov_417.837958</t>
  </si>
  <si>
    <t>dTDP-4-dehydrorhamnose_reductase OS=s__Phormidium_A_willei len=295 cid=NODE_882_length_20272_cov_417.837958</t>
  </si>
  <si>
    <t>dTDP-glucose_4%2C6-dehydratase OS=s__Phormidium_A_willei len=355 cid=NODE_550_length_31026_cov_425.000161</t>
  </si>
  <si>
    <t>dTDP-glucose_4%2C6-dehydratase_2 OS=s__Phormidium_A_sp001314905 len=357 cid=NODE_524_length_32210_cov_420.449666</t>
  </si>
  <si>
    <t>Dual_specificity_phosphatase%2C_catalytic_domain OS=s__Phormidium_A_sp001314905 len=274 cid=NODE_25_length_130180_cov_415.246709</t>
  </si>
  <si>
    <t>DUF218_domain OS=s__Phormidium_A_sp001314905 len=234 cid=NODE_630_length_27800_cov_397.002415</t>
  </si>
  <si>
    <t>Dynamin_family,50S_ribosome-binding_GTPase OS=s__Phormidium_A_sp001314905 len=761 cid=NODE_577_length_30090_cov_410.667654</t>
  </si>
  <si>
    <t>Dynamin_family,50S_ribosome-binding_GTPase OS=s__Phormidium_A_sp001314905 len=856 cid=NODE_239_length_52996_cov_427.835855</t>
  </si>
  <si>
    <t>Dynamin_family,50S_ribosome-binding_GTPase OS=s__Phormidium_A_sp001314905 len=858 cid=NODE_70_length_89319_cov_431.514832</t>
  </si>
  <si>
    <t>Dynamin_family,Interferon-inducible_GTPase_(IIGP),50S_ribosome-binding_GTPase OS=s__Phormidium_A_willei len=647 cid=NODE_1124_length_15425_cov_431.590306</t>
  </si>
  <si>
    <t>EamA-like_transporter_family OS=s__Phormidium_A_willei len=602 cid=NODE_133_length_70943_cov_422.884522</t>
  </si>
  <si>
    <t>Efflux_pump_membrane_transporter_BepG OS=s__Phormidium_A_willei len=1031 cid=NODE_519_length_32488_cov_421.531280</t>
  </si>
  <si>
    <t>efflux_transporter%2C_RND_family%2C_MFP_subunit OS=s__Phormidium_A_sp001314905 len=502 cid=NODE_519_length_32488_cov_421.531280</t>
  </si>
  <si>
    <t>efflux_transporter%2C_RND_family%2C_MFP_subunit OS=s__Phormidium_A_sp001314905 len=512 cid=NODE_529_length_31918_cov_434.473967</t>
  </si>
  <si>
    <t>Elongation_factor_4 OS=s__Phormidium_A_willei len=600 cid=NODE_1203_length_14170_cov_394.099539</t>
  </si>
  <si>
    <t>Elongation_factor_G OS=s__Phormidium_A_willei len=656 cid=NODE_223_length_54883_cov_461.481488</t>
  </si>
  <si>
    <t>Elongation_factor_G-like_protein OS=s__Phormidium_A_sp001314905 len=672 cid=NODE_24_length_130351_cov_430.853679</t>
  </si>
  <si>
    <t>Elongation_factor_P OS=s__Phormidium_A_sp001314905 len=185 cid=NODE_196_length_59863_cov_458.256855</t>
  </si>
  <si>
    <t>Elongation_factor_Ts OS=s__Phormidium_A_willei len=221 cid=NODE_321_length_44053_cov_448.510705</t>
  </si>
  <si>
    <t>Elongation_factor_Tu OS=s__Phormidium_A_sp001314905 len=409 cid=NODE_223_length_54883_cov_461.481488</t>
  </si>
  <si>
    <t>Enolase OS=s__Phormidium_A_sp001314905 len=432 cid=NODE_351_length_41604_cov_415.915666</t>
  </si>
  <si>
    <t>Enoyl-[acyl-carrier-protein]_reductase_[NADH]_FabI OS=s__Phormidium_A_sp001314905 len=258 cid=NODE_9_length_186590_cov_432.839553</t>
  </si>
  <si>
    <t>Epimerase_family_protein_slr1223 OS=s__Phormidium_A_sp001314905 len=308 cid=NODE_529_length_31918_cov_434.473967</t>
  </si>
  <si>
    <t>Esterase-like_activity_of_phytase OS=s__Phormidium_A_sp001314905 len=415 cid=NODE_167_length_63301_cov_415.978481</t>
  </si>
  <si>
    <t>exodeoxyribonuclease_III,exodeoxyribonuclease_III_(xth) OS=s__Phormidium_A_willei len=278 cid=NODE_56_length_97131_cov_424.800651</t>
  </si>
  <si>
    <t>Exopolyphosphatase OS=s__Phormidium_A_sp001314905 len=547 cid=NODE_321_length_44053_cov_448.510705</t>
  </si>
  <si>
    <t>Exopolysaccharide_glucosyl_ketal-pyruvate-transferase OS=s__Arthrospira_maxima len=290 cid=NODE_70_length_89319_cov_431.514832</t>
  </si>
  <si>
    <t>F420-non-reducing_hydrogenase_subunit_G OS=s__Phormidium_A_willei len=186 cid=NODE_715_length_24498_cov_425.577875</t>
  </si>
  <si>
    <t>FAD_binding_domain,FAD_dependent_oxidoreductase,Glucose_inhibited_division_protein_A OS=s__Phormidium_A_sp001314905 len=582 cid=NODE_24_length_130351_cov_430.853679</t>
  </si>
  <si>
    <t>FAD_dependent_oxidoreductase OS=s__Phormidium_A_willei len=672 cid=NODE_45_length_107550_cov_422.495958</t>
  </si>
  <si>
    <t>FAD_dependent_oxidoreductase,S-layer_homology_domain OS=s__Phormidium_A_sp001314905 len=941 cid=NODE_422_length_37880_cov_405.074633</t>
  </si>
  <si>
    <t>FAD-binding_domain,Ferric_reductase_like_transmembrane_component,Oxidoreductase_NAD-binding_domain OS=s__PCC-6406_sp000332095 len=445 cid=NODE_868_length_20667_cov_470.229624</t>
  </si>
  <si>
    <t>FAM83_A-H,Helix-hairpin-helix_motif,PLD-like_domain OS=s__Phormidium_A_sp001314905 len=549 cid=NODE_369_length_40628_cov_423.927661</t>
  </si>
  <si>
    <t>Family_of_unknown_function_(DUF5331) OS=s__Phormidium_A_willei len=442 cid=NODE_42_length_108190_cov_430.578888</t>
  </si>
  <si>
    <t>Fatty_acid_desaturase OS=s__Phormidium_A_sp001314905 len=334 cid=NODE_126_length_72468_cov_407.499220</t>
  </si>
  <si>
    <t>Fatty_acid_hydroxylase_superfamily OS=s__Phormidium_A_willei len=269 cid=NODE_525_length_32109_cov_411.012573</t>
  </si>
  <si>
    <t>Ferredoxin OS=s__Phormidium_A_willei len=99 cid=NODE_153_length_65330_cov_423.986886</t>
  </si>
  <si>
    <t>Ferredoxin-2 OS=s__Phormidium_A_sp001314905 len=105 cid=NODE_279_length_47786_cov_428.415621</t>
  </si>
  <si>
    <t>Ferredoxin-dependent_glutamate_synthase_1 OS=s__Phormidium_A_sp001314905 len=1528 cid=NODE_54_length_98754_cov_440.765955</t>
  </si>
  <si>
    <t>Ferredoxin-dependent_glutamate_synthase_2 OS=s__Phormidium_A_sp001314905 len=1593 cid=NODE_351_length_41604_cov_415.915666</t>
  </si>
  <si>
    <t>Ferredoxin--NADP_reductase OS=s__Phormidium_A_willei len=415 cid=NODE_239_length_52996_cov_427.835855</t>
  </si>
  <si>
    <t>Ferredoxin--nitrite_reductase OS=s__Phormidium_A_willei len=511 cid=NODE_577_length_30090_cov_410.667654</t>
  </si>
  <si>
    <t>Ferredoxin-thioredoxin_reductase%2C_catalytic_chain OS=s__Phormidium_A_sp001314905 len=120 cid=NODE_421_length_37944_cov_449.908892</t>
  </si>
  <si>
    <t>Ferredoxin-thioredoxin_reductase%2C_variable_chain OS=s__Phormidium_A_sp001314905 len=81 cid=NODE_391_length_39514_cov_408.392154</t>
  </si>
  <si>
    <t>Ferric_uptake_regulation_protein OS=s__Phormidium_A_sp001314905 len=135 cid=NODE_1350_length_12359_cov_418.763979</t>
  </si>
  <si>
    <t>Ferric_uptake_regulation_protein OS=s__Phormidium_A_willei len=166 cid=NODE_54_length_98754_cov_440.765955</t>
  </si>
  <si>
    <t>Ferritin-like_domain OS=s__Phormidium_A_sp001314905 len=144 cid=NODE_25_length_130180_cov_415.246709</t>
  </si>
  <si>
    <t>Ferrochelatase OS=s__Phormidium_A_sp001314905 len=387 cid=NODE_158_length_64130_cov_434.323433</t>
  </si>
  <si>
    <t>FHA_domain OS=s__Phormidium_A_sp001314905 len=167 cid=NODE_511_length_32911_cov_409.158814</t>
  </si>
  <si>
    <t>FHA_domain OS=s__Phormidium_A_sp001314905 len=237 cid=NODE_9_length_186590_cov_432.839553</t>
  </si>
  <si>
    <t>FHA_domain,Adenylate_and_Guanylate_cyclase_catalytic_domain,Inner_membrane_component_of_T3SS%2C_cytoplasmic_domain OS=s__Phormidium_A_sp001314905 len=336 cid=NODE_239_length_52996_cov_427.835855</t>
  </si>
  <si>
    <t>FHA_domain,Inner_membrane_component_of_T3SS%2C_cytoplasmic_domain OS=s__Phormidium_A_willei len=153 cid=NODE_167_length_63301_cov_415.978481</t>
  </si>
  <si>
    <t>filamentous_hemagglutinin_family_N-terminal_domain OS=s__Phormidium_A_sp001314905 len=1461 cid=NODE_386_length_39804_cov_465.985962</t>
  </si>
  <si>
    <t>filamentous_hemagglutinin_family_N-terminal_domain OS=s__Phormidium_A_sp001314905 len=913 cid=NODE_325_length_43569_cov_422.127086</t>
  </si>
  <si>
    <t>filamentous_hemagglutinin_family_N-terminal_domain OS=s__Phormidium_A_sp001314905 len=936 cid=NODE_234_length_53402_cov_410.199730</t>
  </si>
  <si>
    <t>filamentous_hemagglutinin_family_N-terminal_domain OS=s__Phormidium_A_sp001314905 len=958 cid=NODE_351_length_41604_cov_415.915666</t>
  </si>
  <si>
    <t>Fimbrial_assembly_protein_(PilN) OS=s__Phormidium_A_willei len=260 cid=NODE_45_length_107550_cov_422.495958</t>
  </si>
  <si>
    <t>FIST_N_domain,FIST_C_domain OS=s__Phormidium_A_sp001314905 len=409 cid=NODE_144_length_68018_cov_433.754955</t>
  </si>
  <si>
    <t>FKBP-type_peptidyl-prolyl_cis-trans_isomerase OS=s__Phormidium_A_sp001314905 len=185 cid=NODE_1193_length_14311_cov_426.113707</t>
  </si>
  <si>
    <t>Flavin_containing_amine_oxidoreductase,FAD_dependent_oxidoreductase,FAD_binding_domain,FAD_dependent_oxidoreductase,MCRA_family,NAD(P)-binding_Rossmann-like_domain,Pyridine_nucleotide-disulphide_oxidoreductase OS=s__Cyanothece_sp000022045 len=572 cid=NODE_279_length_47786_cov_428.415621</t>
  </si>
  <si>
    <t>Flavin_reductase_like_domain OS=s__Phormidium_A_willei len=165 cid=NODE_9_length_186590_cov_432.839553</t>
  </si>
  <si>
    <t>Fluorescence_recovery_protein OS=s__Phormidium_A_willei len=108 cid=NODE_239_length_52996_cov_427.835855</t>
  </si>
  <si>
    <t>Formamidase OS=s__Phormidium_A_willei len=395 cid=NODE_158_length_64130_cov_434.323433</t>
  </si>
  <si>
    <t>Formamidopyrimidine-DNA_glycosylase OS=s__Phormidium_A_willei len=293 cid=NODE_662_length_26901_cov_417.642777</t>
  </si>
  <si>
    <t>Formate_acetyltransferase OS=s__Phormidium_A_sp001314905 len=765 cid=NODE_341_length_42369_cov_445.401144</t>
  </si>
  <si>
    <t>Formate-dependent_phosphoribosylglycinamide_formyltransferase OS=s__Phormidium_A_sp001314905 len=390 cid=NODE_950_length_18582_cov_425.337777</t>
  </si>
  <si>
    <t>Formyltetrahydrofolate_deformylase OS=s__Phormidium_A_sp001314905 len=284 cid=NODE_133_length_70943_cov_422.884522</t>
  </si>
  <si>
    <t>Fructose-1%2C6-bisphosphatase_class_1 OS=s__Phormidium_A_sp001314905 len=348 cid=NODE_486_length_34254_cov_429.844791</t>
  </si>
  <si>
    <t>Fructose-bisphosphate_aldolase_class_2 OS=s__Phormidium_A_sp001314905 len=354 cid=NODE_491_length_34068_cov_423.664834</t>
  </si>
  <si>
    <t>GAF_domain OS=s__Phormidium_A_sp001314905 len=540 cid=NODE_234_length_53402_cov_410.199730</t>
  </si>
  <si>
    <t>GAF_domain,GAF_domain,GAF_domain OS=s__Phormidium_A_sp001314905 len=960 cid=NODE_18_length_144050_cov_427.254641</t>
  </si>
  <si>
    <t>GAF_domain,GAF_domain,GAF_domain,Adenylate_and_Guanylate_cyclase_catalytic_domain,PAS_fold OS=s__Phormidium_A_willei len=1014 cid=NODE_9_length_186590_cov_432.839553</t>
  </si>
  <si>
    <t>GAF_domain,GAF_domain,GAF_domain,Histidine_kinase-%2C_DNA_gyrase_B-%2C_and_HSP90-like_ATPase OS=s__Phormidium_A_sp001314905 len=888 cid=NODE_56_length_97131_cov_424.800651</t>
  </si>
  <si>
    <t>GAF_domain,GAF_domain,GAF_domain,Histidine_kinase-%2C_DNA_gyrase_B-%2C_and_HSP90-like_ATPase,His_Kinase_A_(phospho-acceptor)_domain,Phytochrome_region OS=s__Phormidium_A_willei len=906 cid=NODE_158_length_64130_cov_434.323433</t>
  </si>
  <si>
    <t>GAF_domain,GAF_domain,GAF_domain,Methyl-accepting_chemotaxis_protein_(MCP)_signalling_domain OS=s__Phormidium_A_willei len=1188 cid=NODE_332_length_43222_cov_409.792921</t>
  </si>
  <si>
    <t>GAF_domain,GAF_domain,GAF_domain,Response_regulator_receiver_domain,Stage_II_sporulation_protein_E_(SpoIIE) OS=s__Phormidium_A_sp001314905 len=557 cid=NODE_286_length_47328_cov_426.527045</t>
  </si>
  <si>
    <t>GAF_domain,GAF_domain,HD_domain,HD_domain OS=s__Phormidium_A_willei len=543 cid=NODE_56_length_97131_cov_424.800651</t>
  </si>
  <si>
    <t>GAF_domain,GAF_domain,Response_regulator_receiver_domain OS=s__Phormidium_A_sp001314905 len=330 cid=NODE_306_length_45275_cov_417.629567</t>
  </si>
  <si>
    <t>GAF_domain,Histidine_kinase-%2C_DNA_gyrase_B-%2C_and_HSP90-like_ATPase,His_Kinase_A_(phospho-acceptor)_domain,PAS_fold,PAS_fold OS=s__Phormidium_A_willei len=826 cid=NODE_978_length_18079_cov_432.492565</t>
  </si>
  <si>
    <t>galactose-1-phosphate_uridylyltransferase OS=s__Phormidium_A_sp001314905 len=342 cid=NODE_45_length_107550_cov_422.495958</t>
  </si>
  <si>
    <t>Gamma-glutamyl_cyclotransferase%2C_AIG2-like OS=s__Phormidium_A_sp001314905 len=139 cid=NODE_9_length_186590_cov_432.839553</t>
  </si>
  <si>
    <t>Gamma-glutamyl_phosphate_reductase OS=s__Phormidium_A_willei len=496 cid=NODE_196_length_59863_cov_458.256855</t>
  </si>
  <si>
    <t>Gamma-glutamyl_phosphate_reductase_2 OS=s__Phormidium_A_sp001314905 len=423 cid=NODE_287_length_46921_cov_420.805595</t>
  </si>
  <si>
    <t>GDP-L-fucose_synthase_1 OS=s__Phormidium_A_willei len=316 cid=NODE_93_length_78642_cov_416.862433</t>
  </si>
  <si>
    <t>GDP-mannose_4%2C6_dehydratase_1 OS=s__Phormidium_A_sp001314905 len=320 cid=NODE_519_length_32488_cov_421.531280</t>
  </si>
  <si>
    <t>GDP-mannose_4%2C6_dehydratase_1 OS=s__Phormidium_A_willei len=358 cid=NODE_93_length_78642_cov_416.862433</t>
  </si>
  <si>
    <t>GDSL-like_Lipase/Acylhydrolase OS=s__Phormidium_A_willei len=424 cid=NODE_42_length_108190_cov_430.578888</t>
  </si>
  <si>
    <t>GDSL-like_Lipase/Acylhydrolase,GDSL-like_Lipase/Acylhydrolase_family OS=s__Phormidium_A_willei len=308 cid=NODE_609_length_28683_cov_427.372957</t>
  </si>
  <si>
    <t>GDYXXLXY_protein OS=s__Phormidium_A_willei len=217 cid=NODE_93_length_78642_cov_416.862433</t>
  </si>
  <si>
    <t>Geranylgeranyl_diphosphate_reductase OS=s__Phormidium_A_willei len=425 cid=NODE_126_length_72468_cov_407.499220</t>
  </si>
  <si>
    <t>Geranylgeranyl_diphosphate_reductase OS=s__Phormidium_A_willei len=428 cid=NODE_56_length_97131_cov_424.800651</t>
  </si>
  <si>
    <t>Geranylgeranyl_diphosphate_synthase OS=s__Phormidium_A_willei len=331 cid=NODE_133_length_70943_cov_422.884522</t>
  </si>
  <si>
    <t>Global_nitrogen_regulator OS=s__Phormidium_A_willei len=254 cid=NODE_9_length_186590_cov_432.839553</t>
  </si>
  <si>
    <t>Glucokinase OS=s__Phormidium_A_willei len=339 cid=NODE_306_length_45275_cov_417.629567</t>
  </si>
  <si>
    <t>Glucose-1-phosphate_adenylyltransferase OS=s__Phormidium_A_sp001314905 len=429 cid=NODE_279_length_47786_cov_428.415621</t>
  </si>
  <si>
    <t>Glucose-1-phosphate_cytidylyltransferase OS=s__Phormidium_A_sp001314905 len=256 cid=NODE_645_length_27498_cov_430.022301</t>
  </si>
  <si>
    <t>Glucose-1-phosphate_thymidylyltransferase OS=s__Phormidium_A_sp001314905 len=357 cid=NODE_133_length_70943_cov_422.884522</t>
  </si>
  <si>
    <t>Glucose-6-phosphate_1-dehydrogenase OS=s__Phormidium_A_sp001314905 len=509 cid=NODE_486_length_34254_cov_429.844791</t>
  </si>
  <si>
    <t>Glucose-6-phosphate_isomerase OS=s__Phormidium_A_willei len=528 cid=NODE_144_length_68018_cov_433.754955</t>
  </si>
  <si>
    <t>Glucosyl-3-phosphoglycerate/mannosyl-3-phosphoglycerate_phosphatase OS=s__Phormidium_A_sp001314905 len=304 cid=NODE_153_length_65330_cov_423.986886</t>
  </si>
  <si>
    <t>Glucosylglycerol-phosphate_phosphatase OS=s__Phormidium_A_sp001314905 len=440 cid=NODE_42_length_108190_cov_430.578888</t>
  </si>
  <si>
    <t>Glucosylglycerol-phosphate_synthase OS=s__Phormidium_A_sp001314905 len=509 cid=NODE_158_length_64130_cov_434.323433</t>
  </si>
  <si>
    <t>Glutamate/glutamine/aspartate/asparagine_transport_ATP-binding_protein_BztD OS=s__Phormidium_A_sp001314905 len=246 cid=NODE_18_length_144050_cov_427.254641</t>
  </si>
  <si>
    <t>Glutamate/Leucine/Phenylalanine/Valine_dehydrogenase OS=s__Phormidium_A_sp001314905 len=333 cid=NODE_550_length_31026_cov_425.000161</t>
  </si>
  <si>
    <t>Glutamate_synthase_[NADPH]_small_chain OS=s__Phormidium_A_sp001314905 len=494 cid=NODE_54_length_98754_cov_440.765955</t>
  </si>
  <si>
    <t>Glutamate-1-semialdehyde_2%2C1-aminomutase OS=s__Phormidium_A_willei len=411 cid=NODE_18_length_144050_cov_427.254641</t>
  </si>
  <si>
    <t>Glutamate--tRNA_ligase OS=s__Phormidium_A_willei len=479 cid=NODE_1124_length_15425_cov_431.590306</t>
  </si>
  <si>
    <t>Glutamine_synthetase OS=s__Phormidium_A_sp001314905 len=473 cid=NODE_421_length_37944_cov_449.908892</t>
  </si>
  <si>
    <t>Glutamine-dependent_NAD(+)_synthetase OS=s__Phormidium_A_sp001314905 len=568 cid=NODE_18_length_144050_cov_427.254641</t>
  </si>
  <si>
    <t>Glutamine--fructose-6-phosphate_aminotransferase_[isomerizing] OS=s__Phormidium_A_willei len=633 cid=NODE_928_length_19105_cov_408.280840</t>
  </si>
  <si>
    <t>Glutamyl-tRNA(Gln)_amidotransferase_subunit_A OS=s__Phormidium_A_sp001314905 len=487 cid=NODE_133_length_70943_cov_422.884522</t>
  </si>
  <si>
    <t>Glutamyl-tRNA_reductase OS=s__Phormidium_A_willei len=428 cid=NODE_349_length_41792_cov_424.316937</t>
  </si>
  <si>
    <t>Glutaredoxin_arsenate_reductase OS=s__Phormidium_A_sp001314905 len=131 cid=NODE_2559_length_5997_cov_465.291653</t>
  </si>
  <si>
    <t>Glutaredoxin-like_domain_(DUF836) OS=s__Phormidium_A_sp001314905 len=87 cid=NODE_24_length_130351_cov_430.853679</t>
  </si>
  <si>
    <t>Glutathione_hydrolase_proenzyme OS=s__Phormidium_A_sp001314905 len=573 cid=NODE_391_length_39514_cov_408.392154</t>
  </si>
  <si>
    <t>Glutathione_import_ATP-binding_protein_GsiA OS=s__Phormidium_A_sp001314905 len=547 cid=NODE_507_length_33051_cov_409.129591</t>
  </si>
  <si>
    <t>Glutathione_import_ATP-binding_protein_GsiA OS=s__Phormidium_A_sp001314905 len=674 cid=NODE_196_length_59863_cov_458.256855</t>
  </si>
  <si>
    <t>Glutathione_reductase OS=s__Phormidium_A_sp001314905 len=448 cid=NODE_95_length_78484_cov_422.674406</t>
  </si>
  <si>
    <t>Glutathione_S-transferase%2C_C-terminal_domain,Glutathione_S-transferase%2C_C-terminal_domain,Glutathione_S-transferase%2C_C-terminal_domain,Glutathione_S-transferase%2C_N-terminal_domain,Glutathione_S-transferase%2C_N-terminal_domain,Glutathione_S-transferase%2C_N-terminal_domain,Pentapeptide_repeats_(8_copies),Pentapeptide_repeats_(9_copies),Pentapeptide_repeats_(9_copies) OS=s__Phormidium_A_sp001314905 len=361 cid=NODE_1203_length_14170_cov_394.099539</t>
  </si>
  <si>
    <t>Glutathione_S-transferase%2C_C-terminal_domain,Glutathione_S-transferase%2C_C-terminal_domain,Glutathione_S-transferase%2C_N-terminal_domain,Glutathione_S-transferase%2C_N-terminal_domain OS=s__Phormidium_A_sp001314905 len=401 cid=NODE_1193_length_14311_cov_426.113707</t>
  </si>
  <si>
    <t>Glutathione_S-transferase%2C_N-terminal_domain,Glutathione_S-transferase%2C_N-terminal_domain OS=s__Phormidium_A_willei len=224 cid=NODE_18_length_144050_cov_427.254641</t>
  </si>
  <si>
    <t>Glutathione_synthetase OS=s__Phormidium_A_sp001314905 len=348 cid=NODE_100_length_77193_cov_438.227825</t>
  </si>
  <si>
    <t>Glutathionyl-hydroquinone_reductase_YqjG OS=s__Phormidium_A_sp001314905 len=305 cid=NODE_325_length_43569_cov_422.127086</t>
  </si>
  <si>
    <t>Glyceraldehyde-3-phosphate_dehydrogenase_1 OS=s__Phormidium_A_sp001314905 len=336 cid=NODE_223_length_54883_cov_461.481488</t>
  </si>
  <si>
    <t>Glyceraldehyde-3-phosphate_dehydrogenase_2 OS=s__Phormidium_A_sp001314905 len=338 cid=NODE_18_length_144050_cov_427.254641</t>
  </si>
  <si>
    <t>Glycerol_kinase OS=s__Phormidium_A_sp001314905 len=499 cid=NODE_268_length_49583_cov_415.418793</t>
  </si>
  <si>
    <t>Glycerol-3-phosphate_dehydrogenase_[NAD(P)+] OS=s__Phormidium_A_sp001314905 len=311 cid=NODE_42_length_108190_cov_430.578888</t>
  </si>
  <si>
    <t>Glycine_cleavage_system_H_protein OS=s__Phormidium_A_sp001314905 len=131 cid=NODE_248_length_51871_cov_422.291339</t>
  </si>
  <si>
    <t>Glycine_dehydrogenase_(decarboxylating) OS=s__Phormidium_A_willei len=1016 cid=NODE_167_length_63301_cov_415.978481</t>
  </si>
  <si>
    <t>Glycine_oxidase OS=s__Phormidium_A_sp001314905 len=364 cid=NODE_24_length_130351_cov_430.853679</t>
  </si>
  <si>
    <t>Glycine--tRNA_ligase_alpha_subunit OS=s__Phormidium_A_sp001314905 len=295 cid=NODE_1408_length_11649_cov_433.407711</t>
  </si>
  <si>
    <t>Glycine--tRNA_ligase_beta_subunit OS=s__Phormidium_A_sp001314905 len=716 cid=NODE_577_length_30090_cov_410.667654</t>
  </si>
  <si>
    <t>Glycogen_operon_protein_GlgX_homolog OS=s__Phormidium_A_willei len=733 cid=NODE_95_length_78484_cov_422.674406</t>
  </si>
  <si>
    <t>Glycogen_phosphorylase OS=s__Phormidium_A_willei len=850 cid=NODE_144_length_68018_cov_433.754955</t>
  </si>
  <si>
    <t>Glycogen_synthase_1 OS=s__Phormidium_A_sp001314905 len=479 cid=NODE_9_length_186590_cov_432.839553</t>
  </si>
  <si>
    <t>Glycolate_oxidase_subunit_GlcD OS=s__Phormidium_A_sp001314905 len=443 cid=NODE_511_length_32911_cov_409.158814</t>
  </si>
  <si>
    <t>Glycolate_oxidase_subunit_GlcD OS=s__Phormidium_A_sp001314905 len=489 cid=NODE_126_length_72468_cov_407.499220</t>
  </si>
  <si>
    <t>Glycosyl_hydrolase_family_57 OS=s__Phormidium_A_sp001314905 len=416 cid=NODE_274_length_48871_cov_434.621763</t>
  </si>
  <si>
    <t>Glycosyl_hydrolase_family_57 OS=s__Phormidium_A_sp001314905 len=746 cid=NODE_196_length_59863_cov_458.256855</t>
  </si>
  <si>
    <t>Glycosyl_hydrolase-like_10 OS=s__Phormidium_A_willei len=519 cid=NODE_807_length_22180_cov_369.129989</t>
  </si>
  <si>
    <t>Glycosyl_hydrolase-like_10,Hypothetical_glycosyl_hydrolase_6,Melibiase OS=s__Phormidium_A_sp001314905 len=573 cid=NODE_477_length_34539_cov_430.297964</t>
  </si>
  <si>
    <t>Glycosyl_hydrolases_family_25,Putative_peptidoglycan_binding_domain OS=s__Phormidium_A_sp001314905 len=417 cid=NODE_344_length_42235_cov_423.762897</t>
  </si>
  <si>
    <t>Glycosyl_transferase_family%2C_a/b_domain,Glycosyl_transferase_family%2C_helical_bundle_domain OS=s__Phormidium_A_sp001314905 len=355 cid=NODE_577_length_30090_cov_410.667654</t>
  </si>
  <si>
    <t>Glycosyl_transferase_family_2 OS=s__Phormidium_A_willei len=311 cid=NODE_477_length_34539_cov_430.297964</t>
  </si>
  <si>
    <t>Glycosyl_transferase_family_2,Glycosyltransferase_like_family_2 OS=s__Phormidium_A_sp001314905 len=326 cid=NODE_268_length_49583_cov_415.418793</t>
  </si>
  <si>
    <t>Glycosyl_transferase_family_2,Glycosyltransferase_like_family_2 OS=s__Phormidium_A_willei len=316 cid=NODE_491_length_34068_cov_423.664834</t>
  </si>
  <si>
    <t>Glycosyl_transferase_family_2,Glycosyltransferase_like_family_2,Glycosyl_transferase_family_21,Glycosyl_transferase_family_group_2 OS=s__Phormidium_A_sp001314905 len=408 cid=NODE_25_length_130180_cov_415.246709</t>
  </si>
  <si>
    <t>Glycosyl_transferase_family_2,Glycosyltransferase_like_family_2,Glycosyl_transferase_family_41 OS=s__Phormidium_A_sp001314905 len=1530 cid=NODE_645_length_27498_cov_430.022301</t>
  </si>
  <si>
    <t>Glycosyl_transferase_family_2,Glycosyltransferase_like_family_2,Glycosyl_transferase_family_group_2 OS=s__Phormidium_A_sp001314905 len=329 cid=NODE_24_length_130351_cov_430.853679</t>
  </si>
  <si>
    <t>Glycosyl_transferase_family_2,Glycosyltransferase_like_family_2,Glycosyltransferase_like_family_2 OS=s__Phormidium_A_sp001314905 len=319 cid=NODE_477_length_34539_cov_430.297964</t>
  </si>
  <si>
    <t>Glycosyl_transferase_family_2,Glycosyltransferase_like_family_2,Glycosyltransferase_like_family_2,Glycosyl_transferase_family_2,Glycosyl_transferase_family_group_2 OS=s__Phormidium_A_sp001314905 len=1014 cid=NODE_158_length_64130_cov_434.323433</t>
  </si>
  <si>
    <t>Glycosyl_transferase_family_2,Glycosyltransferase_like_family_2,Glycosyltransferase_like_family_2,Glycosyl_transferase_family_2,Glycosyl_transferases_group_1,Methyltransferase_domain,Methyltransferase_domain,Methyltransferase_domain,Methyltransferase_domain,Methyltransferase_domain OS=s__Phormidium_A_willei len=802 cid=NODE_511_length_32911_cov_409.158814</t>
  </si>
  <si>
    <t>Glycosyl_transferase_family_2,Glycosyltransferase_like_family_2,Glycosyltransferase_like_family_2,Glycosyl_transferase_family_21 OS=s__Phormidium_A_sp001314905 len=312 cid=NODE_507_length_33051_cov_409.129591</t>
  </si>
  <si>
    <t>Glycosyl_transferase_family_2,Glycosyltransferase_like_family_2,Glycosyltransferase_like_family_2,Glycosyl_transferase_family_21 OS=s__Phormidium_A_willei len=331 cid=NODE_153_length_65330_cov_423.986886</t>
  </si>
  <si>
    <t>Glycosyl_transferase_family_2,Glycosyltransferase_like_family_2,Glycosyltransferase_like_family_2,Glycosyl_transferase_family_group_2 OS=s__Phormidium_A_sp001314905 len=327 cid=NODE_158_length_64130_cov_434.323433</t>
  </si>
  <si>
    <t>Glycosyl_transferase_family_41,Glycosyl_transferases_group_1 OS=s__Phormidium_A_sp001314905 len=1098 cid=NODE_248_length_51871_cov_422.291339</t>
  </si>
  <si>
    <t>Glycosyl_transferases_group_1,Glycosyl_transferases_group_1 OS=s__Phormidium_A_willei len=395 cid=NODE_519_length_32488_cov_421.531280</t>
  </si>
  <si>
    <t>Glycosyl_transferases_group_1,Glycosyl_transferases_group_1 OS=s__Phormidium_A_willei len=411 cid=NODE_24_length_130351_cov_430.853679</t>
  </si>
  <si>
    <t>Glycosyl_transferases_group_1,Glycosyl_transferases_group_1,Glycosyl_transferases_group_1 OS=s__Phormidium_A_sp001314905 len=387 cid=NODE_106_length_75106_cov_433.344539</t>
  </si>
  <si>
    <t>Glycosyl_transferases_group_1,Glycosyl_transferases_group_1,Glycosyl_transferases_group_1 OS=s__Phormidium_A_sp001314905 len=391 cid=NODE_24_length_130351_cov_430.853679</t>
  </si>
  <si>
    <t>Glycosyl_transferases_group_1,Glycosyl_transferases_group_1,Glycosyl_transferases_group_1 OS=s__Phormidium_A_sp001314905 len=394 cid=NODE_223_length_54883_cov_461.481488</t>
  </si>
  <si>
    <t>Glycosyl_transferases_group_1,Glycosyl_transferases_group_1,Glycosyl_transferases_group_1,Glycosyl_transferase_family_4_group OS=s__Phormidium_A_willei len=424 cid=NODE_1203_length_14170_cov_394.099539</t>
  </si>
  <si>
    <t>Glycosyl_transferases_group_1,Glycosyltransferase_Family_4,Glycosyl_transferases_group_1,Glycosyl_transferase_4-like_domain OS=s__Phormidium_A_willei len=410 cid=NODE_158_length_64130_cov_434.323433</t>
  </si>
  <si>
    <t>Glycosyl_transferases_group_1,Glycosyltransferase_Family_4,Glycosyl_transferases_group_1,Glycosyl_transferases_group_1 OS=s__Phormidium_A_sp001314905 len=410 cid=NODE_234_length_53402_cov_410.199730</t>
  </si>
  <si>
    <t>Glycosyl_transferases_group_1,Glycosyltransferase_Family_4,Glycosyl_transferases_group_1,Glycosyl_transferases_group_1 OS=s__Phormidium_A_willei len=359 cid=NODE_167_length_63301_cov_415.978481</t>
  </si>
  <si>
    <t>Glycosyl_transferases_group_1,Glycosyltransferase_Family_4,Glycosyl_transferases_group_1,Glycosyl_transferases_group_1,Glycosyl_transferase_4-like_domain OS=s__Phormidium_A_willei len=405 cid=NODE_411_length_38541_cov_417.946292</t>
  </si>
  <si>
    <t>Glycosyl_transferases_group_1,Methyltransferase_domain,Methyltransferase_domain,Methyltransferase_domain,Methyltransferase_domain,Methyltransferase_domain,Methionine_biosynthesis_protein_MetW,Methyltransferase_small_domain OS=s__Phormidium_A_sp001314905 len=565 cid=NODE_248_length_51871_cov_422.291339</t>
  </si>
  <si>
    <t>Glycosyltransferase_AglI OS=s__Phormidium_A_sp001314905 len=303 cid=NODE_9_length_186590_cov_432.839553</t>
  </si>
  <si>
    <t>glycosyltransferase_domain OS=s__Phormidium_A_sp001314905 len=1331 cid=NODE_585_length_29586_cov_421.623311</t>
  </si>
  <si>
    <t>Glyoxalase/Bleomycin_resistance_protein/Dioxygenase_superfamily OS=s__Phormidium_A_willei len=119 cid=NODE_409_length_38768_cov_419.403301</t>
  </si>
  <si>
    <t>Glyoxalase/Bleomycin_resistance_protein/Dioxygenase_superfamily OS=s__Phormidium_A_willei len=151 cid=NODE_223_length_54883_cov_461.481488</t>
  </si>
  <si>
    <t>Glyoxalase/Bleomycin_resistance_protein/Dioxygenase_superfamily,Glyoxalase/Bleomycin_resistance_protein/Dioxygenase_superfamily,Glyoxalase-like_domain OS=s__Phormidium_A_sp001314905 len=119 cid=NODE_100_length_77193_cov_438.227825</t>
  </si>
  <si>
    <t>GMP_synthase_[glutamine-hydrolyzing] OS=s__Phormidium_A_sp001314905 len=538 cid=NODE_95_length_78484_cov_422.674406</t>
  </si>
  <si>
    <t>Group_1_truncated_hemoglobin_GlbN OS=s__Phormidium_A_sp001314905 len=123 cid=NODE_1808_length_8866_cov_421.732153</t>
  </si>
  <si>
    <t>GrpE OS=s__Phormidium_A_willei len=252 cid=NODE_9_length_186590_cov_432.839553</t>
  </si>
  <si>
    <t>GTP_cyclohydrolase_1_2 OS=s__Phormidium_A_sp001314905 len=216 cid=NODE_411_length_38541_cov_417.946292</t>
  </si>
  <si>
    <t>GTPase_Der OS=s__Phormidium_A_willei len=454 cid=NODE_1808_length_8866_cov_421.732153</t>
  </si>
  <si>
    <t>GTPase_Era OS=s__Phormidium_A_sp001314905 len=311 cid=NODE_133_length_70943_cov_422.884522</t>
  </si>
  <si>
    <t>GTPase_Obg OS=s__Phormidium_A_sp001314905 len=337 cid=NODE_440_length_36167_cov_435.881009</t>
  </si>
  <si>
    <t>GTP-binding_protein_HflX OS=s__Phormidium_A_sp001314905 len=521 cid=NODE_56_length_97131_cov_424.800651</t>
  </si>
  <si>
    <t>GTP-binding_protein_TypA/BipA_homolog OS=s__Phormidium_A_sp001314905 len=596 cid=NODE_126_length_72468_cov_407.499220</t>
  </si>
  <si>
    <t>Guanylate_kinase OS=s__Phormidium_A_sp001314905 len=187 cid=NODE_2921_length_5223_cov_426.564241</t>
  </si>
  <si>
    <t>HAD_hydrolase%2C_TIGR01548_family,HAD_hydrolase%2C_family_IA%2C_variant_1 OS=s__Phormidium_A_sp001314905 len=271 cid=NODE_9_length_186590_cov_432.839553</t>
  </si>
  <si>
    <t>Haem-binding_uptake%2C_Tiki_superfamily%2C_ChaN OS=s__Phormidium_A_sp001314905 len=301 cid=NODE_25_length_130180_cov_415.246709</t>
  </si>
  <si>
    <t>Haloacid_dehalogenase-like_hydrolase_domain-containing_protein_Sgpp OS=s__Phormidium_A_willei len=221 cid=NODE_144_length_68018_cov_433.754955</t>
  </si>
  <si>
    <t>HAMP_domain,Methyl-accepting_chemotaxis_protein_(MCP)_signalling_domain OS=s__Phormidium_A_willei len=1134 cid=NODE_268_length_49583_cov_415.418793</t>
  </si>
  <si>
    <t>HEAT_repeat,HEAT_repeats OS=UNKNOWN len=783 cid=NODE_669_length_26478_cov_405.534988</t>
  </si>
  <si>
    <t>HEAT_repeat,HEAT_repeats,HEAT-like_repeat,PBS_lyase_HEAT-like_repeat OS=s__Phormidium_A_sp001314905 len=218 cid=NODE_25_length_130180_cov_415.246709</t>
  </si>
  <si>
    <t>HEAT_repeat,HEAT_repeats,PBS_lyase_HEAT-like_repeat OS=s__Phormidium_A_willei len=395 cid=NODE_577_length_30090_cov_410.667654</t>
  </si>
  <si>
    <t>HEAT_repeat,HEAT_repeats,PBS_lyase_HEAT-like_repeat,Peptidase_family_M1_domain,Peptidase_M1_N-terminal_domain OS=s__Phormidium_A_sp001314905 len=859 cid=NODE_168_length_63193_cov_429.375257</t>
  </si>
  <si>
    <t>HEAT_repeat,HEAT_repeats,Putative_peptidoglycan_binding_domain OS=s__Phormidium_A_sp001314905 len=452 cid=NODE_9_length_186590_cov_432.839553</t>
  </si>
  <si>
    <t>HEAT_repeats OS=s__Phormidium_A_sp001314905 len=1041 cid=NODE_268_length_49583_cov_415.418793</t>
  </si>
  <si>
    <t>Heavy-metal-associated_domain OS=s__Phormidium_A_sp001314905 len=64 cid=NODE_1350_length_12359_cov_418.763979</t>
  </si>
  <si>
    <t>Helicase_conserved_C-terminal_domain OS=s__Halothece_sp000317635 len=1145 cid=NODE_18_length_144050_cov_427.254641</t>
  </si>
  <si>
    <t>Helicase_conserved_C-terminal_domain OS=s__Phormidium_A_sp001314905 len=1219 cid=NODE_421_length_37944_cov_449.908892</t>
  </si>
  <si>
    <t>Helicase_conserved_C-terminal_domain,Type_III_restriction_enzyme%2C_res_subunit,SNF2_family_N-terminal_domain OS=s__Coleofasciculus_sp003511885 len=1088 cid=NODE_18_length_144050_cov_427.254641</t>
  </si>
  <si>
    <t>Helix-turn-helix_domain,Bacterial_regulatory_helix-turn-helix_proteins%2C_AraC_family OS=s__Phormidium_A_sp001314905 len=341 cid=NODE_306_length_45275_cov_417.629567</t>
  </si>
  <si>
    <t>Helix-turn-helix_domain,Probable_transposase,Putative_transposase_DNA-binding_domain OS=s__Moorea_producens_C len=430 cid=NODE_144_length_68018_cov_433.754955</t>
  </si>
  <si>
    <t>Helix-turn-helix_domain,Winged_helix_DNA-binding_domain,Bacterial_regulatory_protein%2C_arsR_family,MarR_family,Sugar-specific_transcriptional_regulator_TrmB OS=s__Phormidium_A_willei len=115 cid=NODE_268_length_49583_cov_415.418793</t>
  </si>
  <si>
    <t>Heme_oxygenase_1 OS=s__Phormidium_A_sp001314905 len=221 cid=NODE_138_length_69163_cov_423.183655</t>
  </si>
  <si>
    <t>Hercynine_oxygenase OS=s__Phormidium_A_sp001314905 len=419 cid=NODE_138_length_69163_cov_423.183655</t>
  </si>
  <si>
    <t>Heterocyst_differentiation_ATP-binding_protein_HepA OS=s__Phormidium_A_willei len=671 cid=NODE_411_length_38541_cov_417.946292</t>
  </si>
  <si>
    <t>Heterocyst_differentiation_control_protein OS=s__Phormidium_A_sp001314905 len=303 cid=NODE_223_length_54883_cov_461.481488</t>
  </si>
  <si>
    <t>HicA_toxin_of_bacterial_toxin-antitoxin%2C OS=s__Arthrospira_platensis len=79 cid=NODE_3935_length_4074_cov_535.749689</t>
  </si>
  <si>
    <t>HicA_toxin_of_bacterial_toxin-antitoxin%2C OS=s__Phormidium_A_sp001314905 len=74 cid=NODE_25_length_130180_cov_415.246709</t>
  </si>
  <si>
    <t>HicA_toxin_of_bacterial_toxin-antitoxin%2C OS=s__Spirulina_subsalsa len=61 cid=NODE_950_length_18582_cov_425.337777</t>
  </si>
  <si>
    <t>High-affinity_branched-chain_amino_acid_transport_ATP-binding_protein_BraF OS=s__Phormidium_A_willei len=250 cid=NODE_18_length_144050_cov_427.254641</t>
  </si>
  <si>
    <t>High-affinity_branched-chain_amino_acid_transport_system_permease_protein_LivH OS=s__Phormidium_A_sp001314905 len=388 cid=NODE_18_length_144050_cov_427.254641</t>
  </si>
  <si>
    <t>High-affinity_Na(+)/H(+)_antiporter_NhaS3 OS=s__Phormidium_A_sp001314905 len=462 cid=NODE_143_length_68241_cov_430.140029</t>
  </si>
  <si>
    <t>His_Kinase_A_(phospho-acceptor)_domain,Response_regulator_receiver_domain OS=s__Phormidium_A_sp001314905 len=226 cid=NODE_54_length_98754_cov_440.765955</t>
  </si>
  <si>
    <t>Histidine_kinase-%2C_DNA_gyrase_B-%2C_and_HSP90-like_ATPase,His_Kinase_A_(phospho-acceptor)_domain OS=s__Phormidium_A_sp001314905 len=698 cid=NODE_168_length_63193_cov_429.375257</t>
  </si>
  <si>
    <t>Histidine_kinase-%2C_DNA_gyrase_B-%2C_and_HSP90-like_ATPase,His_Kinase_A_(phospho-acceptor)_domain,Response_regulator_receiver_domain OS=s__Phormidium_A_sp001314905 len=368 cid=NODE_106_length_75106_cov_433.344539</t>
  </si>
  <si>
    <t>Histidine_kinase-%2C_DNA_gyrase_B-%2C_and_HSP90-like_ATPase,His_Kinase_A_(phospho-acceptor)_domain,Response_regulator_receiver_domain OS=s__Phormidium_A_sp001314905 len=372 cid=NODE_106_length_75106_cov_433.344539</t>
  </si>
  <si>
    <t>Histidine_kinase-%2C_DNA_gyrase_B-%2C_and_HSP90-like_ATPase,Histidine_kinase-like_ATPase_domain OS=s__Phormidium_A_willei len=149 cid=NODE_286_length_47328_cov_426.527045</t>
  </si>
  <si>
    <t>Histidine_kinase-like_ATPase_domain OS=s__Phormidium_A_sp001314905 len=148 cid=NODE_223_length_54883_cov_461.481488</t>
  </si>
  <si>
    <t>Histidine_protein_kinase_1 OS=s__Phormidium_A_willei len=146 cid=NODE_198_length_59659_cov_416.363851</t>
  </si>
  <si>
    <t>Histidine_triad_nucleotide-binding_protein_1 OS=s__Phormidium_A_willei len=113 cid=NODE_24_length_130351_cov_430.853679</t>
  </si>
  <si>
    <t>Histidine--tRNA_ligase OS=s__Phormidium_A_willei len=419 cid=NODE_138_length_69163_cov_423.183655</t>
  </si>
  <si>
    <t>Histidinol_dehydrogenase OS=s__Phormidium_A_willei len=440 cid=NODE_796_length_22508_cov_425.286910</t>
  </si>
  <si>
    <t>Histidinol-phosphate_aminotransferase_1 OS=s__Phormidium_A_willei len=350 cid=NODE_138_length_69163_cov_423.183655</t>
  </si>
  <si>
    <t>Holliday_junction_ATP-dependent_DNA_helicase_RuvB OS=s__Phormidium_A_sp001314905 len=371 cid=NODE_585_length_29586_cov_421.623311</t>
  </si>
  <si>
    <t>Homocysteine_synthase OS=s__Phormidium_A_sp001314905 len=435 cid=NODE_812_length_22064_cov_418.949521</t>
  </si>
  <si>
    <t>Homoserine_dehydrogenase OS=s__Phormidium_A_willei len=436 cid=NODE_4023_length_4000_cov_408.374398</t>
  </si>
  <si>
    <t>hopanoid_biosynthesis_associated_radical_SAM_protein_HpnH OS=s__Phormidium_A_willei len=340 cid=NODE_144_length_68018_cov_433.754955</t>
  </si>
  <si>
    <t>hopene-associated_glycosyltransferase_HpnB OS=s__Phormidium_A_sp001314905 len=419 cid=NODE_415_length_38375_cov_418.063648</t>
  </si>
  <si>
    <t>Hpt_domain OS=s__Phormidium_A_sp001314905 len=301 cid=NODE_950_length_18582_cov_425.337777</t>
  </si>
  <si>
    <t>Hpt_domain OS=s__Phormidium_A_sp001314905 len=686 cid=NODE_268_length_49583_cov_415.418793</t>
  </si>
  <si>
    <t>HsdM_N-terminal_domain,N-6_DNA_Methylase OS=s__Microcoleus_sp003003725 len=868 cid=NODE_70_length_89319_cov_431.514832</t>
  </si>
  <si>
    <t>Hsp70_protein,MreB/Mbl_protein,Trypsin-like_peptidase_domain OS=s__Tolypothrix_A_bouteillei len=1554 cid=NODE_587_length_29556_cov_434.873191</t>
  </si>
  <si>
    <t>Hybrid_peroxiredoxin_hyPrx5 OS=s__Phormidium_A_sp001314905 len=243 cid=NODE_95_length_78484_cov_422.674406</t>
  </si>
  <si>
    <t>Hydrogenase_maturation_factor_HypB OS=s__Phormidium_A_sp001314905 len=277 cid=NODE_992_length_17926_cov_452.975267</t>
  </si>
  <si>
    <t>Hydroxylamine_reductase OS=s__Phormidium_A_sp001314905 len=543 cid=NODE_138_length_69163_cov_423.183655</t>
  </si>
  <si>
    <t>Hypothetical_glycoside_hydrolase_5 OS=s__Phormidium_A_sp001314905 len=845 cid=NODE_153_length_65330_cov_423.986886</t>
  </si>
  <si>
    <t>Hypothetical_glycoside_hydrolase_5 OS=s__Phormidium_A_willei len=837 cid=NODE_153_length_65330_cov_423.986886</t>
  </si>
  <si>
    <t>hypothetical_protein OS=s__Arthrospira_maxima len=113 cid=NODE_42_length_108190_cov_430.578888</t>
  </si>
  <si>
    <t>hypothetical_protein OS=s__Arthrospira_maxima len=132 cid=NODE_286_length_47328_cov_426.527045</t>
  </si>
  <si>
    <t>hypothetical_protein OS=s__Arthrospira_maxima len=282 cid=NODE_70_length_89319_cov_431.514832</t>
  </si>
  <si>
    <t>hypothetical_protein OS=s__Arthrospira_platensis len=154 cid=NODE_126_length_72468_cov_407.499220</t>
  </si>
  <si>
    <t>hypothetical_protein OS=s__Arthrospira_platensis len=222 cid=NODE_491_length_34068_cov_423.664834</t>
  </si>
  <si>
    <t>hypothetical_protein OS=s__Arthrospira_platensis len=509 cid=NODE_286_length_47328_cov_426.527045</t>
  </si>
  <si>
    <t>hypothetical_protein OS=s__B210_sp003260125 len=181 cid=NODE_239_length_52996_cov_427.835855</t>
  </si>
  <si>
    <t>hypothetical_protein OS=s__CCP2_sp003003615 len=206 cid=NODE_529_length_31918_cov_434.473967</t>
  </si>
  <si>
    <t>hypothetical_protein OS=s__Crocosphaera_sp000169335 len=167 cid=NODE_777_length_22903_cov_406.003326</t>
  </si>
  <si>
    <t>hypothetical_protein OS=s__ESFC-1_sp000380225 len=211 cid=NODE_351_length_41604_cov_415.915666</t>
  </si>
  <si>
    <t>hypothetical_protein OS=s__Fischerella_sp000517105 len=199 cid=NODE_9_length_186590_cov_432.839553</t>
  </si>
  <si>
    <t>hypothetical_protein OS=s__GCF-001939115_sp001939115 len=107 cid=NODE_882_length_20272_cov_417.837958</t>
  </si>
  <si>
    <t>hypothetical_protein OS=s__GCF-001939115_sp001939115 len=315 cid=NODE_25_length_130180_cov_415.246709</t>
  </si>
  <si>
    <t>hypothetical_protein OS=s__Geitlerinema_sp000332355 len=144 cid=NODE_747_length_23635_cov_344.465606</t>
  </si>
  <si>
    <t>hypothetical_protein OS=s__Geitlerinema_sp000332355 len=156 cid=NODE_511_length_32911_cov_409.158814</t>
  </si>
  <si>
    <t>hypothetical_protein OS=s__Geitlerinema_sp001657325 len=209 cid=NODE_321_length_44053_cov_448.510705</t>
  </si>
  <si>
    <t>hypothetical_protein OS=s__Geitlerinema_sp001657325 len=508 cid=NODE_4023_length_4000_cov_408.374398</t>
  </si>
  <si>
    <t>hypothetical_protein OS=s__Halothece_sp000317635 len=145 cid=NODE_807_length_22180_cov_369.129989</t>
  </si>
  <si>
    <t>hypothetical_protein OS=s__Leptolyngbya_sp001485215 len=125 cid=NODE_9_length_186590_cov_432.839553</t>
  </si>
  <si>
    <t>hypothetical_protein OS=s__Microcystis_aeruginosa_A len=390 cid=NODE_18_length_144050_cov_427.254641</t>
  </si>
  <si>
    <t>hypothetical_protein OS=s__Oscillatoria_acuminata len=394 cid=NODE_126_length_72468_cov_407.499220</t>
  </si>
  <si>
    <t>hypothetical_protein OS=s__PCC-6406_sp000332095 len=373 cid=NODE_868_length_20667_cov_470.229624</t>
  </si>
  <si>
    <t>hypothetical_protein OS=s__PCC-7375_sp000316115 len=426 cid=NODE_18_length_144050_cov_427.254641</t>
  </si>
  <si>
    <t>hypothetical_protein OS=s__PCC-9228_sp001870905 len=161 cid=NODE_3935_length_4074_cov_535.749689</t>
  </si>
  <si>
    <t>hypothetical_protein OS=s__Phormidium_A_sp001314905 len=100 cid=NODE_198_length_59659_cov_416.363851</t>
  </si>
  <si>
    <t>hypothetical_protein OS=s__Phormidium_A_sp001314905 len=1033 cid=NODE_525_length_32109_cov_411.012573</t>
  </si>
  <si>
    <t>hypothetical_protein OS=s__Phormidium_A_sp001314905 len=106 cid=NODE_93_length_78642_cov_416.862433</t>
  </si>
  <si>
    <t>hypothetical_protein OS=s__Phormidium_A_sp001314905 len=111 cid=NODE_796_length_22508_cov_425.286910</t>
  </si>
  <si>
    <t>hypothetical_protein OS=s__Phormidium_A_sp001314905 len=112 cid=NODE_440_length_36167_cov_435.881009</t>
  </si>
  <si>
    <t>hypothetical_protein OS=s__Phormidium_A_sp001314905 len=113 cid=NODE_153_length_65330_cov_423.986886</t>
  </si>
  <si>
    <t>hypothetical_protein OS=s__Phormidium_A_sp001314905 len=115 cid=NODE_168_length_63193_cov_429.375257</t>
  </si>
  <si>
    <t>hypothetical_protein OS=s__Phormidium_A_sp001314905 len=115 cid=NODE_95_length_78484_cov_422.674406</t>
  </si>
  <si>
    <t>hypothetical_protein OS=s__Phormidium_A_sp001314905 len=120 cid=NODE_126_length_72468_cov_407.499220</t>
  </si>
  <si>
    <t>hypothetical_protein OS=s__Phormidium_A_sp001314905 len=120 cid=NODE_1408_length_11649_cov_433.407711</t>
  </si>
  <si>
    <t>hypothetical_protein OS=s__Phormidium_A_sp001314905 len=121 cid=NODE_153_length_65330_cov_423.986886</t>
  </si>
  <si>
    <t>hypothetical_protein OS=s__Phormidium_A_sp001314905 len=123 cid=NODE_421_length_37944_cov_449.908892</t>
  </si>
  <si>
    <t>hypothetical_protein OS=s__Phormidium_A_sp001314905 len=126 cid=NODE_45_length_107550_cov_422.495958</t>
  </si>
  <si>
    <t>hypothetical_protein OS=s__Phormidium_A_sp001314905 len=129 cid=NODE_279_length_47786_cov_428.415621</t>
  </si>
  <si>
    <t>hypothetical_protein OS=s__Phormidium_A_sp001314905 len=130 cid=NODE_287_length_46921_cov_420.805595</t>
  </si>
  <si>
    <t>hypothetical_protein OS=s__Phormidium_A_sp001314905 len=132 cid=NODE_9_length_186590_cov_432.839553</t>
  </si>
  <si>
    <t>hypothetical_protein OS=s__Phormidium_A_sp001314905 len=134 cid=NODE_812_length_22064_cov_418.949521</t>
  </si>
  <si>
    <t>hypothetical_protein OS=s__Phormidium_A_sp001314905 len=135 cid=NODE_351_length_41604_cov_415.915666</t>
  </si>
  <si>
    <t>hypothetical_protein OS=s__Phormidium_A_sp001314905 len=135 cid=NODE_95_length_78484_cov_422.674406</t>
  </si>
  <si>
    <t>hypothetical_protein OS=s__Phormidium_A_sp001314905 len=1381 cid=NODE_486_length_34254_cov_429.844791</t>
  </si>
  <si>
    <t>hypothetical_protein OS=s__Phormidium_A_sp001314905 len=139 cid=NODE_440_length_36167_cov_435.881009</t>
  </si>
  <si>
    <t>hypothetical_protein OS=s__Phormidium_A_sp001314905 len=140 cid=NODE_45_length_107550_cov_422.495958</t>
  </si>
  <si>
    <t>hypothetical_protein OS=s__Phormidium_A_sp001314905 len=140 cid=NODE_71_length_88505_cov_431.370040</t>
  </si>
  <si>
    <t>hypothetical_protein OS=s__Phormidium_A_sp001314905 len=141 cid=NODE_71_length_88505_cov_431.370040</t>
  </si>
  <si>
    <t>hypothetical_protein OS=s__Phormidium_A_sp001314905 len=1412 cid=NODE_100_length_77193_cov_438.227825</t>
  </si>
  <si>
    <t>hypothetical_protein OS=s__Phormidium_A_sp001314905 len=144 cid=NODE_422_length_37880_cov_405.074633</t>
  </si>
  <si>
    <t>hypothetical_protein OS=s__Phormidium_A_sp001314905 len=146 cid=NODE_239_length_52996_cov_427.835855</t>
  </si>
  <si>
    <t>hypothetical_protein OS=s__Phormidium_A_sp001314905 len=147 cid=NODE_812_length_22064_cov_418.949521</t>
  </si>
  <si>
    <t>hypothetical_protein OS=s__Phormidium_A_sp001314905 len=149 cid=NODE_54_length_98754_cov_440.765955</t>
  </si>
  <si>
    <t>hypothetical_protein OS=s__Phormidium_A_sp001314905 len=152 cid=NODE_18_length_144050_cov_427.254641</t>
  </si>
  <si>
    <t>hypothetical_protein OS=s__Phormidium_A_sp001314905 len=152 cid=NODE_25_length_130180_cov_415.246709</t>
  </si>
  <si>
    <t>hypothetical_protein OS=s__Phormidium_A_sp001314905 len=153 cid=NODE_341_length_42369_cov_445.401144</t>
  </si>
  <si>
    <t>hypothetical_protein OS=s__Phormidium_A_sp001314905 len=155 cid=NODE_585_length_29586_cov_421.623311</t>
  </si>
  <si>
    <t>hypothetical_protein OS=s__Phormidium_A_sp001314905 len=156 cid=NODE_248_length_51871_cov_422.291339</t>
  </si>
  <si>
    <t>hypothetical_protein OS=s__Phormidium_A_sp001314905 len=156 cid=NODE_630_length_27800_cov_397.002415</t>
  </si>
  <si>
    <t>hypothetical_protein OS=s__Phormidium_A_sp001314905 len=160 cid=NODE_519_length_32488_cov_421.531280</t>
  </si>
  <si>
    <t>hypothetical_protein OS=s__Phormidium_A_sp001314905 len=164 cid=NODE_415_length_38375_cov_418.063648</t>
  </si>
  <si>
    <t>hypothetical_protein OS=s__Phormidium_A_sp001314905 len=1665 cid=NODE_158_length_64130_cov_434.323433</t>
  </si>
  <si>
    <t>hypothetical_protein OS=s__Phormidium_A_sp001314905 len=168 cid=NODE_239_length_52996_cov_427.835855</t>
  </si>
  <si>
    <t>hypothetical_protein OS=s__Phormidium_A_sp001314905 len=169 cid=NODE_239_length_52996_cov_427.835855</t>
  </si>
  <si>
    <t>hypothetical_protein OS=s__Phormidium_A_sp001314905 len=169 cid=NODE_587_length_29556_cov_434.873191</t>
  </si>
  <si>
    <t>hypothetical_protein OS=s__Phormidium_A_sp001314905 len=170 cid=NODE_126_length_72468_cov_407.499220</t>
  </si>
  <si>
    <t>hypothetical_protein OS=s__Phormidium_A_sp001314905 len=172 cid=NODE_9_length_186590_cov_432.839553</t>
  </si>
  <si>
    <t>hypothetical_protein OS=s__Phormidium_A_sp001314905 len=173 cid=NODE_669_length_26478_cov_405.534988</t>
  </si>
  <si>
    <t>hypothetical_protein OS=s__Phormidium_A_sp001314905 len=174 cid=NODE_422_length_37880_cov_405.074633</t>
  </si>
  <si>
    <t>hypothetical_protein OS=s__Phormidium_A_sp001314905 len=174 cid=NODE_71_length_88505_cov_431.370040</t>
  </si>
  <si>
    <t>hypothetical_protein OS=s__Phormidium_A_sp001314905 len=184 cid=NODE_694_length_25378_cov_414.853453</t>
  </si>
  <si>
    <t>hypothetical_protein OS=s__Phormidium_A_sp001314905 len=185 cid=NODE_100_length_77193_cov_438.227825</t>
  </si>
  <si>
    <t>hypothetical_protein OS=s__Phormidium_A_sp001314905 len=186 cid=NODE_54_length_98754_cov_440.765955</t>
  </si>
  <si>
    <t>hypothetical_protein OS=s__Phormidium_A_sp001314905 len=189 cid=NODE_223_length_54883_cov_461.481488</t>
  </si>
  <si>
    <t>hypothetical_protein OS=s__Phormidium_A_sp001314905 len=190 cid=NODE_25_length_130180_cov_415.246709</t>
  </si>
  <si>
    <t>hypothetical_protein OS=s__Phormidium_A_sp001314905 len=191 cid=NODE_577_length_30090_cov_410.667654</t>
  </si>
  <si>
    <t>hypothetical_protein OS=s__Phormidium_A_sp001314905 len=191 cid=NODE_70_length_89319_cov_431.514832</t>
  </si>
  <si>
    <t>hypothetical_protein OS=s__Phormidium_A_sp001314905 len=192 cid=NODE_978_length_18079_cov_432.492565</t>
  </si>
  <si>
    <t>hypothetical_protein OS=s__Phormidium_A_sp001314905 len=193 cid=NODE_126_length_72468_cov_407.499220</t>
  </si>
  <si>
    <t>hypothetical_protein OS=s__Phormidium_A_sp001314905 len=194 cid=NODE_133_length_70943_cov_422.884522</t>
  </si>
  <si>
    <t>hypothetical_protein OS=s__Phormidium_A_sp001314905 len=195 cid=NODE_138_length_69163_cov_423.183655</t>
  </si>
  <si>
    <t>hypothetical_protein OS=s__Phormidium_A_sp001314905 len=195 cid=NODE_9_length_186590_cov_432.839553</t>
  </si>
  <si>
    <t>hypothetical_protein OS=s__Phormidium_A_sp001314905 len=198 cid=NODE_409_length_38768_cov_419.403301</t>
  </si>
  <si>
    <t>hypothetical_protein OS=s__Phormidium_A_sp001314905 len=200 cid=NODE_611_length_28665_cov_465.533415</t>
  </si>
  <si>
    <t>hypothetical_protein OS=s__Phormidium_A_sp001314905 len=202 cid=NODE_950_length_18582_cov_425.337777</t>
  </si>
  <si>
    <t>hypothetical_protein OS=s__Phormidium_A_sp001314905 len=208 cid=NODE_1692_length_9545_cov_426.335827</t>
  </si>
  <si>
    <t>hypothetical_protein OS=s__Phormidium_A_sp001314905 len=210 cid=NODE_18_length_144050_cov_427.254641</t>
  </si>
  <si>
    <t>hypothetical_protein OS=s__Phormidium_A_sp001314905 len=212 cid=NODE_9_length_186590_cov_432.839553</t>
  </si>
  <si>
    <t>hypothetical_protein OS=s__Phormidium_A_sp001314905 len=214 cid=NODE_486_length_34254_cov_429.844791</t>
  </si>
  <si>
    <t>hypothetical_protein OS=s__Phormidium_A_sp001314905 len=214 cid=NODE_70_length_89319_cov_431.514832</t>
  </si>
  <si>
    <t>hypothetical_protein OS=s__Phormidium_A_sp001314905 len=215 cid=NODE_168_length_63193_cov_429.375257</t>
  </si>
  <si>
    <t>hypothetical_protein OS=s__Phormidium_A_sp001314905 len=217 cid=NODE_519_length_32488_cov_421.531280</t>
  </si>
  <si>
    <t>hypothetical_protein OS=s__Phormidium_A_sp001314905 len=218 cid=NODE_274_length_48871_cov_434.621763</t>
  </si>
  <si>
    <t>hypothetical_protein OS=s__Phormidium_A_sp001314905 len=219 cid=NODE_609_length_28683_cov_427.372957</t>
  </si>
  <si>
    <t>hypothetical_protein OS=s__Phormidium_A_sp001314905 len=220 cid=NODE_349_length_41792_cov_424.316937</t>
  </si>
  <si>
    <t>hypothetical_protein OS=s__Phormidium_A_sp001314905 len=223 cid=NODE_386_length_39804_cov_465.985962</t>
  </si>
  <si>
    <t>hypothetical_protein OS=s__Phormidium_A_sp001314905 len=225 cid=NODE_611_length_28665_cov_465.533415</t>
  </si>
  <si>
    <t>hypothetical_protein OS=s__Phormidium_A_sp001314905 len=226 cid=NODE_95_length_78484_cov_422.674406</t>
  </si>
  <si>
    <t>hypothetical_protein OS=s__Phormidium_A_sp001314905 len=227 cid=NODE_274_length_48871_cov_434.621763</t>
  </si>
  <si>
    <t>hypothetical_protein OS=s__Phormidium_A_sp001314905 len=229 cid=NODE_18_length_144050_cov_427.254641</t>
  </si>
  <si>
    <t>hypothetical_protein OS=s__Phormidium_A_sp001314905 len=234 cid=NODE_882_length_20272_cov_417.837958</t>
  </si>
  <si>
    <t>hypothetical_protein OS=s__Phormidium_A_sp001314905 len=236 cid=NODE_279_length_47786_cov_428.415621</t>
  </si>
  <si>
    <t>hypothetical_protein OS=s__Phormidium_A_sp001314905 len=245 cid=NODE_100_length_77193_cov_438.227825</t>
  </si>
  <si>
    <t>hypothetical_protein OS=s__Phormidium_A_sp001314905 len=247 cid=NODE_550_length_31026_cov_425.000161</t>
  </si>
  <si>
    <t>hypothetical_protein OS=s__Phormidium_A_sp001314905 len=247 cid=NODE_71_length_88505_cov_431.370040</t>
  </si>
  <si>
    <t>hypothetical_protein OS=s__Phormidium_A_sp001314905 len=247 cid=NODE_9_length_186590_cov_432.839553</t>
  </si>
  <si>
    <t>hypothetical_protein OS=s__Phormidium_A_sp001314905 len=249 cid=NODE_491_length_34068_cov_423.664834</t>
  </si>
  <si>
    <t>hypothetical_protein OS=s__Phormidium_A_sp001314905 len=251 cid=NODE_168_length_63193_cov_429.375257</t>
  </si>
  <si>
    <t>hypothetical_protein OS=s__Phormidium_A_sp001314905 len=251 cid=NODE_287_length_46921_cov_420.805595</t>
  </si>
  <si>
    <t>hypothetical_protein OS=s__Phormidium_A_sp001314905 len=253 cid=NODE_279_length_47786_cov_428.415621</t>
  </si>
  <si>
    <t>hypothetical_protein OS=s__Phormidium_A_sp001314905 len=253 cid=NODE_524_length_32210_cov_420.449666</t>
  </si>
  <si>
    <t>hypothetical_protein OS=s__Phormidium_A_sp001314905 len=255 cid=NODE_9_length_186590_cov_432.839553</t>
  </si>
  <si>
    <t>hypothetical_protein OS=s__Phormidium_A_sp001314905 len=260 cid=NODE_611_length_28665_cov_465.533415</t>
  </si>
  <si>
    <t>hypothetical_protein OS=s__Phormidium_A_sp001314905 len=261 cid=NODE_630_length_27800_cov_397.002415</t>
  </si>
  <si>
    <t>hypothetical_protein OS=s__Phormidium_A_sp001314905 len=266 cid=NODE_9_length_186590_cov_432.839553</t>
  </si>
  <si>
    <t>hypothetical_protein OS=s__Phormidium_A_sp001314905 len=268 cid=NODE_18_length_144050_cov_427.254641</t>
  </si>
  <si>
    <t>hypothetical_protein OS=s__Phormidium_A_sp001314905 len=270 cid=NODE_268_length_49583_cov_415.418793</t>
  </si>
  <si>
    <t>hypothetical_protein OS=s__Phormidium_A_sp001314905 len=273 cid=NODE_369_length_40628_cov_423.927661</t>
  </si>
  <si>
    <t>hypothetical_protein OS=s__Phormidium_A_sp001314905 len=281 cid=NODE_24_length_130351_cov_430.853679</t>
  </si>
  <si>
    <t>hypothetical_protein OS=s__Phormidium_A_sp001314905 len=281 cid=NODE_248_length_51871_cov_422.291339</t>
  </si>
  <si>
    <t>hypothetical_protein OS=s__Phormidium_A_sp001314905 len=283 cid=NODE_54_length_98754_cov_440.765955</t>
  </si>
  <si>
    <t>hypothetical_protein OS=s__Phormidium_A_sp001314905 len=284 cid=NODE_42_length_108190_cov_430.578888</t>
  </si>
  <si>
    <t>hypothetical_protein OS=s__Phormidium_A_sp001314905 len=291 cid=NODE_158_length_64130_cov_434.323433</t>
  </si>
  <si>
    <t>hypothetical_protein OS=s__Phormidium_A_sp001314905 len=292 cid=NODE_42_length_108190_cov_430.578888</t>
  </si>
  <si>
    <t>hypothetical_protein OS=s__Phormidium_A_sp001314905 len=293 cid=NODE_422_length_37880_cov_405.074633</t>
  </si>
  <si>
    <t>hypothetical_protein OS=s__Phormidium_A_sp001314905 len=295 cid=NODE_126_length_72468_cov_407.499220</t>
  </si>
  <si>
    <t>hypothetical_protein OS=s__Phormidium_A_sp001314905 len=299 cid=NODE_93_length_78642_cov_416.862433</t>
  </si>
  <si>
    <t>hypothetical_protein OS=s__Phormidium_A_sp001314905 len=301 cid=NODE_669_length_26478_cov_405.534988</t>
  </si>
  <si>
    <t>hypothetical_protein OS=s__Phormidium_A_sp001314905 len=304 cid=NODE_153_length_65330_cov_423.986886</t>
  </si>
  <si>
    <t>hypothetical_protein OS=s__Phormidium_A_sp001314905 len=305 cid=NODE_9_length_186590_cov_432.839553</t>
  </si>
  <si>
    <t>hypothetical_protein OS=s__Phormidium_A_sp001314905 len=319 cid=NODE_100_length_77193_cov_438.227825</t>
  </si>
  <si>
    <t>hypothetical_protein OS=s__Phormidium_A_sp001314905 len=319 cid=NODE_694_length_25378_cov_414.853453</t>
  </si>
  <si>
    <t>hypothetical_protein OS=s__Phormidium_A_sp001314905 len=322 cid=NODE_168_length_63193_cov_429.375257</t>
  </si>
  <si>
    <t>hypothetical_protein OS=s__Phormidium_A_sp001314905 len=322 cid=NODE_274_length_48871_cov_434.621763</t>
  </si>
  <si>
    <t>hypothetical_protein OS=s__Phormidium_A_sp001314905 len=324 cid=NODE_1398_length_11719_cov_418.754973</t>
  </si>
  <si>
    <t>hypothetical_protein OS=s__Phormidium_A_sp001314905 len=324 cid=NODE_42_length_108190_cov_430.578888</t>
  </si>
  <si>
    <t>hypothetical_protein OS=s__Phormidium_A_sp001314905 len=328 cid=NODE_25_length_130180_cov_415.246709</t>
  </si>
  <si>
    <t>hypothetical_protein OS=s__Phormidium_A_sp001314905 len=328 cid=NODE_9_length_186590_cov_432.839553</t>
  </si>
  <si>
    <t>hypothetical_protein OS=s__Phormidium_A_sp001314905 len=330 cid=NODE_126_length_72468_cov_407.499220</t>
  </si>
  <si>
    <t>hypothetical_protein OS=s__Phormidium_A_sp001314905 len=330 cid=NODE_369_length_40628_cov_423.927661</t>
  </si>
  <si>
    <t>hypothetical_protein OS=s__Phormidium_A_sp001314905 len=334 cid=NODE_24_length_130351_cov_430.853679</t>
  </si>
  <si>
    <t>hypothetical_protein OS=s__Phormidium_A_sp001314905 len=334 cid=NODE_45_length_107550_cov_422.495958</t>
  </si>
  <si>
    <t>hypothetical_protein OS=s__Phormidium_A_sp001314905 len=334 cid=NODE_9_length_186590_cov_432.839553</t>
  </si>
  <si>
    <t>hypothetical_protein OS=s__Phormidium_A_sp001314905 len=337 cid=NODE_133_length_70943_cov_422.884522</t>
  </si>
  <si>
    <t>hypothetical_protein OS=s__Phormidium_A_sp001314905 len=340 cid=NODE_524_length_32210_cov_420.449666</t>
  </si>
  <si>
    <t>hypothetical_protein OS=s__Phormidium_A_sp001314905 len=342 cid=NODE_9_length_186590_cov_432.839553</t>
  </si>
  <si>
    <t>hypothetical_protein OS=s__Phormidium_A_sp001314905 len=345 cid=NODE_321_length_44053_cov_448.510705</t>
  </si>
  <si>
    <t>hypothetical_protein OS=s__Phormidium_A_sp001314905 len=345 cid=NODE_93_length_78642_cov_416.862433</t>
  </si>
  <si>
    <t>hypothetical_protein OS=s__Phormidium_A_sp001314905 len=348 cid=NODE_196_length_59863_cov_458.256855</t>
  </si>
  <si>
    <t>hypothetical_protein OS=s__Phormidium_A_sp001314905 len=351 cid=NODE_42_length_108190_cov_430.578888</t>
  </si>
  <si>
    <t>hypothetical_protein OS=s__Phormidium_A_sp001314905 len=353 cid=NODE_279_length_47786_cov_428.415621</t>
  </si>
  <si>
    <t>hypothetical_protein OS=s__Phormidium_A_sp001314905 len=353 cid=NODE_321_length_44053_cov_448.510705</t>
  </si>
  <si>
    <t>hypothetical_protein OS=s__Phormidium_A_sp001314905 len=358 cid=NODE_25_length_130180_cov_415.246709</t>
  </si>
  <si>
    <t>hypothetical_protein OS=s__Phormidium_A_sp001314905 len=360 cid=NODE_645_length_27498_cov_430.022301</t>
  </si>
  <si>
    <t>hypothetical_protein OS=s__Phormidium_A_sp001314905 len=365 cid=NODE_415_length_38375_cov_418.063648</t>
  </si>
  <si>
    <t>hypothetical_protein OS=s__Phormidium_A_sp001314905 len=366 cid=NODE_9_length_186590_cov_432.839553</t>
  </si>
  <si>
    <t>hypothetical_protein OS=s__Phormidium_A_sp001314905 len=367 cid=NODE_143_length_68241_cov_430.140029</t>
  </si>
  <si>
    <t>hypothetical_protein OS=s__Phormidium_A_sp001314905 len=369 cid=NODE_421_length_37944_cov_449.908892</t>
  </si>
  <si>
    <t>hypothetical_protein OS=s__Phormidium_A_sp001314905 len=370 cid=NODE_550_length_31026_cov_425.000161</t>
  </si>
  <si>
    <t>hypothetical_protein OS=s__Phormidium_A_sp001314905 len=370 cid=NODE_611_length_28665_cov_465.533415</t>
  </si>
  <si>
    <t>hypothetical_protein OS=s__Phormidium_A_sp001314905 len=372 cid=NODE_24_length_130351_cov_430.853679</t>
  </si>
  <si>
    <t>hypothetical_protein OS=s__Phormidium_A_sp001314905 len=373 cid=NODE_143_length_68241_cov_430.140029</t>
  </si>
  <si>
    <t>hypothetical_protein OS=s__Phormidium_A_sp001314905 len=384 cid=NODE_234_length_53402_cov_410.199730</t>
  </si>
  <si>
    <t>hypothetical_protein OS=s__Phormidium_A_sp001314905 len=390 cid=NODE_812_length_22064_cov_418.949521</t>
  </si>
  <si>
    <t>hypothetical_protein OS=s__Phormidium_A_sp001314905 len=392 cid=NODE_1692_length_9545_cov_426.335827</t>
  </si>
  <si>
    <t>hypothetical_protein OS=s__Phormidium_A_sp001314905 len=395 cid=NODE_524_length_32210_cov_420.449666</t>
  </si>
  <si>
    <t>hypothetical_protein OS=s__Phormidium_A_sp001314905 len=400 cid=NODE_711_length_24611_cov_409.782212</t>
  </si>
  <si>
    <t>hypothetical_protein OS=s__Phormidium_A_sp001314905 len=402 cid=NODE_95_length_78484_cov_422.674406</t>
  </si>
  <si>
    <t>hypothetical_protein OS=s__Phormidium_A_sp001314905 len=405 cid=NODE_287_length_46921_cov_420.805595</t>
  </si>
  <si>
    <t>hypothetical_protein OS=s__Phormidium_A_sp001314905 len=412 cid=NODE_144_length_68018_cov_433.754955</t>
  </si>
  <si>
    <t>hypothetical_protein OS=s__Phormidium_A_sp001314905 len=413 cid=NODE_1692_length_9545_cov_426.335827</t>
  </si>
  <si>
    <t>hypothetical_protein OS=s__Phormidium_A_sp001314905 len=416 cid=NODE_577_length_30090_cov_410.667654</t>
  </si>
  <si>
    <t>hypothetical_protein OS=s__Phormidium_A_sp001314905 len=433 cid=NODE_71_length_88505_cov_431.370040</t>
  </si>
  <si>
    <t>hypothetical_protein OS=s__Phormidium_A_sp001314905 len=442 cid=NODE_409_length_38768_cov_419.403301</t>
  </si>
  <si>
    <t>hypothetical_protein OS=s__Phormidium_A_sp001314905 len=443 cid=NODE_93_length_78642_cov_416.862433</t>
  </si>
  <si>
    <t>hypothetical_protein OS=s__Phormidium_A_sp001314905 len=447 cid=NODE_70_length_89319_cov_431.514832</t>
  </si>
  <si>
    <t>hypothetical_protein OS=s__Phormidium_A_sp001314905 len=460 cid=NODE_1124_length_15425_cov_431.590306</t>
  </si>
  <si>
    <t>hypothetical_protein OS=s__Phormidium_A_sp001314905 len=474 cid=NODE_268_length_49583_cov_415.418793</t>
  </si>
  <si>
    <t>hypothetical_protein OS=s__Phormidium_A_sp001314905 len=479 cid=NODE_421_length_37944_cov_449.908892</t>
  </si>
  <si>
    <t>hypothetical_protein OS=s__Phormidium_A_sp001314905 len=485 cid=NODE_144_length_68018_cov_433.754955</t>
  </si>
  <si>
    <t>hypothetical_protein OS=s__Phormidium_A_sp001314905 len=491 cid=NODE_138_length_69163_cov_423.183655</t>
  </si>
  <si>
    <t>hypothetical_protein OS=s__Phormidium_A_sp001314905 len=492 cid=NODE_144_length_68018_cov_433.754955</t>
  </si>
  <si>
    <t>hypothetical_protein OS=s__Phormidium_A_sp001314905 len=497 cid=NODE_9_length_186590_cov_432.839553</t>
  </si>
  <si>
    <t>hypothetical_protein OS=s__Phormidium_A_sp001314905 len=500 cid=NODE_577_length_30090_cov_410.667654</t>
  </si>
  <si>
    <t>hypothetical_protein OS=s__Phormidium_A_sp001314905 len=505 cid=NODE_1613_length_10095_cov_427.909462</t>
  </si>
  <si>
    <t>hypothetical_protein OS=s__Phormidium_A_sp001314905 len=505 cid=NODE_93_length_78642_cov_416.862433</t>
  </si>
  <si>
    <t>hypothetical_protein OS=s__Phormidium_A_sp001314905 len=510 cid=NODE_24_length_130351_cov_430.853679</t>
  </si>
  <si>
    <t>hypothetical_protein OS=s__Phormidium_A_sp001314905 len=518 cid=NODE_70_length_89319_cov_431.514832</t>
  </si>
  <si>
    <t>hypothetical_protein OS=s__Phormidium_A_sp001314905 len=521 cid=NODE_577_length_30090_cov_410.667654</t>
  </si>
  <si>
    <t>hypothetical_protein OS=s__Phormidium_A_sp001314905 len=529 cid=NODE_529_length_31918_cov_434.473967</t>
  </si>
  <si>
    <t>hypothetical_protein OS=s__Phormidium_A_sp001314905 len=533 cid=NODE_286_length_47328_cov_426.527045</t>
  </si>
  <si>
    <t>hypothetical_protein OS=s__Phormidium_A_sp001314905 len=547 cid=NODE_341_length_42369_cov_445.401144</t>
  </si>
  <si>
    <t>hypothetical_protein OS=s__Phormidium_A_sp001314905 len=549 cid=NODE_607_length_28870_cov_407.937324</t>
  </si>
  <si>
    <t>hypothetical_protein OS=s__Phormidium_A_sp001314905 len=554 cid=NODE_198_length_59659_cov_416.363851</t>
  </si>
  <si>
    <t>hypothetical_protein OS=s__Phormidium_A_sp001314905 len=555 cid=NODE_741_length_23881_cov_416.694745</t>
  </si>
  <si>
    <t>hypothetical_protein OS=s__Phormidium_A_sp001314905 len=556 cid=NODE_168_length_63193_cov_429.375257</t>
  </si>
  <si>
    <t>hypothetical_protein OS=s__Phormidium_A_sp001314905 len=562 cid=NODE_415_length_38375_cov_418.063648</t>
  </si>
  <si>
    <t>hypothetical_protein OS=s__Phormidium_A_sp001314905 len=597 cid=NODE_585_length_29586_cov_421.623311</t>
  </si>
  <si>
    <t>hypothetical_protein OS=s__Phormidium_A_sp001314905 len=601 cid=NODE_106_length_75106_cov_433.344539</t>
  </si>
  <si>
    <t>hypothetical_protein OS=s__Phormidium_A_sp001314905 len=602 cid=NODE_268_length_49583_cov_415.418793</t>
  </si>
  <si>
    <t>hypothetical_protein OS=s__Phormidium_A_sp001314905 len=608 cid=NODE_486_length_34254_cov_429.844791</t>
  </si>
  <si>
    <t>hypothetical_protein OS=s__Phormidium_A_sp001314905 len=669 cid=NODE_440_length_36167_cov_435.881009</t>
  </si>
  <si>
    <t>hypothetical_protein OS=s__Phormidium_A_sp001314905 len=689 cid=NODE_42_length_108190_cov_430.578888</t>
  </si>
  <si>
    <t>hypothetical_protein OS=s__Phormidium_A_sp001314905 len=69 cid=NODE_524_length_32210_cov_420.449666</t>
  </si>
  <si>
    <t>hypothetical_protein OS=s__Phormidium_A_sp001314905 len=69 cid=NODE_630_length_27800_cov_397.002415</t>
  </si>
  <si>
    <t>hypothetical_protein OS=s__Phormidium_A_sp001314905 len=69 cid=NODE_950_length_18582_cov_425.337777</t>
  </si>
  <si>
    <t>hypothetical_protein OS=s__Phormidium_A_sp001314905 len=717 cid=NODE_9_length_186590_cov_432.839553</t>
  </si>
  <si>
    <t>hypothetical_protein OS=s__Phormidium_A_sp001314905 len=72 cid=NODE_100_length_77193_cov_438.227825</t>
  </si>
  <si>
    <t>hypothetical_protein OS=s__Phormidium_A_sp001314905 len=721 cid=NODE_71_length_88505_cov_431.370040</t>
  </si>
  <si>
    <t>hypothetical_protein OS=s__Phormidium_A_sp001314905 len=723 cid=NODE_45_length_107550_cov_422.495958</t>
  </si>
  <si>
    <t>hypothetical_protein OS=s__Phormidium_A_sp001314905 len=729 cid=NODE_409_length_38768_cov_419.403301</t>
  </si>
  <si>
    <t>hypothetical_protein OS=s__Phormidium_A_sp001314905 len=76 cid=NODE_274_length_48871_cov_434.621763</t>
  </si>
  <si>
    <t>hypothetical_protein OS=s__Phormidium_A_sp001314905 len=776 cid=NODE_9_length_186590_cov_432.839553</t>
  </si>
  <si>
    <t>hypothetical_protein OS=s__Phormidium_A_sp001314905 len=80 cid=NODE_321_length_44053_cov_448.510705</t>
  </si>
  <si>
    <t>hypothetical_protein OS=s__Phormidium_A_sp001314905 len=857 cid=NODE_168_length_63193_cov_429.375257</t>
  </si>
  <si>
    <t>hypothetical_protein OS=s__Phormidium_A_sp001314905 len=88 cid=NODE_138_length_69163_cov_423.183655</t>
  </si>
  <si>
    <t>hypothetical_protein OS=s__Phormidium_A_sp001314905 len=90 cid=NODE_268_length_49583_cov_415.418793</t>
  </si>
  <si>
    <t>hypothetical_protein OS=s__Phormidium_A_sp001314905 len=93 cid=NODE_1393_length_11770_cov_444.562015</t>
  </si>
  <si>
    <t>hypothetical_protein OS=s__Phormidium_A_sp001314905 len=937 cid=NODE_143_length_68241_cov_430.140029</t>
  </si>
  <si>
    <t>hypothetical_protein OS=s__Phormidium_A_sp001314905 len=94 cid=NODE_715_length_24498_cov_425.577875</t>
  </si>
  <si>
    <t>hypothetical_protein OS=s__Phormidium_A_sp001314905 len=97 cid=NODE_133_length_70943_cov_422.884522</t>
  </si>
  <si>
    <t>hypothetical_protein OS=s__Phormidium_A_willei len=1001 cid=NODE_421_length_37944_cov_449.908892</t>
  </si>
  <si>
    <t>hypothetical_protein OS=s__Phormidium_A_willei len=1008 cid=NODE_248_length_51871_cov_422.291339</t>
  </si>
  <si>
    <t>hypothetical_protein OS=s__Phormidium_A_willei len=101 cid=NODE_126_length_72468_cov_407.499220</t>
  </si>
  <si>
    <t>hypothetical_protein OS=s__Phormidium_A_willei len=103 cid=NODE_168_length_63193_cov_429.375257</t>
  </si>
  <si>
    <t>hypothetical_protein OS=s__Phormidium_A_willei len=103 cid=NODE_95_length_78484_cov_422.674406</t>
  </si>
  <si>
    <t>hypothetical_protein OS=s__Phormidium_A_willei len=104 cid=NODE_54_length_98754_cov_440.765955</t>
  </si>
  <si>
    <t>hypothetical_protein OS=s__Phormidium_A_willei len=109 cid=NODE_662_length_26901_cov_417.642777</t>
  </si>
  <si>
    <t>hypothetical_protein OS=s__Phormidium_A_willei len=111 cid=NODE_24_length_130351_cov_430.853679</t>
  </si>
  <si>
    <t>hypothetical_protein OS=s__Phormidium_A_willei len=111 cid=NODE_344_length_42235_cov_423.762897</t>
  </si>
  <si>
    <t>hypothetical_protein OS=s__Phormidium_A_willei len=118 cid=NODE_45_length_107550_cov_422.495958</t>
  </si>
  <si>
    <t>hypothetical_protein OS=s__Phormidium_A_willei len=118 cid=NODE_529_length_31918_cov_434.473967</t>
  </si>
  <si>
    <t>hypothetical_protein OS=s__Phormidium_A_willei len=119 cid=NODE_56_length_97131_cov_424.800651</t>
  </si>
  <si>
    <t>hypothetical_protein OS=s__Phormidium_A_willei len=121 cid=NODE_332_length_43222_cov_409.792921</t>
  </si>
  <si>
    <t>hypothetical_protein OS=s__Phormidium_A_willei len=123 cid=NODE_45_length_107550_cov_422.495958</t>
  </si>
  <si>
    <t>hypothetical_protein OS=s__Phormidium_A_willei len=125 cid=NODE_133_length_70943_cov_422.884522</t>
  </si>
  <si>
    <t>hypothetical_protein OS=s__Phormidium_A_willei len=127 cid=NODE_126_length_72468_cov_407.499220</t>
  </si>
  <si>
    <t>hypothetical_protein OS=s__Phormidium_A_willei len=128 cid=NODE_144_length_68018_cov_433.754955</t>
  </si>
  <si>
    <t>hypothetical_protein OS=s__Phormidium_A_willei len=130 cid=NODE_144_length_68018_cov_433.754955</t>
  </si>
  <si>
    <t>hypothetical_protein OS=s__Phormidium_A_willei len=133 cid=NODE_158_length_64130_cov_434.323433</t>
  </si>
  <si>
    <t>hypothetical_protein OS=s__Phormidium_A_willei len=137 cid=NODE_93_length_78642_cov_416.862433</t>
  </si>
  <si>
    <t>hypothetical_protein OS=s__Phormidium_A_willei len=141 cid=NODE_9_length_186590_cov_432.839553</t>
  </si>
  <si>
    <t>hypothetical_protein OS=s__Phormidium_A_willei len=142 cid=NODE_9_length_186590_cov_432.839553</t>
  </si>
  <si>
    <t>hypothetical_protein OS=s__Phormidium_A_willei len=149 cid=NODE_1504_length_10832_cov_433.525749</t>
  </si>
  <si>
    <t>hypothetical_protein OS=s__Phormidium_A_willei len=152 cid=NODE_2570_length_5951_cov_413.770353</t>
  </si>
  <si>
    <t>hypothetical_protein OS=s__Phormidium_A_willei len=161 cid=NODE_409_length_38768_cov_419.403301</t>
  </si>
  <si>
    <t>hypothetical_protein OS=s__Phormidium_A_willei len=161 cid=NODE_630_length_27800_cov_397.002415</t>
  </si>
  <si>
    <t>hypothetical_protein OS=s__Phormidium_A_willei len=161 cid=NODE_9_length_186590_cov_432.839553</t>
  </si>
  <si>
    <t>hypothetical_protein OS=s__Phormidium_A_willei len=166 cid=NODE_138_length_69163_cov_423.183655</t>
  </si>
  <si>
    <t>hypothetical_protein OS=s__Phormidium_A_willei len=166 cid=NODE_56_length_97131_cov_424.800651</t>
  </si>
  <si>
    <t>hypothetical_protein OS=s__Phormidium_A_willei len=166 cid=NODE_70_length_89319_cov_431.514832</t>
  </si>
  <si>
    <t>hypothetical_protein OS=s__Phormidium_A_willei len=168 cid=NODE_25_length_130180_cov_415.246709</t>
  </si>
  <si>
    <t>hypothetical_protein OS=s__Phormidium_A_willei len=171 cid=NODE_133_length_70943_cov_422.884522</t>
  </si>
  <si>
    <t>hypothetical_protein OS=s__Phormidium_A_willei len=175 cid=NODE_274_length_48871_cov_434.621763</t>
  </si>
  <si>
    <t>hypothetical_protein OS=s__Phormidium_A_willei len=180 cid=NODE_25_length_130180_cov_415.246709</t>
  </si>
  <si>
    <t>hypothetical_protein OS=s__Phormidium_A_willei len=183 cid=NODE_138_length_69163_cov_423.183655</t>
  </si>
  <si>
    <t>hypothetical_protein OS=s__Phormidium_A_willei len=184 cid=NODE_143_length_68241_cov_430.140029</t>
  </si>
  <si>
    <t>hypothetical_protein OS=s__Phormidium_A_willei len=191 cid=NODE_525_length_32109_cov_411.012573</t>
  </si>
  <si>
    <t>hypothetical_protein OS=s__Phormidium_A_willei len=200 cid=NODE_25_length_130180_cov_415.246709</t>
  </si>
  <si>
    <t>hypothetical_protein OS=s__Phormidium_A_willei len=201 cid=NODE_71_length_88505_cov_431.370040</t>
  </si>
  <si>
    <t>hypothetical_protein OS=s__Phormidium_A_willei len=202 cid=NODE_133_length_70943_cov_422.884522</t>
  </si>
  <si>
    <t>hypothetical_protein OS=s__Phormidium_A_willei len=204 cid=NODE_409_length_38768_cov_419.403301</t>
  </si>
  <si>
    <t>hypothetical_protein OS=s__Phormidium_A_willei len=205 cid=NODE_630_length_27800_cov_397.002415</t>
  </si>
  <si>
    <t>hypothetical_protein OS=s__Phormidium_A_willei len=207 cid=NODE_511_length_32911_cov_409.158814</t>
  </si>
  <si>
    <t>hypothetical_protein OS=s__Phormidium_A_willei len=215 cid=NODE_411_length_38541_cov_417.946292</t>
  </si>
  <si>
    <t>hypothetical_protein OS=s__Phormidium_A_willei len=215 cid=NODE_45_length_107550_cov_422.495958</t>
  </si>
  <si>
    <t>hypothetical_protein OS=s__Phormidium_A_willei len=221 cid=NODE_143_length_68241_cov_430.140029</t>
  </si>
  <si>
    <t>hypothetical_protein OS=s__Phormidium_A_willei len=224 cid=NODE_138_length_69163_cov_423.183655</t>
  </si>
  <si>
    <t>hypothetical_protein OS=s__Phormidium_A_willei len=226 cid=NODE_274_length_48871_cov_434.621763</t>
  </si>
  <si>
    <t>hypothetical_protein OS=s__Phormidium_A_willei len=227 cid=NODE_550_length_31026_cov_425.000161</t>
  </si>
  <si>
    <t>hypothetical_protein OS=s__Phormidium_A_willei len=240 cid=NODE_669_length_26478_cov_405.534988</t>
  </si>
  <si>
    <t>hypothetical_protein OS=s__Phormidium_A_willei len=252 cid=NODE_158_length_64130_cov_434.323433</t>
  </si>
  <si>
    <t>hypothetical_protein OS=s__Phormidium_A_willei len=256 cid=NODE_126_length_72468_cov_407.499220</t>
  </si>
  <si>
    <t>hypothetical_protein OS=s__Phormidium_A_willei len=263 cid=NODE_609_length_28683_cov_427.372957</t>
  </si>
  <si>
    <t>hypothetical_protein OS=s__Phormidium_A_willei len=268 cid=NODE_585_length_29586_cov_421.623311</t>
  </si>
  <si>
    <t>hypothetical_protein OS=s__Phormidium_A_willei len=273 cid=NODE_9_length_186590_cov_432.839553</t>
  </si>
  <si>
    <t>hypothetical_protein OS=s__Phormidium_A_willei len=277 cid=NODE_287_length_46921_cov_420.805595</t>
  </si>
  <si>
    <t>hypothetical_protein OS=s__Phormidium_A_willei len=278 cid=NODE_812_length_22064_cov_418.949521</t>
  </si>
  <si>
    <t>hypothetical_protein OS=s__Phormidium_A_willei len=281 cid=NODE_411_length_38541_cov_417.946292</t>
  </si>
  <si>
    <t>hypothetical_protein OS=s__Phormidium_A_willei len=283 cid=NODE_56_length_97131_cov_424.800651</t>
  </si>
  <si>
    <t>hypothetical_protein OS=s__Phormidium_A_willei len=285 cid=NODE_730_length_24142_cov_408.992029</t>
  </si>
  <si>
    <t>hypothetical_protein OS=s__Phormidium_A_willei len=297 cid=NODE_45_length_107550_cov_422.495958</t>
  </si>
  <si>
    <t>hypothetical_protein OS=s__Phormidium_A_willei len=318 cid=NODE_415_length_38375_cov_418.063648</t>
  </si>
  <si>
    <t>hypothetical_protein OS=s__Phormidium_A_willei len=367 cid=NODE_42_length_108190_cov_430.578888</t>
  </si>
  <si>
    <t>hypothetical_protein OS=s__Phormidium_A_willei len=375 cid=NODE_133_length_70943_cov_422.884522</t>
  </si>
  <si>
    <t>hypothetical_protein OS=s__Phormidium_A_willei len=375 cid=NODE_777_length_22903_cov_406.003326</t>
  </si>
  <si>
    <t>hypothetical_protein OS=s__Phormidium_A_willei len=387 cid=NODE_144_length_68018_cov_433.754955</t>
  </si>
  <si>
    <t>hypothetical_protein OS=s__Phormidium_A_willei len=407 cid=NODE_56_length_97131_cov_424.800651</t>
  </si>
  <si>
    <t>hypothetical_protein OS=s__Phormidium_A_willei len=421 cid=NODE_279_length_47786_cov_428.415621</t>
  </si>
  <si>
    <t>hypothetical_protein OS=s__Phormidium_A_willei len=445 cid=NODE_306_length_45275_cov_417.629567</t>
  </si>
  <si>
    <t>hypothetical_protein OS=s__Phormidium_A_willei len=445 cid=NODE_421_length_37944_cov_449.908892</t>
  </si>
  <si>
    <t>hypothetical_protein OS=s__Phormidium_A_willei len=472 cid=NODE_168_length_63193_cov_429.375257</t>
  </si>
  <si>
    <t>hypothetical_protein OS=s__Phormidium_A_willei len=480 cid=NODE_45_length_107550_cov_422.495958</t>
  </si>
  <si>
    <t>hypothetical_protein OS=s__Phormidium_A_willei len=480 cid=NODE_56_length_97131_cov_424.800651</t>
  </si>
  <si>
    <t>hypothetical_protein OS=s__Phormidium_A_willei len=481 cid=NODE_611_length_28665_cov_465.533415</t>
  </si>
  <si>
    <t>hypothetical_protein OS=s__Phormidium_A_willei len=515 cid=NODE_106_length_75106_cov_433.344539</t>
  </si>
  <si>
    <t>hypothetical_protein OS=s__Phormidium_A_willei len=517 cid=NODE_279_length_47786_cov_428.415621</t>
  </si>
  <si>
    <t>hypothetical_protein OS=s__Phormidium_A_willei len=519 cid=NODE_332_length_43222_cov_409.792921</t>
  </si>
  <si>
    <t>hypothetical_protein OS=s__Phormidium_A_willei len=524 cid=NODE_422_length_37880_cov_405.074633</t>
  </si>
  <si>
    <t>hypothetical_protein OS=s__Phormidium_A_willei len=543 cid=NODE_223_length_54883_cov_461.481488</t>
  </si>
  <si>
    <t>hypothetical_protein OS=s__Phormidium_A_willei len=560 cid=NODE_45_length_107550_cov_422.495958</t>
  </si>
  <si>
    <t>hypothetical_protein OS=s__Phormidium_A_willei len=564 cid=NODE_421_length_37944_cov_449.908892</t>
  </si>
  <si>
    <t>hypothetical_protein OS=s__Phormidium_A_willei len=594 cid=NODE_138_length_69163_cov_423.183655</t>
  </si>
  <si>
    <t>hypothetical_protein OS=s__Phormidium_A_willei len=617 cid=NODE_198_length_59659_cov_416.363851</t>
  </si>
  <si>
    <t>hypothetical_protein OS=s__Phormidium_A_willei len=618 cid=NODE_1808_length_8866_cov_421.732153</t>
  </si>
  <si>
    <t>hypothetical_protein OS=s__Phormidium_A_willei len=62 cid=NODE_25_length_130180_cov_415.246709</t>
  </si>
  <si>
    <t>hypothetical_protein OS=s__Phormidium_A_willei len=670 cid=NODE_106_length_75106_cov_433.344539</t>
  </si>
  <si>
    <t>hypothetical_protein OS=s__Phormidium_A_willei len=70 cid=NODE_399_length_39143_cov_442.213723</t>
  </si>
  <si>
    <t>hypothetical_protein OS=s__Phormidium_A_willei len=75 cid=NODE_812_length_22064_cov_418.949521</t>
  </si>
  <si>
    <t>hypothetical_protein OS=s__Phormidium_A_willei len=76 cid=NODE_234_length_53402_cov_410.199730</t>
  </si>
  <si>
    <t>hypothetical_protein OS=s__Phormidium_A_willei len=77 cid=NODE_24_length_130351_cov_430.853679</t>
  </si>
  <si>
    <t>hypothetical_protein OS=s__Phormidium_A_willei len=78 cid=NODE_24_length_130351_cov_430.853679</t>
  </si>
  <si>
    <t>hypothetical_protein OS=s__Phormidium_A_willei len=81 cid=NODE_167_length_63301_cov_415.978481</t>
  </si>
  <si>
    <t>hypothetical_protein OS=s__Phormidium_A_willei len=82 cid=NODE_279_length_47786_cov_428.415621</t>
  </si>
  <si>
    <t>hypothetical_protein OS=s__Phormidium_A_willei len=82 cid=NODE_45_length_107550_cov_422.495958</t>
  </si>
  <si>
    <t>hypothetical_protein OS=s__Phormidium_A_willei len=86 cid=NODE_196_length_59863_cov_458.256855</t>
  </si>
  <si>
    <t>hypothetical_protein OS=s__Phormidium_A_willei len=89 cid=NODE_100_length_77193_cov_438.227825</t>
  </si>
  <si>
    <t>hypothetical_protein OS=s__Phormidium_A_willei len=95 cid=NODE_577_length_30090_cov_410.667654</t>
  </si>
  <si>
    <t>hypothetical_protein OS=s__Phormidium_A_willei len=975 cid=NODE_321_length_44053_cov_448.510705</t>
  </si>
  <si>
    <t>hypothetical_protein OS=s__Planktothricoides_sp001276715 len=116 cid=NODE_1613_length_10095_cov_427.909462</t>
  </si>
  <si>
    <t>hypothetical_protein OS=s__Planktothricoides_sp001276715 len=302 cid=NODE_18_length_144050_cov_427.254641</t>
  </si>
  <si>
    <t>hypothetical_protein OS=s__Planktothrix_paucivesiculata len=477 cid=NODE_1692_length_9545_cov_426.335827</t>
  </si>
  <si>
    <t>hypothetical_protein OS=s__Pseudanabaena_sp001402795 len=470 cid=NODE_45_length_107550_cov_422.495958</t>
  </si>
  <si>
    <t>hypothetical_protein OS=s__Pseudanabaena_sp002325645 len=119 cid=NODE_777_length_22903_cov_406.003326</t>
  </si>
  <si>
    <t>hypothetical_protein OS=s__Roseofilum_sp002340255 len=81 cid=NODE_645_length_27498_cov_430.022301</t>
  </si>
  <si>
    <t>hypothetical_protein OS=s__Scytonema_A_tolypothrichoides len=167 cid=NODE_286_length_47328_cov_426.527045</t>
  </si>
  <si>
    <t>hypothetical_protein OS=s__Spirulina_major len=304 cid=NODE_24_length_130351_cov_430.853679</t>
  </si>
  <si>
    <t>hypothetical_protein OS=s__Spirulina_subsalsa len=585 cid=NODE_25_length_130180_cov_415.246709</t>
  </si>
  <si>
    <t>hypothetical_protein OS=s__Spirulina_subsalsa len=89 cid=NODE_25_length_130180_cov_415.246709</t>
  </si>
  <si>
    <t>hypothetical_protein OS=s__UBA999_sp002291895 len=103 cid=NODE_42_length_108190_cov_430.578888</t>
  </si>
  <si>
    <t>hypothetical_protein OS=UNKNOWN len=118 cid=NODE_70_length_89319_cov_431.514832</t>
  </si>
  <si>
    <t>hypothetical_protein OS=UNKNOWN len=134 cid=NODE_25_length_130180_cov_415.246709</t>
  </si>
  <si>
    <t>hypothetical_protein OS=UNKNOWN len=151 cid=NODE_268_length_49583_cov_415.418793</t>
  </si>
  <si>
    <t>hypothetical_protein OS=UNKNOWN len=153 cid=NODE_796_length_22508_cov_425.286910</t>
  </si>
  <si>
    <t>hypothetical_protein OS=UNKNOWN len=168 cid=NODE_332_length_43222_cov_409.792921</t>
  </si>
  <si>
    <t>hypothetical_protein OS=UNKNOWN len=188 cid=NODE_71_length_88505_cov_431.370040</t>
  </si>
  <si>
    <t>hypothetical_protein OS=UNKNOWN len=229 cid=NODE_341_length_42369_cov_445.401144</t>
  </si>
  <si>
    <t>hypothetical_protein OS=UNKNOWN len=432 cid=NODE_274_length_48871_cov_434.621763</t>
  </si>
  <si>
    <t>hypothetical_protein OS=UNKNOWN len=730 cid=NODE_868_length_20667_cov_470.229624</t>
  </si>
  <si>
    <t>hypothetical_protein OS=UNKNOWN len=92 cid=NODE_421_length_37944_cov_449.908892</t>
  </si>
  <si>
    <t>Imidazole_glycerol_phosphate_synthase_subunit_HisF OS=s__Phormidium_A_willei len=260 cid=NODE_274_length_48871_cov_434.621763</t>
  </si>
  <si>
    <t>Imidazole_glycerol_phosphate_synthase_subunit_HisH OS=s__Phormidium_A_sp001314905 len=214 cid=NODE_1777_length_9040_cov_452.405899</t>
  </si>
  <si>
    <t>Imidazoleglycerol-phosphate_dehydratase OS=s__Phormidium_A_sp001314905 len=218 cid=NODE_56_length_97131_cov_424.800651</t>
  </si>
  <si>
    <t>Indole-3-acetic_acid-amido_synthetase_GH3.17 OS=s__Phormidium_A_sp001314905 len=567 cid=NODE_630_length_27800_cov_397.002415</t>
  </si>
  <si>
    <t>Indole-3-glycerol_phosphate_synthase OS=s__Phormidium_A_willei len=295 cid=NODE_126_length_72468_cov_407.499220</t>
  </si>
  <si>
    <t>Inner_membrane_component_domain OS=s__Phormidium_A_willei len=122 cid=NODE_18_length_144050_cov_427.254641</t>
  </si>
  <si>
    <t>Inorganic_pyrophosphatase OS=s__Phormidium_A_sp001314905 len=169 cid=NODE_349_length_41792_cov_424.316937</t>
  </si>
  <si>
    <t>Inorganic_triphosphatase OS=s__Phormidium_A_willei len=169 cid=NODE_9_length_186590_cov_432.839553</t>
  </si>
  <si>
    <t>Inositol-1-monophosphatase OS=s__Phormidium_A_willei len=285 cid=NODE_279_length_47786_cov_428.415621</t>
  </si>
  <si>
    <t>Insulinase_(Peptidase_family_M16),Peptidase_M16_inactive_domain OS=s__Phormidium_A_sp001314905 len=498 cid=NODE_18_length_144050_cov_427.254641</t>
  </si>
  <si>
    <t>Iron_uptake_protein_A2 OS=s__Phormidium_A_willei len=346 cid=NODE_928_length_19105_cov_408.280840</t>
  </si>
  <si>
    <t>Iron-sulfur_cluster_carrier_protein OS=s__Phormidium_A_sp001314905 len=363 cid=NODE_168_length_63193_cov_429.375257</t>
  </si>
  <si>
    <t>Iron-sulfur_cluster_insertion_protein_ErpA OS=s__Phormidium_A_willei len=121 cid=NODE_223_length_54883_cov_461.481488</t>
  </si>
  <si>
    <t>Iron-utilization_periplasmic_protein OS=s__Phormidium_A_willei len=344 cid=NODE_18_length_144050_cov_427.254641</t>
  </si>
  <si>
    <t>Isoaspartyl_peptidase/L-asparaginase OS=s__Phormidium_A_sp001314905 len=312 cid=NODE_95_length_78484_cov_422.674406</t>
  </si>
  <si>
    <t>Isocitrate_dehydrogenase_[NADP] OS=s__Phormidium_A_sp001314905 len=474 cid=NODE_421_length_37944_cov_449.908892</t>
  </si>
  <si>
    <t>Isoleucine--tRNA_ligase OS=s__Phormidium_A_sp001314905 len=1182 cid=NODE_56_length_97131_cov_424.800651</t>
  </si>
  <si>
    <t>Isopentenyl-diphosphate_delta-isomerase OS=s__Phormidium_A_sp001314905 len=354 cid=NODE_248_length_51871_cov_422.291339</t>
  </si>
  <si>
    <t>KAP_family_P-loop_domain OS=s__Phormidium_A_willei len=661 cid=NODE_730_length_24142_cov_408.992029</t>
  </si>
  <si>
    <t>Ketol-acid_reductoisomerase_(NADP(+)) OS=s__Phormidium_A_willei len=331 cid=NODE_868_length_20667_cov_470.229624</t>
  </si>
  <si>
    <t>Ktr_system_potassium_uptake_protein_C OS=s__Phormidium_A_willei len=234 cid=NODE_25_length_130180_cov_415.246709</t>
  </si>
  <si>
    <t>L%2CD-transpeptidase_catalytic_domain OS=s__Phormidium_A_sp001314905 len=199 cid=NODE_93_length_78642_cov_416.862433</t>
  </si>
  <si>
    <t>L-2-aminoadipate_reductase OS=s__Phormidium_A_willei len=903 cid=NODE_9_length_186590_cov_432.839553</t>
  </si>
  <si>
    <t>L-asparaginase_II OS=s__Phormidium_A_willei len=315 cid=NODE_56_length_97131_cov_424.800651</t>
  </si>
  <si>
    <t>L-aspartate_oxidase OS=s__Phormidium_A_sp001314905 len=590 cid=NODE_239_length_52996_cov_427.835855</t>
  </si>
  <si>
    <t>Late_competence_development_protein_ComFB OS=s__Phormidium_A_sp001314905 len=185 cid=NODE_234_length_53402_cov_410.199730</t>
  </si>
  <si>
    <t>Lecithin_retinol_acyltransferase OS=s__Phormidium_A_sp001314905 len=228 cid=NODE_133_length_70943_cov_422.884522</t>
  </si>
  <si>
    <t>LemA_family OS=s__Phormidium_A_sp001314905 len=258 cid=NODE_196_length_59863_cov_458.256855</t>
  </si>
  <si>
    <t>Leucine_Rich_Repeat,Leucine_Rich_repeats_(2_copies),Leucine_rich_repeat OS=UNKNOWN len=829 cid=NODE_630_length_27800_cov_397.002415</t>
  </si>
  <si>
    <t>Leucine_Rich_Repeat,Leucine_Rich_repeats_(2_copies),Leucine_rich_repeat,Leucine-rich_repeat OS=s__Phormidium_A_willei len=424 cid=NODE_411_length_38541_cov_417.946292</t>
  </si>
  <si>
    <t>Leucine_Rich_repeats_(2_copies),Leucine_Rich_repeat,Leucine_rich_repeat,Leucine-rich_repeat OS=s__Phormidium_A_sp001314905 len=342 cid=NODE_9_length_186590_cov_432.839553</t>
  </si>
  <si>
    <t>Leucine_Rich_repeats_(2_copies),Leucine_Rich_repeat,Leucine_rich_repeat,Leucine-rich_repeat OS=s__Phormidium_A_sp001314905 len=362 cid=NODE_577_length_30090_cov_410.667654</t>
  </si>
  <si>
    <t>Leucine--tRNA_ligase OS=s__Phormidium_A_sp001314905 len=861 cid=NODE_138_length_69163_cov_423.183655</t>
  </si>
  <si>
    <t>Light-dependent_protochlorophyllide_reductase OS=s__Phormidium_A_sp001314905 len=321 cid=NODE_42_length_108190_cov_430.578888</t>
  </si>
  <si>
    <t>Light-independent_protochlorophyllide_reductase_iron-sulfur_ATP-binding_protein OS=s__Phormidium_A_willei len=287 cid=NODE_42_length_108190_cov_430.578888</t>
  </si>
  <si>
    <t>Light-independent_protochlorophyllide_reductase_subunit_B OS=s__Phormidium_A_sp001314905 len=508 cid=NODE_411_length_38541_cov_417.946292</t>
  </si>
  <si>
    <t>Light-independent_protochlorophyllide_reductase_subunit_N OS=s__Phormidium_A_sp001314905 len=469 cid=NODE_42_length_108190_cov_430.578888</t>
  </si>
  <si>
    <t>Linearmycin_resistance_ATP-binding_protein_LnrL OS=s__Geitlerinema_sp001657325 len=283 cid=NODE_491_length_34068_cov_423.664834</t>
  </si>
  <si>
    <t>Linearmycin_resistance_ATP-binding_protein_LnrL OS=s__Phormidium_A_sp001314905 len=341 cid=NODE_525_length_32109_cov_411.012573</t>
  </si>
  <si>
    <t>Lipopolysaccharide_core_biosynthesis_glycosyltransferase_KdtX OS=s__Phormidium_A_willei len=299 cid=NODE_287_length_46921_cov_420.805595</t>
  </si>
  <si>
    <t>Lipopolysaccharide_core_heptosyltransferase_RfaQ OS=s__Phormidium_A_sp001314905 len=323 cid=NODE_409_length_38768_cov_419.403301</t>
  </si>
  <si>
    <t>Lipopolysaccharide_export_system_ATP-binding_protein_LptB OS=s__Phormidium_A_sp001314905 len=242 cid=NODE_18_length_144050_cov_427.254641</t>
  </si>
  <si>
    <t>Lipoyl_synthase_1 OS=s__Phormidium_A_sp001314905 len=305 cid=NODE_325_length_43569_cov_422.127086</t>
  </si>
  <si>
    <t>LL-diaminopimelate_aminotransferase OS=s__Phormidium_A_sp001314905 len=394 cid=NODE_585_length_29586_cov_421.623311</t>
  </si>
  <si>
    <t>LL-diaminopimelate_aminotransferase OS=s__Phormidium_A_willei len=411 cid=NODE_741_length_23881_cov_416.694745</t>
  </si>
  <si>
    <t>LL-diaminopimelate_aminotransferase_2 OS=s__Phormidium_A_sp001314905 len=395 cid=NODE_524_length_32210_cov_420.449666</t>
  </si>
  <si>
    <t>Long-chain_acyl-[acyl-carrier-protein]_reductase OS=s__Phormidium_A_willei len=339 cid=NODE_54_length_98754_cov_440.765955</t>
  </si>
  <si>
    <t>Low_psii_accumulation1_/_Rep27 OS=s__Phormidium_A_willei len=93 cid=NODE_95_length_78484_cov_422.674406</t>
  </si>
  <si>
    <t>LPS_export_ABC_transporter_periplasmic_protein_LptC OS=s__Phormidium_A_sp001314905 len=420 cid=NODE_332_length_43222_cov_409.792921</t>
  </si>
  <si>
    <t>L-threonine_3-dehydrogenase OS=s__Phormidium_A_willei len=354 cid=NODE_25_length_130180_cov_415.246709</t>
  </si>
  <si>
    <t>LTXXQ_motif_family_protein,Heavy-metal_resistance OS=s__Phormidium_A_willei len=181 cid=NODE_24_length_130351_cov_430.853679</t>
  </si>
  <si>
    <t>Lysine--tRNA_ligase_1 OS=s__Phormidium_A_sp001314905 len=538 cid=NODE_126_length_72468_cov_407.499220</t>
  </si>
  <si>
    <t>Macrophage_migration_inhibitory_factor_(MIF) OS=s__Phormidium_A_willei len=117 cid=NODE_9_length_186590_cov_432.839553</t>
  </si>
  <si>
    <t>MAE_28990/MAE_18760-like_HEPN,RiboL-PSP-HEPN OS=s__Phormidesmis_priestleyi_B len=240 cid=NODE_391_length_39514_cov_408.392154</t>
  </si>
  <si>
    <t>Magnesium_transporter_MgtE OS=s__Phormidium_A_sp001314905 len=445 cid=NODE_9_length_186590_cov_432.839553</t>
  </si>
  <si>
    <t>Magnesium_transporter_MgtE OS=s__Phormidium_A_sp001314905 len=465 cid=NODE_9_length_186590_cov_432.839553</t>
  </si>
  <si>
    <t>Magnesium-chelatase_subunit_ChlD OS=s__Phormidium_A_sp001314905 len=692 cid=NODE_507_length_33051_cov_409.129591</t>
  </si>
  <si>
    <t>Magnesium-chelatase_subunit_ChlH%2C_chloroplastic OS=s__Phormidium_A_sp001314905 len=1331 cid=NODE_234_length_53402_cov_410.199730</t>
  </si>
  <si>
    <t>Magnesium-chelatase_subunit_ChlI OS=s__Phormidium_A_sp001314905 len=363 cid=NODE_286_length_47328_cov_426.527045</t>
  </si>
  <si>
    <t>Magnesium-protoporphyrin_IX_monomethyl_ester_[oxidative]_cyclase_3 OS=s__Phormidium_A_sp001314905 len=358 cid=NODE_153_length_65330_cov_423.986886</t>
  </si>
  <si>
    <t>Magnesium-protoporphyrin_O-methyltransferase OS=s__Phormidium_A_sp001314905 len=228 cid=NODE_248_length_51871_cov_422.291339</t>
  </si>
  <si>
    <t>Major_Facilitator_Superfamily OS=s__Phormidium_A_sp001314905 len=420 cid=NODE_391_length_39514_cov_408.392154</t>
  </si>
  <si>
    <t>Malate_dehydrogenase OS=s__Phormidium_A_sp001314905 len=331 cid=NODE_662_length_26901_cov_417.642777</t>
  </si>
  <si>
    <t>Malonyl_CoA-acyl_carrier_protein_transacylase OS=s__Phormidium_A_sp001314905 len=298 cid=NODE_511_length_32911_cov_409.158814</t>
  </si>
  <si>
    <t>malto-oligosyltrehalose_synthase OS=s__Phormidium_A_sp001314905 len=928 cid=NODE_95_length_78484_cov_422.674406</t>
  </si>
  <si>
    <t>Malto-oligosyltrehalose_trehalohydrolase OS=s__Phormidium_A_sp001314905 len=605 cid=NODE_95_length_78484_cov_422.674406</t>
  </si>
  <si>
    <t>Manganese-binding_lipoprotein_MntA OS=s__Phormidium_A_willei len=314 cid=NODE_391_length_39514_cov_408.392154</t>
  </si>
  <si>
    <t>Mannose-1-phosphate_guanylyltransferase_ManC OS=s__Phormidium_A_sp001314905 len=355 cid=NODE_100_length_77193_cov_438.227825</t>
  </si>
  <si>
    <t>MAPEG_family OS=s__Phormidium_A_willei len=142 cid=NODE_133_length_70943_cov_422.884522</t>
  </si>
  <si>
    <t>Mechanosensitive_ion_channel OS=s__Phormidium_A_sp001314905 len=316 cid=NODE_153_length_65330_cov_423.986886</t>
  </si>
  <si>
    <t>Mechanosensitive_ion_channel OS=s__Phormidium_A_sp001314905 len=366 cid=NODE_611_length_28665_cov_465.533415</t>
  </si>
  <si>
    <t>Mechanosensitive_ion_channel OS=s__Phormidium_A_sp001314905 len=549 cid=NODE_730_length_24142_cov_408.992029</t>
  </si>
  <si>
    <t>Mechanosensitive_ion_channel OS=s__Phormidium_A_willei len=591 cid=NODE_9_length_186590_cov_432.839553</t>
  </si>
  <si>
    <t>Membrane_protein_insertase_YidC OS=s__Phormidium_A_sp001314905 len=383 cid=NODE_133_length_70943_cov_422.884522</t>
  </si>
  <si>
    <t>Membrane-associated_sensor_domain,Methyl-accepting_chemotaxis_protein_(MCP)_signalling_domain OS=s__Phormidium_A_willei len=573 cid=NODE_321_length_44053_cov_448.510705</t>
  </si>
  <si>
    <t>Membrane-associated_sulfotransferase_kil1 OS=s__Roseofilum_reptotaenium len=322 cid=NODE_279_length_47786_cov_428.415621</t>
  </si>
  <si>
    <t>Metallo-beta-lactamase_superfamily,Beta-lactamase_superfamily_domain OS=s__Phormidium_A_sp001314905 len=284 cid=NODE_491_length_34068_cov_423.664834</t>
  </si>
  <si>
    <t>Metalloprotease_PmbA OS=s__Phormidium_A_sp001314905 len=446 cid=NODE_18_length_144050_cov_427.254641</t>
  </si>
  <si>
    <t>Metalloprotease_slr0863 OS=s__Phormidium_A_sp001314905 len=472 cid=NODE_234_length_53402_cov_410.199730</t>
  </si>
  <si>
    <t>Metalloprotease_slr1322 OS=s__Phormidium_A_sp001314905 len=489 cid=NODE_18_length_144050_cov_427.254641</t>
  </si>
  <si>
    <t>Methionine_aminopeptidase_C OS=s__Phormidium_A_willei len=284 cid=NODE_223_length_54883_cov_461.481488</t>
  </si>
  <si>
    <t>Methionine_synthase OS=s__Phormidium_A_sp001314905 len=1184 cid=NODE_950_length_18582_cov_425.337777</t>
  </si>
  <si>
    <t>Methionine--tRNA_ligase OS=s__Phormidium_A_sp001314905 len=532 cid=NODE_332_length_43222_cov_409.792921</t>
  </si>
  <si>
    <t>Methionyl-tRNA_formyltransferase OS=s__Phormidium_A_sp001314905 len=330 cid=NODE_730_length_24142_cov_408.992029</t>
  </si>
  <si>
    <t>Methylenetetrahydrofolate_reductase OS=s__Phormidium_A_sp001314905 len=302 cid=NODE_491_length_34068_cov_423.664834</t>
  </si>
  <si>
    <t>Methylenetetrahydrofolate--tRNA-(uracil-5-)-methyltransferase_TrmFO OS=s__Phormidium_A_willei len=441 cid=NODE_45_length_107550_cov_422.495958</t>
  </si>
  <si>
    <t>Methyltransferase_domain OS=s__Phormidium_A_sp001314905 len=518 cid=NODE_9_length_186590_cov_432.839553</t>
  </si>
  <si>
    <t>Methyltransferase_domain,Methyltransferase_domain,Methyltransferase_domain,Methionine_biosynthesis_protein_MetW OS=s__Phormidium_A_sp001314905 len=220 cid=NODE_349_length_41792_cov_424.316937</t>
  </si>
  <si>
    <t>Methyltransferase_domain,Methyltransferase_domain,Methyltransferase_domain,Methyltransferase_domain,Methionine_biosynthesis_protein_MetW OS=s__Geitlerinema_sp000332355 len=349 cid=NODE_585_length_29586_cov_421.623311</t>
  </si>
  <si>
    <t>Methyltransferase_domain,Methyltransferase_domain,Methyltransferase_domain,Methyltransferase_domain,Methyltransferase_domain OS=s__Phormidium_A_sp001314905 len=225 cid=NODE_741_length_23881_cov_416.694745</t>
  </si>
  <si>
    <t>Methyltransferase_domain,Methyltransferase_domain,Methyltransferase_domain,Methyltransferase_domain,Methyltransferase_domain,Methyltransferase_small_domain,Nodulation_protein_S_(NodS),Tellurite_resistance_protein_TehB,Thiopurine_S-methyltransferase_(TPMT) OS=s__Phormidium_A_willei len=221 cid=NODE_126_length_72468_cov_407.499220</t>
  </si>
  <si>
    <t>Methyltransferase_domain,Methyltransferase_domain,Methyltransferase_domain,Methyltransferase_domain,Methyltransferase_domain,Methyltransferase_small_domain,ubiE/COQ5_methyltransferase_family OS=s__Phormidium_A_sp001314905 len=353 cid=NODE_399_length_39143_cov_442.213723</t>
  </si>
  <si>
    <t>Methyltransferase_domain,Methyltransferase_domain,Methyltransferase_domain,Methyltransferase_domain,Methyltransferase_domain,Putative_methyltransferase_,Protein_of_unknown_function_(DUF1698),Methyltransferase_small_domain,Protein-L-isoaspartate(D-aspartate)_O-methyltransferase_(PCMT),Ribosomal_protein_L11_methyltransferase_(PrmA),ubiE/COQ5_methyltransferase_family OS=s__Phormidium_A_willei len=447 cid=NODE_491_length_34068_cov_423.664834</t>
  </si>
  <si>
    <t>Methyltransferase_domain,Methyltransferase_domain,Methyltransferase_domain,Methyltransferase_domain,Methyltransferase_domain,ubiE/COQ5_methyltransferase_family OS=s__Phormidium_A_willei len=221 cid=NODE_550_length_31026_cov_425.000161</t>
  </si>
  <si>
    <t>Methyltransferase_domain,Methyltransferase_domain,Methyltransferase_domain,Methyltransferase_domain,Protein_of_unknown_function_(DUF1698) OS=s__Phormidium_A_sp001314905 len=277 cid=NODE_585_length_29586_cov_421.623311</t>
  </si>
  <si>
    <t>Methyltransferase_domain,Methyltransferase_domain,Methyltransferase_domain,Tellurite_resistance_protein_TehB OS=s__Phormidium_A_willei len=378 cid=NODE_486_length_34254_cov_429.844791</t>
  </si>
  <si>
    <t>Methyltransferase_domain,Methyltransferase_domain,Putative_zinc_binding_domain,C-methyltransferase_C-terminal_domain,Methyltransferase_domain,Methyltransferase_domain,Methyltransferase_domain,Methionine_biosynthesis_protein_MetW OS=s__Geitlerinema_sp001657325 len=417 cid=NODE_645_length_27498_cov_430.022301</t>
  </si>
  <si>
    <t>Methyltransferase-like_26 OS=s__Phormidium_A_sp001314905 len=213 cid=NODE_550_length_31026_cov_425.000161</t>
  </si>
  <si>
    <t>Met-zincin,Domain_of_unknown_function_(DUF5117) OS=s__Phormidium_A_willei len=953 cid=NODE_321_length_44053_cov_448.510705</t>
  </si>
  <si>
    <t>MlaD_protein OS=s__Phormidium_A_willei len=448 cid=NODE_144_length_68018_cov_433.754955</t>
  </si>
  <si>
    <t>Mo-dependent_nitrogenase_C-terminus,Tellurite_resistance_protein_TerB OS=s__Phormidium_A_sp001314905 len=234 cid=NODE_440_length_36167_cov_435.881009</t>
  </si>
  <si>
    <t>Molybdenum_cofactor_biosynthesis_protein_B OS=s__Phormidium_A_sp001314905 len=184 cid=NODE_71_length_88505_cov_431.370040</t>
  </si>
  <si>
    <t>Molybdopterin_molybdenumtransferase OS=s__Phormidium_A_willei len=409 cid=NODE_144_length_68018_cov_433.754955</t>
  </si>
  <si>
    <t>Molybdopterin_synthase_catalytic_subunit OS=s__Phormidium_A_willei len=159 cid=NODE_421_length_37944_cov_449.908892</t>
  </si>
  <si>
    <t>Monocarboxylate_2-oxoacid-binding_periplasmic_protein_all3028 OS=s__Phormidium_A_sp001314905 len=367 cid=NODE_95_length_78484_cov_422.674406</t>
  </si>
  <si>
    <t>Monoglucosyldiacylglycerol_epimerase OS=s__Phormidium_A_willei len=431 cid=NODE_25_length_130180_cov_415.246709</t>
  </si>
  <si>
    <t>MORN_repeat OS=s__Phormidium_A_sp001314905 len=270 cid=NODE_411_length_38541_cov_417.946292</t>
  </si>
  <si>
    <t>MOSC_domain,MOSC_N-terminal_beta_barrel_domain OS=s__Phormidium_A_sp001314905 len=271 cid=NODE_93_length_78642_cov_416.862433</t>
  </si>
  <si>
    <t>Multidomain_esterase OS=s__Phormidium_A_willei len=260 cid=NODE_95_length_78484_cov_422.674406</t>
  </si>
  <si>
    <t>Mycolic_acid_cyclopropane_synthetase,Methyltransferase_domain,Methyltransferase_domain,Methyltransferase_domain,Methyltransferase_domain OS=s__Phormidium_A_sp001314905 len=258 cid=NODE_24_length_130351_cov_430.853679</t>
  </si>
  <si>
    <t>Mycolic_acid_cyclopropane_synthetase,Methyltransferase_domain,Methyltransferase_domain,Methyltransferase_domain,Methyltransferase_domain,Methyltransferase_domain,Methyltransferase_small_domain,ubiE/COQ5_methyltransferase_family OS=s__Phormidium_A_willei len=219 cid=NODE_239_length_52996_cov_427.835855</t>
  </si>
  <si>
    <t>Mycolic_acid_cyclopropane_synthetase,Protein_of_unknown_function_(DUF938),Methyltransferase_domain,Methyltransferase_domain,Methyltransferase_domain,Methyltransferase_domain,Methyltransferase_domain,Histidine-specific_methyltransferase%2C_SAM-dependent,Putative_methyltransferase_,Methyltransferase_small_domain,ubiE/COQ5_methyltransferase_family OS=s__Phormidium_A_sp001314905 len=244 cid=NODE_223_length_54883_cov_461.481488</t>
  </si>
  <si>
    <t>N-(5'-phosphoribosyl)anthranilate_isomerase OS=s__Phormidium_A_sp001314905 len=209 cid=NODE_611_length_28665_cov_465.533415</t>
  </si>
  <si>
    <t>N5-carboxyaminoimidazole_ribonucleotide_mutase OS=s__Phormidium_A_willei len=176 cid=NODE_9_length_186590_cov_432.839553</t>
  </si>
  <si>
    <t>N5-carboxyaminoimidazole_ribonucleotide_synthase OS=s__Phormidium_A_willei len=378 cid=NODE_524_length_32210_cov_420.449666</t>
  </si>
  <si>
    <t>N-6_DNA_Methylase OS=s__Coleofasciculus_sp003511885 len=917 cid=NODE_18_length_144050_cov_427.254641</t>
  </si>
  <si>
    <t>Na(+)/H(+)_antiporter_ApNhaP OS=s__Phormidium_A_sp001314905 len=516 cid=NODE_144_length_68018_cov_433.754955</t>
  </si>
  <si>
    <t>Na(+)/H(+)_antiporter_NhaS5 OS=s__Phormidium_A_sp001314905 len=689 cid=NODE_223_length_54883_cov_461.481488</t>
  </si>
  <si>
    <t>Na(+)/H(+)_antiporter_NhaS5 OS=s__Phormidium_A_sp001314905 len=692 cid=NODE_18_length_144050_cov_427.254641</t>
  </si>
  <si>
    <t>N-acetylgalactosamine-6-phosphate_deacetylase OS=s__Phormidium_A_sp001314905 len=391 cid=NODE_9_length_186590_cov_432.839553</t>
  </si>
  <si>
    <t>N-acetyl-gamma-glutamyl-phosphate_reductase OS=s__Phormidium_A_sp001314905 len=352 cid=NODE_950_length_18582_cov_425.337777</t>
  </si>
  <si>
    <t>N-acetylmuramic_acid_6-phosphate_etherase OS=s__Phormidium_A_willei len=305 cid=NODE_369_length_40628_cov_423.927661</t>
  </si>
  <si>
    <t>N-acetylmuramic_acid_6-phosphate_phosphatase OS=s__Phormidium_A_sp001314905 len=244 cid=NODE_662_length_26901_cov_417.642777</t>
  </si>
  <si>
    <t>N-acetylmuramoyl-L-alanine_amidase OS=s__Phormidium_A_willei len=372 cid=NODE_268_length_49583_cov_415.418793</t>
  </si>
  <si>
    <t>N-acetylmuramoyl-L-alanine_amidase OS=s__Phormidium_A_willei len=603 cid=NODE_100_length_77193_cov_438.227825</t>
  </si>
  <si>
    <t>N-acetylmuramoyl-L-alanine_amidase,Mannosyl-glycoprotein_endo-beta-N-acetylglucosaminidase OS=s__Phormidium_A_sp001314905 len=448 cid=NODE_234_length_53402_cov_410.199730</t>
  </si>
  <si>
    <t>NACHT_domain OS=s__Phormidium_A_sp001314905 len=768 cid=NODE_409_length_38768_cov_419.403301</t>
  </si>
  <si>
    <t>NAD(P)_transhydrogenase_subunit_alpha_part_1 OS=s__Phormidium_A_sp001314905 len=380 cid=NODE_133_length_70943_cov_422.884522</t>
  </si>
  <si>
    <t>NAD(P)_transhydrogenase_subunit_beta OS=s__Phormidium_A_willei len=469 cid=NODE_133_length_70943_cov_422.884522</t>
  </si>
  <si>
    <t>NAD(P)H-dependent_FMN_reductase_PA1204 OS=s__Phormidium_A_willei len=192 cid=NODE_268_length_49583_cov_415.418793</t>
  </si>
  <si>
    <t>NAD(P)H-quinone_oxidoreductase_chain_4 OS=s__Phormidium_A_sp001314905 len=495 cid=NODE_711_length_24611_cov_409.782212</t>
  </si>
  <si>
    <t>NAD(P)H-quinone_oxidoreductase_chain_4_1 OS=s__Phormidium_A_sp001314905 len=526 cid=NODE_239_length_52996_cov_427.835855</t>
  </si>
  <si>
    <t>NAD(P)H-quinone_oxidoreductase_chain_4_2 OS=s__Phormidium_A_sp001314905 len=503 cid=NODE_1224_length_13903_cov_435.617923</t>
  </si>
  <si>
    <t>NAD(P)H-quinone_oxidoreductase_chain_5 OS=s__Phormidium_A_sp001314905 len=668 cid=NODE_239_length_52996_cov_427.835855</t>
  </si>
  <si>
    <t>NAD(P)H-quinone_oxidoreductase_subunit_1 OS=s__Phormidium_A_sp001314905 len=383 cid=NODE_2921_length_5223_cov_426.564241</t>
  </si>
  <si>
    <t>NAD(P)H-quinone_oxidoreductase_subunit_2 OS=s__Phormidium_A_willei len=518 cid=NODE_694_length_25378_cov_414.853453</t>
  </si>
  <si>
    <t>NAD(P)H-quinone_oxidoreductase_subunit_4L OS=s__Phormidium_A_willei len=102 cid=NODE_2921_length_5223_cov_426.564241</t>
  </si>
  <si>
    <t>NAD(P)H-quinone_oxidoreductase_subunit_5%2C_organellar_chromatophore_2 OS=s__Phormidium_A_willei len=614 cid=NODE_711_length_24611_cov_409.782212</t>
  </si>
  <si>
    <t>NAD(P)H-quinone_oxidoreductase_subunit_H OS=s__Phormidium_A_sp001314905 len=394 cid=NODE_286_length_47328_cov_426.527045</t>
  </si>
  <si>
    <t>NAD(P)H-quinone_oxidoreductase_subunit_I OS=s__Phormidium_A_sp001314905 len=209 cid=NODE_2921_length_5223_cov_426.564241</t>
  </si>
  <si>
    <t>NAD(P)H-quinone_oxidoreductase_subunit_J OS=s__Phormidium_A_willei len=179 cid=NODE_54_length_98754_cov_440.765955</t>
  </si>
  <si>
    <t>NAD(P)H-quinone_oxidoreductase_subunit_K OS=s__Phormidium_A_willei len=243 cid=NODE_54_length_98754_cov_440.765955</t>
  </si>
  <si>
    <t>NAD(P)H-quinone_oxidoreductase_subunit_M OS=s__Phormidium_A_willei len=120 cid=NODE_93_length_78642_cov_416.862433</t>
  </si>
  <si>
    <t>NAD(P)H-quinone_oxidoreductase_subunit_N OS=s__Phormidium_A_sp001314905 len=157 cid=NODE_71_length_88505_cov_431.370040</t>
  </si>
  <si>
    <t>NAD(P)H-quinone_oxidoreductase_subunit_O OS=s__Phormidium_A_sp001314905 len=75 cid=NODE_662_length_26901_cov_417.642777</t>
  </si>
  <si>
    <t>NAD(P)H-quinone_oxidoreductase_subunit_S%2C_chloroplastic OS=s__Phormidium_A_willei len=63 cid=NODE_168_length_63193_cov_429.375257</t>
  </si>
  <si>
    <t>NAD_kinase_1 OS=s__Phormidium_A_sp001314905 len=305 cid=NODE_25_length_130180_cov_415.246709</t>
  </si>
  <si>
    <t>NAD-dependent_malic_enzyme OS=s__Phormidium_A_sp001314905 len=462 cid=NODE_158_length_64130_cov_434.323433</t>
  </si>
  <si>
    <t>NADH-quinone_oxidoreductase_subunit_G OS=s__Phormidium_A_willei len=238 cid=NODE_715_length_24498_cov_425.577875</t>
  </si>
  <si>
    <t>NADP-dependent_3-hydroxy_acid_dehydrogenase_YdfG OS=s__Phormidium_A_willei len=256 cid=NODE_268_length_49583_cov_415.418793</t>
  </si>
  <si>
    <t>NADPH-dependent_7-cyano-7-deazaguanine_reductase OS=s__Phormidium_A_willei len=126 cid=NODE_54_length_98754_cov_440.765955</t>
  </si>
  <si>
    <t>NADPH-dependent_pterin_aldehyde_reductase OS=s__Phormidium_A_sp001314905 len=315 cid=NODE_24_length_130351_cov_430.853679</t>
  </si>
  <si>
    <t>NADP-reducing_hydrogenase_subunit_HndC OS=s__Phormidium_A_willei len=546 cid=NODE_715_length_24498_cov_425.577875</t>
  </si>
  <si>
    <t>NADP-specific_glutamate_dehydrogenase OS=s__Phormidium_A_willei len=428 cid=NODE_100_length_77193_cov_438.227825</t>
  </si>
  <si>
    <t>NAD-reducing_hydrogenase_HoxS_subunit_beta OS=s__Phormidium_A_sp001314905 len=517 cid=NODE_715_length_24498_cov_425.577875</t>
  </si>
  <si>
    <t>Neopullulanase OS=s__Phormidium_A_sp001314905 len=489 cid=NODE_694_length_25378_cov_414.853453</t>
  </si>
  <si>
    <t>Neutral_trehalase OS=s__Phormidium_A_sp001314905 len=504 cid=NODE_95_length_78484_cov_422.674406</t>
  </si>
  <si>
    <t>NfeD-like_C-terminal%2C_partner-binding OS=s__Phormidium_A_sp001314905 len=146 cid=NODE_369_length_40628_cov_423.927661</t>
  </si>
  <si>
    <t>Nicotinate_phosphoribosyltransferase_pncB2 OS=s__Phormidium_A_sp001314905 len=462 cid=NODE_18_length_144050_cov_427.254641</t>
  </si>
  <si>
    <t>nif11-like_leader_peptide_domain OS=s__Phormidium_A_sp001314905 len=84 cid=NODE_351_length_41604_cov_415.915666</t>
  </si>
  <si>
    <t>NifU-like_protein_2%2C_chloroplastic OS=s__Phormidium_A_willei len=95 cid=NODE_196_length_59863_cov_458.256855</t>
  </si>
  <si>
    <t>Nitrate/nitrite_binding_protein_NrtA OS=s__Arthrospira_platensis len=432 cid=NODE_662_length_26901_cov_417.642777</t>
  </si>
  <si>
    <t>Nitrate_import_ATP-binding_protein_NrtC OS=s__Arthrospira_maxima len=670 cid=NODE_662_length_26901_cov_417.642777</t>
  </si>
  <si>
    <t>Nitrate_import_permease_protein_NrtB OS=s__Arthrospira_maxima len=281 cid=NODE_662_length_26901_cov_417.642777</t>
  </si>
  <si>
    <t>Nitrogen_regulatory_protein_P-II OS=s__Phormidium_A_sp001314905 len=112 cid=NODE_669_length_26478_cov_405.534988</t>
  </si>
  <si>
    <t>NlpC/P60_family,Bacterial_dipeptidyl-peptidase_Sh3_domain OS=s__Phormidium_A_sp001314905 len=238 cid=NODE_369_length_40628_cov_423.927661</t>
  </si>
  <si>
    <t>Nodulation_protein_NolG OS=s__Phormidium_A_sp001314905 len=1036 cid=NODE_167_length_63301_cov_415.978481</t>
  </si>
  <si>
    <t>Nodulation_protein_NolG OS=s__Phormidium_A_sp001314905 len=906 cid=NODE_587_length_29556_cov_434.873191</t>
  </si>
  <si>
    <t>Nodulation_protein_Z_(NodZ),Xyloglucan_fucosyltransferase OS=s__Oscillatoria_acuminata len=383 cid=NODE_42_length_108190_cov_430.578888</t>
  </si>
  <si>
    <t>Non-lysosomal_glucosylceramidase OS=s__Phormidium_A_sp001314905 len=820 cid=NODE_71_length_88505_cov_431.370040</t>
  </si>
  <si>
    <t>Nucleoid-associated_protein_PCC7424_2224 OS=s__Phormidium_A_sp001314905 len=116 cid=NODE_18_length_144050_cov_427.254641</t>
  </si>
  <si>
    <t>Nucleoside_diphosphate_kinase OS=s__Phormidium_A_sp001314905 len=143 cid=NODE_344_length_42235_cov_423.762897</t>
  </si>
  <si>
    <t>Nucleoside_triphosphate_pyrophosphatase OS=s__Phormidium_A_sp001314905 len=211 cid=NODE_868_length_20667_cov_470.229624</t>
  </si>
  <si>
    <t>Nucleotide-binding_C-terminal_domain,Sugar-binding_N-terminal_domain OS=s__Phormidium_A_sp001314905 len=439 cid=NODE_344_length_42235_cov_423.762897</t>
  </si>
  <si>
    <t>NUDIX_domain OS=s__Phormidium_A_sp001314905 len=181 cid=NODE_24_length_130351_cov_430.853679</t>
  </si>
  <si>
    <t>NUDIX_domain OS=s__Phormidium_A_willei len=157 cid=NODE_286_length_47328_cov_426.527045</t>
  </si>
  <si>
    <t>NYN_domain OS=s__Phormidium_A_sp001314905 len=173 cid=NODE_25_length_130180_cov_415.246709</t>
  </si>
  <si>
    <t>NYN_domain OS=s__Phormidium_A_sp001314905 len=205 cid=NODE_332_length_43222_cov_409.792921</t>
  </si>
  <si>
    <t>Oligoendopeptidase_F_homolog OS=s__Geitlerinema_sp000332355 len=599 cid=NODE_56_length_97131_cov_424.800651</t>
  </si>
  <si>
    <t>Oligopeptide_transport_system_permease_protein_AppB OS=s__Phormidium_A_willei len=333 cid=NODE_1393_length_11770_cov_444.562015</t>
  </si>
  <si>
    <t>O-methyltransferase_MdmC OS=s__Phormidium_A_willei len=241 cid=NODE_812_length_22064_cov_418.949521</t>
  </si>
  <si>
    <t>OmpA_family OS=s__Phormidium_A_willei len=300 cid=NODE_1393_length_11770_cov_444.562015</t>
  </si>
  <si>
    <t>Orange_carotenoid-binding_protein OS=s__Phormidium_A_sp001314905 len=319 cid=NODE_239_length_52996_cov_427.835855</t>
  </si>
  <si>
    <t>Ornithine_carbamoyltransferase OS=s__Phormidium_A_sp001314905 len=312 cid=NODE_287_length_46921_cov_420.805595</t>
  </si>
  <si>
    <t>Orotate_phosphoribosyltransferase OS=s__Phormidium_A_sp001314905 len=200 cid=NODE_611_length_28665_cov_465.533415</t>
  </si>
  <si>
    <t>Orotidine_5'-phosphate_decarboxylase OS=s__Phormidium_A_sp001314905 len=235 cid=NODE_306_length_45275_cov_417.629567</t>
  </si>
  <si>
    <t>OstA-like_protein OS=s__Phormidium_A_willei len=149 cid=NODE_18_length_144050_cov_427.254641</t>
  </si>
  <si>
    <t>Outer_envelope_protein_80%2C_chloroplastic OS=s__Phormidium_A_sp001314905 len=784 cid=NODE_349_length_41792_cov_424.316937</t>
  </si>
  <si>
    <t>Outer_membrane_efflux_protein OS=s__Phormidium_A_sp001314905 len=585 cid=NODE_325_length_43569_cov_422.127086</t>
  </si>
  <si>
    <t>Oxidoreductase_family%2C_NAD-binding_Rossmann_fold OS=s__Phormidium_A_sp001314905 len=343 cid=NODE_153_length_65330_cov_423.986886</t>
  </si>
  <si>
    <t>Oxidoreductase_family%2C_NAD-binding_Rossmann_fold OS=s__Phormidium_A_willei len=345 cid=NODE_812_length_22064_cov_418.949521</t>
  </si>
  <si>
    <t>parallel_beta-helix_repeat OS=s__Phormidium_A_willei len=713 cid=NODE_662_length_26901_cov_417.642777</t>
  </si>
  <si>
    <t>PAS_domain_S-box_protein OS=s__Phormidium_A_sp001314905 len=1245 cid=NODE_106_length_75106_cov_433.344539</t>
  </si>
  <si>
    <t>PAS_domain_S-box_protein OS=s__Phormidium_A_sp001314905 len=1417 cid=NODE_71_length_88505_cov_431.370040</t>
  </si>
  <si>
    <t>PAS_domain_S-box_protein OS=s__Phormidium_A_sp001314905 len=1522 cid=NODE_106_length_75106_cov_433.344539</t>
  </si>
  <si>
    <t>PAS_domain_S-box_protein OS=s__Phormidium_A_sp001314905 len=1786 cid=NODE_9_length_186590_cov_432.839553</t>
  </si>
  <si>
    <t>PAS_domain_S-box_protein OS=s__Phormidium_A_sp001314905 len=560 cid=NODE_349_length_41792_cov_424.316937</t>
  </si>
  <si>
    <t>PAS_domain_S-box_protein OS=s__Phormidium_A_sp001314905 len=581 cid=NODE_268_length_49583_cov_415.418793</t>
  </si>
  <si>
    <t>PAS_domain_S-box_protein OS=s__Phormidium_A_sp001314905 len=630 cid=NODE_54_length_98754_cov_440.765955</t>
  </si>
  <si>
    <t>PAS_domain_S-box_protein OS=s__Phormidium_A_sp001314905 len=659 cid=NODE_106_length_75106_cov_433.344539</t>
  </si>
  <si>
    <t>PAS_domain_S-box_protein OS=s__Phormidium_A_sp001314905 len=763 cid=NODE_477_length_34539_cov_430.297964</t>
  </si>
  <si>
    <t>PAS_domain_S-box_protein OS=s__Phormidium_A_sp001314905 len=863 cid=NODE_54_length_98754_cov_440.765955</t>
  </si>
  <si>
    <t>PAS_domain_S-box_protein OS=s__Phormidium_A_sp001314905 len=906 cid=NODE_95_length_78484_cov_422.674406</t>
  </si>
  <si>
    <t>PAS_domain_S-box_protein OS=s__Phormidium_A_sp001314905 len=945 cid=NODE_106_length_75106_cov_433.344539</t>
  </si>
  <si>
    <t>PAS_domain_S-box_protein OS=s__Phormidium_A_willei len=1100 cid=NODE_662_length_26901_cov_417.642777</t>
  </si>
  <si>
    <t>PAS_domain_S-box_protein OS=s__Phormidium_A_willei len=1111 cid=NODE_248_length_51871_cov_422.291339</t>
  </si>
  <si>
    <t>PAS_domain_S-box_protein OS=s__Phormidium_A_willei len=1363 cid=NODE_158_length_64130_cov_434.323433</t>
  </si>
  <si>
    <t>PAS_domain_S-box_protein OS=s__Phormidium_A_willei len=2151 cid=NODE_25_length_130180_cov_415.246709</t>
  </si>
  <si>
    <t>PAS_domain_S-box_protein OS=s__Phormidium_A_willei len=352 cid=NODE_325_length_43569_cov_422.127086</t>
  </si>
  <si>
    <t>PAS_domain_S-box_protein OS=s__Phormidium_A_willei len=830 cid=NODE_325_length_43569_cov_422.127086</t>
  </si>
  <si>
    <t>PAS_domain_S-box_protein OS=UNKNOWN len=1414 cid=NODE_54_length_98754_cov_440.765955</t>
  </si>
  <si>
    <t>PAS_domain_S-box_protein,diguanylate_cyclase_(GGDEF)_domain OS=s__CACIAM-69d_sp001913845 len=761 cid=NODE_421_length_37944_cov_449.908892</t>
  </si>
  <si>
    <t>PAS_domain_S-box_protein,diguanylate_cyclase_(GGDEF)_domain OS=s__Phormidium_A_sp001314905 len=722 cid=NODE_70_length_89319_cov_431.514832</t>
  </si>
  <si>
    <t>Patatin-like_phospholipase OS=s__Phormidium_A_sp001314905 len=383 cid=NODE_507_length_33051_cov_409.129591</t>
  </si>
  <si>
    <t>PBP_superfamily_domain,PBP_superfamily_domain OS=s__Phormidium_A_sp001314905 len=310 cid=NODE_279_length_47786_cov_428.415621</t>
  </si>
  <si>
    <t>PDZ_domain,PDZ_domain,M61_glycyl_aminopeptidase,Peptidase_M61_N-terminal_domain OS=s__Phormidium_A_sp001314905 len=570 cid=NODE_1684_length_9584_cov_413.516109</t>
  </si>
  <si>
    <t>Penicillin-binding_protein_1A OS=s__Phormidium_A_sp001314905 len=780 cid=NODE_153_length_65330_cov_423.986886</t>
  </si>
  <si>
    <t>Pentapeptide_repeats_(8_copies),Pentapeptide_repeats_(9_copies),Pentapeptide_repeats_(9_copies) OS=s__Phormidium_A_sp001314905 len=166 cid=NODE_524_length_32210_cov_420.449666</t>
  </si>
  <si>
    <t>Pentapeptide_repeats_(8_copies),Pentapeptide_repeats_(9_copies),Pentapeptide_repeats_(9_copies) OS=s__Phormidium_A_sp001314905 len=178 cid=NODE_1215_length_14071_cov_429.167594</t>
  </si>
  <si>
    <t>Pentapeptide_repeats_(8_copies),Pentapeptide_repeats_(9_copies),Pentapeptide_repeats_(9_copies) OS=s__Phormidium_A_sp001314905 len=211 cid=NODE_71_length_88505_cov_431.370040</t>
  </si>
  <si>
    <t>Pentapeptide_repeats_(8_copies),Pentapeptide_repeats_(9_copies),Pentapeptide_repeats_(9_copies) OS=s__Phormidium_A_sp001314905 len=220 cid=NODE_56_length_97131_cov_424.800651</t>
  </si>
  <si>
    <t>Pentapeptide_repeats_(8_copies),Pentapeptide_repeats_(9_copies),Pentapeptide_repeats_(9_copies) OS=s__Phormidium_A_sp001314905 len=302 cid=NODE_5925_length_3000_cov_410.013582</t>
  </si>
  <si>
    <t>Pentapeptide_repeats_(8_copies),Pentapeptide_repeats_(9_copies),Pentapeptide_repeats_(9_copies) OS=s__Phormidium_A_sp001314905 len=344 cid=NODE_9_length_186590_cov_432.839553</t>
  </si>
  <si>
    <t>Pentapeptide_repeats_(8_copies),Pentapeptide_repeats_(9_copies),Pentapeptide_repeats_(9_copies) OS=s__Phormidium_A_sp001314905 len=517 cid=NODE_669_length_26478_cov_405.534988</t>
  </si>
  <si>
    <t>Pentapeptide_repeats_(8_copies),Pentapeptide_repeats_(9_copies),Pentapeptide_repeats_(9_copies) OS=s__Phormidium_A_sp001314905 len=525 cid=NODE_669_length_26478_cov_405.534988</t>
  </si>
  <si>
    <t>Pentapeptide_repeats_(8_copies),Pentapeptide_repeats_(9_copies),Pentapeptide_repeats_(9_copies) OS=s__Phormidium_A_willei len=166 cid=NODE_928_length_19105_cov_408.280840</t>
  </si>
  <si>
    <t>Pentapeptide_repeats_(8_copies),Pentapeptide_repeats_(9_copies),Pentapeptide_repeats_(9_copies) OS=s__Phormidium_A_willei len=177 cid=NODE_287_length_46921_cov_420.805595</t>
  </si>
  <si>
    <t>Pentapeptide_repeats_(8_copies),Pentapeptide_repeats_(9_copies),Pentapeptide_repeats_(9_copies) OS=s__Phormidium_A_willei len=186 cid=NODE_143_length_68241_cov_430.140029</t>
  </si>
  <si>
    <t>Pentapeptide_repeats_(8_copies),Pentapeptide_repeats_(9_copies),Pentapeptide_repeats_(9_copies) OS=s__Phormidium_A_willei len=238 cid=NODE_550_length_31026_cov_425.000161</t>
  </si>
  <si>
    <t>Pentapeptide_repeats_(8_copies),Pentapeptide_repeats_(9_copies),Pentapeptide_repeats_(9_copies) OS=s__Phormidium_A_willei len=279 cid=NODE_415_length_38375_cov_418.063648</t>
  </si>
  <si>
    <t>Pentapeptide_repeats_(8_copies),Pentapeptide_repeats_(9_copies),Pentapeptide_repeats_(9_copies) OS=s__Phormidium_A_willei len=283 cid=NODE_344_length_42235_cov_423.762897</t>
  </si>
  <si>
    <t>Pentapeptide_repeats_(8_copies),Pentapeptide_repeats_(9_copies),Pentapeptide_repeats_(9_copies) OS=s__Phormidium_A_willei len=307 cid=NODE_321_length_44053_cov_448.510705</t>
  </si>
  <si>
    <t>Pentapeptide_repeats_(8_copies),Pentapeptide_repeats_(9_copies),Pentapeptide_repeats_(9_copies) OS=s__Phormidium_A_willei len=330 cid=NODE_198_length_59659_cov_416.363851</t>
  </si>
  <si>
    <t>Pentapeptide_repeats_(8_copies),Pentapeptide_repeats_(9_copies),Pentapeptide_repeats_(9_copies),RDD_family OS=s__Phormidium_A_willei len=718 cid=NODE_45_length_107550_cov_422.495958</t>
  </si>
  <si>
    <t>PEP-CTERM_protein-sorting_domain OS=s__Phormidium_A_sp001314905 len=258 cid=NODE_133_length_70943_cov_422.884522</t>
  </si>
  <si>
    <t>PEP-CTERM_protein-sorting_domain OS=s__Phormidium_A_sp001314905 len=262 cid=NODE_239_length_52996_cov_427.835855</t>
  </si>
  <si>
    <t>PEP-CTERM_protein-sorting_domain OS=s__Phormidium_A_sp001314905 len=284 cid=NODE_524_length_32210_cov_420.449666</t>
  </si>
  <si>
    <t>PEP-CTERM_protein-sorting_domain OS=s__Phormidium_A_sp001314905 len=299 cid=NODE_386_length_39804_cov_465.985962</t>
  </si>
  <si>
    <t>PEP-CTERM_protein-sorting_domain OS=s__Phormidium_A_willei len=209 cid=NODE_812_length_22064_cov_418.949521</t>
  </si>
  <si>
    <t>PEP-CTERM_protein-sorting_domain OS=s__Phormidium_A_willei len=222 cid=NODE_812_length_22064_cov_418.949521</t>
  </si>
  <si>
    <t>PEP-CTERM_protein-sorting_domain OS=s__Phormidium_A_willei len=231 cid=NODE_287_length_46921_cov_420.805595</t>
  </si>
  <si>
    <t>PEP-CTERM_protein-sorting_domain OS=s__Phormidium_A_willei len=259 cid=NODE_198_length_59659_cov_416.363851</t>
  </si>
  <si>
    <t>PEP-CTERM_protein-sorting_domain OS=s__Phormidium_A_willei len=302 cid=NODE_409_length_38768_cov_419.403301</t>
  </si>
  <si>
    <t>PEP-CTERM_protein-sorting_domain,choice-of-anchor_A_domain OS=s__Trichormus_sp002896875 len=333 cid=NODE_287_length_46921_cov_420.805595</t>
  </si>
  <si>
    <t>Peptidase_C10_family,Peptidase_C39_like_family,Papain-like_cysteine_protease_AvrRpt2 OS=s__Phormidium_A_willei len=263 cid=NODE_100_length_77193_cov_438.227825</t>
  </si>
  <si>
    <t>Peptidase_C39_like_family,Papain-like_cysteine_protease_AvrRpt2 OS=s__Phormidium_A_sp001314905 len=234 cid=NODE_95_length_78484_cov_422.674406</t>
  </si>
  <si>
    <t>Peptidase_C39_like_family,Papain-like_cysteine_protease_AvrRpt2 OS=s__Phormidium_A_sp001314905 len=899 cid=NODE_409_length_38768_cov_419.403301</t>
  </si>
  <si>
    <t>Peptidase_C39_like_family,Papain-like_cysteine_protease_AvrRpt2 OS=s__Phormidium_A_willei len=351 cid=NODE_1215_length_14071_cov_429.167594</t>
  </si>
  <si>
    <t>Peptidase_family_M20/M25/M40,Peptidase_family_M28,M42_glutamyl_aminopeptidase OS=s__Phormidium_A_willei len=328 cid=NODE_93_length_78642_cov_416.862433</t>
  </si>
  <si>
    <t>Peptidase_family_M23 OS=s__Phormidium_A_sp001314905 len=288 cid=NODE_234_length_53402_cov_410.199730</t>
  </si>
  <si>
    <t>Peptidase_family_M23 OS=s__Phormidium_A_sp001314905 len=359 cid=NODE_585_length_29586_cov_421.623311</t>
  </si>
  <si>
    <t>Peptidase_family_M28 OS=s__Phormidium_A_sp001314905 len=336 cid=NODE_411_length_38541_cov_417.946292</t>
  </si>
  <si>
    <t>Peptidase_family_M48 OS=s__Phormidium_A_willei len=296 cid=NODE_126_length_72468_cov_407.499220</t>
  </si>
  <si>
    <t>Peptidase_family_M48 OS=s__Phormidium_A_willei len=327 cid=NODE_93_length_78642_cov_416.862433</t>
  </si>
  <si>
    <t>Peptidase_family_M48,Bacterial_pre-peptidase_C-terminal_domain,Tetratricopeptide_repeat,Tetratricopeptide_repeat OS=s__Phormidium_A_sp001314905 len=638 cid=NODE_70_length_89319_cov_431.514832</t>
  </si>
  <si>
    <t>Peptidase_family_M48,Tetratricopeptide_repeat OS=s__Phormidium_A_sp001314905 len=793 cid=NODE_196_length_59863_cov_458.256855</t>
  </si>
  <si>
    <t>Peptidase_family_M50 OS=s__Phormidium_A_sp001314905 len=540 cid=NODE_167_length_63301_cov_415.978481</t>
  </si>
  <si>
    <t>Peptidase_M15_,Phage_lysozyme OS=UNKNOWN len=394 cid=NODE_1193_length_14311_cov_426.113707</t>
  </si>
  <si>
    <t>Peptidase_S46,Bacterial_pre-peptidase_C-terminal_domain,Trypsin,Trypsin-like_peptidase_domain OS=s__Phormidium_A_sp001314905 len=476 cid=NODE_144_length_68018_cov_433.754955</t>
  </si>
  <si>
    <t>Peptide_chain_release_factor_1 OS=s__Phormidium_A_sp001314905 len=369 cid=NODE_71_length_88505_cov_431.370040</t>
  </si>
  <si>
    <t>Peptide_chain_release_factor_3 OS=s__Phormidium_A_willei len=542 cid=NODE_1428_length_11508_cov_491.994849</t>
  </si>
  <si>
    <t>Peptide_deformylase OS=s__Phormidium_A_willei len=190 cid=NODE_607_length_28870_cov_407.937324</t>
  </si>
  <si>
    <t>Peptide_methionine_sulfoxide_reductase_MsrA OS=s__Phormidium_A_sp001314905 len=218 cid=NODE_268_length_49583_cov_415.418793</t>
  </si>
  <si>
    <t>Peptide_methionine_sulfoxide_reductase_MsrA_1 OS=s__Phormidium_A_sp001314905 len=158 cid=NODE_607_length_28870_cov_407.937324</t>
  </si>
  <si>
    <t>Peptide_methionine_sulfoxide_reductase_MsrB OS=s__Phormidium_A_sp001314905 len=133 cid=NODE_344_length_42235_cov_423.762897</t>
  </si>
  <si>
    <t>Peptidyl-lysine_N-acetyltransferase_Pat OS=s__Phormidium_A_willei len=922 cid=NODE_70_length_89319_cov_431.514832</t>
  </si>
  <si>
    <t>Peptidyl-prolyl_cis-trans_isomerase OS=s__Phormidium_A_sp001314905 len=139 cid=NODE_477_length_34539_cov_430.297964</t>
  </si>
  <si>
    <t>Peptidyl-tRNA_hydrolase OS=s__Phormidium_A_willei len=214 cid=NODE_9_length_186590_cov_432.839553</t>
  </si>
  <si>
    <t>Peroxiredoxin_Bcp OS=s__Phormidium_A_willei len=188 cid=NODE_153_length_65330_cov_423.986886</t>
  </si>
  <si>
    <t>Persulfide_dioxygenase_ETHE1%2C_mitochondrial OS=s__Phormidium_A_willei len=230 cid=NODE_18_length_144050_cov_427.254641</t>
  </si>
  <si>
    <t>Phenylalanine--tRNA_ligase_alpha_subunit OS=s__Phormidium_A_sp001314905 len=332 cid=NODE_415_length_38375_cov_418.063648</t>
  </si>
  <si>
    <t>Phenylalanine--tRNA_ligase_beta_subunit OS=s__Phormidium_A_sp001314905 len=811 cid=NODE_421_length_37944_cov_449.908892</t>
  </si>
  <si>
    <t>Pheophytinase%2C_chloroplastic OS=s__Phormidium_A_willei len=294 cid=NODE_607_length_28870_cov_407.937324</t>
  </si>
  <si>
    <t>PhoH-like_protein OS=s__Phormidium_A_sp001314905 len=322 cid=NODE_18_length_144050_cov_427.254641</t>
  </si>
  <si>
    <t>Phosphate_acyltransferase OS=s__Phormidium_A_willei len=337 cid=NODE_511_length_32911_cov_409.158814</t>
  </si>
  <si>
    <t>Phosphate_import_ATP-binding_protein_PstB_3 OS=s__Phormidium_A_sp001314905 len=261 cid=NODE_45_length_107550_cov_422.495958</t>
  </si>
  <si>
    <t>Phosphate_regulon_transcriptional_regulatory_protein_PhoB OS=s__Phormidium_A_willei len=121 cid=NODE_56_length_97131_cov_424.800651</t>
  </si>
  <si>
    <t>Phosphate_transport_system_permease_protein_PstC OS=s__Phormidium_A_sp001314905 len=325 cid=NODE_45_length_107550_cov_422.495958</t>
  </si>
  <si>
    <t>Phosphate-binding_protein_PstS OS=s__Phormidium_A_sp001314905 len=362 cid=NODE_45_length_107550_cov_422.495958</t>
  </si>
  <si>
    <t>Phosphatidate_cytidylyltransferase OS=s__Phormidium_A_sp001314905 len=309 cid=NODE_349_length_41792_cov_424.316937</t>
  </si>
  <si>
    <t>Phospho-2-dehydro-3-deoxyheptonate_aldolase OS=s__Phormidium_A_willei len=351 cid=NODE_807_length_22180_cov_369.129989</t>
  </si>
  <si>
    <t>Phospho-2-dehydro-3-deoxyheptonate_aldolase%2C_Tyr-sensitive OS=s__Phormidium_A_sp001314905 len=351 cid=NODE_422_length_37880_cov_405.074633</t>
  </si>
  <si>
    <t>Phosphoenolpyruvate_carboxylase OS=s__Phormidium_A_willei len=1000 cid=NODE_321_length_44053_cov_448.510705</t>
  </si>
  <si>
    <t>Phosphoenolpyruvate_synthase OS=s__Phormidium_A_willei len=833 cid=NODE_144_length_68018_cov_433.754955</t>
  </si>
  <si>
    <t>Phosphoglucomutase OS=s__Phormidium_A_sp001314905 len=513 cid=NODE_143_length_68241_cov_430.140029</t>
  </si>
  <si>
    <t>Phosphoglucomutase OS=s__Phormidium_A_willei len=544 cid=NODE_45_length_107550_cov_422.495958</t>
  </si>
  <si>
    <t>Phosphoglycerate_kinase OS=s__Phormidium_A_sp001314905 len=401 cid=NODE_24_length_130351_cov_430.853679</t>
  </si>
  <si>
    <t>Phospholipase/Carboxylesterase OS=s__Phormidium_A_willei len=205 cid=NODE_399_length_39143_cov_442.213723</t>
  </si>
  <si>
    <t>Phosphomethylpyrimidine_synthase OS=s__Phormidium_A_sp001314905 len=462 cid=NODE_24_length_130351_cov_430.853679</t>
  </si>
  <si>
    <t>Phosphoribosylamine--glycine_ligase OS=s__Phormidium_A_sp001314905 len=378 cid=NODE_18_length_144050_cov_427.254641</t>
  </si>
  <si>
    <t>Phosphoribosylaminoimidazole-succinocarboxamide_synthase OS=s__Phormidium_A_sp001314905 len=241 cid=NODE_349_length_41792_cov_424.316937</t>
  </si>
  <si>
    <t>Phosphoribosyl-AMP_cyclohydrolase OS=s__Phormidium_A_sp001314905 len=117 cid=NODE_1493_length_10891_cov_406.359819</t>
  </si>
  <si>
    <t>Phosphoribosylformylglycinamidine_cyclo-ligase OS=s__Phormidium_A_willei len=340 cid=NODE_2529_length_6073_cov_404.678132</t>
  </si>
  <si>
    <t>Phosphoribosylformylglycinamidine_synthase_subunit_PurL OS=s__Phormidium_A_willei len=778 cid=NODE_607_length_28870_cov_407.937324</t>
  </si>
  <si>
    <t>Phosphoribosylformylglycinamidine_synthase_subunit_PurQ OS=s__Phormidium_A_sp001314905 len=232 cid=NODE_1350_length_12359_cov_418.763979</t>
  </si>
  <si>
    <t>Phosphoribosylformylglycinamidine_synthase_subunit_PurS OS=s__Phormidium_A_willei len=91 cid=NODE_1350_length_12359_cov_418.763979</t>
  </si>
  <si>
    <t>Phosphoribulokinase OS=s__Phormidium_A_willei len=332 cid=NODE_234_length_53402_cov_410.199730</t>
  </si>
  <si>
    <t>Phosphotransferase_enzyme_family OS=s__Oscillatoria_acuminata len=397 cid=NODE_279_length_47786_cov_428.415621</t>
  </si>
  <si>
    <t>Phosphotransferase_enzyme_family,GUN4-like_,Protein_kinase_domain,Protein_tyrosine_kinase OS=s__Phormidium_A_sp001314905 len=497 cid=NODE_730_length_24142_cov_408.992029</t>
  </si>
  <si>
    <t>Phosphotransferase_enzyme_family,Protein_kinase_domain,Protein_tyrosine_kinase OS=s__Phormidium_A_sp001314905 len=435 cid=NODE_409_length_38768_cov_419.403301</t>
  </si>
  <si>
    <t>Phosphotransferase_enzyme_family,Protein_kinase_domain,Protein_tyrosine_kinase OS=s__Phormidium_A_sp001314905 len=542 cid=NODE_525_length_32109_cov_411.012573</t>
  </si>
  <si>
    <t>Phosphotransferase_enzyme_family,Protein_kinase_domain,Protein_tyrosine_kinase OS=s__Phormidium_A_willei len=501 cid=NODE_153_length_65330_cov_423.986886</t>
  </si>
  <si>
    <t>Phosphotransferase_enzyme_family,Sulfatase-modifying_factor_enzyme_1,Lipopolysaccharide_kinase_(Kdo/WaaP)_family,Protein_kinase_domain,Protein_tyrosine_kinase OS=s__Phormidium_A_sp001314905 len=582 cid=NODE_9_length_186590_cov_432.839553</t>
  </si>
  <si>
    <t>Photosystem_I_assembly_protein_Ycf3 OS=s__Phormidium_A_sp001314905 len=172 cid=NODE_306_length_45275_cov_417.629567</t>
  </si>
  <si>
    <t>Photosystem_I_assembly_protein_Ycf4 OS=s__Phormidium_A_sp001314905 len=188 cid=NODE_1215_length_14071_cov_429.167594</t>
  </si>
  <si>
    <t>Photosystem_I_biogenesis_protein_BtpA OS=s__Phormidium_A_sp001314905 len=323 cid=NODE_609_length_28683_cov_427.372957</t>
  </si>
  <si>
    <t>Photosystem_I_iron-sulfur_center OS=s__Phormidium_A_sp001314905 len=81 cid=NODE_928_length_19105_cov_408.280840</t>
  </si>
  <si>
    <t>Photosystem_I_P700_chlorophyll_a_apoprotein_A1 OS=s__Phormidium_A_sp001314905 len=751 cid=NODE_274_length_48871_cov_434.621763</t>
  </si>
  <si>
    <t>Photosystem_I_P700_chlorophyll_a_apoprotein_A2 OS=s__Phormidium_A_willei len=742 cid=NODE_274_length_48871_cov_434.621763</t>
  </si>
  <si>
    <t>Photosystem_I_reaction_center_subunit_II OS=s__Phormidium_A_sp001314905 len=155 cid=NODE_158_length_64130_cov_434.323433</t>
  </si>
  <si>
    <t>Photosystem_I_reaction_center_subunit_III OS=s__Phormidium_A_sp001314905 len=160 cid=NODE_133_length_70943_cov_422.884522</t>
  </si>
  <si>
    <t>Photosystem_I_reaction_center_subunit_IV OS=s__Phormidium_A_sp001314905 len=77 cid=NODE_662_length_26901_cov_417.642777</t>
  </si>
  <si>
    <t>Photosystem_I_reaction_center_subunit_XI OS=s__Phormidium_A_willei len=161 cid=NODE_9_length_186590_cov_432.839553</t>
  </si>
  <si>
    <t>Photosystem_II_12_kDa_extrinsic_protein OS=s__Phormidium_A_sp001314905 len=129 cid=NODE_239_length_52996_cov_427.835855</t>
  </si>
  <si>
    <t>Photosystem_II_CP43_reaction_center_protein OS=s__Phormidium_A_willei len=454 cid=NODE_133_length_70943_cov_422.884522</t>
  </si>
  <si>
    <t>Photosystem_II_CP47_reaction_center_protein OS=s__Phormidium_A_sp001314905 len=511 cid=NODE_662_length_26901_cov_417.642777</t>
  </si>
  <si>
    <t>Photosystem_II_lipoprotein_Psb27 OS=s__Phormidium_A_willei len=131 cid=NODE_807_length_22180_cov_369.129989</t>
  </si>
  <si>
    <t>Photosystem_II_manganese-stabilizing_polypeptide OS=s__Phormidium_A_sp001314905 len=277 cid=NODE_391_length_39514_cov_408.392154</t>
  </si>
  <si>
    <t>Photosystem_II_protein_D1_1 OS=s__Phormidium_A_willei len=353 cid=NODE_18_length_144050_cov_427.254641</t>
  </si>
  <si>
    <t>photosystem_II_protein_PsbQ OS=s__Phormidium_A_willei len=133 cid=NODE_18_length_144050_cov_427.254641</t>
  </si>
  <si>
    <t>Photosystem_II_reaction_center_protein_H OS=s__Phormidium_A_willei len=67 cid=NODE_9_length_186590_cov_432.839553</t>
  </si>
  <si>
    <t>Photosystem_II_reaction_center_Psb28_protein OS=s__Phormidium_A_willei len=115 cid=NODE_630_length_27800_cov_397.002415</t>
  </si>
  <si>
    <t>photosystem_II_S4_domain_protein OS=s__Phormidium_A_sp001314905 len=259 cid=NODE_239_length_52996_cov_427.835855</t>
  </si>
  <si>
    <t>Phycobiliprotein_ApcE OS=s__Phormidium_A_sp001314905 len=895 cid=NODE_711_length_24611_cov_409.782212</t>
  </si>
  <si>
    <t>Phycobiliprotein_beta_chain OS=s__Phormidium_A_willei len=168 cid=NODE_421_length_37944_cov_449.908892</t>
  </si>
  <si>
    <t>Phycobilisome_32.1_kDa_linker_polypeptide%2C_phycocyanin-associated%2C_rod_1 OS=s__Phormidium_A_willei len=299 cid=NODE_42_length_108190_cov_430.578888</t>
  </si>
  <si>
    <t>Phycobilisome_34.5_kDa_linker_polypeptide%2C_phycoerythrocyanin-associated%2C_rod OS=s__Phormidium_A_sp001314905 len=272 cid=NODE_95_length_78484_cov_422.674406</t>
  </si>
  <si>
    <t>Phycobilisome_7.8_kDa_linker_polypeptide%2C_allophycocyanin-associated%2C_core OS=s__Phormidium_A_willei len=67 cid=NODE_95_length_78484_cov_422.674406</t>
  </si>
  <si>
    <t>Phycobilisome_8.9_kDa_linker_polypeptide%2C_phycocyanin-associated%2C_rod OS=s__Phormidium_A_sp001314905 len=87 cid=NODE_42_length_108190_cov_430.578888</t>
  </si>
  <si>
    <t>Phycobilisome_rod-core_linker_polypeptide_cpcG OS=s__Phormidium_A_sp001314905 len=251 cid=NODE_399_length_39143_cov_442.213723</t>
  </si>
  <si>
    <t>Phycobilisome_rod-core_linker_polypeptide_cpcG OS=s__Phormidium_A_sp001314905 len=259 cid=NODE_95_length_78484_cov_422.674406</t>
  </si>
  <si>
    <t>Phycocyanobilin:ferredoxin_oxidoreductase OS=s__Phormidium_A_sp001314905 len=245 cid=NODE_507_length_33051_cov_409.129591</t>
  </si>
  <si>
    <t>Phycocyanobilin_lyase_subunit_beta OS=s__Phormidium_A_sp001314905 len=211 cid=NODE_42_length_108190_cov_430.578888</t>
  </si>
  <si>
    <t>Phycoerythrocyanin_alpha_chain OS=s__Phormidium_A_sp001314905 len=162 cid=NODE_95_length_78484_cov_422.674406</t>
  </si>
  <si>
    <t>Phycoerythrocyanin_beta_chain OS=s__Phormidium_A_sp001314905 len=172 cid=NODE_95_length_78484_cov_422.674406</t>
  </si>
  <si>
    <t>Phytanoyl-CoA_dioxygenase_(PhyH) OS=s__Phormidium_A_willei len=260 cid=NODE_239_length_52996_cov_427.835855</t>
  </si>
  <si>
    <t>Phytochrome-like_protein_cph2 OS=s__Phormidium_A_sp001314905 len=587 cid=NODE_106_length_75106_cov_433.344539</t>
  </si>
  <si>
    <t>Phytochrome-like_protein_cph2 OS=s__Phormidium_A_willei len=243 cid=NODE_45_length_107550_cov_422.495958</t>
  </si>
  <si>
    <t>Phytoene_dehydrogenase OS=s__Phormidium_A_willei len=482 cid=NODE_234_length_53402_cov_410.199730</t>
  </si>
  <si>
    <t>Pimeloyl-[acyl-carrier_protein]_methyl_ester_esterase OS=s__Phormidium_A_sp001314905 len=270 cid=NODE_24_length_130351_cov_430.853679</t>
  </si>
  <si>
    <t>PIN_domain OS=s__Aulosira_sp002154695 len=161 cid=NODE_351_length_41604_cov_415.915666</t>
  </si>
  <si>
    <t>PIN_domain OS=s__Leptolyngbya_A_ohadii len=125 cid=NODE_409_length_38768_cov_419.403301</t>
  </si>
  <si>
    <t>PIN_domain OS=s__Oscillatoria_acuminata len=134 cid=NODE_369_length_40628_cov_423.927661</t>
  </si>
  <si>
    <t>PIN_domain OS=s__Phormidium_A_sp001314905 len=135 cid=NODE_223_length_54883_cov_461.481488</t>
  </si>
  <si>
    <t>PIN_domain OS=s__Planktothrix_rubescens len=150 cid=NODE_196_length_59863_cov_458.256855</t>
  </si>
  <si>
    <t>Plasminogen_activator_inhibitor_1 OS=s__Phormidium_A_sp001314905 len=423 cid=NODE_511_length_32911_cov_409.158814</t>
  </si>
  <si>
    <t>Plastocyanin OS=s__Phormidium_A_sp001314905 len=130 cid=NODE_126_length_72468_cov_407.499220</t>
  </si>
  <si>
    <t>Pleiotropic_regulatory_protein OS=s__Phormidium_A_sp001314905 len=375 cid=NODE_93_length_78642_cov_416.862433</t>
  </si>
  <si>
    <t>Poly(hydroxyalcanoate)_granule_associated_protein_(phasin) OS=s__Phormidium_A_willei len=107 cid=NODE_1193_length_14311_cov_426.113707</t>
  </si>
  <si>
    <t>Polyamine_aminopropyltransferase OS=s__Phormidium_A_sp001314905 len=312 cid=NODE_70_length_89319_cov_431.514832</t>
  </si>
  <si>
    <t>Polyamine_aminopropyltransferase_1 OS=s__Phormidium_A_sp001314905 len=539 cid=NODE_25_length_130180_cov_415.246709</t>
  </si>
  <si>
    <t>Polyketide_cyclase_/_dehydrase_and_lipid_transport OS=s__Phormidium_A_sp001314905 len=155 cid=NODE_519_length_32488_cov_421.531280</t>
  </si>
  <si>
    <t>Polyketide_cyclase_/_dehydrase_and_lipid_transport,Polyketide_cyclase_/_dehydrase_and_lipid_transport OS=s__Phormidium_A_sp001314905 len=228 cid=NODE_399_length_39143_cov_442.213723</t>
  </si>
  <si>
    <t>Polyketide_cyclase_/_dehydrase_and_lipid_transport,Polyketide_cyclase_/_dehydrase_and_lipid_transport OS=s__Phormidium_A_willei len=152 cid=NODE_25_length_130180_cov_415.246709</t>
  </si>
  <si>
    <t>Polyphosphate:ADP_phosphotransferase OS=s__Phormidium_A_willei len=296 cid=NODE_234_length_53402_cov_410.199730</t>
  </si>
  <si>
    <t>Polyphosphate_kinase OS=s__Phormidium_A_willei len=731 cid=NODE_71_length_88505_cov_431.370040</t>
  </si>
  <si>
    <t>polyprenyl_P-hydroxybenzoate_and_phenylacrylic_acid_decarboxylases OS=UNKNOWN len=303 cid=NODE_42_length_108190_cov_430.578888</t>
  </si>
  <si>
    <t>Polyribonucleotide_nucleotidyltransferase OS=s__Phormidium_A_willei len=716 cid=NODE_511_length_32911_cov_409.158814</t>
  </si>
  <si>
    <t>Polysaccharide_biosynthesis/export_protein,SLBB_domain OS=s__Phormidium_A_sp001314905 len=548 cid=NODE_422_length_37880_cov_405.074633</t>
  </si>
  <si>
    <t>Polysaccharide_deacetylase OS=s__Phormidium_A_willei len=284 cid=NODE_796_length_22508_cov_425.286910</t>
  </si>
  <si>
    <t>polysaccharide_pyruvyl_transferase_CsaB OS=s__Phormidium_A_willei len=348 cid=NODE_198_length_59659_cov_416.363851</t>
  </si>
  <si>
    <t>Porphobilinogen_deaminase OS=s__Phormidium_A_sp001314905 len=323 cid=NODE_196_length_59863_cov_458.256855</t>
  </si>
  <si>
    <t>PP2C-family_Ser/Thr_phosphatase OS=s__Phormidium_A_sp001314905 len=245 cid=NODE_138_length_69163_cov_423.183655</t>
  </si>
  <si>
    <t>PPIC-type_PPIASE_domain OS=s__Phormidium_A_willei len=251 cid=NODE_45_length_107550_cov_422.495958</t>
  </si>
  <si>
    <t>PPIC-type_PPIASE_domain,PPIC-type_PPIASE_domain,PPIC-type_PPIASE_domain OS=s__Phormidium_A_sp001314905 len=251 cid=NODE_133_length_70943_cov_422.884522</t>
  </si>
  <si>
    <t>PrcB_C-terminal OS=s__Phormidium_A_willei len=228 cid=NODE_344_length_42235_cov_423.762897</t>
  </si>
  <si>
    <t>PRC-barrel_domain OS=s__Phormidium_A_sp001314905 len=336 cid=NODE_18_length_144050_cov_427.254641</t>
  </si>
  <si>
    <t>Precorrin-2_C(20)-methyltransferase OS=s__Phormidium_A_willei len=234 cid=NODE_609_length_28683_cov_427.372957</t>
  </si>
  <si>
    <t>precorrin-3B_C17-methyltransferase OS=s__Phormidium_A_sp001314905 len=482 cid=NODE_1849_length_8655_cov_395.953837</t>
  </si>
  <si>
    <t>Precorrin-6A_reductase OS=s__Phormidium_A_sp001314905 len=258 cid=NODE_609_length_28683_cov_427.372957</t>
  </si>
  <si>
    <t>Precorrin-6Y_C(5%2C15)-methyltransferase_[decarboxylating] OS=s__Phormidium_A_willei len=403 cid=NODE_609_length_28683_cov_427.372957</t>
  </si>
  <si>
    <t>Precorrin-8X_methylmutase OS=s__Phormidium_A_willei len=206 cid=NODE_286_length_47328_cov_426.527045</t>
  </si>
  <si>
    <t>Predicted_ATPase_of_the_ABC_class OS=s__Phormidium_A_willei len=568 cid=NODE_519_length_32488_cov_421.531280</t>
  </si>
  <si>
    <t>Prenyl_transferase OS=s__Phormidium_A_sp001314905 len=323 cid=NODE_100_length_77193_cov_438.227825</t>
  </si>
  <si>
    <t>prepilin-type_N-terminal_cleavage/methylation_domain OS=s__Phormidium_A_sp001314905 len=186 cid=NODE_491_length_34068_cov_423.664834</t>
  </si>
  <si>
    <t>prepilin-type_N-terminal_cleavage/methylation_domain OS=s__Phormidium_A_sp001314905 len=347 cid=NODE_158_length_64130_cov_434.323433</t>
  </si>
  <si>
    <t>prepilin-type_N-terminal_cleavage/methylation_domain OS=s__Phormidium_A_willei len=201 cid=NODE_158_length_64130_cov_434.323433</t>
  </si>
  <si>
    <t>Probable_2-phosphosulfolactate_phosphatase OS=s__Phormidium_A_sp001314905 len=253 cid=NODE_741_length_23881_cov_416.694745</t>
  </si>
  <si>
    <t>Probable_30S_ribosomal_protein_PSRP-3 OS=s__Phormidium_A_sp001314905 len=95 cid=NODE_9_length_186590_cov_432.839553</t>
  </si>
  <si>
    <t>Probable_acetyltransferase_NATA1-like OS=s__Synechococcus_A_lividus len=175 cid=NODE_491_length_34068_cov_423.664834</t>
  </si>
  <si>
    <t>Probable_acyl-activating_enzyme_16%2C_chloroplastic OS=s__Phormidium_A_sp001314905 len=657 cid=NODE_440_length_36167_cov_435.881009</t>
  </si>
  <si>
    <t>Probable_adenylyltransferase/sulfurtransferase_MoeZ OS=s__Phormidium_A_sp001314905 len=390 cid=NODE_812_length_22064_cov_418.949521</t>
  </si>
  <si>
    <t>Probable_alpha-glucosidase OS=s__Phormidium_A_willei len=578 cid=NODE_93_length_78642_cov_416.862433</t>
  </si>
  <si>
    <t>Probable_alpha-L-glutamate_ligase OS=s__Phormidium_A_sp001314905 len=301 cid=NODE_2572_length_5941_cov_379.720014</t>
  </si>
  <si>
    <t>Probable_ATP-dependent_transporter_slr0075 OS=s__Phormidium_A_sp001314905 len=261 cid=NODE_421_length_37944_cov_449.908892</t>
  </si>
  <si>
    <t>Probable_branched-chain-amino-acid_aminotransferase OS=s__Phormidium_A_sp001314905 len=355 cid=NODE_349_length_41792_cov_424.316937</t>
  </si>
  <si>
    <t>Probable_cobalt-precorrin-6B_C(15)-methyltransferase_(decarboxylating) OS=s__Phormidium_A_sp001314905 len=223 cid=NODE_349_length_41792_cov_424.316937</t>
  </si>
  <si>
    <t>Probable_copper-transporting_ATPase_PacS OS=s__Phormidium_A_sp001314905 len=748 cid=NODE_248_length_51871_cov_422.291339</t>
  </si>
  <si>
    <t>Probable_cysteine_desulfurase OS=s__Phormidium_A_sp001314905 len=443 cid=NODE_421_length_37944_cov_449.908892</t>
  </si>
  <si>
    <t>Probable_cytochrome_P450_110 OS=s__Phormidium_A_sp001314905 len=444 cid=NODE_25_length_130180_cov_415.246709</t>
  </si>
  <si>
    <t>Probable_cytosol_aminopeptidase OS=s__Phormidium_A_sp001314905 len=487 cid=NODE_2572_length_5941_cov_379.720014</t>
  </si>
  <si>
    <t>Probable_D%2CD-dipeptide_transport_system_permease_protein_DdpB OS=s__Phormidium_A_willei len=321 cid=NODE_391_length_39514_cov_408.392154</t>
  </si>
  <si>
    <t>Probable_dihydroneopterin_aldolase OS=s__Phormidium_A_sp001314905 len=122 cid=NODE_321_length_44053_cov_448.510705</t>
  </si>
  <si>
    <t>Probable_dihydroorotase-like_protein OS=s__Phormidium_A_sp001314905 len=432 cid=NODE_239_length_52996_cov_427.835855</t>
  </si>
  <si>
    <t>Probable_dual-specificity_RNA_methyltransferase_RlmN OS=s__Phormidium_A_sp001314905 len=344 cid=NODE_607_length_28870_cov_407.937324</t>
  </si>
  <si>
    <t>Probable_fructokinase-6%2C_chloroplastic OS=s__Phormidium_A_sp001314905 len=323 cid=NODE_306_length_45275_cov_417.629567</t>
  </si>
  <si>
    <t>Probable_fructose-bisphosphate_aldolase_class_1 OS=s__Phormidium_A_sp001314905 len=360 cid=NODE_70_length_89319_cov_431.514832</t>
  </si>
  <si>
    <t>Probable_glutaredoxin_ssr2061 OS=s__Phormidium_A_willei len=87 cid=NODE_56_length_97131_cov_424.800651</t>
  </si>
  <si>
    <t>Probable_glycolate_oxidase_iron-sulfur_subunit OS=s__Phormidium_A_sp001314905 len=460 cid=NODE_511_length_32911_cov_409.158814</t>
  </si>
  <si>
    <t>Probable_guanosine-3'%2C5'-bis(diphosphate)_3'-pyrophosphohydrolase OS=s__Phormidium_A_sp001314905 len=754 cid=NODE_507_length_33051_cov_409.129591</t>
  </si>
  <si>
    <t>Probable_lactoylglutathione_lyase OS=s__Phormidium_A_willei len=143 cid=NODE_9_length_186590_cov_432.839553</t>
  </si>
  <si>
    <t>Probable_membrane_transporter_protein_XF_0764 OS=s__Phormidium_A_willei len=259 cid=NODE_18_length_144050_cov_427.254641</t>
  </si>
  <si>
    <t>Probable_methanogenesis_regulatory_protein_FilR2 OS=s__Phormidium_A_sp001314905 len=138 cid=NODE_106_length_75106_cov_433.344539</t>
  </si>
  <si>
    <t>Probable_nicotinate-nucleotide_pyrophosphorylase_[carboxylating] OS=s__Phormidium_A_sp001314905 len=289 cid=NODE_1215_length_14071_cov_429.167594</t>
  </si>
  <si>
    <t>Probable_peptidyl-prolyl_cis-trans_isomerase_sll0227 OS=s__Phormidium_A_willei len=248 cid=NODE_1215_length_14071_cov_429.167594</t>
  </si>
  <si>
    <t>Probable_phosphoglucosamine_mutase OS=s__Phormidium_A_sp001314905 len=485 cid=NODE_198_length_59659_cov_416.363851</t>
  </si>
  <si>
    <t>Probable_phosphoketolase_1 OS=s__Phormidium_A_willei len=801 cid=NODE_153_length_65330_cov_423.986886</t>
  </si>
  <si>
    <t>Probable_phosphorylase_b_kinase_regulatory_subunit_alpha OS=s__Phormidium_A_sp001314905 len=1083 cid=NODE_153_length_65330_cov_423.986886</t>
  </si>
  <si>
    <t>Probable_proline_iminopeptidase OS=s__Phormidium_A_willei len=315 cid=NODE_234_length_53402_cov_410.199730</t>
  </si>
  <si>
    <t>Probable_ribosomal_RNA_small_subunit_methyltransferase_B OS=s__Phormidium_A_sp001314905 len=446 cid=NODE_868_length_20667_cov_470.229624</t>
  </si>
  <si>
    <t>Probable_RuBisCO_transcriptional_regulator OS=s__Phormidium_A_sp001314905 len=354 cid=NODE_234_length_53402_cov_410.199730</t>
  </si>
  <si>
    <t>Probable_signal_peptidase_I-1 OS=s__Phormidium_A_sp001314905 len=206 cid=NODE_391_length_39514_cov_408.392154</t>
  </si>
  <si>
    <t>Probable_signal_peptidase_I-2 OS=s__Phormidium_A_sp001314905 len=189 cid=NODE_332_length_43222_cov_409.792921</t>
  </si>
  <si>
    <t>Probable_succinate-semialdehyde_dehydrogenase_[NADP(+)] OS=s__Phormidium_A_sp001314905 len=455 cid=NODE_386_length_39804_cov_465.985962</t>
  </si>
  <si>
    <t>Probable_thylakoid_lumen_protein_sll1769 OS=s__Phormidium_A_sp001314905 len=107 cid=NODE_138_length_69163_cov_423.183655</t>
  </si>
  <si>
    <t>Probable_tocopherol_cyclase%2C_chloroplastic OS=s__Phormidium_A_sp001314905 len=358 cid=NODE_812_length_22064_cov_418.949521</t>
  </si>
  <si>
    <t>Probable_tocopherol_O-methyltransferase%2C_chloroplastic OS=s__Phormidium_A_sp001314905 len=291 cid=NODE_138_length_69163_cov_423.183655</t>
  </si>
  <si>
    <t>Probable_transcriptional_regulator_ycf27 OS=s__Phormidium_A_willei len=242 cid=NODE_25_length_130180_cov_415.246709</t>
  </si>
  <si>
    <t>Probable_transcriptional_regulator_ycf27 OS=s__Phormidium_A_willei len=250 cid=NODE_511_length_32911_cov_409.158814</t>
  </si>
  <si>
    <t>Probable_transcriptional_regulator_ycf29 OS=s__Phormidium_A_sp001314905 len=212 cid=NODE_25_length_130180_cov_415.246709</t>
  </si>
  <si>
    <t>Probable_transcriptional_regulator_ycf29 OS=s__Phormidium_A_sp001314905 len=230 cid=NODE_351_length_41604_cov_415.915666</t>
  </si>
  <si>
    <t>Probable_Xaa-Pro_aminopeptidase_PEPP OS=s__Phormidium_A_sp001314905 len=467 cid=NODE_9_length_186590_cov_432.839553</t>
  </si>
  <si>
    <t>Prodigiosin_synthesizing_transferase_PigC OS=s__Phormidium_A_sp001314905 len=985 cid=NODE_95_length_78484_cov_422.674406</t>
  </si>
  <si>
    <t>Prohibitin-1 OS=s__Phormidium_A_sp001314905 len=287 cid=NODE_18_length_144050_cov_427.254641</t>
  </si>
  <si>
    <t>Proline--tRNA_ligase OS=s__Phormidium_A_sp001314905 len=603 cid=NODE_93_length_78642_cov_416.862433</t>
  </si>
  <si>
    <t>Prolycopene_isomerase%2C_chloroplastic OS=s__Phormidium_A_sp001314905 len=485 cid=NODE_507_length_33051_cov_409.129591</t>
  </si>
  <si>
    <t>Prolycopene_isomerase_1%2C_chloroplastic OS=s__Phormidium_A_sp001314905 len=505 cid=NODE_868_length_20667_cov_470.229624</t>
  </si>
  <si>
    <t>Prolyl_endopeptidase OS=s__Phormidium_A_sp001314905 len=683 cid=NODE_1124_length_15425_cov_431.590306</t>
  </si>
  <si>
    <t>Protease_4 OS=s__Phormidium_A_sp001314905 len=601 cid=NODE_248_length_51871_cov_422.291339</t>
  </si>
  <si>
    <t>Proteasome_subunit OS=s__Phormidium_A_sp001314905 len=255 cid=NODE_198_length_59659_cov_416.363851</t>
  </si>
  <si>
    <t>Protein_CHLORORESPIRATORY_REDUCTION_7 OS=s__Phormidium_A_willei len=113 cid=NODE_25_length_130180_cov_415.246709</t>
  </si>
  <si>
    <t>Protein_kinase_domain,Protein_tyrosine_kinase OS=s__Phormidium_A_sp001314905 len=662 cid=NODE_662_length_26901_cov_417.642777</t>
  </si>
  <si>
    <t>Protein_of_unknown_function_(DUF1131) OS=s__Oscillatoria_acuminata len=193 cid=NODE_143_length_68241_cov_430.140029</t>
  </si>
  <si>
    <t>Protein_of_unknown_function_(DUF1156) OS=s__Trichodesmium_erythraeum len=959 cid=NODE_168_length_63193_cov_429.375257</t>
  </si>
  <si>
    <t>Protein_of_unknown_function_(DUF1257) OS=s__Phormidium_A_willei len=117 cid=NODE_153_length_65330_cov_423.986886</t>
  </si>
  <si>
    <t>Protein_of_unknown_function_(DUF1292),Protein_of_unknown_function_(DUF3727) OS=s__Phormidium_A_sp001314905 len=187 cid=NODE_669_length_26478_cov_405.534988</t>
  </si>
  <si>
    <t>Protein_of_unknown_function_(DUF1350) OS=s__Phormidium_A_sp001314905 len=260 cid=NODE_524_length_32210_cov_420.449666</t>
  </si>
  <si>
    <t>Protein_of_unknown_function_(DUF1449) OS=s__Phormidium_A_sp001314905 len=202 cid=NODE_409_length_38768_cov_419.403301</t>
  </si>
  <si>
    <t>Protein_of_unknown_function_(DUF1517) OS=s__Phormidium_A_sp001314905 len=316 cid=NODE_24_length_130351_cov_430.853679</t>
  </si>
  <si>
    <t>Protein_of_unknown_function_(DUF1517) OS=s__Phormidium_A_willei len=433 cid=NODE_332_length_43222_cov_409.792921</t>
  </si>
  <si>
    <t>Protein_of_unknown_function_(DUF1822) OS=s__Phormidium_A_sp001314905 len=318 cid=NODE_386_length_39804_cov_465.985962</t>
  </si>
  <si>
    <t>Protein_of_unknown_function_(DUF1822) OS=s__Phormidium_A_sp001314905 len=319 cid=NODE_9_length_186590_cov_432.839553</t>
  </si>
  <si>
    <t>Protein_of_unknown_function_(DUF1997) OS=s__Phormidium_A_sp001314905 len=236 cid=NODE_609_length_28683_cov_427.372957</t>
  </si>
  <si>
    <t>Protein_of_unknown_function_(DUF2470) OS=s__Phormidium_A_sp001314905 len=103 cid=NODE_138_length_69163_cov_423.183655</t>
  </si>
  <si>
    <t>Protein_of_unknown_function_(DUF2808) OS=s__Phormidium_A_sp001314905 len=223 cid=NODE_133_length_70943_cov_422.884522</t>
  </si>
  <si>
    <t>Protein_of_unknown_function_(DUF2839) OS=s__Phormidium_A_sp001314905 len=71 cid=NODE_223_length_54883_cov_461.481488</t>
  </si>
  <si>
    <t>Protein_of_unknown_function_(DUF2862) OS=s__Phormidium_A_sp001314905 len=77 cid=NODE_351_length_41604_cov_415.915666</t>
  </si>
  <si>
    <t>Protein_of_unknown_function_(DUF2973) OS=s__Phormidium_A_willei len=108 cid=NODE_344_length_42235_cov_423.762897</t>
  </si>
  <si>
    <t>Protein_of_unknown_function_(DUF2993) OS=s__Phormidium_A_willei len=264 cid=NODE_138_length_69163_cov_423.183655</t>
  </si>
  <si>
    <t>Protein_of_unknown_function_(DUF2996) OS=s__Phormidium_A_sp001314905 len=147 cid=NODE_607_length_28870_cov_407.937324</t>
  </si>
  <si>
    <t>Protein_of_unknown_function_(DUF3038) OS=s__Phormidium_A_sp001314905 len=202 cid=NODE_1393_length_11770_cov_444.562015</t>
  </si>
  <si>
    <t>Protein_of_unknown_function_(DUF3086) OS=s__Phormidium_A_sp001314905 len=572 cid=NODE_126_length_72468_cov_407.499220</t>
  </si>
  <si>
    <t>Protein_of_unknown_function_(DUF3110) OS=s__Phormidium_A_willei len=140 cid=NODE_369_length_40628_cov_423.927661</t>
  </si>
  <si>
    <t>Protein_of_unknown_function_(DUF3119) OS=s__Phormidium_A_sp001314905 len=148 cid=NODE_126_length_72468_cov_407.499220</t>
  </si>
  <si>
    <t>Protein_of_unknown_function_(DUF3122) OS=s__Phormidium_A_willei len=221 cid=NODE_153_length_65330_cov_423.986886</t>
  </si>
  <si>
    <t>Protein_of_unknown_function_(DUF3134) OS=s__Phormidium_A_sp001314905 len=82 cid=NODE_70_length_89319_cov_431.514832</t>
  </si>
  <si>
    <t>Protein_of_unknown_function_(DUF3153) OS=s__Phormidium_A_willei len=319 cid=NODE_196_length_59863_cov_458.256855</t>
  </si>
  <si>
    <t>Protein_of_unknown_function_(DUF3155) OS=s__Phormidium_A_sp001314905 len=84 cid=NODE_694_length_25378_cov_414.853453</t>
  </si>
  <si>
    <t>Protein_of_unknown_function_(DUF3172) OS=s__Phormidium_A_sp001314905 len=171 cid=NODE_369_length_40628_cov_423.927661</t>
  </si>
  <si>
    <t>Protein_of_unknown_function_(DUF3177) OS=s__Phormidium_A_willei len=199 cid=NODE_133_length_70943_cov_422.884522</t>
  </si>
  <si>
    <t>Protein_of_unknown_function_(DUF3318) OS=s__Phormidium_A_willei len=203 cid=NODE_1193_length_14311_cov_426.113707</t>
  </si>
  <si>
    <t>Protein_of_unknown_function_(DUF3352) OS=s__Phormidium_A_sp001314905 len=581 cid=NODE_133_length_70943_cov_422.884522</t>
  </si>
  <si>
    <t>Protein_of_unknown_function_(DUF3352) OS=s__Phormidium_A_willei len=559 cid=NODE_168_length_63193_cov_429.375257</t>
  </si>
  <si>
    <t>Protein_of_unknown_function_(DUF3352) OS=s__Phormidium_A_willei len=562 cid=NODE_24_length_130351_cov_430.853679</t>
  </si>
  <si>
    <t>Protein_of_unknown_function_(DUF3352) OS=s__Phormidium_A_willei len=651 cid=NODE_1173_length_14701_cov_470.301038</t>
  </si>
  <si>
    <t>Protein_of_unknown_function_(DUF3386) OS=s__Phormidium_A_sp001314905 len=265 cid=NODE_369_length_40628_cov_423.927661</t>
  </si>
  <si>
    <t>Protein_of_unknown_function_(DUF3531) OS=s__Phormidium_A_sp001314905 len=149 cid=NODE_1393_length_11770_cov_444.562015</t>
  </si>
  <si>
    <t>Protein_of_unknown_function_(DUF3611) OS=s__Phormidium_A_willei len=205 cid=NODE_715_length_24498_cov_425.577875</t>
  </si>
  <si>
    <t>Protein_of_unknown_function_(DUF3747) OS=s__Phormidium_A_sp001314905 len=334 cid=NODE_18_length_144050_cov_427.254641</t>
  </si>
  <si>
    <t>Protein_of_unknown_function_(DUF3747),LTXXQ_motif_family_protein OS=s__Phormidium_A_sp001314905 len=325 cid=NODE_18_length_144050_cov_427.254641</t>
  </si>
  <si>
    <t>Protein_of_unknown_function_(DUF3747),LTXXQ_motif_family_protein OS=s__Phormidium_A_sp001314905 len=335 cid=NODE_18_length_144050_cov_427.254641</t>
  </si>
  <si>
    <t>Protein_of_unknown_function_(DUF3754) OS=s__Phormidium_A_willei len=433 cid=NODE_529_length_31918_cov_434.473967</t>
  </si>
  <si>
    <t>Protein_of_unknown_function_(DUF3769) OS=s__Phormidium_A_sp001314905 len=734 cid=NODE_630_length_27800_cov_397.002415</t>
  </si>
  <si>
    <t>Protein_of_unknown_function_(DUF4231),SMODS_and_SLOG-associating_2TM_effector_domain_3 OS=s__Phormidium_A_willei len=300 cid=NODE_1398_length_11719_cov_418.754973</t>
  </si>
  <si>
    <t>Protein_of_unknown_function_(DUF499) OS=s__Coleofasciculus_sp000317515 len=1079 cid=NODE_168_length_63193_cov_429.375257</t>
  </si>
  <si>
    <t>Protein_of_unknown_function_(DUF502) OS=s__Phormidium_A_willei len=250 cid=NODE_287_length_46921_cov_420.805595</t>
  </si>
  <si>
    <t>Protein_of_unknown_function_(DUF5132) OS=s__Phormidium_A_willei len=111 cid=NODE_25_length_130180_cov_415.246709</t>
  </si>
  <si>
    <t>Protein_of_unknown_function_(DUF541) OS=s__Phormidium_A_sp001314905 len=268 cid=NODE_477_length_34539_cov_430.297964</t>
  </si>
  <si>
    <t>Protein_of_unknown_function_(DUF760) OS=s__Phormidium_A_sp001314905 len=109 cid=NODE_306_length_45275_cov_417.629567</t>
  </si>
  <si>
    <t>Protein_of_unknown_function_DUF262 OS=s__Oscillochloris_trichoides len=356 cid=NODE_391_length_39514_cov_408.392154</t>
  </si>
  <si>
    <t>Protein_of_unknown_function_DUF58 OS=s__Phormidium_A_sp001314905 len=380 cid=NODE_18_length_144050_cov_427.254641</t>
  </si>
  <si>
    <t>Protein_phosphatase_2C,Protein_phosphatase_2C OS=s__Phormidium_A_sp001314905 len=533 cid=NODE_138_length_69163_cov_423.183655</t>
  </si>
  <si>
    <t>Protein_phosphatase_2C,Protein_phosphatase_2C OS=s__Planktothricoides_sp001276715 len=273 cid=NODE_992_length_17926_cov_452.975267</t>
  </si>
  <si>
    <t>Protein_phosphatase_2C,Protein_phosphatase_2C,Stage_II_sporulation_protein_E_(SpoIIE) OS=s__Phormidium_A_sp001314905 len=280 cid=NODE_153_length_65330_cov_423.986886</t>
  </si>
  <si>
    <t>Protein_phosphatase_2C,Protein_phosphatase_2C,Stage_II_sporulation_protein_E_(SpoIIE) OS=s__Phormidium_A_sp001314905 len=747 cid=NODE_56_length_97131_cov_424.800651</t>
  </si>
  <si>
    <t>Protein_phosphatase_2C,Stage_II_sporulation_protein_E_(SpoIIE) OS=s__Phormidium_A_sp001314905 len=611 cid=NODE_369_length_40628_cov_423.927661</t>
  </si>
  <si>
    <t>Protein-methionine-sulfoxide_reductase_catalytic_subunit_MsrP OS=s__Phormidium_A_sp001314905 len=328 cid=NODE_126_length_72468_cov_407.499220</t>
  </si>
  <si>
    <t>PsbP_domain-containing_protein_1%2C_chloroplastic OS=s__Phormidium_A_sp001314905 len=214 cid=NODE_868_length_20667_cov_470.229624</t>
  </si>
  <si>
    <t>Putative_2-dehydropantoate_2-reductase OS=s__Phormidium_A_willei len=320 cid=NODE_133_length_70943_cov_422.884522</t>
  </si>
  <si>
    <t>Putative_5'-nucleotidase_alr3139 OS=s__Phormidium_A_sp001314905 len=243 cid=NODE_71_length_88505_cov_431.370040</t>
  </si>
  <si>
    <t>Putative_ABC_transporter_ATP-binding_protein_exp8 OS=s__Phormidium_A_willei len=602 cid=NODE_369_length_40628_cov_423.927661</t>
  </si>
  <si>
    <t>Putative_ABC_transporter_ATP-binding_protein_lmo1207 OS=s__Phormidium_A_sp001314905 len=277 cid=NODE_106_length_75106_cov_433.344539</t>
  </si>
  <si>
    <t>Putative_amidase OS=s__Phormidium_A_sp001314905 len=467 cid=NODE_143_length_68241_cov_430.140029</t>
  </si>
  <si>
    <t>Putative_amidohydrolase_YhaA OS=s__Phormidium_A_willei len=411 cid=NODE_286_length_47328_cov_426.527045</t>
  </si>
  <si>
    <t>Putative_ammonium_transporter_sll0108 OS=s__Phormidium_A_sp001314905 len=592 cid=NODE_9_length_186590_cov_432.839553</t>
  </si>
  <si>
    <t>Putative_arsenical_pump-driving_ATPase OS=s__Phormidium_A_sp001314905 len=362 cid=NODE_351_length_41604_cov_415.915666</t>
  </si>
  <si>
    <t>Putative_arsenical_pump-driving_ATPase OS=s__Phormidium_A_sp001314905 len=390 cid=NODE_126_length_72468_cov_407.499220</t>
  </si>
  <si>
    <t>Putative_ATP-dependent_Clp_protease_proteolytic_subunit-like OS=s__Phormidium_A_willei len=220 cid=NODE_25_length_130180_cov_415.246709</t>
  </si>
  <si>
    <t>Putative_bacterial_sensory_transduction_regulator OS=s__Phormidium_A_sp001314905 len=151 cid=NODE_126_length_72468_cov_407.499220</t>
  </si>
  <si>
    <t>Putative_biopolymer_transport_protein_ExbB-like_2 OS=s__Phormidium_A_willei len=266 cid=NODE_93_length_78642_cov_416.862433</t>
  </si>
  <si>
    <t>Putative_biopolymer_transport_protein_ExbB-like_3 OS=s__Phormidium_A_sp001314905 len=213 cid=NODE_70_length_89319_cov_431.514832</t>
  </si>
  <si>
    <t>Putative_carboxymethylenebutenolidase OS=s__Phormidium_A_sp001314905 len=244 cid=NODE_645_length_27498_cov_430.022301</t>
  </si>
  <si>
    <t>Putative_carboxypeptidase_slr1534 OS=s__Phormidium_A_sp001314905 len=309 cid=NODE_144_length_68018_cov_433.754955</t>
  </si>
  <si>
    <t>Putative_colanic_acid_biosynthesis_acetyltransferase_WcaF OS=s__Phormidium_A_willei len=203 cid=NODE_54_length_98754_cov_440.765955</t>
  </si>
  <si>
    <t>putative_CRISPR-associated_protein%2C_APE2256_family OS=s__Tolypothrix_C_sp002218085 len=372 cid=NODE_415_length_38375_cov_418.063648</t>
  </si>
  <si>
    <t>putative_delta-1-pyrroline-5-carboxylate_dehydrogenase OS=s__Phormidium_A_sp001314905 len=992 cid=NODE_45_length_107550_cov_422.495958</t>
  </si>
  <si>
    <t>Putative_diflavin_flavoprotein_A_3 OS=s__Phormidium_A_sp001314905 len=575 cid=NODE_24_length_130351_cov_430.853679</t>
  </si>
  <si>
    <t>Putative_diflavin_flavoprotein_A_6 OS=s__Phormidium_A_sp001314905 len=572 cid=NODE_24_length_130351_cov_430.853679</t>
  </si>
  <si>
    <t>Putative_DNA-binding_domain,Putative_ATP-dependent_DNA_helicase_recG_C-terminal OS=s__PCC-7407_sp000317045 len=395 cid=NODE_507_length_33051_cov_409.129591</t>
  </si>
  <si>
    <t>Putative_DNA-binding_domain,Putative_ATP-dependent_DNA_helicase_recG_C-terminal OS=s__Spirulina_subsalsa len=549 cid=NODE_70_length_89319_cov_431.514832</t>
  </si>
  <si>
    <t>Putative_esterase_sll0410 OS=s__Phormidium_A_sp001314905 len=162 cid=NODE_325_length_43569_cov_422.127086</t>
  </si>
  <si>
    <t>putative_glutamate--cysteine_ligase OS=s__Phormidium_A_willei len=383 cid=NODE_730_length_24142_cov_408.992029</t>
  </si>
  <si>
    <t>Putative_glycerophosphodiester_phosphodiesterase_YhdW OS=s__Phormidium_A_willei len=241 cid=NODE_399_length_39143_cov_442.213723</t>
  </si>
  <si>
    <t>putative_glycogen_debranching_enzyme%2C_archaeal_type OS=s__Phormidium_A_willei len=655 cid=NODE_268_length_49583_cov_415.418793</t>
  </si>
  <si>
    <t>Putative_heavy-metal-binding OS=s__Phormidium_A_willei len=146 cid=NODE_126_length_72468_cov_407.499220</t>
  </si>
  <si>
    <t>Putative_kinase_slr1563 OS=s__Phormidium_A_willei len=289 cid=NODE_1493_length_10891_cov_406.359819</t>
  </si>
  <si>
    <t>Putative_low_molecular_weight_protein-tyrosine-phosphatase_slr0328 OS=s__Phormidium_A_sp001314905 len=136 cid=NODE_18_length_144050_cov_427.254641</t>
  </si>
  <si>
    <t>Putative_metal_chaperone_YciC OS=s__Phormidium_A_sp001314905 len=370 cid=NODE_777_length_22903_cov_406.003326</t>
  </si>
  <si>
    <t>Putative_modulator_of_DNA_gyrase OS=s__Phormidium_A_sp001314905 len=426 cid=NODE_56_length_97131_cov_424.800651</t>
  </si>
  <si>
    <t>Putative_nickel_insertion_protein OS=s__Phormidium_A_willei len=410 cid=NODE_287_length_46921_cov_420.805595</t>
  </si>
  <si>
    <t>Putative_oxidoreductase_SadH OS=s__Phormidium_A_sp001314905 len=272 cid=NODE_167_length_63301_cov_415.978481</t>
  </si>
  <si>
    <t>Putative_OxPP_cycle_protein_OpcA OS=s__Phormidium_A_willei len=444 cid=NODE_486_length_34254_cov_429.844791</t>
  </si>
  <si>
    <t>Putative_peptidoglycan_binding_domain OS=s__Phormidium_A_willei len=396 cid=NODE_1828_length_8752_cov_425.777854</t>
  </si>
  <si>
    <t>Putative_peptidoglycan_binding_domain,Predicted_Peptidoglycan_domain OS=s__Phormidium_A_willei len=373 cid=NODE_9_length_186590_cov_432.839553</t>
  </si>
  <si>
    <t>Putative_peroxiredoxin_bcp OS=s__Phormidium_A_willei len=144 cid=NODE_409_length_38768_cov_419.403301</t>
  </si>
  <si>
    <t>Putative_peroxiredoxin_Q%2C_chloroplastic OS=s__Phormidium_A_willei len=151 cid=NODE_525_length_32109_cov_411.012573</t>
  </si>
  <si>
    <t>Putative_peroxiredoxin_ycf42 OS=s__Phormidium_A_willei len=199 cid=NODE_198_length_59659_cov_416.363851</t>
  </si>
  <si>
    <t>Putative_protease_slr0021 OS=s__Phormidium_A_sp001314905 len=273 cid=NODE_9_length_186590_cov_432.839553</t>
  </si>
  <si>
    <t>Putative_pterin-4-alpha-carbinolamine_dehydratase OS=s__Phormidium_A_willei len=91 cid=NODE_56_length_97131_cov_424.800651</t>
  </si>
  <si>
    <t>Putative_pyruvate-flavodoxin_oxidoreductase OS=s__Phormidium_A_sp001314905 len=1182 cid=NODE_992_length_17926_cov_452.975267</t>
  </si>
  <si>
    <t>Putative_regulatory_protein_PCC7424_3427 OS=s__Phormidium_A_willei len=88 cid=NODE_2921_length_5223_cov_426.564241</t>
  </si>
  <si>
    <t>Putative_restriction_endonuclease OS=s__Geitlerinema_sp000332355 len=205 cid=NODE_411_length_38541_cov_417.946292</t>
  </si>
  <si>
    <t>Putative_restriction_endonuclease OS=s__Phormidium_A_sp001314905 len=182 cid=NODE_286_length_47328_cov_426.527045</t>
  </si>
  <si>
    <t>Putative_restriction_endonuclease OS=s__Phormidium_A_sp001314905 len=187 cid=NODE_18_length_144050_cov_427.254641</t>
  </si>
  <si>
    <t>Putative_restriction_endonuclease OS=s__Phormidium_A_sp001314905 len=187 cid=NODE_349_length_41792_cov_424.316937</t>
  </si>
  <si>
    <t>Putative_restriction_endonuclease OS=s__Phormidium_A_sp001314905 len=189 cid=NODE_3935_length_4074_cov_535.749689</t>
  </si>
  <si>
    <t>Putative_restriction_endonuclease OS=s__Phormidium_A_sp001314905 len=193 cid=NODE_70_length_89319_cov_431.514832</t>
  </si>
  <si>
    <t>Putative_restriction_endonuclease OS=s__Phormidium_A_sp001314905 len=218 cid=NODE_1224_length_13903_cov_435.617923</t>
  </si>
  <si>
    <t>Putative_restriction_endonuclease OS=s__Phormidium_A_sp001314905 len=218 cid=NODE_715_length_24498_cov_425.577875</t>
  </si>
  <si>
    <t>Putative_restriction_endonuclease OS=s__Phormidium_A_sp001314905 len=223 cid=NODE_9_length_186590_cov_432.839553</t>
  </si>
  <si>
    <t>Putative_restriction_endonuclease OS=s__Phormidium_A_sp001314905 len=224 cid=NODE_369_length_40628_cov_423.927661</t>
  </si>
  <si>
    <t>Putative_restriction_endonuclease OS=s__Phormidium_A_sp001314905 len=227 cid=NODE_3935_length_4074_cov_535.749689</t>
  </si>
  <si>
    <t>Putative_restriction_endonuclease OS=s__Phormidium_A_sp001314905 len=253 cid=NODE_344_length_42235_cov_423.762897</t>
  </si>
  <si>
    <t>Putative_restriction_endonuclease OS=s__Phormidium_A_sp001314905 len=286 cid=NODE_341_length_42369_cov_445.401144</t>
  </si>
  <si>
    <t>Putative_restriction_endonuclease OS=s__Phormidium_A_sp001314905 len=302 cid=NODE_585_length_29586_cov_421.623311</t>
  </si>
  <si>
    <t>Putative_restriction_endonuclease OS=s__Phormidium_A_willei len=185 cid=NODE_223_length_54883_cov_461.481488</t>
  </si>
  <si>
    <t>Putative_restriction_endonuclease OS=s__Phormidium_A_willei len=190 cid=NODE_223_length_54883_cov_461.481488</t>
  </si>
  <si>
    <t>Putative_restriction_endonuclease OS=s__Phormidium_A_willei len=196 cid=NODE_1173_length_14701_cov_470.301038</t>
  </si>
  <si>
    <t>Putative_restriction_endonuclease OS=s__Phormidium_A_willei len=216 cid=NODE_868_length_20667_cov_470.229624</t>
  </si>
  <si>
    <t>Putative_restriction_endonuclease OS=s__Phormidium_A_willei len=237 cid=NODE_321_length_44053_cov_448.510705</t>
  </si>
  <si>
    <t>Putative_restriction_endonuclease OS=s__Phormidium_A_willei len=239 cid=NODE_369_length_40628_cov_423.927661</t>
  </si>
  <si>
    <t>Putative_restriction_endonuclease OS=s__Phormidium_A_willei len=244 cid=NODE_24_length_130351_cov_430.853679</t>
  </si>
  <si>
    <t>Putative_restriction_endonuclease OS=s__Phormidium_A_willei len=248 cid=NODE_56_length_97131_cov_424.800651</t>
  </si>
  <si>
    <t>Putative_restriction_endonuclease OS=s__Spirulina_subsalsa len=299 cid=NODE_143_length_68241_cov_430.140029</t>
  </si>
  <si>
    <t>Putative_RNA_methyltransferase_slr0064 OS=s__Phormidium_A_willei len=374 cid=NODE_477_length_34539_cov_430.297964</t>
  </si>
  <si>
    <t>Putative_RNA-binding_protein_RbpB OS=s__Phormidium_A_sp001314905 len=100 cid=NODE_440_length_36167_cov_435.881009</t>
  </si>
  <si>
    <t>Putative_RNA-binding_protein_RbpF OS=s__Phormidium_A_willei len=89 cid=NODE_796_length_22508_cov_425.286910</t>
  </si>
  <si>
    <t>Putative_septum_site-determining_protein_MinD OS=s__Phormidium_A_sp001314905 len=290 cid=NODE_1124_length_15425_cov_431.590306</t>
  </si>
  <si>
    <t>Putative_serine_protease_HhoA OS=s__Phormidium_A_sp001314905 len=398 cid=NODE_138_length_69163_cov_423.183655</t>
  </si>
  <si>
    <t>Putative_serine_protease_HhoB OS=s__Phormidium_A_willei len=410 cid=NODE_153_length_65330_cov_423.986886</t>
  </si>
  <si>
    <t>Putative_serine_protease_HtrA OS=s__Phormidium_A_sp001314905 len=425 cid=NODE_24_length_130351_cov_430.853679</t>
  </si>
  <si>
    <t>Putative_sugar_dehydratase/epimerase_YfnG OS=s__Phormidium_A_sp001314905 len=336 cid=NODE_645_length_27498_cov_430.022301</t>
  </si>
  <si>
    <t>Putative_sulfur_carrier_protein_slr0821 OS=s__Phormidium_A_willei len=81 cid=NODE_525_length_32109_cov_411.012573</t>
  </si>
  <si>
    <t>Putative_thylakoid_lumen_peptidyl-prolyl_cis-trans_isomerase_sll0408 OS=s__Phormidium_A_willei len=376 cid=NODE_196_length_59863_cov_458.256855</t>
  </si>
  <si>
    <t>Putative_transferase_At1g60990%2C_chloroplastic OS=s__Phormidium_A_sp001314905 len=357 cid=NODE_239_length_52996_cov_427.835855</t>
  </si>
  <si>
    <t>Putative_transport_permease_ycf38 OS=s__Phormidium_A_sp001314905 len=291 cid=NODE_711_length_24611_cov_409.782212</t>
  </si>
  <si>
    <t>Putative_transport_protein_YueF OS=s__Phormidium_A_sp001314905 len=370 cid=NODE_550_length_31026_cov_425.000161</t>
  </si>
  <si>
    <t>Putative_type-1_restriction_enzyme_MjaXP_R_protein OS=s__Spirulina_subsalsa len=1044 cid=NODE_70_length_89319_cov_431.514832</t>
  </si>
  <si>
    <t>Putative_UDP-N-acetylglucosamine_2-epimerase OS=s__Phormidium_A_willei len=375 cid=NODE_71_length_88505_cov_431.370040</t>
  </si>
  <si>
    <t>Putative_zinc_metalloprotease_all3971 OS=s__Phormidium_A_sp001314905 len=363 cid=NODE_321_length_44053_cov_448.510705</t>
  </si>
  <si>
    <t>Putative_zinc_metalloprotease_sll0528 OS=s__Phormidium_A_sp001314905 len=374 cid=NODE_274_length_48871_cov_434.621763</t>
  </si>
  <si>
    <t>Putative_zinc_metalloprotease_sll0528 OS=s__Phormidium_A_sp001314905 len=409 cid=NODE_611_length_28665_cov_465.533415</t>
  </si>
  <si>
    <t>Putrescine-binding_periplasmic_protein_SpuD OS=s__Phormidium_A_sp001314905 len=371 cid=NODE_730_length_24142_cov_408.992029</t>
  </si>
  <si>
    <t>Pyridinium-3%2C5-biscarboxylic_acid_mononucleotide_synthase OS=s__Phormidium_A_willei len=259 cid=NODE_167_length_63301_cov_415.978481</t>
  </si>
  <si>
    <t>Pyridoxal_phosphate_homeostasis_protein OS=s__Phormidium_A_willei len=226 cid=NODE_95_length_78484_cov_422.674406</t>
  </si>
  <si>
    <t>Pyridoxal_reductase%2C_chloroplastic OS=s__Phormidium_A_sp001314905 len=325 cid=NODE_24_length_130351_cov_430.853679</t>
  </si>
  <si>
    <t>Pyridoxine/pyridoxamine_5'-phosphate_oxidase_2 OS=s__Geitlerinema_sp001657325 len=192 cid=NODE_349_length_41792_cov_424.316937</t>
  </si>
  <si>
    <t>Pyridoxine_5'-phosphate_synthase OS=s__Phormidium_A_willei len=252 cid=NODE_268_length_49583_cov_415.418793</t>
  </si>
  <si>
    <t>Pyrroline-5-carboxylate_reductase OS=s__Phormidium_A_sp001314905 len=257 cid=NODE_95_length_78484_cov_422.674406</t>
  </si>
  <si>
    <t>Pyruvate_dehydrogenase_E1_component_subunit_alpha OS=s__Phormidium_A_willei len=344 cid=NODE_71_length_88505_cov_431.370040</t>
  </si>
  <si>
    <t>Pyruvate_dehydrogenase_E1_component_subunit_beta OS=s__Phormidium_A_sp001314905 len=327 cid=NODE_168_length_63193_cov_429.375257</t>
  </si>
  <si>
    <t>Pyruvate_kinase_1 OS=s__Phormidium_A_sp001314905 len=473 cid=NODE_153_length_65330_cov_423.986886</t>
  </si>
  <si>
    <t>Pyruvate_kinase_2 OS=s__Phormidium_A_sp001314905 len=598 cid=NODE_24_length_130351_cov_430.853679</t>
  </si>
  <si>
    <t>Radical_SAM_superfamily OS=s__Phormidium_A_sp001314905 len=531 cid=NODE_143_length_68241_cov_430.140029</t>
  </si>
  <si>
    <t>RAMP_superfamily OS=s__Arthrospira_maxima len=605 cid=NODE_807_length_22180_cov_369.129989</t>
  </si>
  <si>
    <t>RAMP_superfamily OS=s__Phormidium_A_sp001314905 len=271 cid=NODE_341_length_42369_cov_445.401144</t>
  </si>
  <si>
    <t>RAMP_superfamily OS=s__Phormidium_A_sp001314905 len=794 cid=NODE_415_length_38375_cov_418.063648</t>
  </si>
  <si>
    <t>RDD_family OS=s__Phormidium_A_sp001314905 len=178 cid=NODE_45_length_107550_cov_422.495958</t>
  </si>
  <si>
    <t>RelE_toxin_of_RelE_/_RelB_toxin-antitoxin_system OS=s__Arthrospira_maxima len=120 cid=NODE_645_length_27498_cov_430.022301</t>
  </si>
  <si>
    <t>Renalase OS=s__Phormidium_A_sp001314905 len=361 cid=NODE_550_length_31026_cov_425.000161</t>
  </si>
  <si>
    <t>Response_regulator_MprA OS=s__Phormidium_A_sp001314905 len=239 cid=NODE_167_length_63301_cov_415.978481</t>
  </si>
  <si>
    <t>Response_regulator_PleD OS=s__Phormidium_A_willei len=365 cid=NODE_9_length_186590_cov_432.839553</t>
  </si>
  <si>
    <t>Response_regulator_rcp1 OS=s__Phormidium_A_sp001314905 len=143 cid=NODE_399_length_39143_cov_442.213723</t>
  </si>
  <si>
    <t>Response_regulator_receiver_domain OS=s__Phormidium_A_sp001314905 len=182 cid=NODE_168_length_63193_cov_429.375257</t>
  </si>
  <si>
    <t>Restriction_endonuclease OS=s__Nitrospira_C_japonica len=380 cid=NODE_196_length_59863_cov_458.256855</t>
  </si>
  <si>
    <t>Reticulon-4-interacting_protein_1%2C_mitochondrial OS=s__Geitlerinema_sp000332355 len=318 cid=NODE_525_length_32109_cov_411.012573</t>
  </si>
  <si>
    <t>Retinol_dehydrogenase_5 OS=s__Phormidium_A_willei len=224 cid=NODE_807_length_22180_cov_369.129989</t>
  </si>
  <si>
    <t>Rhodanese-like/PpiC_domain-containing_protein_12%2C_chloroplastic OS=s__Phormidium_A_sp001314905 len=114 cid=NODE_100_length_77193_cov_438.227825</t>
  </si>
  <si>
    <t>Rhodanese-like_domain OS=s__Phormidium_A_sp001314905 len=152 cid=NODE_25_length_130180_cov_415.246709</t>
  </si>
  <si>
    <t>RibD_C-terminal_domain OS=s__Phormidium_A_sp001314905 len=239 cid=NODE_248_length_51871_cov_422.291339</t>
  </si>
  <si>
    <t>Riboflavin_biosynthesis_protein_RibBA OS=s__Phormidium_A_willei len=563 cid=NODE_18_length_144050_cov_427.254641</t>
  </si>
  <si>
    <t>Riboflavin_biosynthesis_protein_RibD OS=s__Phormidium_A_sp001314905 len=363 cid=NODE_286_length_47328_cov_426.527045</t>
  </si>
  <si>
    <t>Riboflavin_synthase OS=s__Phormidium_A_sp001314905 len=286 cid=NODE_9_length_186590_cov_432.839553</t>
  </si>
  <si>
    <t>Ribonuclease_3_2 OS=s__Phormidium_A_willei len=248 cid=NODE_812_length_22064_cov_418.949521</t>
  </si>
  <si>
    <t>Ribonuclease_E/G-like_protein OS=s__Phormidium_A_willei len=702 cid=NODE_45_length_107550_cov_422.495958</t>
  </si>
  <si>
    <t>Ribonuclease_H OS=s__Phormidium_A_willei len=159 cid=NODE_133_length_70943_cov_422.884522</t>
  </si>
  <si>
    <t>Ribonuclease_J OS=s__Phormidium_A_sp001314905 len=669 cid=NODE_399_length_39143_cov_442.213723</t>
  </si>
  <si>
    <t>Ribonuclease_PH OS=s__Phormidium_A_willei len=239 cid=NODE_2570_length_5951_cov_413.770353</t>
  </si>
  <si>
    <t>Ribonuclease_VapC OS=s__Phormidium_A_sp001314905 len=139 cid=NODE_93_length_78642_cov_416.862433</t>
  </si>
  <si>
    <t>Ribonuclease_VapC1 OS=s__Phormidium_A_sp001314905 len=129 cid=NODE_321_length_44053_cov_448.510705</t>
  </si>
  <si>
    <t>Ribonuclease_Z OS=s__Phormidium_A_sp001314905 len=295 cid=NODE_153_length_65330_cov_423.986886</t>
  </si>
  <si>
    <t>Ribonuclease_Z OS=s__Phormidium_A_willei len=334 cid=NODE_344_length_42235_cov_423.762897</t>
  </si>
  <si>
    <t>Ribonucleotide_reductase%2C_small_chain OS=s__Phormidium_A_sp001314905 len=112 cid=NODE_143_length_68241_cov_430.140029</t>
  </si>
  <si>
    <t>Ribose-5-phosphate_isomerase_A OS=s__Phormidium_A_sp001314905 len=235 cid=NODE_106_length_75106_cov_433.344539</t>
  </si>
  <si>
    <t>Ribose-phosphate_pyrophosphokinase OS=s__Phormidium_A_willei len=337 cid=NODE_1124_length_15425_cov_431.590306</t>
  </si>
  <si>
    <t>ribosomal_protein_bS16 OS=s__Phormidium_A_sp001314905 len=120 cid=NODE_18_length_144050_cov_427.254641</t>
  </si>
  <si>
    <t>Ribosomal_protein_L11_methyltransferase OS=s__Phormidium_A_sp001314905 len=297 cid=NODE_18_length_144050_cov_427.254641</t>
  </si>
  <si>
    <t>ribosomal_protein_uL29 OS=s__Phormidium_A_willei len=117 cid=NODE_71_length_88505_cov_431.370040</t>
  </si>
  <si>
    <t>Ribosomal_RNA_small_subunit_methyltransferase_A OS=s__Phormidium_A_willei len=272 cid=NODE_477_length_34539_cov_430.297964</t>
  </si>
  <si>
    <t>Ribosomal_RNA_small_subunit_methyltransferase_E OS=s__Phormidium_A_willei len=247 cid=NODE_24_length_130351_cov_430.853679</t>
  </si>
  <si>
    <t>Ribosomal_RNA_small_subunit_methyltransferase_G OS=s__Phormidium_A_sp001314905 len=235 cid=NODE_234_length_53402_cov_410.199730</t>
  </si>
  <si>
    <t>Ribosomal_RNA_small_subunit_methyltransferase_H OS=s__Phormidium_A_willei len=278 cid=NODE_286_length_47328_cov_426.527045</t>
  </si>
  <si>
    <t>Ribosomal_silencing_factor_RsfS OS=s__Phormidium_A_sp001314905 len=153 cid=NODE_56_length_97131_cov_424.800651</t>
  </si>
  <si>
    <t>Ribosome_hibernation_promotion_factor OS=s__Phormidium_A_willei len=210 cid=NODE_93_length_78642_cov_416.862433</t>
  </si>
  <si>
    <t>Ribosome_maturation_factor_RimM OS=s__Phormidium_A_sp001314905 len=205 cid=NODE_144_length_68018_cov_433.754955</t>
  </si>
  <si>
    <t>Ribosome-binding_ATPase_YchF OS=s__Phormidium_A_sp001314905 len=363 cid=NODE_349_length_41792_cov_424.316937</t>
  </si>
  <si>
    <t>Ribosome-binding_factor_A OS=s__Phormidium_A_sp001314905 len=125 cid=NODE_525_length_32109_cov_411.012573</t>
  </si>
  <si>
    <t>Ribosome-recycling_factor OS=s__Phormidium_A_sp001314905 len=181 cid=NODE_777_length_22903_cov_406.003326</t>
  </si>
  <si>
    <t>Ribulose_bisphosphate_carboxylase_large_chain OS=s__Phormidium_A_willei len=470 cid=NODE_1224_length_13903_cov_435.617923</t>
  </si>
  <si>
    <t>Ribulose_bisphosphate_carboxylase_small_chain OS=s__Phormidium_A_willei len=113 cid=NODE_1224_length_13903_cov_435.617923</t>
  </si>
  <si>
    <t>Ribulose-phosphate_3-epimerase OS=s__Phormidium_A_willei len=235 cid=NODE_126_length_72468_cov_407.499220</t>
  </si>
  <si>
    <t>Rieske_[2Fe-2S]_domain OS=s__Phormidium_A_sp001314905 len=319 cid=NODE_369_length_40628_cov_423.927661</t>
  </si>
  <si>
    <t>Rieske_[2Fe-2S]_domain,Rieske-like_[2Fe-2S]_domain OS=s__Tolypothrix_B_sp002368235 len=581 cid=NODE_126_length_72468_cov_407.499220</t>
  </si>
  <si>
    <t>RNA_polymerase_sigma_factor_SigA OS=s__Phormidium_A_sp001314905 len=433 cid=NODE_158_length_64130_cov_434.323433</t>
  </si>
  <si>
    <t>RNA_polymerase_sigma_factor_SigA2 OS=s__Phormidium_A_sp001314905 len=320 cid=NODE_95_length_78484_cov_422.674406</t>
  </si>
  <si>
    <t>RNA_polymerase_sigma-C_factor OS=s__Phormidium_A_sp001314905 len=425 cid=NODE_274_length_48871_cov_434.621763</t>
  </si>
  <si>
    <t>RNA_recognition_motif._(a.k.a._RRM%2C_RBD%2C_or_RNP_domain) OS=s__Phormidium_A_sp001314905 len=143 cid=NODE_24_length_130351_cov_430.853679</t>
  </si>
  <si>
    <t>RNA-binding_protein_Tab2/Atab2 OS=s__Phormidium_A_willei len=275 cid=NODE_611_length_28665_cov_465.533415</t>
  </si>
  <si>
    <t>RNA-binding_protein_Tab2/Atab2 OS=s__Phormidium_A_willei len=289 cid=NODE_56_length_97131_cov_424.800651</t>
  </si>
  <si>
    <t>RTX_calcium-binding_nonapeptide_repeat_(4_copies) OS=s__Geitlerinema_sp000332355 len=287 cid=NODE_524_length_32210_cov_420.449666</t>
  </si>
  <si>
    <t>RTX_calcium-binding_nonapeptide_repeat_(4_copies) OS=s__Geitlerinema_sp001657325 len=382 cid=NODE_422_length_37880_cov_405.074633</t>
  </si>
  <si>
    <t>RTX_calcium-binding_nonapeptide_repeat_(4_copies) OS=s__Phormidium_A_sp001314905 len=206 cid=NODE_950_length_18582_cov_425.337777</t>
  </si>
  <si>
    <t>RTX_calcium-binding_nonapeptide_repeat_(4_copies) OS=s__Phormidium_A_sp001314905 len=223 cid=NODE_978_length_18079_cov_432.492565</t>
  </si>
  <si>
    <t>RTX_calcium-binding_nonapeptide_repeat_(4_copies) OS=s__Phormidium_A_sp001314905 len=519 cid=NODE_9_length_186590_cov_432.839553</t>
  </si>
  <si>
    <t>RTX_calcium-binding_nonapeptide_repeat_(4_copies) OS=s__Phormidium_A_sp001314905 len=554 cid=NODE_2435_length_6320_cov_406.962650</t>
  </si>
  <si>
    <t>RTX_calcium-binding_nonapeptide_repeat_(4_copies) OS=s__Phormidium_A_sp001314905 len=774 cid=NODE_248_length_51871_cov_422.291339</t>
  </si>
  <si>
    <t>RTX_calcium-binding_nonapeptide_repeat_(4_copies) OS=s__Phormidium_A_willei len=858 cid=NODE_198_length_59659_cov_416.363851</t>
  </si>
  <si>
    <t>RTX_calcium-binding_nonapeptide_repeat_(4_copies) OS=s__Phormidium_A_willei len=977 cid=NODE_747_length_23635_cov_344.465606</t>
  </si>
  <si>
    <t>RTX_calcium-binding_nonapeptide_repeat_(4_copies) OS=UNKNOWN len=473 cid=NODE_332_length_43222_cov_409.792921</t>
  </si>
  <si>
    <t>RTX_calcium-binding_nonapeptide_repeat_(4_copies),Cyclophilin_type_peptidyl-prolyl_cis-trans_isomerase/CLD OS=s__Phormidium_A_sp001314905 len=440 cid=NODE_511_length_32911_cov_409.158814</t>
  </si>
  <si>
    <t>RTX_calcium-binding_nonapeptide_repeat_(4_copies),Tetratricopeptide_repeat,TPR_repeat,Tetratricopeptide_repeat,Tetratricopeptide_repeat,Tetratricopeptide_repeat,Tetratricopeptide_repeat,Tetratricopeptide_repeat,Tetratricopeptide_repeat OS=s__Phormidium_A_willei len=500 cid=NODE_198_length_59659_cov_416.363851</t>
  </si>
  <si>
    <t>RTX_calcium-binding_nonapeptide_repeat_(4_copies)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len=435 cid=NODE_1339_length_12515_cov_397.349679</t>
  </si>
  <si>
    <t>RTX_calcium-binding_nonapeptide_repeat_(4_copies)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len=430 cid=NODE_1339_length_12515_cov_397.349679</t>
  </si>
  <si>
    <t>Rubisco_accumulation_factor_1_helix_turn_helix_domain,Rubisco_accumulation_factor_1_alpha_helical_domain,Rubisco_Assembly_chaperone_C-terminal_domain OS=s__Phormidium_A_sp001314905 len=358 cid=NODE_158_length_64130_cov_434.323433</t>
  </si>
  <si>
    <t>Rubredoxin OS=s__Phormidium_A_willei len=129 cid=NODE_198_length_59659_cov_416.363851</t>
  </si>
  <si>
    <t>S-(hydroxymethyl)glutathione_dehydrogenase OS=s__Phormidium_A_willei len=371 cid=NODE_529_length_31918_cov_434.473967</t>
  </si>
  <si>
    <t>S4_domain,S4_domain OS=s__Phormidium_A_sp001314905 len=70 cid=NODE_143_length_68241_cov_430.140029</t>
  </si>
  <si>
    <t>SacI_restriction_endonuclease OS=s__PCC-6312_sp000316685 len=331 cid=NODE_24_length_130351_cov_430.853679</t>
  </si>
  <si>
    <t>S-adenosyl-L-methionine-dependent_methyltransferase OS=s__Phormidium_A_willei len=299 cid=NODE_1428_length_11508_cov_491.994849</t>
  </si>
  <si>
    <t>S-adenosylmethionine:tRNA_ribosyltransferase-isomerase OS=s__Phormidium_A_sp001314905 len=367 cid=NODE_1215_length_14071_cov_429.167594</t>
  </si>
  <si>
    <t>S-adenosylmethionine_synthase OS=s__Phormidium_A_sp001314905 len=440 cid=NODE_143_length_68241_cov_430.140029</t>
  </si>
  <si>
    <t>SagB-type_dehydrogenase_domain OS=s__Phormidium_A_sp001314905 len=521 cid=NODE_71_length_88505_cov_431.370040</t>
  </si>
  <si>
    <t>segregation_and_condensation_protein_B OS=s__Phormidium_A_sp001314905 len=214 cid=NODE_153_length_65330_cov_423.986886</t>
  </si>
  <si>
    <t>Sensor_protein_SphS OS=s__Phormidium_A_willei len=440 cid=NODE_519_length_32488_cov_421.531280</t>
  </si>
  <si>
    <t>Sensory_transduction_protein_regX3 OS=s__Phormidium_A_sp001314905 len=236 cid=NODE_25_length_130180_cov_415.246709</t>
  </si>
  <si>
    <t>Serine/threonine-protein_kinase_B OS=s__Phormidium_A_sp001314905 len=556 cid=NODE_42_length_108190_cov_430.578888</t>
  </si>
  <si>
    <t>Serine/threonine-protein_kinase_PknA OS=s__Chlorogloeopsis_fritschii len=494 cid=NODE_519_length_32488_cov_421.531280</t>
  </si>
  <si>
    <t>Serine/threonine-protein_kinase_PknA OS=s__Phormidium_A_sp001314905 len=542 cid=NODE_70_length_89319_cov_431.514832</t>
  </si>
  <si>
    <t>Serine/threonine-protein_phosphatase_3 OS=s__Phormidium_A_sp001314905 len=272 cid=NODE_71_length_88505_cov_431.370040</t>
  </si>
  <si>
    <t>Serine_hydroxymethyltransferase OS=s__Phormidium_A_sp001314905 len=427 cid=NODE_306_length_45275_cov_417.629567</t>
  </si>
  <si>
    <t>Serine--tRNA_ligase OS=s__Phormidium_A_sp001314905 len=426 cid=NODE_529_length_31918_cov_434.473967</t>
  </si>
  <si>
    <t>SET_domain OS=s__Phormidium_A_willei len=177 cid=NODE_694_length_25378_cov_414.853453</t>
  </si>
  <si>
    <t>S-formylglutathione_hydrolase OS=s__Phormidium_A_willei len=282 cid=NODE_529_length_31918_cov_434.473967</t>
  </si>
  <si>
    <t>Shikimate_kinase OS=s__Phormidium_A_sp001314905 len=193 cid=NODE_741_length_23881_cov_416.694745</t>
  </si>
  <si>
    <t>short_chain_dehydrogenase,Enoyl-(Acyl_carrier_protein)_reductase,KR_domain OS=s__Phormidium_A_willei len=265 cid=NODE_153_length_65330_cov_423.986886</t>
  </si>
  <si>
    <t>signal_peptidase_I OS=s__Oscillatoria_acuminata len=339 cid=NODE_54_length_98754_cov_440.765955</t>
  </si>
  <si>
    <t>Signal_recognition_particle_protein OS=s__Phormidium_A_sp001314905 len=487 cid=NODE_669_length_26478_cov_405.534988</t>
  </si>
  <si>
    <t>signal_recognition_particle-docking_protein_FtsY OS=s__Phormidium_A_sp001314905 len=576 cid=NODE_287_length_46921_cov_420.805595</t>
  </si>
  <si>
    <t>Signal_transduction_histidine-protein_kinase_BarA OS=s__Phormidium_A_willei len=133 cid=NODE_24_length_130351_cov_430.853679</t>
  </si>
  <si>
    <t>Single-stranded_DNA-binding_protein_1 OS=s__Phormidium_A_willei len=121 cid=NODE_158_length_64130_cov_434.323433</t>
  </si>
  <si>
    <t>S-layer_homology_domain OS=s__Calothrix_A_rhizosoleniae len=131 cid=NODE_341_length_42369_cov_445.401144</t>
  </si>
  <si>
    <t>S-layer_homology_domain OS=s__Phormidium_A_sp001314905 len=419 cid=NODE_25_length_130180_cov_415.246709</t>
  </si>
  <si>
    <t>S-layer_homology_domain OS=s__Phormidium_A_sp001314905 len=438 cid=NODE_9_length_186590_cov_432.839553</t>
  </si>
  <si>
    <t>SLOG_in_TRPM,SLOG_in_TRPM%2C_prokaryote OS=s__Phormidium_A_willei len=256 cid=NODE_1398_length_11719_cov_418.754973</t>
  </si>
  <si>
    <t>small_GTP-binding_protein_domain,translation_initiation_factor_IF-2 OS=s__Phormidium_A_sp001314905 len=1040 cid=NODE_56_length_97131_cov_424.800651</t>
  </si>
  <si>
    <t>Small-conductance_mechanosensitive_channel_MscMJ OS=s__Phormidium_A_sp001314905 len=362 cid=NODE_248_length_51871_cov_422.291339</t>
  </si>
  <si>
    <t>Small-conductance_mechanosensitive_channel_MscMJ OS=s__Phormidium_A_willei len=370 cid=NODE_611_length_28665_cov_465.533415</t>
  </si>
  <si>
    <t>S-methyl-5'-thioadenosine_phosphorylase OS=s__Phormidium_A_willei len=290 cid=NODE_143_length_68241_cov_430.140029</t>
  </si>
  <si>
    <t>sn-glycerol-3-phosphate_import_ATP-binding_protein_UgpC OS=s__Phormidium_A_sp001314905 len=391 cid=NODE_196_length_59863_cov_458.256855</t>
  </si>
  <si>
    <t>sn-glycerol-3-phosphate_import_ATP-binding_protein_UgpC OS=s__Phormidium_A_willei len=378 cid=NODE_399_length_39143_cov_442.213723</t>
  </si>
  <si>
    <t>SnoaL-like_domain OS=s__Phormidium_A_sp001314905 len=393 cid=NODE_54_length_98754_cov_440.765955</t>
  </si>
  <si>
    <t>Sodium/alanine_symporter_AgcS OS=s__Phormidium_A_willei len=498 cid=NODE_54_length_98754_cov_440.765955</t>
  </si>
  <si>
    <t>Sodium/glucose_cotransporter OS=s__Phormidium_A_willei len=611 cid=NODE_18_length_144050_cov_427.254641</t>
  </si>
  <si>
    <t>Sodium/glutamate_symporter OS=s__Phormidium_A_sp001314905 len=483 cid=NODE_196_length_59863_cov_458.256855</t>
  </si>
  <si>
    <t>Sodium/hydrogen_exchanger_9B1 OS=s__Phormidium_A_sp001314905 len=545 cid=NODE_93_length_78642_cov_416.862433</t>
  </si>
  <si>
    <t>Soluble_hydrogenase%2C_small_subunit OS=s__Phormidium_A_sp001314905 len=393 cid=NODE_126_length_72468_cov_407.499220</t>
  </si>
  <si>
    <t>Soluble_NSF_attachment_protein%2C_SNAP,Tetratricopeptide_repeat,Tetratricopeptide_repeat,Tetratricopeptide_repeat,Tetratricopeptide_repeat,Tetratricopeptide_repeat OS=s__Phormidium_A_sp001314905 len=430 cid=NODE_167_length_63301_cov_415.978481</t>
  </si>
  <si>
    <t>Soluble_NSF_attachment_protein%2C_SNAP,Tetratricopeptide_repeat,Tetratricopeptide_repeat,TPR_repeat,Tetratricopeptide_repeat,Tetratricopeptide_repeat,Tetratricopeptide_repeat,Tetratricopeptide_repeat,Tetratricopeptide_repeat,Tetratricopeptide_repeat,Tetratricopeptide_repeat,MalT-like_TPR_region OS=s__Phormidium_A_sp001314905 len=334 cid=NODE_18_length_144050_cov_427.254641</t>
  </si>
  <si>
    <t>Soluble_pyridine_nucleotide_transhydrogenase OS=s__Phormidium_A_willei len=463 cid=NODE_421_length_37944_cov_449.908892</t>
  </si>
  <si>
    <t>Spermidine/putrescine_import_ATP-binding_protein_PotA OS=s__Phormidium_A_sp001314905 len=374 cid=NODE_730_length_24142_cov_408.992029</t>
  </si>
  <si>
    <t>SpoIID/LytB_domain OS=s__Phormidium_A_willei len=542 cid=NODE_9_length_186590_cov_432.839553</t>
  </si>
  <si>
    <t>Sporulation_and_spore_germination OS=s__Phormidium_A_willei len=204 cid=NODE_349_length_41792_cov_424.316937</t>
  </si>
  <si>
    <t>Sporulation_initiation_inhibitor_protein_Soj OS=s__Phormidium_A_willei len=258 cid=NODE_715_length_24498_cov_425.577875</t>
  </si>
  <si>
    <t>Sporulation_initiation_inhibitor_protein_Soj OS=s__Phormidium_A_willei len=308 cid=NODE_978_length_18079_cov_432.492565</t>
  </si>
  <si>
    <t>Squalene/phytoene_synthase OS=s__Phormidium_A_sp001314905 len=269 cid=NODE_777_length_22903_cov_406.003326</t>
  </si>
  <si>
    <t>SsrA-binding_protein OS=s__Phormidium_A_willei len=156 cid=NODE_18_length_144050_cov_427.254641</t>
  </si>
  <si>
    <t>Stage_II_sporulation_protein_E_(SpoIIE) OS=s__Phormidium_A_willei len=476 cid=NODE_777_length_22903_cov_406.003326</t>
  </si>
  <si>
    <t>Staphylococcal_nuclease_homologue OS=s__Phormidium_A_sp001314905 len=305 cid=NODE_133_length_70943_cov_422.884522</t>
  </si>
  <si>
    <t>Subtilase_family OS=s__Neosynechococcus_sphagnicola len=877 cid=NODE_440_length_36167_cov_435.881009</t>
  </si>
  <si>
    <t>Subtilase_family OS=s__Phormidium_A_sp001314905 len=520 cid=NODE_126_length_72468_cov_407.499220</t>
  </si>
  <si>
    <t>Subtilase_family OS=s__Phormidium_A_sp001314905 len=682 cid=NODE_1504_length_10832_cov_433.525749</t>
  </si>
  <si>
    <t>Subtilase_family OS=s__Phormidium_A_willei len=610 cid=NODE_812_length_22064_cov_418.949521</t>
  </si>
  <si>
    <t>Succinate_dehydrogenase_[ubiquinone]_iron-sulfur_subunit%2C_mitochondrial OS=s__Phormidium_A_sp001314905 len=333 cid=NODE_369_length_40628_cov_423.927661</t>
  </si>
  <si>
    <t>Succinate_dehydrogenase_flavoprotein_subunit OS=s__Phormidium_A_sp001314905 len=575 cid=NODE_54_length_98754_cov_440.765955</t>
  </si>
  <si>
    <t>Succinate--CoA_ligase_[ADP-forming]_subunit_beta OS=s__Phormidium_A_sp001314905 len=386 cid=NODE_607_length_28870_cov_407.937324</t>
  </si>
  <si>
    <t>Succinate--CoA_ligase_[GDP-forming]_subunit_alpha OS=s__Phormidium_A_willei len=308 cid=NODE_607_length_28870_cov_407.937324</t>
  </si>
  <si>
    <t>Sucrose_synthase OS=s__Phormidium_A_sp001314905 len=806 cid=NODE_287_length_46921_cov_420.805595</t>
  </si>
  <si>
    <t>Sucrose_transport_protein_SUC4 OS=s__Phormidium_A_sp001314905 len=457 cid=NODE_399_length_39143_cov_442.213723</t>
  </si>
  <si>
    <t>Sugar_fermentation_stimulation_protein_homolog OS=s__Phormidium_A_sp001314905 len=239 cid=NODE_669_length_26478_cov_405.534988</t>
  </si>
  <si>
    <t>Sulfatase-modifying_factor_enzyme_1 OS=s__Phormidium_A_sp001314905 len=394 cid=NODE_93_length_78642_cov_416.862433</t>
  </si>
  <si>
    <t>Sulfatase-modifying_factor_enzyme_1 OS=s__Phormidium_A_sp001314905 len=563 cid=NODE_93_length_78642_cov_416.862433</t>
  </si>
  <si>
    <t>Sulfatase-modifying_factor_enzyme_1 OS=UNKNOWN len=875 cid=NODE_70_length_89319_cov_431.514832</t>
  </si>
  <si>
    <t>Sulfatase-modifying_factor_enzyme_1,Protein_kinase_domain,Protein_tyrosine_kinase OS=s__Planktothricoides_sp001276715 len=637 cid=NODE_585_length_29586_cov_421.623311</t>
  </si>
  <si>
    <t>Sulfate_adenylyltransferase OS=s__Phormidium_A_sp001314905 len=391 cid=NODE_486_length_34254_cov_429.844791</t>
  </si>
  <si>
    <t>Sulfite_reductase_[ferredoxin] OS=s__Phormidium_A_sp001314905 len=637 cid=NODE_133_length_70943_cov_422.884522</t>
  </si>
  <si>
    <t>Sulfotransferase_domain,Sulfotransferase_family OS=s__Phormidium_A_sp001314905 len=288 cid=NODE_24_length_130351_cov_430.853679</t>
  </si>
  <si>
    <t>Sulfotransferase_domain,Sulfotransferase_family,Tetratricopeptide_repeat,TPR_repeat,Tetratricopeptide_repeat,Tetratricopeptide_repeat OS=s__Phormidium_A_sp001314905 len=540 cid=NODE_158_length_64130_cov_434.323433</t>
  </si>
  <si>
    <t>Sulfurtransferase_TusA OS=s__Phormidium_A_willei len=92 cid=NODE_9_length_186590_cov_432.839553</t>
  </si>
  <si>
    <t>Superoxide_dismutase_[Fe] OS=s__Phormidium_A_sp001314905 len=197 cid=NODE_71_length_88505_cov_431.370040</t>
  </si>
  <si>
    <t>Surface_antigen OS=s__Phormidium_A_sp001314905 len=459 cid=NODE_196_length_59863_cov_458.256855</t>
  </si>
  <si>
    <t>Surface_antigen,Surface_antigen_variable_number_repeat,POTRA_domain%2C_FtsQ-type,POTRA_domain%2C_ShlB-type,Haemolysin_secretion/activation_protein_ShlB/FhaC/HecB OS=s__Phormidium_A_willei len=558 cid=NODE_198_length_59659_cov_416.363851</t>
  </si>
  <si>
    <t>Surface_antigen,Surface_antigen_variable_number_repeat,POTRA_domain%2C_ShlB-type,Haemolysin_secretion/activation_protein_ShlB/FhaC/HecB OS=s__Phormidium_A_sp001314905 len=568 cid=NODE_349_length_41792_cov_424.316937</t>
  </si>
  <si>
    <t>SWIM_zinc_finger OS=s__Phormidium_A_sp001314905 len=279 cid=NODE_511_length_32911_cov_409.158814</t>
  </si>
  <si>
    <t>Tellurite_resistance_protein_TerB OS=s__Phormidium_A_sp001314905 len=146 cid=NODE_100_length_77193_cov_438.227825</t>
  </si>
  <si>
    <t>TENA/THI-4/PQQC_family OS=s__Phormidium_A_sp001314905 len=207 cid=NODE_491_length_34068_cov_423.664834</t>
  </si>
  <si>
    <t>Tetratricopeptide_repeat OS=s__Phormidium_A_sp001314905 len=139 cid=NODE_529_length_31918_cov_434.473967</t>
  </si>
  <si>
    <t>Tetratricopeptide_repeat OS=s__Phormidium_A_sp001314905 len=147 cid=NODE_153_length_65330_cov_423.986886</t>
  </si>
  <si>
    <t>Tetratricopeptide_repeat OS=s__Phormidium_A_sp001314905 len=182 cid=NODE_42_length_108190_cov_430.578888</t>
  </si>
  <si>
    <t>Tetratricopeptide_repeat,Tetratricopeptide_repeat OS=s__Phormidium_A_sp001314905 len=216 cid=NODE_321_length_44053_cov_448.510705</t>
  </si>
  <si>
    <t>Tetratricopeptide_repeat,Tetratricopeptide_repeat OS=s__Phormidium_A_sp001314905 len=598 cid=NODE_70_length_89319_cov_431.514832</t>
  </si>
  <si>
    <t>Tetratricopeptide_repeat,Tetratricopeptide_repeat,Tetratricopeptide_repeat,Tetratricopeptide_repeat OS=s__Phormidium_A_sp001314905 len=303 cid=NODE_1393_length_11770_cov_444.562015</t>
  </si>
  <si>
    <t>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len=305 cid=NODE_56_length_97131_cov_424.800651</t>
  </si>
  <si>
    <t>Tetratricopeptide_repeat,TPR_repeat,Tetratricopeptide_repeat,Tetratricopeptide_repeat,Tetratricopeptide_repeat,Tetratricopeptide_repeat,Tetratricopeptide_repeat,Tetratricopeptide_repeat OS=s__Phormidium_A_sp001314905 len=180 cid=NODE_24_length_130351_cov_430.853679</t>
  </si>
  <si>
    <t>Tetratricopeptide_repeat,TPR_repeat,Tetratricopeptide_repeat,Tetratricopeptide_repeat,Tetratricopeptide_repeat,Tetratricopeptide_repeat,Tetratricopeptide_repeat,Tetratricopeptide_repeat,Tetratricopeptide_repeat OS=s__Phormidium_A_willei len=332 cid=NODE_868_length_20667_cov_470.229624</t>
  </si>
  <si>
    <t>Tetratricopeptide_repeat,TPR_repeat,Tetratricopeptide_repeat,Tetratricopeptide_repeat,Tetratricopeptide_repeat,Tetratricopeptide_repeat,Tetratricopeptide_repeat,Tetratricopeptide_repeat,Tetratricopeptide_repeat,Tetratricopeptide_repeat,Tetratricopeptide_repeat,Trypsin,Trypsin-like_peptidase_domain OS=s__Phormidium_A_willei len=571 cid=NODE_56_length_97131_cov_424.800651</t>
  </si>
  <si>
    <t>Tetratricopeptide_repeat,TPR_repeat,Tetratricopeptide_repeat,Tetratricopeptide_repeat,Tetratricopeptide_repeat,Tetratricopeptide_repeat,Tetratricopeptide_repeat,Tetratricopeptide_repeat,Tetratricopeptide_repeat,Tetratricopeptide_repeat,Tetratricopeptide_repeat OS=s__Phormidium_A_willei len=189 cid=NODE_321_length_44053_cov_448.510705</t>
  </si>
  <si>
    <t>Tetratricopeptide_repeat,TPR_repeat,Tetratricopeptide_repeat,Tetratricopeptide_repeat,Tetratricopeptide_repeat,Tetratricopeptide_repeat,Tetratricopeptide_repeat,Tetratricopeptide_repeat,Tetratricopeptide_repeat-like_domain,Tetratricopeptide_repeat,Tetratricopeptide_repeat,Tetratricopeptide_repeat OS=s__Phormidium_A_sp001314905 len=283 cid=NODE_950_length_18582_cov_425.337777</t>
  </si>
  <si>
    <t>Thermostable_carboxypeptidase_1 OS=s__Phormidium_A_sp001314905 len=510 cid=NODE_95_length_78484_cov_422.674406</t>
  </si>
  <si>
    <t>Thiamine-monophosphate_kinase OS=s__Phormidium_A_sp001314905 len=321 cid=NODE_349_length_41792_cov_424.316937</t>
  </si>
  <si>
    <t>Thiamine-phosphate_synthase OS=s__Phormidium_A_sp001314905 len=389 cid=NODE_234_length_53402_cov_410.199730</t>
  </si>
  <si>
    <t>Thiol:disulfide_interchange_protein_TxlA OS=s__Phormidium_A_sp001314905 len=196 cid=NODE_153_length_65330_cov_423.986886</t>
  </si>
  <si>
    <t>Thiol-disulfide_oxidoreductase_LTO1 OS=s__Phormidium_A_sp001314905 len=299 cid=NODE_248_length_51871_cov_422.291339</t>
  </si>
  <si>
    <t>Thioredoxin OS=s__Phormidium_A_willei len=107 cid=NODE_93_length_78642_cov_416.862433</t>
  </si>
  <si>
    <t>Thioredoxin_2 OS=s__Phormidium_A_sp001314905 len=109 cid=NODE_524_length_32210_cov_420.449666</t>
  </si>
  <si>
    <t>Thioredoxin_reductase_NTRC OS=s__Phormidium_A_willei len=461 cid=NODE_42_length_108190_cov_430.578888</t>
  </si>
  <si>
    <t>Thioredoxin-like_[2Fe-2S]_ferredoxin OS=s__Phormidium_A_sp001314905 len=178 cid=NODE_715_length_24498_cov_425.577875</t>
  </si>
  <si>
    <t>Threonine_synthase OS=s__Phormidium_A_willei len=369 cid=NODE_54_length_98754_cov_440.765955</t>
  </si>
  <si>
    <t>Threonine_synthase OS=s__Phormidium_A_willei len=434 cid=NODE_525_length_32109_cov_411.012573</t>
  </si>
  <si>
    <t>Threonine--tRNA_ligase OS=s__Phormidium_A_sp001314905 len=609 cid=NODE_196_length_59863_cov_458.256855</t>
  </si>
  <si>
    <t>Threonylcarbamoyl-AMP_synthase OS=s__Phormidium_A_sp001314905 len=192 cid=NODE_529_length_31918_cov_434.473967</t>
  </si>
  <si>
    <t>Thylakoid_membrane_protein_slr0575 OS=s__Phormidium_A_willei len=189 cid=NODE_25_length_130180_cov_415.246709</t>
  </si>
  <si>
    <t>Thylakoid_membrane_protein_slr1949 OS=s__Phormidium_A_sp001314905 len=223 cid=NODE_93_length_78642_cov_416.862433</t>
  </si>
  <si>
    <t>Thylakoid-associated_protein_slr0729 OS=s__Phormidium_A_sp001314905 len=101 cid=NODE_93_length_78642_cov_416.862433</t>
  </si>
  <si>
    <t>Thylakoid-associated_single-stranded_DNA-binding_protein_slr1034 OS=s__Phormidium_A_willei len=151 cid=NODE_234_length_53402_cov_410.199730</t>
  </si>
  <si>
    <t>Tic20_family_protein OS=s__Phormidium_A_willei len=160 cid=NODE_18_length_144050_cov_427.254641</t>
  </si>
  <si>
    <t>Tic22-like_family OS=s__Phormidium_A_willei len=344 cid=NODE_529_length_31918_cov_434.473967</t>
  </si>
  <si>
    <t>TIGR00300_family_protein OS=s__Phormidium_A_willei len=701 cid=NODE_24_length_130351_cov_430.853679</t>
  </si>
  <si>
    <t>TIGR03943_family_protein OS=s__Phormidium_A_willei len=264 cid=NODE_168_length_63193_cov_429.375257</t>
  </si>
  <si>
    <t>TIGR04376_family_protein OS=s__Phormidium_A_sp001314905 len=190 cid=NODE_9_length_186590_cov_432.839553</t>
  </si>
  <si>
    <t>TPM_domain OS=s__Phormidium_A_sp001314905 len=261 cid=NODE_529_length_31918_cov_434.473967</t>
  </si>
  <si>
    <t>TPM_domain OS=s__Phormidium_A_sp001314905 len=263 cid=NODE_286_length_47328_cov_426.527045</t>
  </si>
  <si>
    <t>TPM_domain OS=s__Phormidium_A_sp001314905 len=573 cid=NODE_196_length_59863_cov_458.256855</t>
  </si>
  <si>
    <t>TPM_domain OS=s__Phormidium_A_sp001314905 len=598 cid=NODE_196_length_59863_cov_458.256855</t>
  </si>
  <si>
    <t>T-protein OS=s__Phormidium_A_sp001314905 len=369 cid=NODE_524_length_32210_cov_420.449666</t>
  </si>
  <si>
    <t>Transaldolase_2 OS=s__Phormidium_A_sp001314905 len=387 cid=NODE_9_length_186590_cov_432.839553</t>
  </si>
  <si>
    <t>Transcription_antitermination_protein_NusB OS=s__Phormidium_A_sp001314905 len=225 cid=NODE_287_length_46921_cov_420.805595</t>
  </si>
  <si>
    <t>Transcription_factor_zinc-finger OS=s__Phormidium_A_sp001314905 len=190 cid=NODE_507_length_33051_cov_409.129591</t>
  </si>
  <si>
    <t>Transcription_termination/antitermination_protein_NusA OS=s__Phormidium_A_willei len=489 cid=NODE_56_length_97131_cov_424.800651</t>
  </si>
  <si>
    <t>Transcription_termination/antitermination_protein_NusG OS=s__Phormidium_A_sp001314905 len=219 cid=NODE_399_length_39143_cov_442.213723</t>
  </si>
  <si>
    <t>Transcriptional_regulatory_protein_LiaR OS=s__Phormidium_A_sp001314905 len=261 cid=NODE_106_length_75106_cov_433.344539</t>
  </si>
  <si>
    <t>Transcriptional_regulatory_protein_WalR OS=s__Phormidium_A_sp001314905 len=125 cid=NODE_609_length_28683_cov_427.372957</t>
  </si>
  <si>
    <t>Transcriptional_regulatory_protein_WalR OS=s__Phormidium_A_willei len=121 cid=NODE_332_length_43222_cov_409.792921</t>
  </si>
  <si>
    <t>Transcriptional_repressor_NrdR OS=s__Phormidium_A_sp001314905 len=174 cid=NODE_662_length_26901_cov_417.642777</t>
  </si>
  <si>
    <t>Transcription-repair-coupling_factor OS=s__Phormidium_A_sp001314905 len=1153 cid=NODE_630_length_27800_cov_397.002415</t>
  </si>
  <si>
    <t>Transglutaminase-like_superfamily OS=s__Phormidium_A_sp001314905 len=283 cid=NODE_491_length_34068_cov_423.664834</t>
  </si>
  <si>
    <t>Transglutaminase-like_superfamily OS=s__Phormidium_A_sp001314905 len=570 cid=NODE_234_length_53402_cov_410.199730</t>
  </si>
  <si>
    <t>Transglycosylase_SLT_domain,Tetratricopeptide_repeat,Tetratricopeptide_repeat,Tetratricopeptide_repeat,Outer_membrane_lipoprotein OS=s__Phormidium_A_willei len=714 cid=NODE_143_length_68241_cov_430.140029</t>
  </si>
  <si>
    <t>Transketolase OS=s__Phormidium_A_sp001314905 len=668 cid=NODE_25_length_130180_cov_415.246709</t>
  </si>
  <si>
    <t>Transketolase%2C_C-terminal_domain,Transketolase%2C_thiamine_diphosphate_binding_domain OS=s__Phormidium_A_willei len=637 cid=NODE_167_length_63301_cov_415.978481</t>
  </si>
  <si>
    <t>Transketolase%2C_pyrimidine_binding_domain,D-xylulose_5-phosphate/D-fructose_6-phosphate_phosphoketolase,XFP_N-terminal_domain OS=s__Phormidium_A_sp001314905 len=775 cid=NODE_341_length_42369_cov_445.401144</t>
  </si>
  <si>
    <t>Translation_initiation_factor_IF-1 OS=s__Phormidium_A_willei len=74 cid=NODE_71_length_88505_cov_431.370040</t>
  </si>
  <si>
    <t>Translation_initiation_factor_IF-3 OS=s__Phormidium_A_sp001314905 len=179 cid=NODE_268_length_49583_cov_415.418793</t>
  </si>
  <si>
    <t>Trehalose/maltose-binding_protein_MalE OS=s__Phormidium_A_sp001314905 len=439 cid=NODE_24_length_130351_cov_430.853679</t>
  </si>
  <si>
    <t>Trifunctional_purine_biosynthetic_protein_adenosine-3 OS=s__Phormidium_A_willei len=201 cid=NODE_611_length_28665_cov_465.533415</t>
  </si>
  <si>
    <t>Trigger_factor OS=s__Phormidium_A_willei len=462 cid=NODE_399_length_39143_cov_442.213723</t>
  </si>
  <si>
    <t>Triosephosphate_isomerase OS=s__Phormidium_A_sp001314905 len=264 cid=NODE_54_length_98754_cov_440.765955</t>
  </si>
  <si>
    <t>TrkA-C_domain,TrkA-N_domain OS=s__Phormidium_A_willei len=225 cid=NODE_144_length_68018_cov_433.754955</t>
  </si>
  <si>
    <t>TrkA-N_domain OS=s__Phormidium_A_sp001314905 len=354 cid=NODE_42_length_108190_cov_430.578888</t>
  </si>
  <si>
    <t>tRNA_dimethylallyltransferase OS=s__Phormidium_A_sp001314905 len=305 cid=NODE_18_length_144050_cov_427.254641</t>
  </si>
  <si>
    <t>tRNA_modification_GTPase_MnmE OS=s__Phormidium_A_willei len=458 cid=NODE_167_length_63301_cov_415.978481</t>
  </si>
  <si>
    <t>tRNA_N6-adenosine_threonylcarbamoyltransferase OS=s__Phormidium_A_willei len=348 cid=NODE_133_length_70943_cov_422.884522</t>
  </si>
  <si>
    <t>tRNA_threonylcarbamoyl_adenosine_modification_protein_YeaZ OS=s__Phormidium_A_willei len=215 cid=NODE_133_length_70943_cov_422.884522</t>
  </si>
  <si>
    <t>tRNA_uridine_5-carboxymethylaminomethyl_modification_enzyme_MnmG OS=s__Phormidium_A_sp001314905 len=641 cid=NODE_411_length_38541_cov_417.946292</t>
  </si>
  <si>
    <t>tRNA-dihydrouridine(20/20a)_synthase OS=s__Phormidium_A_sp001314905 len=348 cid=NODE_525_length_32109_cov_411.012573</t>
  </si>
  <si>
    <t>tRNA-specific_2-thiouridylase_MnmA OS=s__Phormidium_A_sp001314905 len=371 cid=NODE_95_length_78484_cov_422.674406</t>
  </si>
  <si>
    <t>Trypsin,Trypsin-like_peptidase_domain OS=s__Phormidium_A_willei len=308 cid=NODE_332_length_43222_cov_409.792921</t>
  </si>
  <si>
    <t>Trypsin-like_peptidase_domain OS=s__Phormidium_A_sp001314905 len=299 cid=NODE_93_length_78642_cov_416.862433</t>
  </si>
  <si>
    <t>Tryptophan_synthase_alpha_chain OS=s__Phormidium_A_sp001314905 len=264 cid=NODE_1408_length_11649_cov_433.407711</t>
  </si>
  <si>
    <t>Tryptophan_synthase_beta_chain OS=s__Phormidium_A_sp001314905 len=415 cid=NODE_274_length_48871_cov_434.621763</t>
  </si>
  <si>
    <t>Tryptophan--tRNA_ligase OS=s__Phormidium_A_sp001314905 len=336 cid=NODE_491_length_34068_cov_423.664834</t>
  </si>
  <si>
    <t>TspO/MBR_family OS=s__Phormidium_A_willei len=159 cid=NODE_1692_length_9545_cov_426.335827</t>
  </si>
  <si>
    <t>TVP38/TMEM64_family_membrane_protein_slr0305 OS=s__Phormidium_A_sp001314905 len=243 cid=NODE_279_length_47786_cov_428.415621</t>
  </si>
  <si>
    <t>twin_arginine-targeting_protein_translocase%2C_TatA/E_family OS=s__Phormidium_A_willei len=105 cid=NODE_9_length_186590_cov_432.839553</t>
  </si>
  <si>
    <t>Twitching_mobility_protein OS=s__Phormidium_A_sp001314905 len=372 cid=NODE_9_length_186590_cov_432.839553</t>
  </si>
  <si>
    <t>Twitching_mobility_protein OS=s__Phormidium_A_sp001314905 len=409 cid=NODE_351_length_41604_cov_415.915666</t>
  </si>
  <si>
    <t>Twitching_motility_protein OS=s__Phormidium_A_willei len=435 cid=NODE_71_length_88505_cov_431.370040</t>
  </si>
  <si>
    <t>Type_4_fimbrial_assembly_protein_PilC OS=s__Phormidium_A_willei len=389 cid=NODE_9_length_186590_cov_432.839553</t>
  </si>
  <si>
    <t>type_I_secretion_membrane_fusion_protein%2C_HlyD_family OS=s__Phormidium_A_sp001314905 len=527 cid=NODE_45_length_107550_cov_422.495958</t>
  </si>
  <si>
    <t>type_I_secretion_system_ATPase OS=s__Phormidium_A_willei len=1019 cid=NODE_45_length_107550_cov_422.495958</t>
  </si>
  <si>
    <t>Type_II_secretion_system_protein_E OS=s__Phormidium_A_willei len=671 cid=NODE_9_length_186590_cov_432.839553</t>
  </si>
  <si>
    <t>type_III_secretion_low_calcium_response_chaperone_LcrH/SycD OS=s__Phormidium_A_willei len=442 cid=NODE_1193_length_14311_cov_426.113707</t>
  </si>
  <si>
    <t>Type_IV_pilin-like_G_and_H%2C_putative OS=s__Phormidium_A_sp001314905 len=295 cid=NODE_511_length_32911_cov_409.158814</t>
  </si>
  <si>
    <t>type_IV_pilus_assembly_protein_PilM OS=s__Phormidium_A_willei len=371 cid=NODE_45_length_107550_cov_422.495958</t>
  </si>
  <si>
    <t>Tyrosine--tRNA_ligase OS=s__Phormidium_A_willei len=404 cid=NODE_133_length_70943_cov_422.884522</t>
  </si>
  <si>
    <t>UDP-3-O-acylglucosamine_N-acyltransferase OS=s__Phormidium_A_willei len=347 cid=NODE_93_length_78642_cov_416.862433</t>
  </si>
  <si>
    <t>UDP-glucose_4-epimerase OS=s__Phormidium_A_sp001314905 len=353 cid=NODE_550_length_31026_cov_425.000161</t>
  </si>
  <si>
    <t>UDP-glucose_4-epimerase OS=s__Phormidium_A_willei len=341 cid=NODE_126_length_72468_cov_407.499220</t>
  </si>
  <si>
    <t>UDP-glucose_6-dehydrogenase_TuaD OS=s__Phormidium_A_willei len=488 cid=NODE_248_length_51871_cov_422.291339</t>
  </si>
  <si>
    <t>UDP-glucuronic_acid_decarboxylase_6 OS=s__Phormidium_A_willei len=311 cid=NODE_248_length_51871_cov_422.291339</t>
  </si>
  <si>
    <t>UDP-N-acetylglucosamine_1-carboxyvinyltransferase OS=s__Phormidium_A_willei len=442 cid=NODE_422_length_37880_cov_405.074633</t>
  </si>
  <si>
    <t>UDP-N-acetylglucosamine--N-acetylmuramyl-(pentapeptide)_pyrophosphoryl-undecaprenol_N-acetylglucosamine_transferase OS=s__Phormidium_A_willei len=361 cid=NODE_70_length_89319_cov_431.514832</t>
  </si>
  <si>
    <t>UDP-N-acetylmuramate--L-alanine_ligase OS=s__Phormidium_A_willei len=502 cid=NODE_18_length_144050_cov_427.254641</t>
  </si>
  <si>
    <t>UDP-N-acetylmuramoylalanine--D-glutamate_ligase OS=s__Phormidium_A_willei len=449 cid=NODE_167_length_63301_cov_415.978481</t>
  </si>
  <si>
    <t>UDP-N-acetylmuramoyl-L-alanyl-D-glutamate--2%2C6-diaminopimelate_ligase OS=s__Phormidium_A_sp001314905 len=498 cid=NODE_24_length_130351_cov_430.853679</t>
  </si>
  <si>
    <t>UDP-N-acetylmuramoyl-tripeptide--D-alanyl-D-alanine_ligase OS=s__Phormidium_A_willei len=451 cid=NODE_577_length_30090_cov_410.667654</t>
  </si>
  <si>
    <t>UDP-sulfoquinovose_synthase%2C_chloroplastic OS=s__Phormidium_A_willei len=383 cid=NODE_167_length_63301_cov_415.978481</t>
  </si>
  <si>
    <t>Uncharacterized_AAA_domain-containing_protein_ycf46 OS=s__Phormidium_A_sp001314905 len=505 cid=NODE_153_length_65330_cov_423.986886</t>
  </si>
  <si>
    <t>Uncharacterized_AAA_domain-containing_protein_ycf46 OS=s__Phormidium_A_willei len=507 cid=NODE_133_length_70943_cov_422.884522</t>
  </si>
  <si>
    <t>Uncharacterized_ABC_transporter_ATP-binding_protein_all4389 OS=s__Phormidium_A_willei len=357 cid=NODE_45_length_107550_cov_422.495958</t>
  </si>
  <si>
    <t>Uncharacterized_ABC_transporter_ATP-binding_protein_YcbN OS=s__Phormidium_A_sp001314905 len=324 cid=NODE_1432_length_11423_cov_449.762315</t>
  </si>
  <si>
    <t>Uncharacterized_ABC_transporter_ATP-binding_protein_YfmR OS=s__Phormidium_A_willei len=644 cid=NODE_519_length_32488_cov_421.531280</t>
  </si>
  <si>
    <t>Uncharacterized_ABC_transporter_ATP-binding_protein_YwjA OS=s__Phormidium_A_sp001314905 len=593 cid=NODE_234_length_53402_cov_410.199730</t>
  </si>
  <si>
    <t>Uncharacterized_ACR%2C_COG1430 OS=s__Phormidium_A_sp001314905 len=211 cid=NODE_126_length_72468_cov_407.499220</t>
  </si>
  <si>
    <t>Uncharacterized_ATP-dependent_helicase_YwqA OS=s__Phormidium_A_sp001314905 len=1055 cid=NODE_511_length_32911_cov_409.158814</t>
  </si>
  <si>
    <t>Uncharacterized_ATP-dependent_helicase_YwqA OS=s__Phormidium_A_willei len=1042 cid=NODE_325_length_43569_cov_422.127086</t>
  </si>
  <si>
    <t>Uncharacterized_glycosyltransferase_sll0501 OS=s__Phormidium_A_sp001314905 len=338 cid=NODE_747_length_23635_cov_344.465606</t>
  </si>
  <si>
    <t>Uncharacterized_hydrolase_sll0100 OS=s__Phormidium_A_sp001314905 len=423 cid=NODE_1173_length_14701_cov_470.301038</t>
  </si>
  <si>
    <t>Uncharacterized_lipoprotein_syc1174_c OS=s__Phormidium_A_sp001314905 len=345 cid=NODE_279_length_47786_cov_428.415621</t>
  </si>
  <si>
    <t>Uncharacterized_membrane_protein_YuiD OS=s__Phormidium_A_willei len=150 cid=NODE_133_length_70943_cov_422.884522</t>
  </si>
  <si>
    <t>Uncharacterized_methyltransferase_sll0829 OS=s__Phormidium_A_willei len=207 cid=NODE_550_length_31026_cov_425.000161</t>
  </si>
  <si>
    <t>Uncharacterized_methyltransferase_sll1242 OS=s__Phormidium_A_sp001314905 len=528 cid=NODE_42_length_108190_cov_430.578888</t>
  </si>
  <si>
    <t>Uncharacterized_methyltransferase_sll1242 OS=s__Phormidium_A_sp001314905 len=618 cid=NODE_248_length_51871_cov_422.291339</t>
  </si>
  <si>
    <t>Uncharacterized_monothiol_glutaredoxin_ycf64-like OS=s__Phormidium_A_willei len=137 cid=NODE_196_length_59863_cov_458.256855</t>
  </si>
  <si>
    <t>Uncharacterized_N-acetyltransferase_ycf52-like OS=s__Phormidium_A_willei len=146 cid=NODE_477_length_34539_cov_430.297964</t>
  </si>
  <si>
    <t>Uncharacterized_oxidoreductase_At1g06690%2C_chloroplastic OS=s__Phormidium_A_willei len=314 cid=NODE_287_length_46921_cov_420.805595</t>
  </si>
  <si>
    <t>Uncharacterized_oxidoreductase_MSMEG_1603/MSMEI_1564 OS=s__Phormidium_A_sp001314905 len=387 cid=NODE_93_length_78642_cov_416.862433</t>
  </si>
  <si>
    <t>Uncharacterized_oxidoreductase_sll0816 OS=s__Phormidium_A_willei len=368 cid=NODE_100_length_77193_cov_438.227825</t>
  </si>
  <si>
    <t>Uncharacterized_oxidoreductase_YoxD OS=s__Phormidium_A_sp001314905 len=242 cid=NODE_71_length_88505_cov_431.370040</t>
  </si>
  <si>
    <t>Uncharacterized_PIN_and_TRAM-domain_containing_protein_slr1972 OS=s__Phormidium_A_willei len=359 cid=NODE_71_length_88505_cov_431.370040</t>
  </si>
  <si>
    <t>Uncharacterized_protein_conserved_in_bacteria_(DUF2237) OS=s__Phormidium_A_sp001314905 len=130 cid=NODE_268_length_49583_cov_415.418793</t>
  </si>
  <si>
    <t>Uncharacterized_protein_conserved_in_bacteria_(DUF2325) OS=s__Phormidium_A_willei len=343 cid=NODE_411_length_38541_cov_417.946292</t>
  </si>
  <si>
    <t>Uncharacterized_ribonuclease_sll1290 OS=s__Phormidium_A_willei len=669 cid=NODE_45_length_107550_cov_422.495958</t>
  </si>
  <si>
    <t>Uncharacterized_RNA_methyltransferase_alr3654 OS=s__Phormidium_A_sp001314905 len=462 cid=NODE_93_length_78642_cov_416.862433</t>
  </si>
  <si>
    <t>Uncharacterized_signaling_protein_PA3311 OS=s__Phormidium_A_willei len=669 cid=NODE_286_length_47328_cov_426.527045</t>
  </si>
  <si>
    <t>Uncharacterized_SufE-like_protein_slr1419 OS=s__Phormidium_A_willei len=157 cid=NODE_411_length_38541_cov_417.946292</t>
  </si>
  <si>
    <t>Uncharacterized_sugar_kinase_slr0537 OS=s__Phormidium_A_sp001314905 len=328 cid=NODE_351_length_41604_cov_415.915666</t>
  </si>
  <si>
    <t>Uncharacterized_symporter_sll1374 OS=s__Phormidium_A_willei len=506 cid=NODE_126_length_72468_cov_407.499220</t>
  </si>
  <si>
    <t>Uncharacterized_transporter_HI_0519 OS=s__Phormidium_A_willei len=482 cid=NODE_550_length_31026_cov_425.000161</t>
  </si>
  <si>
    <t>Uncharacterized_tRNA/rRNA_methyltransferase_slr0955 OS=s__Phormidium_A_sp001314905 len=327 cid=NODE_24_length_130351_cov_430.853679</t>
  </si>
  <si>
    <t>Uncharacterized_tRNA/rRNA_methyltransferase_slr1673 OS=s__Phormidium_A_sp001314905 len=258 cid=NODE_42_length_108190_cov_430.578888</t>
  </si>
  <si>
    <t>Uncharacterized_UDP-glucose_epimerase_YtcB OS=s__Phormidium_A_willei len=326 cid=NODE_25_length_130180_cov_415.246709</t>
  </si>
  <si>
    <t>Uncharacterized_zinc_protease_y4wA OS=s__Phormidium_A_willei len=521 cid=NODE_18_length_144050_cov_427.254641</t>
  </si>
  <si>
    <t>Uncharacterized_zinc_protease_YmxG OS=s__Phormidium_A_sp001314905 len=427 cid=NODE_1203_length_14170_cov_394.099539</t>
  </si>
  <si>
    <t>Universal_stress_protein_family OS=s__Phormidium_A_sp001314905 len=300 cid=NODE_138_length_69163_cov_423.183655</t>
  </si>
  <si>
    <t>Universal_stress_protein_family OS=s__Phormidium_A_willei len=178 cid=NODE_344_length_42235_cov_423.762897</t>
  </si>
  <si>
    <t>Universal_stress_protein_family OS=s__Phormidium_A_willei len=273 cid=NODE_325_length_43569_cov_422.127086</t>
  </si>
  <si>
    <t>Universal_stress_protein_Sll1388 OS=s__Phormidium_A_sp001314905 len=160 cid=NODE_1613_length_10095_cov_427.909462</t>
  </si>
  <si>
    <t>Universal_stress_protein_Sll1654 OS=s__Phormidium_A_sp001314905 len=134 cid=NODE_24_length_130351_cov_430.853679</t>
  </si>
  <si>
    <t>Universal_stress_protein_Slr1230 OS=s__Phormidium_A_sp001314905 len=287 cid=NODE_143_length_68241_cov_430.140029</t>
  </si>
  <si>
    <t>Uracil_phosphoribosyltransferase OS=s__Geitlerinema_sp000332355 len=216 cid=NODE_747_length_23635_cov_344.465606</t>
  </si>
  <si>
    <t>urea_ABC_transporter%2C_permease_protein_UrtC OS=s__Phormidium_A_sp001314905 len=390 cid=NODE_18_length_144050_cov_427.254641</t>
  </si>
  <si>
    <t>Urease_accessory_protein_UreE OS=s__Phormidium_A_sp001314905 len=158 cid=NODE_93_length_78642_cov_416.862433</t>
  </si>
  <si>
    <t>Urease_subunit_alpha OS=s__Phormidium_A_sp001314905 len=569 cid=NODE_100_length_77193_cov_438.227825</t>
  </si>
  <si>
    <t>Urease_subunit_beta OS=s__Phormidium_A_sp001314905 len=126 cid=NODE_100_length_77193_cov_438.227825</t>
  </si>
  <si>
    <t>Urease_subunit_gamma OS=s__Phormidium_A_sp001314905 len=100 cid=NODE_100_length_77193_cov_438.227825</t>
  </si>
  <si>
    <t>Uridylate_kinase OS=s__Phormidium_A_sp001314905 len=315 cid=NODE_777_length_22903_cov_406.003326</t>
  </si>
  <si>
    <t>Uroporphyrinogen_decarboxylase OS=s__Phormidium_A_sp001314905 len=353 cid=NODE_1432_length_11423_cov_449.762315</t>
  </si>
  <si>
    <t>uroporphyrinogen-III_C-methyltransferase OS=s__Phormidium_A_sp001314905 len=507 cid=NODE_56_length_97131_cov_424.800651</t>
  </si>
  <si>
    <t>UTP--glucose-1-phosphate_uridylyltransferase OS=s__Phormidium_A_willei len=397 cid=NODE_609_length_28683_cov_427.372957</t>
  </si>
  <si>
    <t>UvrABC_system_protein_A OS=s__Phormidium_A_sp001314905 len=975 cid=NODE_491_length_34068_cov_423.664834</t>
  </si>
  <si>
    <t>Valine--pyruvate_aminotransferase OS=s__Phormidium_A_sp001314905 len=418 cid=NODE_279_length_47786_cov_428.415621</t>
  </si>
  <si>
    <t>Valine--tRNA_ligase OS=s__Phormidium_A_sp001314905 len=905 cid=NODE_2570_length_5951_cov_413.770353</t>
  </si>
  <si>
    <t>VCBS_repeat OS=s__Phormidium_A_willei len=991 cid=NODE_56_length_97131_cov_424.800651</t>
  </si>
  <si>
    <t>Vitamin_B12_transporter_BtuB OS=s__Phormidium_A_sp001314905 len=669 cid=NODE_106_length_75106_cov_433.344539</t>
  </si>
  <si>
    <t>Vitamin_K_epoxide_reductase_homolog OS=s__Phormidium_A_sp001314905 len=298 cid=NODE_609_length_28683_cov_427.372957</t>
  </si>
  <si>
    <t>von_Willebrand_factor_type_A_domain,von_Willebrand_factor_type_A_domain,von_Willebrand_factor_type_A_domain OS=s__Planktothricoides_sp001276715 len=406 cid=NODE_992_length_17926_cov_452.975267</t>
  </si>
  <si>
    <t>von_Willebrand_factor_type_A_domain,vWA_found_in_TerF_C_terminus_,von_Willebrand_factor_type_A_domain OS=s__Phormidium_A_willei len=201 cid=NODE_133_length_70943_cov_422.884522</t>
  </si>
  <si>
    <t>WD40-like_Beta_Propeller_Repeat OS=s__Phormidium_A_sp001314905 len=191 cid=NODE_144_length_68018_cov_433.754955</t>
  </si>
  <si>
    <t>WD40-like_Beta_Propeller_Repeat,WD_domain%2C_G-beta_repeat OS=s__Phormidium_A_sp001314905 len=524 cid=NODE_422_length_37880_cov_405.074633</t>
  </si>
  <si>
    <t>Xaa-Pro_aminopeptidase OS=s__Phormidium_A_sp001314905 len=443 cid=NODE_248_length_51871_cov_422.291339</t>
  </si>
  <si>
    <t>Xanthine_phosphoribosyltransferase OS=s__Phormidium_A_sp001314905 len=168 cid=NODE_409_length_38768_cov_419.403301</t>
  </si>
  <si>
    <t>XisI_protein OS=s__Phormidium_A_sp001314905 len=115 cid=NODE_529_length_31918_cov_434.473967</t>
  </si>
  <si>
    <t>Ycf48-like_protein OS=s__Phormidium_A_willei len=334 cid=NODE_198_length_59659_cov_416.363851</t>
  </si>
  <si>
    <t>Ycf51-like_protein OS=s__Phormidium_A_sp001314905 len=172 cid=NODE_153_length_65330_cov_423.986886</t>
  </si>
  <si>
    <t>Ycf53-like_protein OS=s__Phormidium_A_sp001314905 len=157 cid=NODE_24_length_130351_cov_430.853679</t>
  </si>
  <si>
    <t>Ycf54-like_protein OS=s__Phormidium_A_sp001314905 len=108 cid=NODE_268_length_49583_cov_415.418793</t>
  </si>
  <si>
    <t>Ycf55-like_protein OS=s__Phormidium_A_willei len=564 cid=NODE_106_length_75106_cov_433.344539</t>
  </si>
  <si>
    <t>Ycf66_protein_N-terminus OS=s__Phormidium_A_sp001314905 len=373 cid=NODE_144_length_68018_cov_433.754955</t>
  </si>
  <si>
    <t>Ycf66_protein_N-terminus OS=s__Phormidium_A_willei len=484 cid=NODE_9_length_186590_cov_432.839553</t>
  </si>
  <si>
    <t>Ycf91-like_protein OS=s__Phormidium_A_sp001314905 len=130 cid=NODE_24_length_130351_cov_430.853679</t>
  </si>
  <si>
    <t>Ycf92-like_protein OS=s__Phormidium_A_sp001314905 len=332 cid=NODE_138_length_69163_cov_423.183655</t>
  </si>
  <si>
    <t>YCII-related_domain OS=s__Phormidium_A_sp001314905 len=89 cid=NODE_133_length_70943_cov_422.884522</t>
  </si>
  <si>
    <t>YCII-related_domain OS=s__Phormidium_A_sp001314905 len=89 cid=NODE_9_length_186590_cov_432.839553</t>
  </si>
  <si>
    <t>YlqD_protein OS=s__Phormidium_A_willei len=149 cid=NODE_440_length_36167_cov_435.881009</t>
  </si>
  <si>
    <t>Zeta-carotene_desaturase OS=s__Phormidium_A_sp001314905 len=486 cid=NODE_25_length_130180_cov_415.246709</t>
  </si>
  <si>
    <t>Zinc-binding_protein_AdcA OS=s__Phormidium_A_willei len=391 cid=NODE_287_length_46921_cov_420.805595</t>
  </si>
  <si>
    <t>Zinc-type_alcohol_dehydrogenase-like_protein_SACOL2177 OS=s__Phormidium_A_sp001314905 len=332 cid=NODE_669_length_26478_cov_405.534988</t>
  </si>
  <si>
    <t>bin71_coassembly</t>
  </si>
  <si>
    <t>F1</t>
  </si>
  <si>
    <t>1%2C4-dihydroxy-2-naphthoyl-CoA_synthase OS=s__Exiguobacterium_alkaliphilum len=274 cid=k141_24932</t>
  </si>
  <si>
    <t>2%2C3-bisphosphoglycerate-independent_phosphoglycerate_mutase OS=s__Exiguobacterium_alkaliphilum len=513 cid=k141_78281</t>
  </si>
  <si>
    <t>30S_ribosomal_protein_S2 OS=s__Exiguobacterium_chiriqhucha len=246 cid=k141_10718</t>
  </si>
  <si>
    <t>30S_ribosomal_protein_S3 OS=s__Exiguobacterium_alkaliphilum len=219 cid=k141_27348</t>
  </si>
  <si>
    <t>30S_ribosomal_protein_S7 OS=s__Exiguobacterium_chiriqhucha len=155 cid=k141_27348</t>
  </si>
  <si>
    <t>50S_ribosomal_protein_L2 OS=s__Exiguobacterium_chiriqhucha len=276 cid=k141_27348</t>
  </si>
  <si>
    <t>50S_ribosomal_protein_L31_type_B OS=s__Exiguobacterium_chiriqhucha len=80 cid=k141_78281</t>
  </si>
  <si>
    <t>50S_ribosomal_protein_L7/L12 OS=s__Exiguobacterium_mexicanum len=121 cid=k141_27348</t>
  </si>
  <si>
    <t>60_kDa_chaperonin OS=s__Exiguobacterium_aurantiacum len=546 cid=k141_95118</t>
  </si>
  <si>
    <t>Acetate_kinase OS=s__Exiguobacterium_aurantiacum len=403 cid=k141_15265</t>
  </si>
  <si>
    <t>Aldehyde-alcohol_dehydrogenase_2 OS=s__Exiguobacterium_aurantiacum len=863 cid=k141_113313</t>
  </si>
  <si>
    <t>ATP_synthase_subunit_beta OS=s__Exiguobacterium_chiriqhucha len=472 cid=k141_78281</t>
  </si>
  <si>
    <t>ATP-binding/permease_protein_CydC OS=s__Exiguobacterium_aurantiacum len=571 cid=k141_65392</t>
  </si>
  <si>
    <t>Cell_division_protein_FtsZ OS=s__Exiguobacterium_aurantiacum len=381 cid=k141_91939</t>
  </si>
  <si>
    <t>conserved_domain OS=s__Exiguobacterium_aurantiacum len=314 cid=k141_71540</t>
  </si>
  <si>
    <t>Delta-aminolevulinic_acid_dehydratase OS=s__Exiguobacterium_mexicanum len=326 cid=k141_71540</t>
  </si>
  <si>
    <t>DNA-directed_RNA_polymerase_subunit_beta' OS=s__Exiguobacterium_aurantiacum len=1199 cid=k141_27348</t>
  </si>
  <si>
    <t>Elongation_factor_Tu OS=s__Exiguobacterium_mexicanum len=395 cid=k141_27348</t>
  </si>
  <si>
    <t>Enolase OS=s__Exiguobacterium_chiriqhucha len=430 cid=k141_78281</t>
  </si>
  <si>
    <t>Flagellin OS=s__Exiguobacterium_chiriqhucha len=280 cid=k141_54504</t>
  </si>
  <si>
    <t>Formate_acetyltransferase OS=s__Exiguobacterium_aurantiacum len=748 cid=k141_24932</t>
  </si>
  <si>
    <t>Four_helix_bundle_sensory_module_for_signal_transduction,HAMP_domain,Methyl-accepting_chemotaxis_protein_(MCP)_signalling_domain,Tar_ligand_binding_domain_homologue OS=s__Exiguobacterium_aurantiacum len=604 cid=k141_47136</t>
  </si>
  <si>
    <t>General_stress_protein_17M OS=s__Exiguobacterium_aurantiacum len=114 cid=k141_65392</t>
  </si>
  <si>
    <t>Glutamate_synthase_[NADPH]_large_chain OS=s__Exiguobacterium_aurantiacum len=1478 cid=k141_113313</t>
  </si>
  <si>
    <t>Glutamate-1-semialdehyde_2%2C1-aminomutase_2 OS=s__Exiguobacterium_alkaliphilum len=434 cid=k141_71540</t>
  </si>
  <si>
    <t>Glutamate--tRNA_ligase OS=s__Exiguobacterium_aurantiacum len=484 cid=k141_27348</t>
  </si>
  <si>
    <t>Glutamyl-tRNA(Gln)_amidotransferase_subunit_A OS=s__Exiguobacterium_aurantiacum len=480 cid=k141_145311</t>
  </si>
  <si>
    <t>Glyceraldehyde-3-phosphate_dehydrogenase_1 OS=s__Exiguobacterium_aurantiacum len=335 cid=k141_78281</t>
  </si>
  <si>
    <t>Glycerol_kinase OS=s__Exiguobacterium_aurantiacum len=505 cid=k141_100294</t>
  </si>
  <si>
    <t>hypothetical_protein OS=s__Exiguobacterium_aurantiacum len=162 cid=k141_127125</t>
  </si>
  <si>
    <t>hypothetical_protein OS=s__Exiguobacterium_aurantiacum len=215 cid=k141_24932</t>
  </si>
  <si>
    <t>hypothetical_protein OS=s__Exiguobacterium_aurantiacum len=326 cid=k141_15265</t>
  </si>
  <si>
    <t>hypothetical_protein OS=s__Exiguobacterium_aurantiacum len=840 cid=k141_100294</t>
  </si>
  <si>
    <t>Hypoxanthine-guanine_phosphoribosyltransferase OS=s__Exiguobacterium_aurantiacum_A len=181 cid=k141_135010</t>
  </si>
  <si>
    <t>Imidazole_glycerol_phosphate_synthase_subunit_HisF OS=s__Exiguobacterium_aurantiacum len=255 cid=k141_113313</t>
  </si>
  <si>
    <t>L-arabinose_isomerase OS=s__Exiguobacterium_chiriqhucha len=495 cid=k141_39180</t>
  </si>
  <si>
    <t>Negative_regulator_of_genetic_competence_ClpC/MecB OS=s__Exiguobacterium_aurantiacum len=811 cid=k141_27348</t>
  </si>
  <si>
    <t>Phosphoglycerate_kinase OS=s__Exiguobacterium_aurantiacum len=399 cid=k141_78281</t>
  </si>
  <si>
    <t>Polyribonucleotide_nucleotidyltransferase OS=s__Exiguobacterium_aurantiacum len=738 cid=k141_66973</t>
  </si>
  <si>
    <t>Probable_acyl-CoA_dehydrogenase OS=s__Exiguobacterium_aurantiacum len=594 cid=k141_38344</t>
  </si>
  <si>
    <t>Purine_nucleoside_phosphorylase_1 OS=s__Exiguobacterium_aurantiacum len=269 cid=k141_129546</t>
  </si>
  <si>
    <t>Pyridoxal_5'-phosphate_synthase_subunit_PdxS OS=s__Exiguobacterium_aurantiacum len=301 cid=k141_95143</t>
  </si>
  <si>
    <t>Pyrimidine-nucleoside_phosphorylase OS=s__Exiguobacterium_aurantiacum len=433 cid=k141_129546</t>
  </si>
  <si>
    <t>Pyruvate_dehydrogenase_E1_component_subunit_beta OS=s__Exiguobacterium_aurantiacum len=325 cid=k141_8706</t>
  </si>
  <si>
    <t>S-adenosylmethionine_synthase OS=s__Exiguobacterium_aurantiacum len=402 cid=k141_127125</t>
  </si>
  <si>
    <t>Translation_initiation_factor_IF-3 OS=s__Exiguobacterium_aurantiacum len=176 cid=k141_15265</t>
  </si>
  <si>
    <t>Uncharacterized_oxidoreductase_YhdF OS=s__Exiguobacterium_aurantiacum len=300 cid=k141_38344</t>
  </si>
  <si>
    <t>bin25_coassembly</t>
  </si>
  <si>
    <t>F2</t>
  </si>
  <si>
    <t>10_kDa_chaperonin OS=s__Alkalibacterium_olivapovliticus len=94 cid=k141_114950</t>
  </si>
  <si>
    <t>2%2C3-bisphosphoglycerate-independent_phosphoglycerate_mutase OS=s__Alkalibacterium_olivapovliticus len=509 cid=k141_91677</t>
  </si>
  <si>
    <t>30S_ribosomal_protein_S1 OS=s__Alkalibacterium_olivapovliticus len=464 cid=k141_109131</t>
  </si>
  <si>
    <t>30S_ribosomal_protein_S10 OS=s__Alkalibacterium_olivapovliticus len=102 cid=k141_86275</t>
  </si>
  <si>
    <t>30S_ribosomal_protein_S11 OS=s__Alkalibacterium_pelagium len=132 cid=k141_82748</t>
  </si>
  <si>
    <t>30S_ribosomal_protein_S13 OS=s__Alkalibacterium_olivapovliticus len=121 cid=k141_82748</t>
  </si>
  <si>
    <t>30S_ribosomal_protein_S2 OS=s__Alkalibacterium_pelagium len=252 cid=k141_109131</t>
  </si>
  <si>
    <t>30S_ribosomal_protein_S5 OS=s__Alkalibacterium_olivapovliticus len=167 cid=k141_82748</t>
  </si>
  <si>
    <t>30S_ribosomal_protein_S7 OS=s__Alkalibacterium_olivapovliticus len=156 cid=k141_16210</t>
  </si>
  <si>
    <t>30S_ribosomal_protein_S8 OS=s__Alkalibacterium_olivapovliticus len=124 cid=k141_82748</t>
  </si>
  <si>
    <t>30S_ribosomal_protein_S9 OS=s__Alkalibacterium_olivapovliticus len=130 cid=k141_82748</t>
  </si>
  <si>
    <t>50S_ribosomal_protein_L1 OS=s__Alkalibacterium_olivapovliticus len=231 cid=k141_16210</t>
  </si>
  <si>
    <t>50S_ribosomal_protein_L10 OS=s__Alkalibacterium_olivapovliticus len=170 cid=k141_16210</t>
  </si>
  <si>
    <t>50S_ribosomal_protein_L13 OS=s__Alkalibacterium_olivapovliticus len=163 cid=k141_82748</t>
  </si>
  <si>
    <t>50S_ribosomal_protein_L15 OS=s__Alkalibacterium_olivapovliticus len=146 cid=k141_82748</t>
  </si>
  <si>
    <t>50S_ribosomal_protein_L17 OS=s__Alkalibacterium_olivapovliticus len=138 cid=k141_82748</t>
  </si>
  <si>
    <t>50S_ribosomal_protein_L5 OS=s__Alkalibacterium_olivapovliticus len=96 cid=k141_82748</t>
  </si>
  <si>
    <t>50S_ribosomal_protein_L7/L12 OS=s__Alkalibacterium_subtropicum len=121 cid=k141_16210</t>
  </si>
  <si>
    <t>60_kDa_chaperonin OS=s__Alkalibacterium_olivapovliticus len=541 cid=k141_114950</t>
  </si>
  <si>
    <t>6-phospho-alpha-glucosidase OS=s__Alkalibacterium_olivapovliticus len=440 cid=k141_82748</t>
  </si>
  <si>
    <t>6-phosphogluconate_dehydrogenase%2C_decarboxylating OS=s__Alkalibacterium_olivapovliticus len=479 cid=k141_9836</t>
  </si>
  <si>
    <t>Acetate_kinase OS=s__Alkalibacterium_olivapovliticus len=396 cid=k141_109131</t>
  </si>
  <si>
    <t>Aldehyde-alcohol_dehydrogenase_2 OS=s__Alkalibacterium_olivapovliticus len=865 cid=k141_112010</t>
  </si>
  <si>
    <t>ATP-dependent_6-phosphofructokinase OS=s__Alkalibacterium_olivapovliticus len=320 cid=k141_109131</t>
  </si>
  <si>
    <t>ATP-dependent_protease_ATPase_subunit_HslU OS=s__Alkalibacterium_olivapovliticus len=475 cid=k141_112010</t>
  </si>
  <si>
    <t>ATP-dependent_RNA_helicase_CshA OS=s__Alkalibacterium_olivapovliticus len=494 cid=k141_110467</t>
  </si>
  <si>
    <t>Bacterial_protein_of_unknown_function_(DUF948) OS=s__Alkalibacterium_thalassium len=132 cid=k141_9836</t>
  </si>
  <si>
    <t>Branched-chain-amino-acid_aminotransferase OS=s__Alkalibacterium_olivapovliticus len=343 cid=k141_91677</t>
  </si>
  <si>
    <t>CD4+_T-cell-stimulating_antigen OS=s__Alkalibacterium_olivapovliticus len=374 cid=k141_9836</t>
  </si>
  <si>
    <t>Chaperone_protein_DnaK OS=s__Alkalibacterium_olivapovliticus len=612 cid=k141_109131</t>
  </si>
  <si>
    <t>Deoxyribose-phosphate_aldolase OS=s__Alkalibacterium_olivapovliticus len=222 cid=k141_109131</t>
  </si>
  <si>
    <t>Dihydrolipoyl_dehydrogenase OS=s__Alkalibacterium_olivapovliticus len=468 cid=k141_109131</t>
  </si>
  <si>
    <t>Dihydrolipoyllysine-residue_acetyltransferase_component_of_pyruvate_dehydrogenase_complex OS=s__Alkalibacterium_olivapovliticus len=451 cid=k141_109131</t>
  </si>
  <si>
    <t>DNA-binding_protein_HU OS=s__Alkalibacterium_olivapovliticus len=91 cid=k141_109131</t>
  </si>
  <si>
    <t>DNA-directed_RNA_polymerase_subunit_alpha OS=s__Alkalibacterium_olivapovliticus len=314 cid=k141_82748</t>
  </si>
  <si>
    <t>DNA-directed_RNA_polymerase_subunit_beta' OS=s__Alkalibacterium_olivapovliticus len=1209 cid=k141_16210</t>
  </si>
  <si>
    <t>Elongation_factor_G OS=s__Alkalibacterium_olivapovliticus len=695 cid=k141_16210</t>
  </si>
  <si>
    <t>Elongation_factor_Ts OS=s__Alkalibacterium_olivapovliticus len=294 cid=k141_109131</t>
  </si>
  <si>
    <t>Enolase OS=s__Alkalibacterium_olivapovliticus len=433 cid=k141_91677</t>
  </si>
  <si>
    <t>Formate_acetyltransferase OS=s__Alkalibacterium_olivapovliticus len=753 cid=k141_112010</t>
  </si>
  <si>
    <t>Formate--tetrahydrofolate_ligase_2 OS=s__Alkalibacterium_olivapovliticus len=556 cid=k141_110467</t>
  </si>
  <si>
    <t>Fructose-bisphosphate_aldolase OS=s__Alkalibacterium_olivapovliticus len=285 cid=k141_110467</t>
  </si>
  <si>
    <t>Glucose-6-phosphate_isomerase OS=s__Alkalibacterium_olivapovliticus len=449 cid=k141_32705</t>
  </si>
  <si>
    <t>Glyceraldehyde-3-phosphate_dehydrogenase_1 OS=s__Alkalibacterium_olivapovliticus len=330 cid=k141_91677</t>
  </si>
  <si>
    <t>Glycerol_kinase OS=s__Alkalibacterium_olivapovliticus len=506 cid=k141_82748</t>
  </si>
  <si>
    <t>Glycine_betaine_transport_ATP-binding_protein_OpuAA OS=s__Alkalibacterium_olivapovliticus len=402 cid=k141_77568</t>
  </si>
  <si>
    <t>GTP-binding_protein_TypA/BipA_homolog OS=s__Alkalibacterium_olivapovliticus len=610 cid=k141_109131</t>
  </si>
  <si>
    <t>hypothetical_protein OS=s__Alkalibacterium_olivapovliticus len=100 cid=k141_114950</t>
  </si>
  <si>
    <t>hypothetical_protein OS=s__Alkalibacterium_olivapovliticus len=113 cid=k141_109131</t>
  </si>
  <si>
    <t>hypothetical_protein OS=s__Alkalibacterium_olivapovliticus len=161 cid=k141_76208</t>
  </si>
  <si>
    <t>hypothetical_protein OS=s__Alkalibacterium_olivapovliticus len=329 cid=k141_114950</t>
  </si>
  <si>
    <t>hypothetical_protein OS=s__Alkalibacterium_olivapovliticus len=345 cid=k141_9836</t>
  </si>
  <si>
    <t>hypothetical_protein OS=s__Alkalibacterium_olivapovliticus len=402 cid=k141_109131</t>
  </si>
  <si>
    <t>hypothetical_protein OS=s__Alkalibacterium_olivapovliticus len=821 cid=k141_114950</t>
  </si>
  <si>
    <t>Imidazole_glycerol_phosphate_synthase_subunit_HisF OS=s__Alkalibacterium_olivapovliticus len=254 cid=k141_32705</t>
  </si>
  <si>
    <t>Lactose-binding_protein OS=s__Alkalibacterium_sp000585255 len=446 cid=k141_76208</t>
  </si>
  <si>
    <t>Leucine_dehydrogenase OS=s__Alkalibacterium_olivapovliticus len=367 cid=k141_9836</t>
  </si>
  <si>
    <t>Manganese-binding_lipoprotein_MntA OS=s__Alkalibacterium_olivapovliticus len=312 cid=k141_82748</t>
  </si>
  <si>
    <t>Mannosylglycerate_hydrolase OS=s__Alkalibacterium_olivapovliticus len=852 cid=k141_82748</t>
  </si>
  <si>
    <t>Oligopeptide-binding_protein_AppA OS=s__Alkalibacterium_olivapovliticus len=631 cid=k141_109131</t>
  </si>
  <si>
    <t>Phage_shock_protein_A_homolog OS=s__Alkalibacterium_olivapovliticus len=235 cid=k141_82931</t>
  </si>
  <si>
    <t>Phosphate_acetyltransferase OS=s__Alkalibacterium_olivapovliticus len=327 cid=k141_82748</t>
  </si>
  <si>
    <t>Phosphocarrier_protein_HPr OS=s__Alkalibacterium_olivapovliticus len=88 cid=k141_109131</t>
  </si>
  <si>
    <t>Phosphoribosylformylglycinamidine_cyclo-ligase OS=s__Alkalibacterium_olivapovliticus len=344 cid=k141_110467</t>
  </si>
  <si>
    <t>Probable_glycine_dehydrogenase_(decarboxylating)_subunit_2 OS=s__Alkalibacterium_olivapovliticus len=487 cid=k141_9836</t>
  </si>
  <si>
    <t>Probable_manganese-dependent_inorganic_pyrophosphatase OS=s__Alkalibacterium_olivapovliticus len=308 cid=k141_112010</t>
  </si>
  <si>
    <t>Probable_phosphoketolase OS=s__Alkalibacterium_pelagium len=789 cid=k141_32570</t>
  </si>
  <si>
    <t>Proton-translocating_ferredoxin:NAD(+)_oxidoreductase_complex_subunit_C OS=s__Alkalibacterium_olivapovliticus len=437 cid=k141_114950</t>
  </si>
  <si>
    <t>PTS_system_glucose-specific_EIICBA_component;Glucose_permease_IIC_component;Glucose-specific_phosphotransferase_enzyme_IIB_component;Glucose-specific_phosphotransferase_enzyme_IIA_component OS=s__Alkalibacterium_olivapovliticus len=168 cid=k141_114950</t>
  </si>
  <si>
    <t>PTS_system_maltose-specific_EIICB_component OS=s__Alkalibacterium_olivapovliticus len=540 cid=k141_82748</t>
  </si>
  <si>
    <t>PTS-dependent_dihydroxyacetone_kinase%2C_dihydroxyacetone-binding_subunit_DhaK OS=s__Alkalibacterium_olivapovliticus len=330 cid=k141_82748</t>
  </si>
  <si>
    <t>Purine_nucleoside_phosphorylase_1 OS=s__Alkalibacterium_olivapovliticus len=273 cid=k141_109131</t>
  </si>
  <si>
    <t>Purine_nucleoside_phosphorylase_DeoD-type OS=s__Alkalibacterium_olivapovliticus len=239 cid=k141_112010</t>
  </si>
  <si>
    <t>Putative_adhesin OS=s__Alkalibacterium_olivapovliticus len=564 cid=k141_114950</t>
  </si>
  <si>
    <t>Putative_dipeptidase_YtjP OS=s__Alkalibacterium_olivapovliticus len=469 cid=k141_9836</t>
  </si>
  <si>
    <t>Putative_pyridoxal_phosphate-dependent_acyltransferase OS=s__Alkalibacterium_olivapovliticus len=397 cid=k141_114950</t>
  </si>
  <si>
    <t>Putative_universal_stress_protein_SH1215 OS=s__Alkalibacterium_olivapovliticus len=157 cid=k141_109131</t>
  </si>
  <si>
    <t>Pyridoxal_5'-phosphate_synthase_subunit_PdxS OS=s__Alkalibacterium_olivapovliticus len=296 cid=k141_9836</t>
  </si>
  <si>
    <t>Pyruvate_dehydrogenase_E1_component_subunit_beta OS=s__Alkalibacterium_sp000585255 len=325 cid=k141_109131</t>
  </si>
  <si>
    <t>Pyruvate_kinase OS=s__Alkalibacterium_olivapovliticus len=585 cid=k141_109131</t>
  </si>
  <si>
    <t>Ribonuclease_J1 OS=s__Alkalibacterium_pelagium len=556 cid=k141_109131</t>
  </si>
  <si>
    <t>Ribosome_hibernation_promotion_factor OS=s__Alkalibacterium_olivapovliticus len=188 cid=k141_114950</t>
  </si>
  <si>
    <t>Septum_site-determining_protein_DivIVA OS=s__Alkalibacterium_olivapovliticus len=220 cid=k141_109131</t>
  </si>
  <si>
    <t>Superoxide_dismutase_[Mn] OS=s__Alkalibacterium_olivapovliticus len=202 cid=k141_76208</t>
  </si>
  <si>
    <t>Thiol_peroxidase OS=s__Alkalibacterium_olivapovliticus len=167 cid=k141_109131</t>
  </si>
  <si>
    <t>Translation_initiation_factor_IF-3 OS=s__Alkalibacterium_thalassium len=191 cid=k141_109131</t>
  </si>
  <si>
    <t>Trifunctional_nucleotide_phosphoesterase_protein_YfkN OS=s__Alkalibacterium_subtropicum len=563 cid=k141_112010</t>
  </si>
  <si>
    <t>Triosephosphate_isomerase_1 OS=s__Alkalibacterium_olivapovliticus len=251 cid=k141_91677</t>
  </si>
  <si>
    <t>tRNA_pseudouridine_synthase_B OS=s__Alkalibacterium_olivapovliticus len=305 cid=k141_109131</t>
  </si>
  <si>
    <t>UDP-glucose_4-epimerase OS=s__Alkalibacterium_olivapovliticus len=337 cid=k141_9836</t>
  </si>
  <si>
    <t>Uncharacterized_ABC_transporter_ATP-binding_protein_YufO OS=s__Alkalibacterium_olivapovliticus len=527 cid=k141_9836</t>
  </si>
  <si>
    <t>Uncharacterized_oxidoreductase_YccK OS=s__Alkalibacterium_olivapovliticus len=327 cid=k141_82748</t>
  </si>
  <si>
    <t>Uncharacterized_zinc-type_alcohol_dehydrogenase-like_protein_AdhB OS=s__Alkalibacterium_olivapovliticus len=347 cid=k141_77659</t>
  </si>
  <si>
    <t>V-type_ATP_synthase_beta_chain OS=s__Alkalibacterium_olivapovliticus len=458 cid=k141_109131</t>
  </si>
  <si>
    <t>V-type_sodium_ATPase_catalytic_subunit_A OS=s__Alkalibacterium_olivapovliticus len=594 cid=k141_109131</t>
  </si>
  <si>
    <t>V-type_sodium_ATPase_subunit_K OS=s__Alkalibacterium_olivapovliticus len=158 cid=k141_109131</t>
  </si>
  <si>
    <t>bin28_Super_Day6</t>
  </si>
  <si>
    <t>F3</t>
  </si>
  <si>
    <t>10_kDa_chaperonin OS=s__Alkalibacterium_sp002500855 len=94 cid=NODE_410_length_35238_cov_8.406219</t>
  </si>
  <si>
    <t>2%2C3-bisphosphoglycerate-independent_phosphoglycerate_mutase OS=s__Alkalibacterium_olivapovliticus len=509 cid=NODE_1436_length_13843_cov_7.692776</t>
  </si>
  <si>
    <t>30S_ribosomal_protein_S1 OS=s__Alkalibacterium_olivapovliticus len=465 cid=NODE_224_length_50322_cov_7.824716</t>
  </si>
  <si>
    <t>30S_ribosomal_protein_S16 OS=s__Alkalibacterium_thalassium len=90 cid=NODE_2884_length_6951_cov_6.316995</t>
  </si>
  <si>
    <t>30S_ribosomal_protein_S3 OS=s__Alkalibacterium_thalassium len=218 cid=NODE_625_length_27078_cov_9.280428</t>
  </si>
  <si>
    <t>30S_ribosomal_protein_S5 OS=s__Alkalibacterium_gilvum len=167 cid=NODE_625_length_27078_cov_9.280428</t>
  </si>
  <si>
    <t>30S_ribosomal_protein_S6 OS=s__Alkalibacterium_sp000585255 len=99 cid=NODE_787_length_22974_cov_8.356865</t>
  </si>
  <si>
    <t>30S_ribosomal_protein_S8 OS=s__Alkalibacterium_sp000585255 len=132 cid=NODE_625_length_27078_cov_9.280428</t>
  </si>
  <si>
    <t>30S_ribosomal_protein_S9 OS=s__Alkalibacterium_olivapovliticus len=130 cid=NODE_4786_length_4309_cov_7.622943</t>
  </si>
  <si>
    <t>3-alpha-(or_20-beta)-hydroxysteroid_dehydrogenase OS=s__Alkalibacterium_olivapovliticus len=247 cid=NODE_3285_length_6158_cov_7.998361</t>
  </si>
  <si>
    <t>3-phenylpropionate/cinnamic_acid_dioxygenase_ferredoxin--NAD(+)_reductase_component OS=s__Alkalibacterium_olivapovliticus len=401 cid=NODE_2385_length_8378_cov_8.072810</t>
  </si>
  <si>
    <t>50S_ribosomal_protein_L13 OS=s__Alkalibacterium_pelagium len=147 cid=NODE_4786_length_4309_cov_7.622943</t>
  </si>
  <si>
    <t>50S_ribosomal_protein_L16 OS=s__Alkalibacterium_sp000585255 len=143 cid=NODE_625_length_27078_cov_9.280428</t>
  </si>
  <si>
    <t>50S_ribosomal_protein_L17 OS=s__Alkalibacterium_thalassium len=138 cid=NODE_625_length_27078_cov_9.280428</t>
  </si>
  <si>
    <t>50S_ribosomal_protein_L19 OS=s__Alkalibacterium_sp000585255 len=118 cid=NODE_4647_length_4429_cov_6.342707</t>
  </si>
  <si>
    <t>50S_ribosomal_protein_L2 OS=s__Alkalibacterium_sp000585255 len=277 cid=NODE_625_length_27078_cov_9.280428</t>
  </si>
  <si>
    <t>50S_ribosomal_protein_L22 OS=s__Alkalibacterium_gilvum len=118 cid=NODE_625_length_27078_cov_9.280428</t>
  </si>
  <si>
    <t>50S_ribosomal_protein_L23 OS=s__Alkalibacterium_thalassium len=96 cid=NODE_625_length_27078_cov_9.280428</t>
  </si>
  <si>
    <t>50S_ribosomal_protein_L29 OS=s__Alkalibacterium_sp002500855 len=70 cid=NODE_625_length_27078_cov_9.280428</t>
  </si>
  <si>
    <t>50S_ribosomal_protein_L3 OS=s__Alkalibacterium_sp000585255 len=211 cid=NODE_625_length_27078_cov_9.280428</t>
  </si>
  <si>
    <t>50S_ribosomal_protein_L4 OS=s__Alkalibacterium_thalassium len=207 cid=NODE_625_length_27078_cov_9.280428</t>
  </si>
  <si>
    <t>50S_ribosomal_protein_L5 OS=s__Alkalibacterium_olivapovliticus len=179 cid=NODE_625_length_27078_cov_9.280428</t>
  </si>
  <si>
    <t>50S_ribosomal_protein_L7/L12 OS=s__Alkalibacterium_thalassium len=62 cid=NODE_6426_length_3315_cov_8.101534</t>
  </si>
  <si>
    <t>6-phospho-alpha-glucosidase OS=s__Alkalibacterium_pelagium len=441 cid=NODE_2122_length_9398_cov_4.855186</t>
  </si>
  <si>
    <t>6-phosphogluconate_dehydrogenase%2C_decarboxylating OS=s__Alkalibacterium_olivapovliticus len=479 cid=NODE_692_length_25067_cov_7.776627</t>
  </si>
  <si>
    <t>Acetate_kinase OS=s__Alkalibacterium_thalassium len=397 cid=NODE_644_length_26597_cov_8.454600</t>
  </si>
  <si>
    <t>Alcohol_dehydrogenase_1 OS=s__Alkalibacterium_thalassium len=336 cid=NODE_845_length_21798_cov_8.477165</t>
  </si>
  <si>
    <t>Aldehyde-alcohol_dehydrogenase_2 OS=s__Alkalibacterium_olivapovliticus len=865 cid=NODE_2606_length_7629_cov_7.684843</t>
  </si>
  <si>
    <t>Aminopeptidase_PepS OS=s__Alkalibacterium_thalassium len=412 cid=NODE_779_length_23172_cov_6.992387</t>
  </si>
  <si>
    <t>Anhydro-N-acetylmuramic_acid_kinase,BadF/BadG/BcrA/BcrD_ATPase_family,ROK_family OS=s__Alkalibacterium_sp000585255 len=680 cid=NODE_1112_length_17362_cov_6.893049</t>
  </si>
  <si>
    <t>Arginine--tRNA_ligase OS=s__Alkalibacterium_olivapovliticus len=541 cid=NODE_1883_length_10494_cov_7.928441</t>
  </si>
  <si>
    <t>ATP-dependent_6-phosphofructokinase OS=s__Alkalibacterium_pelagium len=320 cid=NODE_224_length_50322_cov_7.824716</t>
  </si>
  <si>
    <t>ATP-dependent_protease_ATPase_subunit_HslU OS=s__Alkalibacterium_pelagium len=475 cid=NODE_297_length_41676_cov_7.509286</t>
  </si>
  <si>
    <t>Bacterial_archaeo-eukaryotic_release_factor_family_11,Bacterial_archaeo-eukaryotic_release_factor_family_3,Bacterial_archaeo-eukaryotic_release_factor_family_6,Bacterial_archaeo-eukaryotic_release_factor_family_7,Bacterial_archaeo-eukaryotic_release_factor_family_8 OS=s__Alkalibacterium_pelagium len=377 cid=NODE_1449_length_13748_cov_8.636603</t>
  </si>
  <si>
    <t>Bacterial_extracellular_solute-binding_protein,Bacterial_extracellular_solute-binding_protein OS=s__Alkalibacterium_sp001885615 len=482 cid=NODE_4229_length_4822_cov_6.801762</t>
  </si>
  <si>
    <t>Bacterial_protein_of_unknown_function_(DUF948) OS=s__Alkalibacterium_thalassium len=132 cid=NODE_1798_length_11069_cov_7.212638</t>
  </si>
  <si>
    <t>Bifunctional_protein_FolD OS=s__Alkalibacterium_pelagium len=283 cid=NODE_621_length_27120_cov_8.329614</t>
  </si>
  <si>
    <t>CD4+_T-cell-stimulating_antigen OS=s__Alkalibacterium_sp000585255 len=370 cid=NODE_1643_length_12172_cov_7.254353</t>
  </si>
  <si>
    <t>Chaperone_protein_DnaK OS=s__Alkalibacterium_pelagium len=612 cid=NODE_1079_length_17829_cov_8.061213</t>
  </si>
  <si>
    <t>Deoxyribodipyrimidine_photo-lyase OS=s__Alkalibacterium_sp001885615 len=473 cid=NODE_1777_length_11191_cov_7.894217</t>
  </si>
  <si>
    <t>Deoxyribose-phosphate_aldolase OS=s__Alkalibacterium_olivapovliticus len=222 cid=NODE_668_length_25780_cov_7.765559</t>
  </si>
  <si>
    <t>Dihydroanticapsin_7-dehydrogenase OS=s__Alkalibacterium_olivapovliticus len=246 cid=NODE_1469_length_13484_cov_8.065753</t>
  </si>
  <si>
    <t>Dihydrolipoyl_dehydrogenase OS=s__Alkalibacterium_sp000585255 len=468 cid=NODE_84_length_75829_cov_8.264642</t>
  </si>
  <si>
    <t>Dihydrolipoyllysine-residue_acetyltransferase_component_of_pyruvate_dehydrogenase_complex OS=s__Alkalibacterium_thalassium len=387 cid=NODE_84_length_75829_cov_8.264642</t>
  </si>
  <si>
    <t>DNA_protection_during_starvation_protein OS=s__Alkalibacterium_pelagium len=154 cid=NODE_131_length_63983_cov_8.028297</t>
  </si>
  <si>
    <t>DNA-directed_RNA_polymerase_subunit_beta OS=s__Alkalibacterium_sp000585255 len=1203 cid=NODE_4885_length_4230_cov_8.889581</t>
  </si>
  <si>
    <t>D-tagatose-1%2C6-bisphosphate_aldolase_subunit_KbaY OS=s__Oceanobacillus_oncorhynchi len=292 cid=NODE_3648_length_5540_cov_4.109754</t>
  </si>
  <si>
    <t>Ectoine_hydrolase OS=s__Alkalibacterium_putridalgicola len=396 cid=NODE_2676_length_7439_cov_7.189464</t>
  </si>
  <si>
    <t>Elongation_factor_G OS=s__Alkalibacterium_sp000585255 len=694 cid=NODE_625_length_27078_cov_9.280428</t>
  </si>
  <si>
    <t>Elongation_factor_Ts OS=s__Alkalibacterium_pelagium len=294 cid=NODE_674_length_25533_cov_7.836840</t>
  </si>
  <si>
    <t>Elongation_factor_Tu OS=s__Alkalibacterium_thalassium len=394 cid=NODE_625_length_27078_cov_9.280428</t>
  </si>
  <si>
    <t>Enolase OS=s__Alkalibacterium_sp000585255 len=433 cid=NODE_1436_length_13843_cov_7.692776</t>
  </si>
  <si>
    <t>Formate_acetyltransferase OS=s__Alkalibacterium_olivapovliticus len=753 cid=NODE_2606_length_7629_cov_7.684843</t>
  </si>
  <si>
    <t>Formate--tetrahydrofolate_ligase_2 OS=s__Alkalibacterium_thalassium len=556 cid=NODE_621_length_27120_cov_8.329614</t>
  </si>
  <si>
    <t>Fructose-bisphosphate_aldolase OS=s__Alkalibacterium_sp000585255 len=285 cid=NODE_621_length_27120_cov_8.329614</t>
  </si>
  <si>
    <t>Glucosamine-6-phosphate_deaminase OS=s__Alkalibacterium_pelagium len=242 cid=NODE_131_length_63983_cov_8.028297</t>
  </si>
  <si>
    <t>Glucose-6-phosphate_isomerase OS=s__Alkalibacterium_pelagium len=449 cid=NODE_239_length_48030_cov_7.799208</t>
  </si>
  <si>
    <t>Glutamate--tRNA_ligase OS=s__Alkalibacterium_pelagium len=491 cid=NODE_1469_length_13484_cov_8.065753</t>
  </si>
  <si>
    <t>Glyceraldehyde-3-phosphate_dehydrogenase OS=s__Alkalibacterium_thalassium len=330 cid=NODE_1777_length_11191_cov_7.894217</t>
  </si>
  <si>
    <t>Glycerol_dehydrogenase OS=s__Alkalibacterium_sp000585255 len=364 cid=NODE_1662_length_12033_cov_7.071297</t>
  </si>
  <si>
    <t>Glycerol_dehydrogenase OS=s__Alkalibacterium_sp001885615 len=367 cid=NODE_3648_length_5540_cov_4.109754</t>
  </si>
  <si>
    <t>Glycine_betaine_transport_ATP-binding_protein_OpuAA OS=s__Alkalibacterium_thalassium len=403 cid=NODE_1859_length_10657_cov_8.168836</t>
  </si>
  <si>
    <t>GTP-binding_protein_TypA/BipA_homolog OS=s__Alkalibacterium_pelagium len=610 cid=NODE_84_length_75829_cov_8.264642</t>
  </si>
  <si>
    <t>HPr_kinase/phosphorylase OS=s__Alkalibacterium_pelagium len=312 cid=NODE_700_length_24928_cov_8.201624</t>
  </si>
  <si>
    <t>hypothetical_protein OS=s__Alkalibacterium_olivapovliticus len=219 cid=NODE_434_length_34368_cov_8.263107</t>
  </si>
  <si>
    <t>hypothetical_protein OS=s__Alkalibacterium_olivapovliticus len=328 cid=NODE_3427_length_5906_cov_7.720731</t>
  </si>
  <si>
    <t>hypothetical_protein OS=s__Alkalibacterium_olivapovliticus len=821 cid=NODE_700_length_24928_cov_8.201624</t>
  </si>
  <si>
    <t>hypothetical_protein OS=s__Alkalibacterium_pelagium len=161 cid=NODE_1703_length_11757_cov_7.215690</t>
  </si>
  <si>
    <t>hypothetical_protein OS=s__Alkalibacterium_pelagium len=401 cid=NODE_1449_length_13748_cov_8.636603</t>
  </si>
  <si>
    <t>hypothetical_protein OS=s__Alkalibacterium_sp000585255 len=113 cid=NODE_370_length_37388_cov_8.163073</t>
  </si>
  <si>
    <t>hypothetical_protein OS=s__Alkalibacterium_sp000585255 len=189 cid=NODE_434_length_34368_cov_8.263107</t>
  </si>
  <si>
    <t>hypothetical_protein OS=s__Alkalibacterium_thalassium len=159 cid=NODE_1531_length_13004_cov_7.755348</t>
  </si>
  <si>
    <t>Hypoxanthine-guanine_phosphoribosyltransferase OS=s__Alkalibacterium_sp000585255 len=178 cid=NODE_333_length_39144_cov_8.165085</t>
  </si>
  <si>
    <t>Imidazole_glycerol_phosphate_synthase_subunit_HisF OS=s__Alkalibacterium_olivapovliticus len=254 cid=NODE_239_length_48030_cov_7.799208</t>
  </si>
  <si>
    <t>Leucine_dehydrogenase OS=s__Alkalibacterium_pelagium len=367 cid=NODE_830_length_22056_cov_7.676924</t>
  </si>
  <si>
    <t>Levodione_reductase OS=s__Alkalibacterium_subtropicum len=257 cid=NODE_3446_length_5876_cov_7.299433</t>
  </si>
  <si>
    <t>L-lactate_dehydrogenase_1 OS=s__Alkalibacterium_pelagium len=327 cid=NODE_333_length_39144_cov_8.165085</t>
  </si>
  <si>
    <t>L-methionine_gamma-lyase OS=s__Ndongobacter_massiliensis len=407 cid=NODE_2676_length_7439_cov_7.189464</t>
  </si>
  <si>
    <t>Maltose-6'-phosphate_glucosidase_MalH OS=s__Alkalibacterium_sp000585255 len=442 cid=NODE_2591_length_7680_cov_6.950164</t>
  </si>
  <si>
    <t>Manganese-binding_lipoprotein_MntA OS=s__Alkalibacterium_pelagium len=315 cid=NODE_689_length_25190_cov_8.107062</t>
  </si>
  <si>
    <t>Mannosylglucosyl-3-phosphoglycerate_phosphatase OS=s__Alkalibacterium_pelagium len=578 cid=NODE_1638_length_12210_cov_7.230029</t>
  </si>
  <si>
    <t>Mannosylglycerate_hydrolase OS=s__Alkalibacterium_olivapovliticus len=693 cid=NODE_5588_length_3741_cov_5.142973</t>
  </si>
  <si>
    <t>Multiple_sugar-binding_transport_ATP-binding_protein_MsmK OS=s__Alkalibacterium_pelagium len=368 cid=NODE_1469_length_13484_cov_8.065753</t>
  </si>
  <si>
    <t>N-acetylglucosamine-6-phosphate_deacetylase OS=s__Alkalibacterium_olivapovliticus len=378 cid=NODE_131_length_63983_cov_8.028297</t>
  </si>
  <si>
    <t>Oligopeptide-binding_protein_AppA OS=s__Alkalibacterium_olivapovliticus len=600 cid=NODE_84_length_75829_cov_8.264642</t>
  </si>
  <si>
    <t>Organic_hydroperoxide_resistance_protein-like_2 OS=s__Alkalibacterium_thalassium len=145 cid=NODE_621_length_27120_cov_8.329614</t>
  </si>
  <si>
    <t>Phosphoenolpyruvate-protein_phosphotransferase OS=s__Alkalibacterium_olivapovliticus len=574 cid=NODE_159_length_58709_cov_8.400808</t>
  </si>
  <si>
    <t>Phosphoglucosamine_mutase OS=s__Alkalibacterium_olivapovliticus len=452 cid=NODE_4646_length_4429_cov_9.353224</t>
  </si>
  <si>
    <t>Phosphoglycerate_kinase OS=s__Alkalibacterium_pelagium len=395 cid=NODE_1777_length_11191_cov_7.894217</t>
  </si>
  <si>
    <t>Phosphopentomutase OS=s__Alkalibacterium_pelagium len=389 cid=NODE_224_length_50322_cov_7.824716</t>
  </si>
  <si>
    <t>Phosphoribosylformylglycinamidine_cyclo-ligase OS=s__Alkalibacterium_sp000585255 len=344 cid=NODE_3192_length_6347_cov_8.423395</t>
  </si>
  <si>
    <t>Probable_glycine_dehydrogenase_(decarboxylating)_subunit_2 OS=s__Alkalibacterium_olivapovliticus len=488 cid=NODE_718_length_24628_cov_8.002482</t>
  </si>
  <si>
    <t>Probable_manganese-dependent_inorganic_pyrophosphatase OS=s__Alkalibacterium_olivapovliticus len=308 cid=NODE_2606_length_7629_cov_7.684843</t>
  </si>
  <si>
    <t>Protein_of_unknown_function_(DUF1129) OS=s__Alkalibacterium_olivapovliticus len=234 cid=NODE_717_length_24652_cov_8.603732</t>
  </si>
  <si>
    <t>Proton-translocating_ferredoxin:NAD(+)_oxidoreductase_complex_subunit_C OS=s__Alkalibacterium_olivapovliticus len=441 cid=NODE_1191_length_16376_cov_7.454752</t>
  </si>
  <si>
    <t>Proton-translocating_ferredoxin:NAD(+)_oxidoreductase_complex_subunit_C OS=s__Alkalibacterium_pelagium len=437 cid=NODE_1191_length_16376_cov_7.454752</t>
  </si>
  <si>
    <t>PspA/IM30_family OS=s__Alkalibacterium_olivapovliticus len=232 cid=NODE_1866_length_10614_cov_7.671939</t>
  </si>
  <si>
    <t>PTS_system%2C_Lactose/Cellobiose_specific_IIB_subunit OS=s__Alkalibacterium_sp000585255 len=101 cid=NODE_1112_length_17362_cov_6.893049</t>
  </si>
  <si>
    <t>PTS_system_glucose-specific_EIICBA_component;Glucose_permease_IIC_component;Glucose-specific_phosphotransferase_enzyme_IIB_component;Glucose-specific_phosphotransferase_enzyme_IIA_component OS=s__Alkalibacterium_pelagium len=168 cid=NODE_225_length_50115_cov_8.381722</t>
  </si>
  <si>
    <t>PTS_system_maltose-specific_EIICB_component OS=s__Alkalibacterium_sp000585255 len=525 cid=NODE_2591_length_7680_cov_6.950164</t>
  </si>
  <si>
    <t>PTS_system_maltose-specific_EIICB_component OS=s__Alkalibacterium_sp000585255 len=532 cid=NODE_2122_length_9398_cov_4.855186</t>
  </si>
  <si>
    <t>PTS_system_oligo-beta-mannoside-specific_EIIA_component OS=s__Alkalibacterium_sp000585255 len=103 cid=NODE_1112_length_17362_cov_6.893049</t>
  </si>
  <si>
    <t>PTS-dependent_dihydroxyacetone_kinase%2C_ADP-binding_subunit_DhaL OS=s__Streptohalobacillus_salinus len=83 cid=NODE_3648_length_5540_cov_4.109754</t>
  </si>
  <si>
    <t>PTS-dependent_dihydroxyacetone_kinase%2C_dihydroxyacetone-binding_subunit_DhaK OS=s__Alkalibacterium_sp001885615 len=329 cid=NODE_3648_length_5540_cov_4.109754</t>
  </si>
  <si>
    <t>Purine_nucleoside_phosphorylase_1 OS=s__Alkalibacterium_olivapovliticus len=273 cid=NODE_224_length_50322_cov_7.824716</t>
  </si>
  <si>
    <t>Purine_nucleoside_phosphorylase_DeoD-type OS=s__Alkalibacterium_sp000585255 len=239 cid=NODE_297_length_41676_cov_7.509286</t>
  </si>
  <si>
    <t>Putative_adhesin OS=s__Alkalibacterium_olivapovliticus len=565 cid=NODE_700_length_24928_cov_8.201624</t>
  </si>
  <si>
    <t>Putative_dipeptidase_YtjP OS=s__Alkalibacterium_thalassium len=469 cid=NODE_718_length_24628_cov_8.002482</t>
  </si>
  <si>
    <t>Putative_pyridoxal_phosphate-dependent_acyltransferase OS=s__Alkalibacterium_subtropicum len=397 cid=NODE_131_length_63983_cov_8.028297</t>
  </si>
  <si>
    <t>Putative_universal_stress_protein_SSP1056 OS=s__Alkalibacterium_sp000585255 len=152 cid=NODE_644_length_26597_cov_8.454600</t>
  </si>
  <si>
    <t>Pyridoxal_5'-phosphate_synthase_subunit_PdxS OS=s__Alkalibacterium_olivapovliticus len=296 cid=NODE_7685_length_2813_cov_7.290065</t>
  </si>
  <si>
    <t>Pyrophosphate--fructose_6-phosphate_1-phosphotransferase OS=s__45385_sp002797395 len=381 cid=NODE_3648_length_5540_cov_4.109754</t>
  </si>
  <si>
    <t>Pyruvate_dehydrogenase_E1_component_subunit_alpha OS=s__Alkalibacterium_sp000585255 len=368 cid=NODE_4088_length_4964_cov_8.425749</t>
  </si>
  <si>
    <t>Reactive_Intermediate_Deaminase_A%2C_chloroplastic OS=s__Alkalibacterium_putridalgicola len=127 cid=NODE_2676_length_7439_cov_7.189464</t>
  </si>
  <si>
    <t>Ribonuclease_J1 OS=s__Alkalibacterium_pelagium len=556 cid=NODE_7352_length_2936_cov_7.683443</t>
  </si>
  <si>
    <t>Ribosomal_silencing_factor_RsfS OS=s__Alkalibacterium_olivapovliticus len=119 cid=NODE_159_length_58709_cov_8.400808</t>
  </si>
  <si>
    <t>Ribosome_hibernation_promotion_factor OS=s__Alkalibacterium_subtropicum len=188 cid=NODE_700_length_24928_cov_8.201624</t>
  </si>
  <si>
    <t>S-adenosylmethionine_synthase OS=s__Alkalibacterium_olivapovliticus len=394 cid=NODE_370_length_37388_cov_8.163073</t>
  </si>
  <si>
    <t>Septum_site-determining_protein_DivIVA OS=s__Alkalibacterium_putridalgicola len=228 cid=NODE_159_length_58709_cov_8.400808</t>
  </si>
  <si>
    <t>Superoxide_dismutase_[Mn] OS=s__Alkalibacterium_pelagium len=202 cid=NODE_1883_length_10494_cov_7.928441</t>
  </si>
  <si>
    <t>Thermostable_carboxypeptidase_1 OS=s__Alkalibacterium_putridalgicola len=400 cid=NODE_2676_length_7439_cov_7.189464</t>
  </si>
  <si>
    <t>Thiol_peroxidase OS=s__Alkalibacterium_thalassium len=167 cid=NODE_644_length_26597_cov_8.454600</t>
  </si>
  <si>
    <t>Transketolase OS=s__Alkalibacterium_olivapovliticus len=663 cid=NODE_674_length_25533_cov_7.836840</t>
  </si>
  <si>
    <t>Translation_initiation_factor_IF-3 OS=s__Alkalibacterium_thalassium len=174 cid=NODE_159_length_58709_cov_8.400808</t>
  </si>
  <si>
    <t>Trigger_factor OS=s__Alkalibacterium_pelagium len=436 cid=NODE_224_length_50322_cov_7.824716</t>
  </si>
  <si>
    <t>Triosephosphate_isomerase_1 OS=s__Alkalibacterium_thalassium len=251 cid=NODE_1436_length_13843_cov_7.692776</t>
  </si>
  <si>
    <t>UDP-glucose_4-epimerase OS=s__Alkalibacterium_thalassium len=337 cid=NODE_6628_length_3221_cov_6.419141</t>
  </si>
  <si>
    <t>Uncharacterized_ABC_transporter_ATP-binding_protein_YufO OS=s__Alkalibacterium_olivapovliticus len=527 cid=NODE_1643_length_12172_cov_7.254353</t>
  </si>
  <si>
    <t>Uncharacterized_oxidoreductase_YccK OS=s__Alkalibacterium_olivapovliticus len=327 cid=NODE_2242_length_8893_cov_8.932451</t>
  </si>
  <si>
    <t>Uncharacterized_oxidoreductase_YvrD OS=s__Alkalibacterium_pelagium len=265 cid=NODE_2385_length_8378_cov_8.072810</t>
  </si>
  <si>
    <t>Uncharacterized_zinc-type_alcohol_dehydrogenase-like_protein_AdhB OS=s__Alkalibacterium_olivapovliticus len=347 cid=NODE_2319_length_8600_cov_9.130135</t>
  </si>
  <si>
    <t>Uridylate_kinase OS=s__Alkalibacterium_pelagium len=243 cid=NODE_674_length_25533_cov_7.836840</t>
  </si>
  <si>
    <t>V-type_sodium_ATPase_catalytic_subunit_A OS=s__Alkalibacterium_pelagium len=594 cid=NODE_84_length_75829_cov_8.264642</t>
  </si>
  <si>
    <t>V-type_sodium_ATPase_subunit_I OS=s__Alkalibacterium_pelagium len=651 cid=NODE_84_length_75829_cov_8.264642</t>
  </si>
  <si>
    <t>YtxH-like_protein OS=s__Alkalibacterium_olivapovliticus len=117 cid=NODE_370_length_37388_cov_8.163073</t>
  </si>
  <si>
    <t>YtxH-like_protein OS=s__Alkalibacterium_olivapovliticus len=131 cid=NODE_1173_length_16570_cov_8.062489</t>
  </si>
  <si>
    <t>bin26_coassembly</t>
  </si>
  <si>
    <t>F4</t>
  </si>
  <si>
    <t>1%2C3-propanediol_dehydrogenase OS=s__Alkalibacter_saccharofermentans len=383 cid=k141_125475</t>
  </si>
  <si>
    <t>10_kDa_chaperonin OS=s__Natronincola_ferrireducens len=94 cid=k141_35250</t>
  </si>
  <si>
    <t>2%2C4-diaminopentanoate_dehydrogenase OS=s__Anaerovirgula_multivorans len=348 cid=k141_14014</t>
  </si>
  <si>
    <t>2-amino-4-ketopentanoate_thiolase_alpha_subunit OS=s__Anaerovirgula_multivorans len=102 cid=k141_14014</t>
  </si>
  <si>
    <t>2-amino-4-ketopentanoate_thiolase_beta_subunit OS=s__Natronincola_ferrireducens len=473 cid=k141_14014</t>
  </si>
  <si>
    <t>30S_ribosomal_protein_S10 OS=s__Alkaliphilus_peptidifermentans len=106 cid=k141_112906</t>
  </si>
  <si>
    <t>30S_ribosomal_protein_S11 OS=s__Clostridium_W_aceticum len=132 cid=k141_112906</t>
  </si>
  <si>
    <t>30S_ribosomal_protein_S13 OS=s__Anaerovirgula_multivorans len=123 cid=k141_112906</t>
  </si>
  <si>
    <t>30S_ribosomal_protein_S16 OS=s__Natronincola_A_peptidivorans len=81 cid=k141_53751</t>
  </si>
  <si>
    <t>30S_ribosomal_protein_S19 OS=s__Natronincola_ferrireducens len=93 cid=k141_112906</t>
  </si>
  <si>
    <t>30S_ribosomal_protein_S2 OS=s__Clostridium_W_aceticum len=233 cid=k141_101786</t>
  </si>
  <si>
    <t>30S_ribosomal_protein_S20 OS=s__Natronincola_ferrireducens len=89 cid=k141_84670</t>
  </si>
  <si>
    <t>30S_ribosomal_protein_S3 OS=s__Natronincola_A_peptidivorans len=231 cid=k141_112906</t>
  </si>
  <si>
    <t>30S_ribosomal_protein_S4_A OS=s__Natronincola_A_peptidivorans len=207 cid=k141_112906</t>
  </si>
  <si>
    <t>30S_ribosomal_protein_S5 OS=s__Anaerovirgula_multivorans len=168 cid=k141_112906</t>
  </si>
  <si>
    <t>30S_ribosomal_protein_S7 OS=s__Natronincola_ferrireducens len=167 cid=k141_149407</t>
  </si>
  <si>
    <t>30S_ribosomal_protein_S9 OS=s__Clostridium_W_formicaceticum len=130 cid=k141_112906</t>
  </si>
  <si>
    <t>31_kDa_immunogenic_protein OS=s__Anaerovirgula_multivorans len=326 cid=k141_53922</t>
  </si>
  <si>
    <t>3-aminobutyryl-CoA_ammonia_lyase OS=s__Caminicella_sporogenes len=126 cid=k141_38299</t>
  </si>
  <si>
    <t>3-keto-5-aminohexanoate_cleavage_enzyme OS=s__Anaerovirgula_multivorans len=269 cid=k141_38299</t>
  </si>
  <si>
    <t>4Fe-4S_binding_domain,4Fe-4S_binding_domain OS=s__Anaerovirgula_multivorans len=267 cid=k141_127839</t>
  </si>
  <si>
    <t>4-hydroxy-tetrahydrodipicolinate_reductase OS=s__Clostridium_W_formicaceticum len=240 cid=k141_126661</t>
  </si>
  <si>
    <t>4-hydroxy-tetrahydrodipicolinate_synthase OS=s__Natronincola_ferrireducens len=290 cid=k141_126661</t>
  </si>
  <si>
    <t>50S_ribosomal_protein_L1 OS=s__Natronincola_ferrireducens len=232 cid=k141_149407</t>
  </si>
  <si>
    <t>50S_ribosomal_protein_L13 OS=s__Clostridium_W_aceticum len=143 cid=k141_112906</t>
  </si>
  <si>
    <t>50S_ribosomal_protein_L14 OS=s__Natronincola_ferrireducens len=122 cid=k141_112906</t>
  </si>
  <si>
    <t>50S_ribosomal_protein_L15 OS=s__Clostridium_W_aceticum len=147 cid=k141_112906</t>
  </si>
  <si>
    <t>50S_ribosomal_protein_L17 OS=s__Clostridium_W_formicaceticum len=113 cid=k141_112906</t>
  </si>
  <si>
    <t>50S_ribosomal_protein_L19 OS=s__Clostridium_W_formicaceticum len=116 cid=k141_53751</t>
  </si>
  <si>
    <t>50S_ribosomal_protein_L2 OS=s__Anaerovirgula_multivorans len=276 cid=k141_112906</t>
  </si>
  <si>
    <t>50S_ribosomal_protein_L21 OS=s__Clostridium_W_aceticum len=103 cid=k141_14014</t>
  </si>
  <si>
    <t>50S_ribosomal_protein_L29 OS=s__Natronincola_ferrireducens len=66 cid=k141_112906</t>
  </si>
  <si>
    <t>50S_ribosomal_protein_L4 OS=s__Clostridium_W_aceticum len=207 cid=k141_112906</t>
  </si>
  <si>
    <t>50S_ribosomal_protein_L5 OS=s__Anaerovirgula_multivorans len=179 cid=k141_112906</t>
  </si>
  <si>
    <t>50S_ribosomal_protein_L6 OS=s__Natronincola_ferrireducens len=179 cid=k141_112906</t>
  </si>
  <si>
    <t>50S_ribosomal_protein_L7/L12 OS=s__Clostridium_Y_thermoalcaliphilum len=121 cid=k141_149407</t>
  </si>
  <si>
    <t>5-methyltetrahydrofolate:corrinoid/iron-sulfur_protein_co-methyltransferase OS=s__Anaerovirgula_multivorans len=261 cid=k141_60423</t>
  </si>
  <si>
    <t>5-oxoprolinase_subunit_A OS=s__Natronincola_ferrireducens len=255 cid=k141_27157</t>
  </si>
  <si>
    <t>60_kDa_chaperonin OS=s__Natronincola_A_peptidivorans len=544 cid=k141_35250</t>
  </si>
  <si>
    <t>6-phospho-beta-galactosidase OS=s__Halonatronum_saccharophilum len=475 cid=k141_26155</t>
  </si>
  <si>
    <t>Acetate_CoA-transferase_subunit_alpha OS=s__Anaerovirgula_multivorans len=217 cid=k141_87307</t>
  </si>
  <si>
    <t>Acetate_kinase OS=s__Natronincola_ferrireducens len=430 cid=k141_53751</t>
  </si>
  <si>
    <t>Acetoin:2%2C6-dichlorophenolindophenol_oxidoreductase_subunit_alpha OS=s__Anaerovirgula_multivorans len=328 cid=k141_5765</t>
  </si>
  <si>
    <t>Acetoin:2%2C6-dichlorophenolindophenol_oxidoreductase_subunit_beta OS=s__Clostridium_W_formicaceticum len=330 cid=k141_5765</t>
  </si>
  <si>
    <t>Acetyl-CoA_acetyltransferase OS=s__Clostridium_W_formicaceticum len=392 cid=k141_35250</t>
  </si>
  <si>
    <t>Acetyl-CoA_decarbonylase/synthase_complex_subunit_delta_2 OS=s__Anaerovirgula_multivorans len=314 cid=k141_60423</t>
  </si>
  <si>
    <t>Acyl_carrier_protein OS=s__Anaerovirgula_multivorans len=76 cid=k141_53751</t>
  </si>
  <si>
    <t>Acyl-CoA_dehydrogenase%2C_short-chain_specific OS=s__Acetoanaerobium_noterae len=379 cid=k141_35250</t>
  </si>
  <si>
    <t>Alanine_dehydrogenase/PNT%2C_C-terminal_domain,FAD_binding_domain,FAD_dependent_oxidoreductase,Glucose_inhibited_division_protein_A,HI0933-like_protein,NAD(P)-binding_Rossmann-like_domain,Pyridine_nucleotide-disulphide_oxidoreductase,Pyridine_nucleotide-disulphide_oxidoreductase OS=s__Anaerovirgula_multivorans len=428 cid=k141_101786</t>
  </si>
  <si>
    <t>Aldehyde-alcohol_dehydrogenase OS=s__Khelaifiella_massiliensis len=878 cid=k141_117742</t>
  </si>
  <si>
    <t>alkylhydroperoxidase_AhpD_family_core_domain OS=s__Desnuesiella_massiliensis len=122 cid=k141_98885</t>
  </si>
  <si>
    <t>alkylhydroperoxidase_AhpD_family_core_domain OS=s__Sedimentibacter_sp002331025 len=117 cid=k141_125514</t>
  </si>
  <si>
    <t>Aminotransferase_class_I_and_II OS=s__Geosporobacter_subterraneus len=439 cid=k141_126661</t>
  </si>
  <si>
    <t>Aminotransferase_FGSG_17085 OS=s__Natronincola_ferrireducens len=468 cid=k141_81590</t>
  </si>
  <si>
    <t>Anaerobic_nitric_oxide_reductase_flavorubredoxin OS=s__Natronincola_A_peptidivorans len=402 cid=k141_98885</t>
  </si>
  <si>
    <t>Arginine_deiminase OS=s__Anaerovirgula_multivorans len=406 cid=k141_15701</t>
  </si>
  <si>
    <t>Aspartate_aminotransferase OS=s__Natronincola_ferrireducens len=397 cid=k141_101786</t>
  </si>
  <si>
    <t>ATP_synthase_gamma_chain OS=s__Natronincola_ferrireducens len=292 cid=k141_81590</t>
  </si>
  <si>
    <t>ATP_synthase_subunit_alpha OS=s__Clostridium_W_formicaceticum len=503 cid=k141_81590</t>
  </si>
  <si>
    <t>ATP_synthase_subunit_beta OS=s__Natronincola_A_peptidivorans len=465 cid=k141_81590</t>
  </si>
  <si>
    <t>ATP-dependent_Clp_protease_proteolytic_subunit OS=s__Clostridium_W_aceticum len=194 cid=k141_117742</t>
  </si>
  <si>
    <t>ATP-dependent_zinc_metalloprotease_FtsH_1 OS=s__Anaerovirgula_multivorans len=594 cid=k141_53817</t>
  </si>
  <si>
    <t>Bacterial_extracellular_solute-binding_protein%2C_family_7 OS=s__Alkaliphilus_A_metalliredigens len=342 cid=k141_85748</t>
  </si>
  <si>
    <t>Bacterial_extracellular_solute-binding_protein,Bacterial_extracellular_solute-binding_protein OS=s__Natronincola_A_peptidivorans len=465 cid=k141_119999</t>
  </si>
  <si>
    <t>Bacterial_extracellular_solute-binding_proteins%2C_family_5_Middle OS=s__Alkaliphilus_A_metalliredigens len=563 cid=k141_98885</t>
  </si>
  <si>
    <t>Bacterial_non-heme_ferritin OS=s__Natronincola_A_peptidivorans len=170 cid=k141_127839</t>
  </si>
  <si>
    <t>Bifunctional_protein_FolD OS=s__Clostridium_W_formicaceticum len=284 cid=k141_60423</t>
  </si>
  <si>
    <t>Biotin_carboxyl_carrier_protein OS=s__Natronincola_A_peptidivorans len=129 cid=k141_15701</t>
  </si>
  <si>
    <t>Branched-chain-amino-acid_aminotransferase OS=s__Clostridium_W_aceticum len=341 cid=k141_100775</t>
  </si>
  <si>
    <t>C_GCAxxG_C_C_family_protein OS=s__Natranaerobius_A_trueperi len=163 cid=k141_53751</t>
  </si>
  <si>
    <t>Carbon_monoxide_dehydrogenase/acetyl-CoA_synthase_subunit_alpha OS=s__Anaerovirgula_multivorans len=713 cid=k141_60423</t>
  </si>
  <si>
    <t>Carbon_monoxide_dehydrogenase_1 OS=s__Alkaliphilus_A_metalliredigens len=647 cid=k141_48748</t>
  </si>
  <si>
    <t>CBS_domain-containing_protein_YhcV OS=s__Natronincola_ferrireducens len=142 cid=k141_26155</t>
  </si>
  <si>
    <t>CD4+_T-cell-stimulating_antigen OS=s__Natronincola_A_peptidivorans len=355 cid=k141_26155</t>
  </si>
  <si>
    <t>Chaperone_protein_DnaK OS=s__Natronincola_ferrireducens len=622 cid=k141_84670</t>
  </si>
  <si>
    <t>Cobalt-precorrin-4_C(11)-methyltransferase OS=s__Natronincola_A_peptidivorans len=252 cid=k141_89019</t>
  </si>
  <si>
    <t>Cold_shock-like_protein_CspD OS=s__Clostridium_W_aceticum len=66 cid=k141_13331</t>
  </si>
  <si>
    <t>Corrinoid/iron-sulfur_protein_large_subunit OS=s__Alkaliphilus_A_metalliredigens len=455 cid=k141_60423</t>
  </si>
  <si>
    <t>Cupin_domain OS=s__Anaerovirgula_multivorans len=190 cid=k141_48328</t>
  </si>
  <si>
    <t>Cysteine_synthase OS=s__Clostridium_W_formicaceticum len=308 cid=k141_14014</t>
  </si>
  <si>
    <t>D-aminopeptidase OS=s__Natronincola_ferrireducens len=267 cid=k141_53922</t>
  </si>
  <si>
    <t>Delta-aminolevulinic_acid_dehydratase OS=s__Clostridium_W_aceticum len=170 cid=k141_89019</t>
  </si>
  <si>
    <t>Deoxyribose-phosphate_aldolase OS=s__Natronincola_A_peptidivorans len=222 cid=k141_17772</t>
  </si>
  <si>
    <t>Dihydrolipoyl_dehydrogenase OS=s__Acetoanaerobium_noterae len=565 cid=k141_125514</t>
  </si>
  <si>
    <t>Dihydrolipoyl_dehydrogenase OS=s__Clostridium_W_formicaceticum len=457 cid=k141_60423</t>
  </si>
  <si>
    <t>Dihydrolipoyllysine-residue_acetyltransferase_component_of_pyruvate_dehydrogenase_complex OS=s__Clostridium_W_formicaceticum len=435 cid=k141_5765</t>
  </si>
  <si>
    <t>D-methionine-binding_lipoprotein_MetQ OS=s__Sporomusa_B_malonica len=275 cid=k141_53751</t>
  </si>
  <si>
    <t>DNA_gyrase_subunit_A OS=s__Natronincola_ferrireducens len=817 cid=k141_61732</t>
  </si>
  <si>
    <t>DNA_protection_during_starvation_protein OS=s__Natronincola_ferrireducens len=145 cid=k141_38927</t>
  </si>
  <si>
    <t>DNA-binding_protein_HU-1 OS=s__Natronincola_ferrireducens len=92 cid=k141_108058</t>
  </si>
  <si>
    <t>DNA-directed_RNA_polymerase_subunit_alpha OS=s__Clostridium_W_formicaceticum len=315 cid=k141_112906</t>
  </si>
  <si>
    <t>Domain_of_Unknown_Function_(DUF1540) OS=s__Natronincola_A_peptidivorans len=68 cid=k141_122807</t>
  </si>
  <si>
    <t>Domain_of_unknown_function_(DUF3794) OS=s__Clostridium_B_ljungdahlii_A len=241 cid=k141_117837</t>
  </si>
  <si>
    <t>Domain_of_unknown_function_(DUF3794),LysM_domain OS=s__Anaerovirgula_multivorans len=524 cid=k141_15701</t>
  </si>
  <si>
    <t>D-ornithine_4%2C5-aminomutase_subunit_alpha OS=s__Anaerovirgula_multivorans len=121 cid=k141_14014</t>
  </si>
  <si>
    <t>D-ornithine_4%2C5-aminomutase_subunit_beta OS=s__Natronincola_ferrireducens len=736 cid=k141_14014</t>
  </si>
  <si>
    <t>D-proline_reductase_proprotein_PrdA OS=s__Alkaliphilus_A_metalliredigens len=630 cid=k141_117742</t>
  </si>
  <si>
    <t>D-proline_reductase_subunit_gamma OS=s__Tindallia_californiensis len=152 cid=k141_117742</t>
  </si>
  <si>
    <t>Electron_transfer_flavoprotein_subunit_alpha OS=s__Acetoanaerobium_sticklandii len=338 cid=k141_35250</t>
  </si>
  <si>
    <t>Electron_transfer_flavoprotein_subunit_beta OS=s__Alkaliphilus_B_oremlandii len=260 cid=k141_35250</t>
  </si>
  <si>
    <t>Elongation_factor_G OS=s__Natronincola_A_peptidivorans len=692 cid=k141_149407</t>
  </si>
  <si>
    <t>Elongation_factor_G OS=s__Natronincola_ferrireducens len=689 cid=k141_29113</t>
  </si>
  <si>
    <t>Elongation_factor_P OS=s__Clostridium_W_formicaceticum len=185 cid=k141_101786</t>
  </si>
  <si>
    <t>Enolase OS=s__Natronincola_ferrireducens len=430 cid=k141_26155</t>
  </si>
  <si>
    <t>FAD_dependent_oxidoreductase,FAD_binding_domain,BFD-like_[2Fe-2S]_binding_domain,HI0933-like_protein,Lycopene_cyclase_protein,NAD(P)-binding_Rossmann-like_domain,Pyridine_nucleotide-disulphide_oxidoreductase,TrkA-N_domain OS=s__Clostridium_W_formicaceticum len=504 cid=k141_128498</t>
  </si>
  <si>
    <t>Flagellin OS=s__Alkaliphilus_A_metalliredigens len=372 cid=k141_11522</t>
  </si>
  <si>
    <t>Foldase_protein_PrsA OS=s__Natronincola_A_peptidivorans len=249 cid=k141_154354</t>
  </si>
  <si>
    <t>Formate_acetyltransferase OS=s__Natronincola_ferrireducens len=741 cid=k141_14014</t>
  </si>
  <si>
    <t>Formate--tetrahydrofolate_ligase OS=s__Natronincola_ferrireducens len=558 cid=k141_60423</t>
  </si>
  <si>
    <t>Formylaminopyrimidine-binding_protein OS=s__Natronincola_A_peptidivorans len=338 cid=k141_28550</t>
  </si>
  <si>
    <t>Fructose-bisphosphate_aldolase OS=s__Anaerovirgula_multivorans len=309 cid=k141_121584</t>
  </si>
  <si>
    <t>Fumarate_reductase_flavoprotein_subunit OS=s__Clostridium_W_aceticum len=487 cid=k141_98912</t>
  </si>
  <si>
    <t>Glucose-1-phosphate_adenylyltransferase OS=s__Clostridium_W_aceticum len=414 cid=k141_127839</t>
  </si>
  <si>
    <t>Glutamate_formimidoyltransferase OS=s__Anaerovirgula_multivorans len=301 cid=k141_50931</t>
  </si>
  <si>
    <t>Glutamate_formimidoyltransferase OS=s__Caloranaerobacter_sp001316435 len=300 cid=k141_15701</t>
  </si>
  <si>
    <t>Glutamate_mutase_epsilon_subunit OS=s__Anaerovirgula_multivorans len=484 cid=k141_19872</t>
  </si>
  <si>
    <t>Glutamate_mutase_sigma_subunit OS=s__UBA6767_sp900095305 len=141 cid=k141_19872</t>
  </si>
  <si>
    <t>Glutathione_hydrolase_proenzyme OS=s__Effusibacillus_lacus len=709 cid=k141_31090</t>
  </si>
  <si>
    <t>Glutathione-binding_protein_GsiB OS=s__Natronincola_A_peptidivorans len=513 cid=k141_80793</t>
  </si>
  <si>
    <t>Glyceraldehyde-3-phosphate_dehydrogenase OS=s__Clostridium_W_formicaceticum len=336 cid=k141_26155</t>
  </si>
  <si>
    <t>Glycerol_dehydratase_large_subunit OS=s__Alkalibacter_saccharofermentans len=554 cid=k141_125475</t>
  </si>
  <si>
    <t>Glycerol_kinase OS=s__Anaerovirgula_multivorans len=503 cid=k141_128498</t>
  </si>
  <si>
    <t>Glycine/sarcosine/betaine_reductase_complex_component_C_subunit_beta OS=s__Natronincola_ferrireducens len=513 cid=k141_26155</t>
  </si>
  <si>
    <t>Glycine_cleavage_system_H_protein OS=s__Clostridium_W_formicaceticum len=123 cid=k141_60423</t>
  </si>
  <si>
    <t>Glycine_reductase_complex_component_B_subunit_gamma OS=s__Natronincola_ferrireducens len=349 cid=k141_26155</t>
  </si>
  <si>
    <t>Glycine_reductase_complex_component_B_subunits_alpha_and_beta OS=s__Clostridium_W_formicaceticum len=428 cid=k141_26155</t>
  </si>
  <si>
    <t>GTP-sensing_transcriptional_pleiotropic_repressor_CodY OS=s__Anaerovirgula_multivorans len=259 cid=k141_53751</t>
  </si>
  <si>
    <t>Histidine_ammonia-lyase OS=s__Geosporobacter_ferrireducens len=507 cid=k141_22722</t>
  </si>
  <si>
    <t>Histidinol-phosphate_aminotransferase OS=s__Natronincola_ferrireducens len=359 cid=k141_29113</t>
  </si>
  <si>
    <t>Hydroxylamine_reductase OS=s__Clostridium_J_tunisiense len=550 cid=k141_125514</t>
  </si>
  <si>
    <t>Hydroxylamine_reductase OS=s__Natronincola_ferrireducens len=550 cid=k141_100775</t>
  </si>
  <si>
    <t>Hydroxylamine_reductase OS=s__Salipaludibacillus_aurantiacus len=550 cid=k141_152373</t>
  </si>
  <si>
    <t>hypothetical_protein OS=s__Alkaliphilus_A_metalliredigens len=102 cid=k141_127839</t>
  </si>
  <si>
    <t>hypothetical_protein OS=s__Alkaliphilus_A_metalliredigens len=330 cid=k141_117742</t>
  </si>
  <si>
    <t>hypothetical_protein OS=s__Alkaliphilus_peptidifermentans len=85 cid=k141_5765</t>
  </si>
  <si>
    <t>hypothetical_protein OS=s__Anaerovirgula_multivorans len=216 cid=k141_14014</t>
  </si>
  <si>
    <t>hypothetical_protein OS=s__Anaerovirgula_multivorans len=335 cid=k141_84670</t>
  </si>
  <si>
    <t>hypothetical_protein OS=s__Anaerovirgula_multivorans len=342 cid=k141_101786</t>
  </si>
  <si>
    <t>hypothetical_protein OS=s__Anaerovirgula_multivorans len=605 cid=k141_1648</t>
  </si>
  <si>
    <t>hypothetical_protein OS=s__Clostridium_W_aceticum len=111 cid=k141_108058</t>
  </si>
  <si>
    <t>hypothetical_protein OS=s__Clostridium_W_aceticum len=64 cid=k141_53817</t>
  </si>
  <si>
    <t>hypothetical_protein OS=s__Clostridium_W_aceticum len=79 cid=k141_27157</t>
  </si>
  <si>
    <t>hypothetical_protein OS=s__Lutibacter_sp002390165 len=311 cid=k141_129302</t>
  </si>
  <si>
    <t>hypothetical_protein OS=s__Natronincola_A_peptidivorans len=325 cid=k141_14014</t>
  </si>
  <si>
    <t>hypothetical_protein OS=s__Natronincola_A_peptidivorans len=381 cid=k141_108058</t>
  </si>
  <si>
    <t>hypothetical_protein OS=s__Natronincola_A_peptidivorans len=891 cid=k141_98885</t>
  </si>
  <si>
    <t>hypothetical_protein OS=s__Natronincola_A_peptidivorans len=94 cid=k141_53817</t>
  </si>
  <si>
    <t>hypothetical_protein OS=s__Natronincola_ferrireducens len=64 cid=k141_35250</t>
  </si>
  <si>
    <t>hypothetical_protein OS=s__UBA3567_sp002376045 len=544 cid=k141_15701</t>
  </si>
  <si>
    <t>hypothetical_protein OS=UNKNOWN len=170 cid=k141_53681</t>
  </si>
  <si>
    <t>hypothetical_protein OS=UNKNOWN len=230 cid=k141_15600</t>
  </si>
  <si>
    <t>Imidazolonepropionase OS=s__Natronincola_ferrireducens len=421 cid=k141_50931</t>
  </si>
  <si>
    <t>Ketoisovalerate_oxidoreductase_subunit_VorA OS=s__Natronincola_A_peptidivorans len=181 cid=k141_34818</t>
  </si>
  <si>
    <t>Ketoisovalerate_oxidoreductase_subunit_VorB OS=s__Natronincola_ferrireducens len=354 cid=k141_34818</t>
  </si>
  <si>
    <t>Ketol-acid_reductoisomerase_(NADP(+)) OS=s__Anaerovirgula_multivorans len=330 cid=k141_100775</t>
  </si>
  <si>
    <t>L-erythro-3%2C5-diaminohexanoate_dehydrogenase OS=s__Natronincola_ferrireducens len=345 cid=k141_15701</t>
  </si>
  <si>
    <t>Leucine-%2C_isoleucine-%2C_valine-%2C_threonine-%2C_and_alanine-binding_protein OS=s__Desulfitibacter_sp001515945 len=399 cid=k141_98885</t>
  </si>
  <si>
    <t>L-hydantoinase OS=s__Alkaliphilus_A_metalliredigens len=471 cid=k141_15701</t>
  </si>
  <si>
    <t>L-lysine_2%2C3-aminomutase OS=s__Natronincola_ferrireducens len=416 cid=k141_15701</t>
  </si>
  <si>
    <t>Lysine_5%2C6-aminomutase_alpha_subunit OS=s__Anaerovirgula_multivorans len=518 cid=k141_15701</t>
  </si>
  <si>
    <t>Lysine_5%2C6-aminomutase_beta_subunit OS=s__Natronincola_ferrireducens len=251 cid=k141_15701</t>
  </si>
  <si>
    <t>Manganese-binding_lipoprotein_MntA OS=s__Alkaliphilus_A_metalliredigens len=320 cid=k141_81158</t>
  </si>
  <si>
    <t>Mannosylglucosyl-3-phosphoglycerate_phosphatase OS=s__Natronincola_A_peptidivorans len=590 cid=k141_26155</t>
  </si>
  <si>
    <t>Membrane_lipoprotein_TmpC OS=s__Anaerovirgula_multivorans len=355 cid=k141_103000</t>
  </si>
  <si>
    <t>Methenyltetrahydrofolate_cyclohydrolase OS=s__Alkaliphilus_A_metalliredigens len=209 cid=k141_60423</t>
  </si>
  <si>
    <t>Methylaspartate_ammonia-lyase OS=s__Alkaliphilus_A_metalliredigens len=428 cid=k141_19872</t>
  </si>
  <si>
    <t>Methylenetetrahydrofolate_reductase OS=s__Alkaliphilus_A_metalliredigens len=293 cid=k141_60423</t>
  </si>
  <si>
    <t>Methylene-tetrahydrofolate_reductase_C_terminal OS=s__Alkaliphilus_A_metalliredigens len=223 cid=k141_60423</t>
  </si>
  <si>
    <t>Middle_cell_wall_protein OS=s__Peptoclostridium_litorale len=950 cid=k141_21341</t>
  </si>
  <si>
    <t>NADP-reducing_hydrogenase_subunit_HndC OS=s__Clostridium_W_aceticum len=596 cid=k141_111150</t>
  </si>
  <si>
    <t>NAD-specific_glutamate_dehydrogenase OS=s__Natronincola_A_peptidivorans len=417 cid=k141_35250</t>
  </si>
  <si>
    <t>Nickel-binding_periplasmic_protein OS=s__Clostridium_W_aceticum len=535 cid=k141_19872</t>
  </si>
  <si>
    <t>Nicotinamidase OS=s__Alkaliphilus_transvaalensis len=200 cid=k141_15701</t>
  </si>
  <si>
    <t>NIF3_(NGG1p_interacting_factor_3) OS=s__Anaerovirgula_multivorans len=275 cid=k141_119999</t>
  </si>
  <si>
    <t>NMT1/THI5_like,NMT1-like_family OS=s__Maledivibacter_halophilus len=386 cid=k141_1648</t>
  </si>
  <si>
    <t>Oleate_hydratase OS=s__Clostridium_uliginosum len=565 cid=k141_31090</t>
  </si>
  <si>
    <t>Opacity-associated_protein_A_LysM-like_domain OS=s__Alkaliphilus_peptidifermentans len=416 cid=k141_1648</t>
  </si>
  <si>
    <t>PBP_superfamily_domain,PBP_superfamily_domain OS=s__Mt11_sp001282665 len=296 cid=k141_117742</t>
  </si>
  <si>
    <t>PDZ_domain,Peptidase_S46,Trypsin,Trypsin-like_peptidase_domain OS=s__Clostridium_W_formicaceticum len=375 cid=k141_1648</t>
  </si>
  <si>
    <t>Peptidase_propeptide_and_YPEB_domain,S-layer_homology_domain OS=s__Alkaliphilus_A_metalliredigens len=783 cid=k141_15701</t>
  </si>
  <si>
    <t>Peptidase_propeptide_and_YPEB_domain,S-layer_homology_domain OS=s__Alkaliphilus_A_metalliredigens len=787 cid=k141_15701</t>
  </si>
  <si>
    <t>Peptidyl-prolyl_cis-trans_isomerase_B OS=s__Clostridium_W_aceticum len=172 cid=k141_121584</t>
  </si>
  <si>
    <t>Phosphate_butyryltransferase OS=s__Natronincola_ferrireducens len=302 cid=k141_34818</t>
  </si>
  <si>
    <t>Phosphate_propanoyltransferase OS=s__Clostridium_W_formicaceticum len=192 cid=k141_17772</t>
  </si>
  <si>
    <t>Polyribonucleotide_nucleotidyltransferase_2 OS=s__Natronincola_A_peptidivorans len=700 cid=k141_53817</t>
  </si>
  <si>
    <t>Polyribonucleotide_nucleotidyltransferase_4 OS=s__Natronincola_ferrireducens len=711 cid=k141_101786</t>
  </si>
  <si>
    <t>Probable_amino-acid-binding_protein_YxeM OS=s__Anaerovirgula_multivorans len=279 cid=k141_38927</t>
  </si>
  <si>
    <t>Probable_butyrate_kinase_1 OS=s__Natronincola_A_peptidivorans len=365 cid=k141_34818</t>
  </si>
  <si>
    <t>Probable_butyrate_kinase_1 OS=s__Natronincola_ferrireducens len=358 cid=k141_34818</t>
  </si>
  <si>
    <t>Probable_sensor_histidine_kinase_pdtaS OS=s__Anaerovirgula_multivorans len=469 cid=k141_54050</t>
  </si>
  <si>
    <t>Probable_urocanate_hydratase OS=s__Natronincola_ferrireducens len=677 cid=k141_50931</t>
  </si>
  <si>
    <t>Proline_racemase OS=s__Alkaliphilus_A_metalliredigens len=334 cid=k141_117742</t>
  </si>
  <si>
    <t>Propanediol_dehydratase_medium_subunit OS=s__Alkalibacter_saccharofermentans len=184 cid=k141_125475</t>
  </si>
  <si>
    <t>Propanediol_dehydratase_small_subunit OS=s__Alkalibacter_saccharofermentans len=142 cid=k141_125475</t>
  </si>
  <si>
    <t>Propionyl-CoA_carboxylase%2C_carboxyltransferase_subunit OS=s__Natronincola_A_peptidivorans len=513 cid=k141_15701</t>
  </si>
  <si>
    <t>Protein_of_unknown_function_(DUF3798) OS=s__Anaerovirgula_multivorans len=134 cid=k141_81158</t>
  </si>
  <si>
    <t>Protein_of_unknown_function_(DUF3798) OS=s__Clostridium_W_aceticum len=382 cid=k141_21817</t>
  </si>
  <si>
    <t>Protein_of_unknown_function_(DUF3798) OS=s__Natronincola_ferrireducens len=214 cid=k141_53922</t>
  </si>
  <si>
    <t>Purine_nucleoside_phosphorylase_DeoD-type OS=s__Natronincola_A_peptidivorans len=294 cid=k141_122807</t>
  </si>
  <si>
    <t>Putative_binding_protein_YtlA OS=s__Alkaliphilus_A_metalliredigens len=287 cid=k141_12093</t>
  </si>
  <si>
    <t>Putative_binding_protein_YtlA OS=s__Desulfuribacillus_alkaliarsenatis len=337 cid=k141_20177</t>
  </si>
  <si>
    <t>Putative_cyclase OS=s__Alkaliphilus_peptidifermentans len=269 cid=k141_45247</t>
  </si>
  <si>
    <t>Putative_dehydratase_subunit_YjiM OS=s__Anaerovirgula_multivorans len=385 cid=k141_150770</t>
  </si>
  <si>
    <t>Putative_K(+)-stimulated_pyrophosphate-energized_sodium_pump OS=s__Natronincola_ferrireducens len=670 cid=k141_26155</t>
  </si>
  <si>
    <t>Putative_peptidoglycan_binding_domain,Putative_peptidoglycan_binding_domain,L%2CD-transpeptidase_catalytic_domain OS=s__Natronincola_A_peptidivorans len=278 cid=k141_87307</t>
  </si>
  <si>
    <t>Putative_peroxiredoxin_in_rubredoxin_operon OS=s__Natronincola_ferrireducens len=179 cid=k141_106948</t>
  </si>
  <si>
    <t>Putative_septation_protein_SpoVG OS=s__Natronincola_A_peptidivorans len=102 cid=k141_108058</t>
  </si>
  <si>
    <t>Putative_superoxide_reductase OS=s__Clostridium_W_formicaceticum len=124 cid=k141_80793</t>
  </si>
  <si>
    <t>Pyruvate:ferredoxin_oxidoreductase OS=s__Natronincola_ferrireducens len=1177 cid=k141_48748</t>
  </si>
  <si>
    <t>Pyruvate_carboxylase_subunit_B OS=s__Anaerovirgula_multivorans len=465 cid=k141_101786</t>
  </si>
  <si>
    <t>Pyruvate-flavodoxin_oxidoreductase OS=s__Anaerovirgula_multivorans len=1169 cid=k141_80793</t>
  </si>
  <si>
    <t>Rhodanese-like_domain OS=s__Anaerovirgula_multivorans len=451 cid=k141_38927</t>
  </si>
  <si>
    <t>Ribosome-recycling_factor OS=s__Clostridium_W_aceticum len=185 cid=k141_101786</t>
  </si>
  <si>
    <t>Rubrerythrin-2 OS=s__Natronincola_ferrireducens len=191 cid=k141_53922</t>
  </si>
  <si>
    <t>S-adenosylmethionine_synthase OS=s__Clostridium_W_formicaceticum len=396 cid=k141_119999</t>
  </si>
  <si>
    <t>Sec_translocon_accessory_complex_subunit_YajC OS=s__Natronincola_ferrireducens len=105 cid=k141_14014</t>
  </si>
  <si>
    <t>Serine_protease_AprX OS=s__Natronincola_A_peptidivorans len=430 cid=k141_3990</t>
  </si>
  <si>
    <t>Serine-pyruvate_aminotransferase OS=s__Clostridium_W_formicaceticum len=377 cid=k141_127839</t>
  </si>
  <si>
    <t>Single-stranded_DNA-binding_protein OS=s__Clostridium_W_aceticum len=141 cid=k141_20474</t>
  </si>
  <si>
    <t>SipW-cognate_class_signal_peptide OS=s__Caldisalinibacter_kiritimatiensis len=201 cid=k141_29671</t>
  </si>
  <si>
    <t>Small%2C_acid-soluble_spore_protein_alpha OS=s__Natronincola_ferrireducens len=68 cid=k141_12093</t>
  </si>
  <si>
    <t>Small%2C_acid-soluble_spore_proteins%2C_alpha/beta_type OS=s__Alkaliphilus_A_metalliredigens len=101 cid=k141_127839</t>
  </si>
  <si>
    <t>Sodium/alanine_symporter_AgcS OS=s__Natronincola_A_peptidivorans len=453 cid=k141_14014</t>
  </si>
  <si>
    <t>Solute-binding_protein_Csal_2479 OS=s__Alkaliphilus_A_metalliredigens len=351 cid=k141_128498</t>
  </si>
  <si>
    <t>SPFH_domain_/_Band_7_family,Flotillin OS=s__Alkaliphilus_A_metalliredigens len=478 cid=k141_102354</t>
  </si>
  <si>
    <t>spore_coat_assembly_protein_SafA OS=s__Clostridium_W_aceticum len=315 cid=k141_15951</t>
  </si>
  <si>
    <t>spore_coat_assembly_protein_SafA OS=s__Natronincola_A_peptidivorans len=265 cid=k141_121584</t>
  </si>
  <si>
    <t>Spore_coat_associated_protein_JA_(CotJA) OS=s__Natronincola_ferrireducens len=63 cid=k141_150770</t>
  </si>
  <si>
    <t>sporulation_lipoprotein%2C_YhcN/YlaJ_family OS=s__Anaerovirgula_multivorans len=185 cid=k141_17772</t>
  </si>
  <si>
    <t>Stage_IV_sporulation_protein_A OS=s__Natronincola_ferrireducens len=492 cid=k141_53751</t>
  </si>
  <si>
    <t>Substrate_binding_domain_of_ABC-type_glycine_betaine_transport_system OS=s__Alkaliphilus_A_metalliredigens len=301 cid=k141_1648</t>
  </si>
  <si>
    <t>Thioredoxin OS=s__Natronincola_A_peptidivorans len=105 cid=k141_26155</t>
  </si>
  <si>
    <t>Thymidylate_synthase OS=s__Geosporobacter_subterraneus len=269 cid=k141_103742</t>
  </si>
  <si>
    <t>Trifunctional_nucleotide_phosphoesterase_protein_YfkN OS=s__Natronincola_A_peptidivorans len=740 cid=k141_26155</t>
  </si>
  <si>
    <t>Triosephosphate_isomerase OS=s__Natronincola_A_peptidivorans len=248 cid=k141_26155</t>
  </si>
  <si>
    <t>Tungsten-containing_aldehyde_ferredoxin_oxidoreductase OS=s__Clostridium_W_aceticum len=587 cid=k141_54050</t>
  </si>
  <si>
    <t>Ubiquinone_biosynthesis_protein_COQ7 OS=s__Natronincola_A_peptidivorans len=123 cid=k141_126661</t>
  </si>
  <si>
    <t>Uncharacterized_15.0_kDa_protein_in_dhaT-dhaS_intergenic_region OS=s__Alkalibacter_saccharofermentans len=139 cid=k141_125475</t>
  </si>
  <si>
    <t>Uncharacterized_epimerase/dehydratase_SSP2164 OS=s__Natronincola_ferrireducens len=319 cid=k141_80793</t>
  </si>
  <si>
    <t>Uncharacterized_protein_conserved_in_bacteria_(DUF2184),Encapsulating_protein_for_peroxidase OS=s__Anaerovirgula_multivorans len=278 cid=k141_126661</t>
  </si>
  <si>
    <t>Uncharacterized_transporter_YflA OS=s__Clostridiisalibacter_paucivorans len=465 cid=k141_93390</t>
  </si>
  <si>
    <t>Uncharacterized_tRNA/rRNA_methyltransferase_YsgA OS=s__Natronincola_ferrireducens len=269 cid=k141_86849</t>
  </si>
  <si>
    <t>bin33_coassembly</t>
  </si>
  <si>
    <t>G1</t>
  </si>
  <si>
    <t>2-amino-3-ketobutyrate_coenzyme_A_ligase OS=s__Idiomarina_maris len=396 cid=k141_6132</t>
  </si>
  <si>
    <t>Arginine--tRNA_ligase OS=s__Idiomarina_maris len=582 cid=k141_14286</t>
  </si>
  <si>
    <t>ATP_synthase_subunit_beta OS=s__Idiomarina_maris len=461 cid=k141_77945</t>
  </si>
  <si>
    <t>Catalase-peroxidase_1 OS=s__Arsukibacterium_ikkense len=574 cid=k141_87573</t>
  </si>
  <si>
    <t>Chaperone_protein_DnaK OS=s__Idiomarina_maris len=642 cid=k141_65944</t>
  </si>
  <si>
    <t>CTP_synthase OS=s__Idiomarina_maris len=545 cid=k141_102872</t>
  </si>
  <si>
    <t>Dipeptidyl_carboxypeptidase OS=s__Idiomarina_maris len=725 cid=k141_136652</t>
  </si>
  <si>
    <t>Flagellin_B OS=s__Idiomarina_maris len=301 cid=k141_36146</t>
  </si>
  <si>
    <t>Flagellin_D OS=s__Idiomarina_maris len=301 cid=k141_36146</t>
  </si>
  <si>
    <t>Glutamate_synthase_[NADPH]_large_chain OS=s__Idiomarina_maris len=1496 cid=k141_8023</t>
  </si>
  <si>
    <t>GTP-binding_protein_TypA/BipA OS=s__Idiomarina_maris len=615 cid=k141_14286</t>
  </si>
  <si>
    <t>Histidine_ammonia-lyase OS=s__Idiomarina_maris len=508 cid=k141_14286</t>
  </si>
  <si>
    <t>Histidine--tRNA_ligase OS=s__Idiomarina_maris len=424 cid=k141_56292</t>
  </si>
  <si>
    <t>hypothetical_protein OS=s__Thiomicrorhabdus_chilensis len=350 cid=k141_102015</t>
  </si>
  <si>
    <t>hypothetical_protein OS=UNKNOWN len=159 cid=k141_78109</t>
  </si>
  <si>
    <t>Peptidoglycan-associated_lipoprotein OS=s__Idiomarina_maris len=181 cid=k141_8023</t>
  </si>
  <si>
    <t>Proline--tRNA_ligase OS=s__Idiomarina_maris len=575 cid=k141_57607</t>
  </si>
  <si>
    <t>Respiratory_nitrate_reductase_1_alpha_chain OS=s__Idiomarina_atlantica len=1240 cid=k141_48317</t>
  </si>
  <si>
    <t>S-(hydroxymethyl)glutathione_dehydrogenase OS=s__Idiomarina_maris len=374 cid=k141_153826</t>
  </si>
  <si>
    <t>TonB-dependent_Receptor_Plug_Domain,TonB_dependent_receptor OS=s__Idiomarina_atlantica len=976 cid=k141_64923</t>
  </si>
  <si>
    <t>TonB-dependent_Receptor_Plug_Domain,TonB_dependent_receptor OS=s__Idiomarina_sp000218785 len=908 cid=k141_64923</t>
  </si>
  <si>
    <t>TonB-dependent_Receptor_Plug_Domain,TonB_dependent_receptor OS=s__Idiomarina_sp000218785 len=987 cid=k141_64923</t>
  </si>
  <si>
    <t>Uncharacterized_protease_YegQ OS=s__Idiomarina_atlantica len=445 cid=k141_6132</t>
  </si>
  <si>
    <t>bin43_coassembly</t>
  </si>
  <si>
    <t>G10</t>
  </si>
  <si>
    <t>(R%2CR)-butanediol_dehydrogenase OS=s__Halomonas_sp003031405 len=358 cid=k141_31697</t>
  </si>
  <si>
    <t>2-methylcitrate_synthase OS=s__Halomonas_sp003031405 len=375 cid=k141_64825</t>
  </si>
  <si>
    <t>2-methylisocitrate_lyase OS=s__Halomonas_sp003031405 len=295 cid=k141_64825</t>
  </si>
  <si>
    <t>30S_ribosomal_protein_S1 OS=s__Halomonas_sp003031405 len=558 cid=k141_31697</t>
  </si>
  <si>
    <t>30S_ribosomal_protein_S13 OS=s__Halomonas_sp003031405 len=118 cid=k141_3092</t>
  </si>
  <si>
    <t>30S_ribosomal_protein_S17 OS=s__Halomonas_sp900155385 len=86 cid=k141_3092</t>
  </si>
  <si>
    <t>30S_ribosomal_protein_S3 OS=s__Halomonas_sp000686925 len=234 cid=k141_3092</t>
  </si>
  <si>
    <t>30S_ribosomal_protein_S4 OS=s__Halomonas_songnenensis len=206 cid=k141_3092</t>
  </si>
  <si>
    <t>30S_ribosomal_protein_S5 OS=s__Halomonas_songnenensis len=166 cid=k141_3092</t>
  </si>
  <si>
    <t>30S_ribosomal_protein_S6 OS=s__Halomonas_sp003031405 len=125 cid=k141_42946</t>
  </si>
  <si>
    <t>30S_ribosomal_protein_S7 OS=s__Halomonas_sp003031405 len=156 cid=k141_60601</t>
  </si>
  <si>
    <t>30S_ribosomal_protein_S8 OS=s__Halomonas_sp003031405 len=130 cid=k141_3092</t>
  </si>
  <si>
    <t>50S_ribosomal_protein_L1 OS=s__Halomonas_sp003031405 len=230 cid=k141_60601</t>
  </si>
  <si>
    <t>50S_ribosomal_protein_L10 OS=s__Halomonas_sp003031405 len=166 cid=k141_60601</t>
  </si>
  <si>
    <t>50S_ribosomal_protein_L2 OS=s__Halomonas_sp003031405 len=276 cid=k141_60601</t>
  </si>
  <si>
    <t>50S_ribosomal_protein_L3 OS=s__Halomonas_sp003031405 len=212 cid=k141_60601</t>
  </si>
  <si>
    <t>60_kDa_chaperonin OS=s__Halomonas_sp003031405 len=547 cid=k141_31697</t>
  </si>
  <si>
    <t>Acetyl-coenzyme_A_synthetase OS=s__Halomonas_sp003031405 len=649 cid=k141_40024</t>
  </si>
  <si>
    <t>Aconitate_hydratase_B OS=s__Halomonas_nigrificans len=867 cid=k141_124983</t>
  </si>
  <si>
    <t>Alanine-zipper%2C_major_outer_membrane_lipoprotein OS=s__Halomonas_lionensis len=87 cid=k141_31697</t>
  </si>
  <si>
    <t>Aldehyde_dehydrogenase OS=s__Halomonas_sp003031405 len=506 cid=k141_40024</t>
  </si>
  <si>
    <t>ATP_synthase_subunit_alpha OS=s__Halomonas_sp003031405 len=514 cid=k141_140866</t>
  </si>
  <si>
    <t>ATP_synthase_subunit_beta OS=s__Halomonas_sp003031405 len=459 cid=k141_140866</t>
  </si>
  <si>
    <t>ATP_synthase_subunit_c OS=s__Halomonas_sp003031405 len=75 cid=k141_140866</t>
  </si>
  <si>
    <t>Chaperone_protein_DnaK OS=s__Halomonas_sp003031405 len=644 cid=k141_87556</t>
  </si>
  <si>
    <t>Citrate_synthase OS=s__Halomonas_sp003031405 len=428 cid=k141_117310</t>
  </si>
  <si>
    <t>Dihydrolipoyl_dehydrogenase OS=s__Halomonas_nigrificans len=479 cid=k141_117310</t>
  </si>
  <si>
    <t>Dihydrolipoyllysine-residue_succinyltransferase_component_of_2-oxoglutarate_dehydrogenase_complex OS=s__Halomonas_sp003031405 len=517 cid=k141_117310</t>
  </si>
  <si>
    <t>DNA-directed_RNA_polymerase_subunit_alpha OS=s__Halomonas_sp003031405 len=331 cid=k141_3092</t>
  </si>
  <si>
    <t>Elongation_factor_G OS=s__Halomonas_sp003031405 len=707 cid=k141_60601</t>
  </si>
  <si>
    <t>Elongation_factor_Ts OS=s__Halomonas_sp003031405 len=289 cid=k141_91821</t>
  </si>
  <si>
    <t>Elongation_factor_Tu OS=s__Halomonas_sp003031405 len=397 cid=k141_60601</t>
  </si>
  <si>
    <t>Enolase OS=s__Halomonas_sp003031405 len=429 cid=k141_25727</t>
  </si>
  <si>
    <t>Flagellin OS=s__Halomonas_campaniensis_A len=290 cid=k141_87556</t>
  </si>
  <si>
    <t>Flagellin OS=s__Halomonas_sp003031405 len=273 cid=k141_5987</t>
  </si>
  <si>
    <t>Glutamine_synthetase OS=s__Halomonas_nigrificans len=468 cid=k141_83578</t>
  </si>
  <si>
    <t>Glycerol_kinase OS=s__Halomonas_sp003031405 len=494 cid=k141_31697</t>
  </si>
  <si>
    <t>GTP-binding_protein_TypA/BipA OS=s__Halomonas_sp003031405 len=613 cid=k141_60601</t>
  </si>
  <si>
    <t>Histidine_ammonia-lyase OS=s__Halomonas_sp003031405 len=511 cid=k141_88340</t>
  </si>
  <si>
    <t>Homogentisate_1%2C2-dioxygenase OS=s__Halomonas_sp003031405 len=435 cid=k141_5987</t>
  </si>
  <si>
    <t>hypothetical_protein OS=s__Halomonas_sp003031405 len=322 cid=k141_83578</t>
  </si>
  <si>
    <t>hypothetical_protein OS=s__Halomonas_sp003031405 len=323 cid=k141_60601</t>
  </si>
  <si>
    <t>Inorganic_pyrophosphatase OS=s__Halomonas_sp003031405 len=176 cid=k141_31697</t>
  </si>
  <si>
    <t>Isocitrate_lyase OS=s__Halomonas_sp003031405 len=532 cid=k141_117310</t>
  </si>
  <si>
    <t>Leucine-responsive_regulatory_protein OS=s__Halomonas_sp003031405 len=161 cid=k141_25727</t>
  </si>
  <si>
    <t>Major_outer_membrane_protein OS=s__Halomonas_nigrificans len=344 cid=k141_88340</t>
  </si>
  <si>
    <t>Malate_dehydrogenase OS=s__Halomonas_sp003031405 len=324 cid=k141_117310</t>
  </si>
  <si>
    <t>Oligopeptide-binding_protein_AppA OS=s__Halomonas_sp003031405 len=532 cid=k141_843</t>
  </si>
  <si>
    <t>OmpA_family,Thrombospondin_type_3_repeat OS=s__Halomonas_sp003031405 len=289 cid=k141_31697</t>
  </si>
  <si>
    <t>Outer_membrane_protein_TolC OS=s__Halomonas_nigrificans len=512 cid=k141_42946</t>
  </si>
  <si>
    <t>Outer_membrane_protein_W OS=s__Halomonas_sp003031405 len=208 cid=k141_97112</t>
  </si>
  <si>
    <t>phosphate/phosphite/phosphonate_ABC_transporter%2C_periplasmic_binding_protein OS=s__Halomonas_sp003031405 len=329 cid=k141_5987</t>
  </si>
  <si>
    <t>Phosphoenolpyruvate_synthase OS=s__Halomonas_sp003031405 len=794 cid=k141_124983</t>
  </si>
  <si>
    <t>Protein_of_unknown_function_(DUF541) OS=s__Halomonas_sp003031405 len=275 cid=k141_64825</t>
  </si>
  <si>
    <t>Protein-export_protein_SecB OS=s__Halomonas_sp003031405 len=169 cid=k141_140866</t>
  </si>
  <si>
    <t>Recombination-associated_protein_RdgC OS=s__Halomonas_sp003031405 len=312 cid=k141_31697</t>
  </si>
  <si>
    <t>Serine_hydroxymethyltransferase_2 OS=s__Halomonas_nigrificans len=431 cid=k141_117310</t>
  </si>
  <si>
    <t>Succinate_dehydrogenase_flavoprotein_subunit OS=s__Halomonas_sp003031405 len=590 cid=k141_117310</t>
  </si>
  <si>
    <t>Superoxide_dismutase_[Mn] OS=s__Halomonas_sp003031405 len=203 cid=k141_88340</t>
  </si>
  <si>
    <t>Swt1-like_HEPN OS=s__Bog-209_sp003138955 len=403 cid=k141_26526</t>
  </si>
  <si>
    <t>Thioredoxin OS=s__Halomonas_sp003031405 len=107 cid=k141_64825</t>
  </si>
  <si>
    <t>Translocation_and_assembly_module_subunit_TamB OS=s__Halomonas_sp003031405 len=1335 cid=k141_31697</t>
  </si>
  <si>
    <t>TRAP_transporter_solute_receptor%2C_TAXI_family OS=s__Halomonas_sp003031405 len=319 cid=k141_25727</t>
  </si>
  <si>
    <t>TRAP_transporter_solute_receptor%2C_TAXI_family OS=s__Halomonas_sp003031405 len=326 cid=k141_40024</t>
  </si>
  <si>
    <t>TRAP_transporter_solute_receptor%2C_TAXI_family OS=s__Halomonas_sp003031405 len=330 cid=k141_90416</t>
  </si>
  <si>
    <t>bin6_coassembly</t>
  </si>
  <si>
    <t>G11</t>
  </si>
  <si>
    <t>2-hydroxychromene-2-carboxylate_isomerase OS=s__Aquisalimonas_asiatica len=199 cid=k141_72994</t>
  </si>
  <si>
    <t>2-methylcitrate_synthase OS=s__Halomonas_daqingensis len=375 cid=k141_50772</t>
  </si>
  <si>
    <t>2-methylisocitrate_lyase OS=s__Halomonas_daqiaonensis len=296 cid=k141_50772</t>
  </si>
  <si>
    <t>30S_ribosomal_protein_S7 OS=s__Motiliproteus_sp001968815 len=156 cid=k141_66809</t>
  </si>
  <si>
    <t>3-ketoacyl-CoA_thiolase OS=s__SZUA-521_sp003248125 len=396 cid=k141_53616</t>
  </si>
  <si>
    <t>4-hydroxybenzoyl-CoA_reductase_subunit_alpha OS=s__UBA9926_sp002689445 len=762 cid=k141_677</t>
  </si>
  <si>
    <t>50S_ribosomal_protein_L17 OS=s__UBA7803_sp002480525 len=135 cid=k141_35859</t>
  </si>
  <si>
    <t>60_kDa_chaperonin OS=s__SZUA-309_sp003247835 len=550 cid=k141_109615</t>
  </si>
  <si>
    <t>Aconitate_hydratase_A OS=s__UBA7803_sp002480525 len=893 cid=k141_82552</t>
  </si>
  <si>
    <t>Acyl-CoA_dehydrogenase_family_member_10 OS=s__UBA7803_sp002480525 len=423 cid=k141_72161</t>
  </si>
  <si>
    <t>Alanine-zipper%2C_major_outer_membrane_lipoprotein OS=UNKNOWN len=92 cid=k141_53616</t>
  </si>
  <si>
    <t>Alcohol_dehydrogenase_class-3 OS=s__GCA-002840015_sp002840015 len=369 cid=k141_83183</t>
  </si>
  <si>
    <t>ATP_synthase_subunit_beta OS=s__UBA7803_sp002480525 len=458 cid=k141_123489</t>
  </si>
  <si>
    <t>Beta-lactamase_domain-containing_protein_2 OS=s__Paraglaciecola_sp002835935 len=412 cid=k141_154276</t>
  </si>
  <si>
    <t>conserved_hypothetical_protein OS=s__UBA2965_sp002348385 len=249 cid=k141_32816</t>
  </si>
  <si>
    <t>Cytochrome_C' OS=s__GCA-002728675_sp002728675 len=145 cid=k141_149775</t>
  </si>
  <si>
    <t>Dehydrogenase/reductase_SDR_family_member_4 OS=s__SZUA-521_sp003248125 len=252 cid=k141_114337</t>
  </si>
  <si>
    <t>Dihydrolipoyllysine-residue_succinyltransferase_component_of_2-oxoglutarate_dehydrogenase_complex OS=s__Neptunomonas_phycophila len=424 cid=k141_79754</t>
  </si>
  <si>
    <t>Dipeptidyl_carboxypeptidase OS=s__GCA-2722315_sp002722315 len=695 cid=k141_118695</t>
  </si>
  <si>
    <t>DNA-directed_RNA_polymerase_subunit_alpha OS=s__Pseudomonas_D_saudimassiliensis len=333 cid=k141_35859</t>
  </si>
  <si>
    <t>Elongation_factor_G OS=s__SZUA-309_sp003247835 len=699 cid=k141_66809</t>
  </si>
  <si>
    <t>Elongation_factor_Tu OS=s__Alcanivorax_A_pacificus len=397 cid=k141_66809</t>
  </si>
  <si>
    <t>Glutamate_synthase_[NADH]%2C_amyloplastic OS=s__UBA4421_sp002684495 len=487 cid=k141_154297</t>
  </si>
  <si>
    <t>Glutamine_synthetase OS=s__UBA7803_sp002480525 len=470 cid=k141_149495</t>
  </si>
  <si>
    <t>hypothetical_protein OS=s__SZUA-309_sp003247835 len=256 cid=k141_42756</t>
  </si>
  <si>
    <t>hypothetical_protein OS=s__Zooshikella_ganghwensis len=129 cid=k141_4137</t>
  </si>
  <si>
    <t>Insulin-degrading_enzyme OS=s__SZUA-521_sp003248125 len=966 cid=k141_44683</t>
  </si>
  <si>
    <t>Isocitrate_lyase OS=s__UBA7803_sp002480525 len=533 cid=k141_112378</t>
  </si>
  <si>
    <t>Ketol-acid_reductoisomerase_(NADP(+)) OS=s__UBA4421_sp002690405 len=338 cid=k141_99030</t>
  </si>
  <si>
    <t>MotA/TolQ/ExbB_proton_channel_family OS=s__SZUA-521_sp003248125 len=468 cid=k141_79681</t>
  </si>
  <si>
    <t>Nitrogen_regulatory_protein_P-II OS=s__UBA7803_sp002480525 len=112 cid=k141_32816</t>
  </si>
  <si>
    <t>PAS_domain_S-box_protein,diguanylate_cyclase_(GGDEF)_domain OS=s__SZUA-521_sp003248125 len=1201 cid=k141_35642</t>
  </si>
  <si>
    <t>PEP-CTERM_protein-sorting_domain OS=s__Jannaschia_seohaensis len=198 cid=k141_30221</t>
  </si>
  <si>
    <t>PEP-CTERM_protein-sorting_domain OS=s__PCC-6406_sp000332095 len=222 cid=k141_30221</t>
  </si>
  <si>
    <t>PEP-CTERM_protein-sorting_domain OS=UNKNOWN len=195 cid=k141_30221</t>
  </si>
  <si>
    <t>Pesticin_receptor OS=s__UBA2965_sp002348385 len=814 cid=k141_52249</t>
  </si>
  <si>
    <t>Phytanoyl-CoA_dioxygenase_(PhyH) OS=s__UBA9659_sp002694945 len=293 cid=k141_80524</t>
  </si>
  <si>
    <t>Polyribonucleotide_nucleotidyltransferase OS=s__UBA7803_sp002480525 len=702 cid=k141_118695</t>
  </si>
  <si>
    <t>Probable_medium-chain_specific_acyl-CoA_dehydrogenase_1%2C_mitochondrial OS=s__SZUA-521_sp003248125 len=424 cid=k141_88618</t>
  </si>
  <si>
    <t>Protein_of_unknown_function_(DUF3450) OS=s__SZUA-521_sp003248125 len=259 cid=k141_79681</t>
  </si>
  <si>
    <t>Putative_acyltransferase_Rv0859 OS=s__UBA7803_sp002480525 len=413 cid=k141_11870</t>
  </si>
  <si>
    <t>Putative_alkyl/aryl-sulfatase_YjcS OS=s__Sphingorhabdus_sp001650955 len=663 cid=k141_71895</t>
  </si>
  <si>
    <t>Putative_methyl-accepting_chemotaxis_AlkN OS=s__SZUA-521_sp003248125 len=443 cid=k141_4137</t>
  </si>
  <si>
    <t>Putative_NADP-dependent_oxidoreductase_YfmJ OS=s__Phaeomarinobacter_ectocarpi len=343 cid=k141_40663</t>
  </si>
  <si>
    <t>Pyruvate_ferredoxin/flavodoxin_oxidoreductase,Thiamine_pyrophosphate_enzyme%2C_C-terminal_TPP_binding_domain OS=s__Aquisalimonas_asiatica len=1159 cid=k141_32816</t>
  </si>
  <si>
    <t>Rubrerythrin OS=s__UBA4421_sp002390555 len=138 cid=k141_40663</t>
  </si>
  <si>
    <t>Serine_hydroxymethyltransferase OS=s__UBA7803_sp002480525 len=474 cid=k141_61997</t>
  </si>
  <si>
    <t>Succinate--CoA_ligase_[ADP-forming]_subunit_beta OS=s__UBA7803_sp002480525 len=389 cid=k141_24271</t>
  </si>
  <si>
    <t>Superoxide_dismutase_[Fe] OS=s__Labilithrix_luteola len=195 cid=k141_40663</t>
  </si>
  <si>
    <t>Tetratricopeptide_repeat,Tetratricopeptide_repeat,Tetratricopeptide_repeat,Tetratricopeptide_repeat OS=s__SZUA-521_sp003248125 len=492 cid=k141_106834</t>
  </si>
  <si>
    <t>TonB-dependent_Receptor_Plug_Domain,TonB_dependent_receptor OS=s__Chromatocurvus_sp002868715 len=886 cid=k141_120345</t>
  </si>
  <si>
    <t>TonB-dependent_Receptor_Plug_Domain,TonB_dependent_receptor OS=s__Hyphomonas_adhaerens len=855 cid=k141_53616</t>
  </si>
  <si>
    <t>TonB-dependent_Receptor_Plug_Domain,TonB_dependent_receptor OS=s__Phenylobacterium_kunshanense len=830 cid=k141_88054</t>
  </si>
  <si>
    <t>TonB-dependent_Receptor_Plug_Domain,TonB_dependent_receptor OS=s__SZUA-521_sp003248125 len=824 cid=k141_145255</t>
  </si>
  <si>
    <t>TonB-dependent_Receptor_Plug_Domain,TonB_dependent_receptor OS=s__UBA2965_sp002348385 len=787 cid=k141_40663</t>
  </si>
  <si>
    <t>TonB-dependent_Receptor_Plug_Domain,TonB_dependent_receptor OS=s__UBA7803_sp002480525 len=1008 cid=k141_79681</t>
  </si>
  <si>
    <t>TonB-dependent_Receptor_Plug_Domain,TonB_dependent_receptor OS=s__UBA7803_sp002480525 len=1059 cid=k141_116711</t>
  </si>
  <si>
    <t>TonB-dependent_Receptor_Plug_Domain,TonB_dependent_receptor OS=s__UBA7803_sp003476445 len=796 cid=k141_52249</t>
  </si>
  <si>
    <t>TonB-dependent_Receptor_Plug_Domain,TonB_dependent_receptor OS=s__UBA9659_sp002711495 len=1012 cid=k141_13744</t>
  </si>
  <si>
    <t>Translation_initiation_factor_IF-2 OS=s__UBA2965_sp002348385 len=853 cid=k141_118695</t>
  </si>
  <si>
    <t>uncharacterized_protein%2C_PEP-CTERM_system_associated OS=s__Ferrimonas_senticii len=398 cid=k141_112580</t>
  </si>
  <si>
    <t>Vitamin_B12_transporter_BtuB OS=s__SZUA-521_sp003248125 len=648 cid=k141_79681</t>
  </si>
  <si>
    <t>bin77_coassembly</t>
  </si>
  <si>
    <t>G12</t>
  </si>
  <si>
    <t>2-methylcitrate_synthase OS=s__Halomonas_chromatireducens len=375 cid=k141_144288</t>
  </si>
  <si>
    <t>2-methylisocitrate_lyase OS=s__Halomonas_chromatireducens len=294 cid=k141_144288</t>
  </si>
  <si>
    <t>30S_ribosomal_protein_S1 OS=s__Halomonas_sp000246875 len=558 cid=k141_67882</t>
  </si>
  <si>
    <t>30S_ribosomal_protein_S3 OS=s__Halomonas_endophytica len=233 cid=k141_3017</t>
  </si>
  <si>
    <t>30S_ribosomal_protein_S4 OS=s__Halomonas_sp000246875 len=206 cid=k141_3017</t>
  </si>
  <si>
    <t>30S_ribosomal_protein_S8 OS=s__Halomonas_daqingensis len=130 cid=k141_3017</t>
  </si>
  <si>
    <t>31_kDa_immunogenic_protein OS=s__Halomonas_daqingensis len=319 cid=k141_21529</t>
  </si>
  <si>
    <t>50S_ribosomal_protein_L1 OS=s__Halomonas_sp000246875 len=230 cid=k141_60253</t>
  </si>
  <si>
    <t>50S_ribosomal_protein_L17 OS=s__Halomonas_sp003254665 len=131 cid=k141_3017</t>
  </si>
  <si>
    <t>50S_ribosomal_protein_L2 OS=s__Halomonas_daqingensis len=276 cid=k141_60253</t>
  </si>
  <si>
    <t>50S_ribosomal_protein_L30 OS=s__Halomonas_chromatireducens len=60 cid=k141_3017</t>
  </si>
  <si>
    <t>50S_ribosomal_protein_L7/L12 OS=s__Halomonas_alkaliantarctica len=123 cid=k141_60253</t>
  </si>
  <si>
    <t>60_kDa_chaperonin OS=s__Halomonas_daqingensis len=547 cid=k141_127468</t>
  </si>
  <si>
    <t>Alanine-zipper%2C_major_outer_membrane_lipoprotein OS=s__Halomonas_sp000246875 len=87 cid=k141_60050</t>
  </si>
  <si>
    <t>Aldehyde_dehydrogenase OS=s__Halomonas_sp003254665 len=506 cid=k141_91794</t>
  </si>
  <si>
    <t>Alpha-keto_acid-binding_periplasmic_protein_TakP OS=s__Halomonas_sp000246875 len=368 cid=k141_133606</t>
  </si>
  <si>
    <t>ATP_synthase_subunit_beta OS=s__Halomonas_sp000246875 len=458 cid=k141_151603</t>
  </si>
  <si>
    <t>ATP_synthase_subunit_delta OS=s__Halomonas_sp000246875 len=178 cid=k141_151603</t>
  </si>
  <si>
    <t>ATP-binding_transport_protein_SmoK OS=s__Halomonas_B_sp002286975 len=346 cid=k141_114429</t>
  </si>
  <si>
    <t>Bacterial_extracellular_solute-binding_protein,Bacterial_extracellular_solute-binding_protein OS=s__Halomonas_sp000246875 len=593 cid=k141_43487</t>
  </si>
  <si>
    <t>Bacterial_extracellular_solute-binding_proteins%2C_family_5_Middle OS=s__Halomonas_daqingensis len=539 cid=k141_138254</t>
  </si>
  <si>
    <t>cytochrome_c_oxidase%2C_cbb3-type%2C_subunit_II OS=s__Halomonas_sp000246875 len=202 cid=k141_11532</t>
  </si>
  <si>
    <t>Cytochrome_c551_peroxidase OS=s__Halomonas_sp000246875 len=333 cid=k141_48933</t>
  </si>
  <si>
    <t>Dihydrolipoyllysine-residue_succinyltransferase_component_of_2-oxoglutarate_dehydrogenase_complex OS=s__Halomonas_daqingensis len=514 cid=k141_90175</t>
  </si>
  <si>
    <t>DNA-directed_RNA_polymerase_subunit_alpha OS=s__Halomonas_sp000246875 len=332 cid=k141_3017</t>
  </si>
  <si>
    <t>DNA-directed_RNA_polymerase_subunit_beta OS=s__Halomonas_sp000246875 len=1359 cid=k141_60253</t>
  </si>
  <si>
    <t>Ectoine-binding_periplasmic_protein_TeaA OS=s__Halomonas_daqingensis len=339 cid=k141_80318</t>
  </si>
  <si>
    <t>Elongation_factor_Ts OS=s__Halomonas_sp003254665 len=289 cid=k141_58855</t>
  </si>
  <si>
    <t>Flagellin OS=s__Halomonas_sp002082565 len=269 cid=k141_27696</t>
  </si>
  <si>
    <t>Glutamine_synthetase OS=s__Halomonas_sp000246875 len=295 cid=k141_23402</t>
  </si>
  <si>
    <t>Glutathione-dependent_formaldehyde-activating_enzyme OS=s__Halomonas_sp003254665 len=245 cid=k141_61047</t>
  </si>
  <si>
    <t>GTP-binding_protein_TypA/BipA OS=s__Halomonas_daqingensis len=615 cid=k141_23402</t>
  </si>
  <si>
    <t>Histidine_ammonia-lyase OS=s__Halomonas_sp000246875 len=515 cid=k141_91472</t>
  </si>
  <si>
    <t>hypothetical_protein OS=s__Halomonas_chromatireducens len=322 cid=k141_139195</t>
  </si>
  <si>
    <t>hypothetical_protein OS=s__Halomonas_daqingensis len=183 cid=k141_29019</t>
  </si>
  <si>
    <t>hypothetical_protein OS=s__Halomonas_daqingensis len=323 cid=k141_23402</t>
  </si>
  <si>
    <t>hypothetical_protein OS=s__Halomonas_sp000246875 len=126 cid=k141_28540</t>
  </si>
  <si>
    <t>hypothetical_protein OS=s__Halomonas_sp003254665 len=272 cid=k141_123874</t>
  </si>
  <si>
    <t>Inosine-5'-monophosphate_dehydrogenase OS=s__Halomonas_sp000246875 len=515 cid=k141_88481</t>
  </si>
  <si>
    <t>Isocitrate_lyase OS=s__Halomonas_saliphila len=531 cid=k141_29019</t>
  </si>
  <si>
    <t>Long-chain_fatty_acid_transport_protein OS=s__Halomonas_chromatireducens len=428 cid=k141_58855</t>
  </si>
  <si>
    <t>Major_outer_membrane_protein OS=s__Halomonas_endophytica len=371 cid=k141_108117</t>
  </si>
  <si>
    <t>Malate_dehydrogenase OS=s__Halomonas_sp000246875 len=324 cid=k141_108117</t>
  </si>
  <si>
    <t>Maleamate_amidohydrolase OS=s__Halomonas_daqingensis len=224 cid=k141_21529</t>
  </si>
  <si>
    <t>Monocarboxylate_2-oxoacid-binding_periplasmic_protein_all3028 OS=s__Halomonas_daqingensis len=367 cid=k141_102120</t>
  </si>
  <si>
    <t>NAD(P)_transhydrogenase_subunit_alpha OS=s__Halomonas_sp000246875 len=523 cid=k141_39276</t>
  </si>
  <si>
    <t>Nitrite_reductase OS=s__Halomonas_daqingensis len=538 cid=k141_77692</t>
  </si>
  <si>
    <t>Nitrous-oxide_reductase OS=s__Halomonas_daqingensis len=631 cid=k141_77692</t>
  </si>
  <si>
    <t>Outer_membrane_protein_TolC OS=s__Halomonas_sp000246875 len=586 cid=k141_26768</t>
  </si>
  <si>
    <t>Peptidyl-prolyl_cis-trans_isomerase_B OS=s__Halomonas_sp003254665 len=169 cid=k141_141851</t>
  </si>
  <si>
    <t>Periplasmic_binding_protein_domain,Periplasmic_binding_protein OS=s__Halomonas_daqingensis len=406 cid=k141_86566</t>
  </si>
  <si>
    <t>Periplasmic_binding_protein_domain,Periplasmic_binding_protein OS=s__Halomonas_sp000246875 len=407 cid=k141_61047</t>
  </si>
  <si>
    <t>phosphate/phosphite/phosphonate_ABC_transporter%2C_periplasmic_binding_protein OS=s__Halomonas_daqingensis len=333 cid=k141_98198</t>
  </si>
  <si>
    <t>Phosphoenolpyruvate_synthase OS=s__Halomonas_daqingensis len=791 cid=k141_95147</t>
  </si>
  <si>
    <t>Probable_deoxycholate-binding_periplasmic_protein_YgiS OS=s__Halomonas_sp000246875 len=527 cid=k141_89389</t>
  </si>
  <si>
    <t>Protein-export_protein_SecB OS=s__Halomonas_sp000246875 len=174 cid=k141_151603</t>
  </si>
  <si>
    <t>Putative_amino-acid_ABC_transporter-binding_protein_YhdW OS=s__Halomonas_daqingensis len=342 cid=k141_98198</t>
  </si>
  <si>
    <t>Putative_dehydrogenase_XoxF OS=s__Halomonas_daqingensis len=607 cid=k141_148381</t>
  </si>
  <si>
    <t>Putative_uridine_kinase_C227.14 OS=s__Halomonas_sp000246875 len=207 cid=k141_4005</t>
  </si>
  <si>
    <t>Receptor_family_ligand_binding_region,Periplasmic_binding_protein_domain,Periplasmic_binding_protein OS=s__Halomonas_daqingensis len=380 cid=k141_108117</t>
  </si>
  <si>
    <t>Succinate_dehydrogenase_flavoprotein_subunit OS=s__Halomonas_daqingensis len=590 cid=k141_90175</t>
  </si>
  <si>
    <t>Tat_(twin-arginine_translocation)_pathway_signal_sequence OS=s__Halomonas_sp000246875 len=398 cid=k141_91794</t>
  </si>
  <si>
    <t>TRAP_transporter_solute_receptor%2C_TAXI_family OS=s__Halomonas_sp000246875 len=326 cid=k141_82857</t>
  </si>
  <si>
    <t>Tripartite_tricarboxylate_transporter_family_receptor OS=s__Halomonas_daqingensis len=333 cid=k141_127468</t>
  </si>
  <si>
    <t>bin14_Super_Day12</t>
  </si>
  <si>
    <t>G13</t>
  </si>
  <si>
    <t>2-methyl-aconitate_isomerase OS=s__Alcanivorax_xenomutans len=397 cid=NODE_1281_length_15795_cov_12.239327</t>
  </si>
  <si>
    <t>2-methylisocitrate_lyase OS=s__Halomonas_daqiaonensis len=296 cid=NODE_1281_length_15795_cov_12.239327</t>
  </si>
  <si>
    <t>3-isopropylmalate_dehydrogenase OS=s__ASP10-02a_sp002686055 len=366 cid=NODE_564_length_28158_cov_12.064192</t>
  </si>
  <si>
    <t>6%2C7-dimethyl-8-ribityllumazine_synthase OS=s__UBA5518_sp002396625 len=159 cid=NODE_1218_length_16552_cov_13.035703</t>
  </si>
  <si>
    <t>Alanine-zipper%2C_major_outer_membrane_lipoprotein OS=UNKNOWN len=92 cid=NODE_551_length_28658_cov_12.069538</t>
  </si>
  <si>
    <t>Alkyl/aryl-sulfatase_BDS1 OS=s__Sphingorhabdus_sp900149705 len=656 cid=NODE_2013_length_10418_cov_11.592493</t>
  </si>
  <si>
    <t>Antibiotic_biosynthesis_monooxygenase OS=s__UBA7803_sp003476445 len=116 cid=NODE_1615_length_12923_cov_12.586183</t>
  </si>
  <si>
    <t>Beta-lactamase_domain-containing_protein_2 OS=s__Paraglaciecola_sp002835935 len=412 cid=NODE_165_length_51657_cov_12.375412</t>
  </si>
  <si>
    <t>Catalase-peroxidase_2 OS=s__Alcanivorax_A_sp003259185 len=736 cid=NODE_1503_length_13746_cov_12.185669</t>
  </si>
  <si>
    <t>conserved_hypothetical_protein OS=s__UBA2965_sp002348385 len=249 cid=NODE_314_length_37950_cov_12.743423</t>
  </si>
  <si>
    <t>Cytochrome_C' OS=s__UBA11889_sp002719135 len=145 cid=NODE_3920_length_5129_cov_12.926685</t>
  </si>
  <si>
    <t>Delta-aminolevulinic_acid_dehydratase OS=s__Alcanivorax_nanhaiticus len=319 cid=NODE_1530_length_13604_cov_11.822275</t>
  </si>
  <si>
    <t>Dihydrolipoyllysine-residue_succinyltransferase_component_of_2-oxoglutarate_dehydrogenase_complex OS=s__Marinobacter_salexigens len=429 cid=NODE_760_length_23327_cov_11.703807</t>
  </si>
  <si>
    <t>hypothetical_protein OS=s__Alcanivorax_dieselolei len=301 cid=NODE_1285_length_15757_cov_14.418928</t>
  </si>
  <si>
    <t>hypothetical_protein OS=s__UBA2965_sp002348385 len=157 cid=NODE_110_length_61369_cov_11.758897</t>
  </si>
  <si>
    <t>Isocitrate_dehydrogenase_[NADP] OS=s__UBA4421_sp002389675 len=750 cid=NODE_2375_length_8770_cov_12.211015</t>
  </si>
  <si>
    <t>MotA/TolQ/ExbB_proton_channel_family OS=s__SZUA-521_sp003248125 len=468 cid=NODE_916_length_20551_cov_11.744145</t>
  </si>
  <si>
    <t>Outer_membrane_protein_beta-barrel_family,TonB-dependent_Receptor_Plug_Domain,TonB_dependent_receptor OS=s__UBA4421_sp002389675 len=678 cid=NODE_592_length_27239_cov_9.927310</t>
  </si>
  <si>
    <t>Pesticin_receptor OS=s__UBA2965_sp002348385 len=814 cid=NODE_1188_length_16914_cov_12.792455</t>
  </si>
  <si>
    <t>Phosphoenolpyruvate_synthase OS=s__Marinobacter_salinus len=810 cid=NODE_569_length_28032_cov_12.562569</t>
  </si>
  <si>
    <t>Polyribonucleotide_nucleotidyltransferase OS=s__SZUA-309_sp003247835 len=702 cid=NODE_162_length_51920_cov_12.440528</t>
  </si>
  <si>
    <t>prepilin-type_N-terminal_cleavage/methylation_domain OS=s__SZUA-521_sp003248125 len=152 cid=NODE_1889_length_11077_cov_10.313918</t>
  </si>
  <si>
    <t>Putative_methyl-accepting_chemotaxis_AlkN OS=s__SZUA-521_sp003248125 len=463 cid=NODE_700_length_24440_cov_12.902809</t>
  </si>
  <si>
    <t>Pyruvate_ferredoxin/flavodoxin_oxidoreductase,Thiamine_pyrophosphate_enzyme%2C_C-terminal_TPP_binding_domain OS=s__Pseudomonas_E_guguanensis len=970 cid=NODE_314_length_37950_cov_12.743423</t>
  </si>
  <si>
    <t>Ribosomal_RNA_large_subunit_methyltransferase_M OS=s__Thiohalospira_halophila len=356 cid=NODE_649_length_25905_cov_11.702785</t>
  </si>
  <si>
    <t>Superoxide_dismutase_[Fe] OS=s__Labilithrix_luteola len=195 cid=NODE_2460_length_8451_cov_13.783707</t>
  </si>
  <si>
    <t>TonB_dependent_receptor OS=s__Alteromonas_abrolhosensis len=442 cid=NODE_3497_length_5815_cov_11.915972</t>
  </si>
  <si>
    <t>TonB_dependent_receptor OS=s__SG8-24_sp001303185 len=448 cid=NODE_1372_length_14918_cov_11.965081</t>
  </si>
  <si>
    <t>TonB-dependent_Receptor_Plug_Domain,TonB_dependent_receptor OS=s__Chromatocurvus_sp002868715 len=867 cid=NODE_1474_length_13995_cov_12.700430</t>
  </si>
  <si>
    <t>TonB-dependent_Receptor_Plug_Domain,TonB_dependent_receptor OS=s__GCA-002726655_sp002726655 len=784 cid=NODE_1188_length_16914_cov_12.792455</t>
  </si>
  <si>
    <t>TonB-dependent_Receptor_Plug_Domain,TonB_dependent_receptor OS=s__Hyphomonas_adhaerens len=855 cid=NODE_551_length_28658_cov_12.069538</t>
  </si>
  <si>
    <t>TonB-dependent_Receptor_Plug_Domain,TonB_dependent_receptor OS=s__Nitrospirillum_sp000333275 len=908 cid=NODE_1157_length_17370_cov_8.655848</t>
  </si>
  <si>
    <t>TonB-dependent_Receptor_Plug_Domain,TonB_dependent_receptor OS=s__SZUA-521_sp003248125 len=799 cid=NODE_1500_length_13775_cov_11.525583</t>
  </si>
  <si>
    <t>TonB-dependent_Receptor_Plug_Domain,TonB_dependent_receptor OS=s__SZUA-521_sp003248125 len=823 cid=NODE_1500_length_13775_cov_11.525583</t>
  </si>
  <si>
    <t>TonB-dependent_Receptor_Plug_Domain,TonB_dependent_receptor OS=s__UBA7803_sp002480525 len=1074 cid=NODE_1125_length_17707_cov_11.701280</t>
  </si>
  <si>
    <t>TonB-dependent_Receptor_Plug_Domain,TonB_dependent_receptor OS=s__UBA7803_sp002480525 len=929 cid=NODE_916_length_20551_cov_11.744145</t>
  </si>
  <si>
    <t>TonB-dependent_Receptor_Plug_Domain,TonB_dependent_receptor OS=s__UBA7803_sp003476445 len=802 cid=NODE_1188_length_16914_cov_12.792455</t>
  </si>
  <si>
    <t>TonB-dependent_Receptor_Plug_Domain,TonB_dependent_receptor OS=s__UBA9659_sp002711495 len=873 cid=NODE_884_length_20994_cov_12.324848</t>
  </si>
  <si>
    <t>Universal_stress_protein_family OS=s__Delta-02_sp002412715 len=292 cid=NODE_2034_length_10333_cov_12.747130</t>
  </si>
  <si>
    <t>Vitamin_B12_transporter_BtuB OS=s__21-14-all-40-8_sp002770795 len=208 cid=NODE_7082_length_2993_cov_12.325391</t>
  </si>
  <si>
    <t>Vitamin_B12_transporter_BtuB OS=s__SZUA-521_sp003248125 len=644 cid=NODE_1050_length_18583_cov_12.200345</t>
  </si>
  <si>
    <t>bin16_BM_Day4</t>
  </si>
  <si>
    <t>G14</t>
  </si>
  <si>
    <t>2-amino-3-ketobutyrate_coenzyme_A_ligase OS=s__BM003_sp002868855 len=400 cid=NODE_1117_length_15487_cov_6.187792</t>
  </si>
  <si>
    <t>2-methyl-aconitate_isomerase OS=s__Pseudomonas_E_sp000282535 len=393 cid=NODE_1001_length_17749_cov_6.384311</t>
  </si>
  <si>
    <t>30S_ribosomal_protein_S2 OS=s__SG8-30_sp001303245 len=312 cid=NODE_90_length_79963_cov_6.074648</t>
  </si>
  <si>
    <t>3-isopropylmalate_dehydratase_large_subunit_1 OS=s__GCA-2729495_sp002729495 len=471 cid=NODE_1558_length_10385_cov_6.592449</t>
  </si>
  <si>
    <t>3-ketoacyl-CoA_thiolase OS=s__BM003_sp002868855 len=428 cid=NODE_498_length_33640_cov_6.705642</t>
  </si>
  <si>
    <t>50S_ribosomal_protein_L15 OS=s__Woeseia_oceani len=145 cid=NODE_1737_length_9254_cov_6.369823</t>
  </si>
  <si>
    <t>50S_ribosomal_protein_L17 OS=s__TMED78_sp002171615 len=131 cid=NODE_1494_length_10883_cov_6.905984</t>
  </si>
  <si>
    <t>5-oxoprolinase OS=s__Azospirillum_halopraeferens len=1216 cid=NODE_1806_length_8891_cov_6.519805</t>
  </si>
  <si>
    <t>60_kDa_chaperonin OS=s__Woeseia_oceani len=544 cid=NODE_542_length_31423_cov_6.589805</t>
  </si>
  <si>
    <t>Acetyl-coenzyme_A_synthetase OS=s__Mor1_sp001664505 len=655 cid=NODE_483_length_34410_cov_6.002591</t>
  </si>
  <si>
    <t>Alanine-zipper%2C_major_outer_membrane_lipoprotein OS=s__GCA-002729875_sp002729875 len=103 cid=NODE_408_length_38785_cov_5.851097</t>
  </si>
  <si>
    <t>Amidohydrolase_family,Amidohydrolase_family,Dipeptidyl_peptidase_IV_(DPP_IV)_N-terminal_region,Lipoprotein_LpqB_beta-propeller_domain,WD40-like_Beta_Propeller_Repeat OS=s__Wenzhouxiangella_marina len=1098 cid=NODE_762_length_23259_cov_6.316239</t>
  </si>
  <si>
    <t>ATP_synthase_subunit_beta OS=s__Ectothiorhodospira_mobilis len=459 cid=NODE_456_length_35204_cov_6.946286</t>
  </si>
  <si>
    <t>Catalase-peroxidase_2 OS=s__UBA2363_sp002344355 len=736 cid=NODE_1609_length_10115_cov_6.627137</t>
  </si>
  <si>
    <t>Deoxyhypusine_synthase OS=s__Woeseia_oceani len=325 cid=NODE_762_length_23259_cov_6.316239</t>
  </si>
  <si>
    <t>Dipeptidyl-peptidase_5 OS=s__GCA-2722315_sp002722315 len=379 cid=NODE_2487_length_6183_cov_4.980091</t>
  </si>
  <si>
    <t>Electron_transfer_flavoprotein_subunit_alpha OS=s__Woeseia_oceani len=313 cid=NODE_632_length_27700_cov_5.929427</t>
  </si>
  <si>
    <t>Glyceraldehyde-3-phosphate_dehydrogenase%2C_chromosomal OS=s__GCA-2683405_sp002683405 len=335 cid=NODE_1324_length_12687_cov_6.319744</t>
  </si>
  <si>
    <t>GTP_pyrophosphokinase OS=s__Bog-1198_sp003132425 len=275 cid=NODE_960_length_18445_cov_5.680207</t>
  </si>
  <si>
    <t>GTP-binding_protein_TypA/BipA OS=s__BM003_sp002868855 len=612 cid=NODE_90_length_79963_cov_6.074648</t>
  </si>
  <si>
    <t>High_potential_iron-sulfur_protein OS=s__Ectothiorhodospira_sp001632845 len=112 cid=NODE_364_length_40881_cov_6.311664</t>
  </si>
  <si>
    <t>hypothetical_protein OS=s__BM003_sp002868855 len=926 cid=NODE_774_length_22978_cov_5.936963</t>
  </si>
  <si>
    <t>hypothetical_protein OS=s__Steroidobacter_denitrificans len=131 cid=NODE_1036_length_17107_cov_6.769059</t>
  </si>
  <si>
    <t>hypothetical_protein OS=s__UBA6522_sp002718345 len=260 cid=NODE_819_length_21800_cov_5.996505</t>
  </si>
  <si>
    <t>hypothetical_protein OS=UNKNOWN len=68 cid=NODE_408_length_38785_cov_5.851097</t>
  </si>
  <si>
    <t>Isocitrate_dehydrogenase_[NADP] OS=s__SG8-30_sp001303245 len=433 cid=NODE_485_length_34300_cov_5.775179</t>
  </si>
  <si>
    <t>Maleamate_amidohydrolase OS=s__Alteromonas_A_lipolytica len=223 cid=NODE_4962_length_3410_cov_7.177347</t>
  </si>
  <si>
    <t>MotA/TolQ/ExbB_proton_channel_family OS=s__GCA-002729875_sp002688175 len=462 cid=NODE_261_length_50581_cov_6.074773</t>
  </si>
  <si>
    <t>Peptidoglycan-associated_lipoprotein OS=UNKNOWN len=181 cid=NODE_960_length_18445_cov_5.680207</t>
  </si>
  <si>
    <t>Protein_of_unknown_function_(DUF3450) OS=s__GCA-002729875_sp002688175 len=258 cid=NODE_261_length_50581_cov_6.074773</t>
  </si>
  <si>
    <t>Putative_D-/L-hydantoinase_subunit_A OS=s__Luminiphilus_sp002377985 len=732 cid=NODE_1367_length_12081_cov_5.960253</t>
  </si>
  <si>
    <t>Rubrerythrin OS=s__Imhoffiella_purpurea len=139 cid=NODE_1751_length_9184_cov_6.463578</t>
  </si>
  <si>
    <t>S-(hydroxymethyl)glutathione_dehydrogenase OS=s__Cohaesibacter_sp900215505 len=376 cid=NODE_734_length_24061_cov_5.809839</t>
  </si>
  <si>
    <t>Serine_hydroxymethyltransferase OS=s__BM003_sp002868855 len=420 cid=NODE_417_length_38334_cov_6.270984</t>
  </si>
  <si>
    <t>TonB_dependent_receptor OS=s__Erythrobacter_longus len=453 cid=NODE_2304_length_6689_cov_6.433374</t>
  </si>
  <si>
    <t>TonB-dependent_Receptor_Plug_Domain OS=s__Pseudohaliea_rubra len=418 cid=NODE_1440_length_11329_cov_6.248093</t>
  </si>
  <si>
    <t>TonB-dependent_Receptor_Plug_Domain OS=s__UBA1847_sp002338605 len=420 cid=NODE_3789_length_4211_cov_5.625842</t>
  </si>
  <si>
    <t>TonB-dependent_Receptor_Plug_Domain,TonB_dependent_receptor OS=s__Erythrobacter_longus len=840 cid=NODE_815_length_21914_cov_6.413285</t>
  </si>
  <si>
    <t>TonB-dependent_Receptor_Plug_Domain,TonB_dependent_receptor OS=s__Haliea_sp002414665 len=788 cid=NODE_1346_length_12427_cov_5.723165</t>
  </si>
  <si>
    <t>TonB-dependent_Receptor_Plug_Domain,TonB_dependent_receptor OS=s__Luteimonas_abyssi len=875 cid=NODE_1591_length_10211_cov_6.443383</t>
  </si>
  <si>
    <t>TonB-dependent_Receptor_Plug_Domain,TonB_dependent_receptor OS=s__Marinicaulis_sp001657385 len=812 cid=NODE_485_length_34300_cov_5.775179</t>
  </si>
  <si>
    <t>TonB-dependent_Receptor_Plug_Domain,TonB_dependent_receptor OS=s__Niveispirillum_cyanobacteriorum len=745 cid=NODE_1074_length_16203_cov_6.212286</t>
  </si>
  <si>
    <t>TonB-dependent_Receptor_Plug_Domain,TonB_dependent_receptor OS=s__Oceanicaulis_sp000744995 len=1138 cid=NODE_423_length_37880_cov_6.357700</t>
  </si>
  <si>
    <t>TonB-dependent_Receptor_Plug_Domain,TonB_dependent_receptor OS=s__Oceanicaulis_sp000744995 len=787 cid=NODE_861_length_20777_cov_5.745874</t>
  </si>
  <si>
    <t>TonB-dependent_Receptor_Plug_Domain,TonB_dependent_receptor OS=s__SG8-30_sp001303245 len=850 cid=NODE_1283_length_13152_cov_5.949607</t>
  </si>
  <si>
    <t>TonB-dependent_Receptor_Plug_Domain,TonB_dependent_receptor OS=s__UBA4149_sp002380195 len=742 cid=NODE_1446_length_11300_cov_5.256470</t>
  </si>
  <si>
    <t>TonB-dependent_Receptor_Plug_Domain,TonB_dependent_receptor OS=s__UBA5047_sp002415025 len=782 cid=NODE_241_length_52836_cov_6.586253</t>
  </si>
  <si>
    <t>TonB-dependent_Receptor_Plug_Domain,TonB_dependent_receptor OS=s__UBA964_sp002292945 len=926 cid=NODE_1076_length_16171_cov_5.580479</t>
  </si>
  <si>
    <t>TonB-dependent_Receptor_Plug_Domain,TonB_dependent_receptor OS=s__UDEA-SF1_sp002995625 len=851 cid=NODE_241_length_52836_cov_6.586253</t>
  </si>
  <si>
    <t>bin28_Super_Day8</t>
  </si>
  <si>
    <t>G15</t>
  </si>
  <si>
    <t>2-amino-3-ketobutyrate_coenzyme_A_ligase OS=s__BM003_sp002868855 len=404 cid=NODE_746_length_25141_cov_6.749621</t>
  </si>
  <si>
    <t>30S_ribosomal_protein_S2 OS=s__GCA-2729495_sp002729495 len=318 cid=NODE_108_length_74979_cov_7.098300</t>
  </si>
  <si>
    <t>50S_ribosomal_protein_L15 OS=s__SZUA-117_sp003229095 len=145 cid=NODE_1296_length_16238_cov_7.624112</t>
  </si>
  <si>
    <t>50S_ribosomal_protein_L17 OS=s__BM003_sp002868855 len=130 cid=NODE_1296_length_16238_cov_7.624112</t>
  </si>
  <si>
    <t>50S_ribosomal_protein_L6 OS=s__Thioalkalivibrio_A_sulfidiphilus len=177 cid=NODE_1296_length_16238_cov_7.624112</t>
  </si>
  <si>
    <t>60_kDa_chaperonin OS=s__UBA1844_sp002338615 len=195 cid=NODE_2442_length_9151_cov_8.195251</t>
  </si>
  <si>
    <t>Aconitate_hydratase_A OS=s__Woeseia_oceani len=913 cid=NODE_320_length_44500_cov_7.323546</t>
  </si>
  <si>
    <t>Alanine-zipper%2C_major_outer_membrane_lipoprotein OS=s__GCA-002729875_sp002729875 len=106 cid=NODE_292_length_47131_cov_7.209045</t>
  </si>
  <si>
    <t>Bifunctional_protein_GlmU OS=s__SG8-30_sp001303245 len=463 cid=NODE_1486_length_14283_cov_7.595867</t>
  </si>
  <si>
    <t>Carbamoyl-phosphate_synthase_large_chain OS=s__ZC4RG24_sp003242685 len=1074 cid=NODE_875_length_22152_cov_6.284066</t>
  </si>
  <si>
    <t>Chaperone_protein_ClpB OS=s__Acidihalobacter_A_ferrooxidans len=593 cid=NODE_976_length_20449_cov_7.518829</t>
  </si>
  <si>
    <t>Cysteine_synthase_1 OS=s__GCA-002840015_sp002839995 len=369 cid=NODE_871_length_22257_cov_7.487569</t>
  </si>
  <si>
    <t>Deoxyhypusine_synthase OS=s__Woeseia_oceani len=325 cid=NODE_2234_length_9927_cov_7.038493</t>
  </si>
  <si>
    <t>Dihydrolipoyllysine-residue_succinyltransferase_component_of_2-oxoglutarate_dehydrogenase_complex OS=s__Woeseia_oceani len=444 cid=NODE_1067_length_19100_cov_6.808506</t>
  </si>
  <si>
    <t>Electron_transfer_flavoprotein_subunit_alpha OS=s__Lysobacter_capsici len=313 cid=NODE_192_length_58734_cov_7.170095</t>
  </si>
  <si>
    <t>Fatty_acid_hydroxylase_superfamily OS=s__Halomonas_sp003202205 len=276 cid=NODE_1166_length_17943_cov_7.406809</t>
  </si>
  <si>
    <t>Fe(3+)_dicitrate_transport_protein_FecA OS=s__BRH-c0_sp000961645 len=686 cid=NODE_1107_length_18624_cov_6.044052</t>
  </si>
  <si>
    <t>Flagellin OS=s__Chromatocurvus_sp002868715 len=447 cid=NODE_7279_length_3310_cov_7.342550</t>
  </si>
  <si>
    <t>Flagellin OS=s__Luteimonas_sp001717465 len=391 cid=NODE_67_length_94239_cov_7.553810</t>
  </si>
  <si>
    <t>Glutamine_synthetase OS=s__BM003_sp002868855 len=469 cid=NODE_402_length_39105_cov_7.808246</t>
  </si>
  <si>
    <t>Glyceraldehyde-3-phosphate_dehydrogenase%2C_chromosomal OS=s__GCA-2683405_sp002683405 len=335 cid=NODE_1493_length_14220_cov_7.237275</t>
  </si>
  <si>
    <t>GTP-binding_protein_TypA/BipA OS=s__BM003_sp002868855 len=611 cid=NODE_1138_length_18238_cov_6.770775</t>
  </si>
  <si>
    <t>Histidine_ammonia-lyase OS=s__Bacterioplanes_sanyensis len=512 cid=NODE_2511_length_8827_cov_7.456680</t>
  </si>
  <si>
    <t>hypothetical_protein OS=s__BM003_sp002868855 len=953 cid=NODE_577_length_30468_cov_7.442705</t>
  </si>
  <si>
    <t>hypothetical_protein OS=s__Thiobacillus_denitrificans_F len=313 cid=NODE_564_length_31006_cov_7.263190</t>
  </si>
  <si>
    <t>Isocitrate_dehydrogenase_[NADP] OS=s__BM003_sp002868855 len=433 cid=NODE_965_length_20590_cov_7.772389</t>
  </si>
  <si>
    <t>Maleamate_amidohydrolase OS=s__Alteromonas_A_lipolytica len=223 cid=NODE_240_length_52349_cov_7.644854</t>
  </si>
  <si>
    <t>Nucleotidyl_transferase_of_unknown_function_(DUF2204) OS=s__UBA2161_sp002328835 len=169 cid=NODE_214_length_55297_cov_7.145505</t>
  </si>
  <si>
    <t>Peptidoglycan-associated_lipoprotein OS=s__Ectothiorhodosinus_mongolicus len=179 cid=NODE_320_length_44500_cov_7.323546</t>
  </si>
  <si>
    <t>Phosphoglucomutase OS=s__Thioalkalivibrio_B_nitratireducens len=543 cid=NODE_949_length_20800_cov_7.795758</t>
  </si>
  <si>
    <t>Probable_dipeptidyl-peptidase_5 OS=s__Wenzhouxiangella_marina len=816 cid=NODE_108_length_74979_cov_7.098300</t>
  </si>
  <si>
    <t>Probable_fructose-bisphosphate_aldolase_class_1 OS=s__Steroidobacter_denitrificans len=339 cid=NODE_817_length_23434_cov_6.962744</t>
  </si>
  <si>
    <t>SDS_degradation_transcriptional_activation_protein OS=s__Sphingorhabdus_sp900149705 len=343 cid=NODE_858_length_22439_cov_6.541279</t>
  </si>
  <si>
    <t>TonB-dependent_Receptor_Plug_Domain,TonB_dependent_receptor OS=s__Luteimonas_abyssi len=989 cid=NODE_1938_length_11283_cov_7.528856</t>
  </si>
  <si>
    <t>TonB-dependent_Receptor_Plug_Domain,TonB_dependent_receptor OS=s__Marinicaulis_sp001657385 len=802 cid=NODE_1424_length_14863_cov_6.867977</t>
  </si>
  <si>
    <t>TonB-dependent_Receptor_Plug_Domain,TonB_dependent_receptor OS=s__Niveispirillum_cyanobacteriorum len=758 cid=NODE_2379_length_9412_cov_7.105269</t>
  </si>
  <si>
    <t>TonB-dependent_Receptor_Plug_Domain,TonB_dependent_receptor OS=s__Oceanicaulis_sp000744995 len=782 cid=NODE_848_length_22714_cov_7.268944</t>
  </si>
  <si>
    <t>TonB-dependent_Receptor_Plug_Domain,TonB_dependent_receptor OS=s__Phenylobacterium_sp001429025 len=698 cid=NODE_858_length_22439_cov_6.541279</t>
  </si>
  <si>
    <t>TonB-dependent_Receptor_Plug_Domain,TonB_dependent_receptor OS=s__SG8-30_sp001303245 len=831 cid=NODE_402_length_39105_cov_7.808246</t>
  </si>
  <si>
    <t>TonB-dependent_Receptor_Plug_Domain,TonB_dependent_receptor OS=s__UBA964_sp002292945 len=1007 cid=NODE_1048_length_19382_cov_7.088581</t>
  </si>
  <si>
    <t>bin27_BM_Day4</t>
  </si>
  <si>
    <t>G16</t>
  </si>
  <si>
    <t>10_kDa_chaperonin OS=s__Wenzhouxiangella_marina len=96 cid=NODE_87_length_80820_cov_18.905343</t>
  </si>
  <si>
    <t>2%2C3-bisphosphoglycerate-independent_phosphoglycerate_mutase OS=s__Wenzhouxiangella_marina len=509 cid=NODE_88_length_80329_cov_17.592882</t>
  </si>
  <si>
    <t>21_kDa_hemolysin OS=s__Wenzhouxiangella_marina len=202 cid=NODE_11_length_173109_cov_18.439545</t>
  </si>
  <si>
    <t>2-methyl-aconitate_isomerase OS=s__Idiomarina_sediminum len=388 cid=NODE_830_length_21539_cov_18.420685</t>
  </si>
  <si>
    <t>2-methylcitrate_synthase OS=s__Wenzhouxiangella_marina len=373 cid=NODE_40_length_108999_cov_17.995108</t>
  </si>
  <si>
    <t>2-oxoglutarate_dehydrogenase_E1_component OS=s__Wenzhouxiangella_marina len=937 cid=NODE_55_length_97603_cov_18.141561</t>
  </si>
  <si>
    <t>30S_ribosomal_protein_S1 OS=s__Wenzhouxiangella_marina len=571 cid=NODE_6_length_208552_cov_18.198492</t>
  </si>
  <si>
    <t>30S_ribosomal_protein_S16 OS=s__Wenzhouxiangella_marina len=86 cid=NODE_8_length_186601_cov_17.793627</t>
  </si>
  <si>
    <t>30S_ribosomal_protein_S18 OS=s__Wenzhouxiangella_marina len=74 cid=NODE_55_length_97603_cov_18.141561</t>
  </si>
  <si>
    <t>30S_ribosomal_protein_S2 OS=s__Wenzhouxiangella_marina len=338 cid=NODE_12_length_164622_cov_19.172884</t>
  </si>
  <si>
    <t>30S_ribosomal_protein_S21 OS=s__Wenzhouxiangella_marina len=71 cid=NODE_265_length_49864_cov_18.706419</t>
  </si>
  <si>
    <t>30S_ribosomal_protein_S3 OS=s__Wenzhouxiangella_marina len=228 cid=NODE_11_length_173109_cov_18.439545</t>
  </si>
  <si>
    <t>30S_ribosomal_protein_S4 OS=s__Wenzhouxiangella_marina len=208 cid=NODE_11_length_173109_cov_18.439545</t>
  </si>
  <si>
    <t>30S_ribosomal_protein_S5 OS=s__Wenzhouxiangella_marina len=168 cid=NODE_11_length_173109_cov_18.439545</t>
  </si>
  <si>
    <t>30S_ribosomal_protein_S7 OS=s__Wenzhouxiangella_marina len=156 cid=NODE_11_length_173109_cov_18.439545</t>
  </si>
  <si>
    <t>30S_ribosomal_protein_S8 OS=s__Wenzhouxiangella_marina len=131 cid=NODE_11_length_173109_cov_18.439545</t>
  </si>
  <si>
    <t>3-alpha-(or_20-beta)-hydroxysteroid_dehydrogenase OS=s__Thioalkalivibrio_thiocyanoxidans len=254 cid=NODE_151_length_65364_cov_19.245831</t>
  </si>
  <si>
    <t>3-beta_hydroxysteroid_dehydrogenase/isomerase_family,short_chain_dehydrogenase,Enoyl-(Acyl_carrier_protein)_reductase,NAD_dependent_epimerase/dehydratase_family,GDP-mannose_4%2C6_dehydratase,KR_domain,NAD(P)H-binding_,Male_sterility_protein,Polysaccharide_biosynthesis_protein OS=s__Wenzhouxiangella_marina len=662 cid=NODE_102_length_76479_cov_18.690752</t>
  </si>
  <si>
    <t>3-hydroxyacyl-[acyl-carrier-protein]_dehydratase_FabZ OS=s__Wenzhouxiangella_marina len=155 cid=NODE_12_length_164622_cov_19.172884</t>
  </si>
  <si>
    <t>3-hydroxyacyl-CoA_dehydrogenase_type-2 OS=s__Wenzhouxiangella_marina len=256 cid=NODE_11_length_173109_cov_18.439545</t>
  </si>
  <si>
    <t>3-hydroxypropionyl-coenzyme_A_dehydratase OS=s__Wenzhouxiangella_marina len=260 cid=NODE_6_length_208552_cov_18.198492</t>
  </si>
  <si>
    <t>3-ketoacyl-CoA_thiolase OS=s__Wenzhouxiangella_marina len=392 cid=NODE_212_length_57706_cov_19.120952</t>
  </si>
  <si>
    <t>3-ketoacyl-CoA_thiolase OS=s__Wenzhouxiangella_marina len=426 cid=NODE_88_length_80329_cov_17.592882</t>
  </si>
  <si>
    <t>3-methyl-2-oxobutanoate_dehydrogenase_subunit_alpha OS=s__Wenzhouxiangella_marina len=366 cid=NODE_102_length_76479_cov_18.690752</t>
  </si>
  <si>
    <t>3-oxoacyl-[acyl-carrier-protein]_synthase_2 OS=s__Wenzhouxiangella_marina len=415 cid=NODE_88_length_80329_cov_17.592882</t>
  </si>
  <si>
    <t>3-oxoacyl-[acyl-carrier-protein]_synthase_3 OS=s__Wenzhouxiangella_marina len=321 cid=NODE_88_length_80329_cov_17.592882</t>
  </si>
  <si>
    <t>3-phosphoshikimate_1-carboxyvinyltransferase OS=s__Wenzhouxiangella_marina len=432 cid=NODE_6_length_208552_cov_18.198492</t>
  </si>
  <si>
    <t>50S_ribosomal_protein_L1 OS=s__Wenzhouxiangella_marina len=230 cid=NODE_11_length_173109_cov_18.439545</t>
  </si>
  <si>
    <t>50S_ribosomal_protein_L11 OS=s__Wenzhouxiangella_marina len=144 cid=NODE_11_length_173109_cov_18.439545</t>
  </si>
  <si>
    <t>50S_ribosomal_protein_L13 OS=s__Wenzhouxiangella_marina len=143 cid=NODE_33_length_119299_cov_18.265481</t>
  </si>
  <si>
    <t>50S_ribosomal_protein_L14 OS=s__Wenzhouxiangella_marina len=122 cid=NODE_11_length_173109_cov_18.439545</t>
  </si>
  <si>
    <t>50S_ribosomal_protein_L15 OS=s__Wenzhouxiangella_marina len=143 cid=NODE_11_length_173109_cov_18.439545</t>
  </si>
  <si>
    <t>50S_ribosomal_protein_L16 OS=s__Wenzhouxiangella_marina len=136 cid=NODE_11_length_173109_cov_18.439545</t>
  </si>
  <si>
    <t>50S_ribosomal_protein_L17 OS=s__Wenzhouxiangella_marina len=128 cid=NODE_11_length_173109_cov_18.439545</t>
  </si>
  <si>
    <t>50S_ribosomal_protein_L2 OS=s__Wenzhouxiangella_marina len=275 cid=NODE_11_length_173109_cov_18.439545</t>
  </si>
  <si>
    <t>50S_ribosomal_protein_L22 OS=s__Wenzhouxiangella_marina len=110 cid=NODE_11_length_173109_cov_18.439545</t>
  </si>
  <si>
    <t>50S_ribosomal_protein_L25 OS=s__Wenzhouxiangella_marina len=242 cid=NODE_11_length_173109_cov_18.439545</t>
  </si>
  <si>
    <t>50S_ribosomal_protein_L3 OS=s__Wenzhouxiangella_marina len=212 cid=NODE_11_length_173109_cov_18.439545</t>
  </si>
  <si>
    <t>50S_ribosomal_protein_L30 OS=s__Wenzhouxiangella_marina len=64 cid=NODE_11_length_173109_cov_18.439545</t>
  </si>
  <si>
    <t>50S_ribosomal_protein_L4 OS=s__Wenzhouxiangella_marina len=200 cid=NODE_11_length_173109_cov_18.439545</t>
  </si>
  <si>
    <t>50S_ribosomal_protein_L5 OS=s__Wenzhouxiangella_marina len=180 cid=NODE_11_length_173109_cov_18.439545</t>
  </si>
  <si>
    <t>50S_ribosomal_protein_L6 OS=s__Wenzhouxiangella_marina len=175 cid=NODE_11_length_173109_cov_18.439545</t>
  </si>
  <si>
    <t>50S_ribosomal_protein_L7/L12 OS=s__Wenzhouxiangella_marina len=126 cid=NODE_11_length_173109_cov_18.439545</t>
  </si>
  <si>
    <t>50S_ribosomal_protein_L9 OS=s__Wenzhouxiangella_marina len=151 cid=NODE_55_length_97603_cov_18.141561</t>
  </si>
  <si>
    <t>5-methylthioadenosine/S-adenosylhomocysteine_deaminase OS=s__Wenzhouxiangella_marina len=445 cid=NODE_8_length_186601_cov_17.793627</t>
  </si>
  <si>
    <t>5-oxoprolinase OS=s__Wenzhouxiangella_marina len=1208 cid=NODE_55_length_97603_cov_18.141561</t>
  </si>
  <si>
    <t>60_kDa_chaperonin OS=s__Wenzhouxiangella_marina len=549 cid=NODE_87_length_80820_cov_18.905343</t>
  </si>
  <si>
    <t>AAA_domain OS=s__Wenzhouxiangella_marina len=773 cid=NODE_708_length_24735_cov_18.164830</t>
  </si>
  <si>
    <t>AAA_domain,Lon_protease_(S16)_C-terminal_proteolytic_domain OS=s__Wenzhouxiangella_marina len=815 cid=NODE_12_length_164622_cov_19.172884</t>
  </si>
  <si>
    <t>ABC_transporter%2C_phosphonate%2C_periplasmic_substrate-binding_protein OS=s__Wenzhouxiangella_marina len=346 cid=NODE_1649_length_9787_cov_19.281237</t>
  </si>
  <si>
    <t>Acetyl-/propionyl-coenzyme_A_carboxylase_alpha_chain OS=s__Wenzhouxiangella_marina len=660 cid=NODE_708_length_24735_cov_18.164830</t>
  </si>
  <si>
    <t>Acetyl_xylan_esterase_(AXE1),Dienelactone_hydrolase_family,WD40-like_Beta_Propeller_Repeat,Prolyl_oligopeptidase_family OS=s__Dokdonella_koreensis len=826 cid=NODE_230_length_53656_cov_19.390329</t>
  </si>
  <si>
    <t>Acetyl-CoA_acetyltransferase OS=s__Wenzhouxiangella_marina len=389 cid=NODE_11_length_173109_cov_18.439545</t>
  </si>
  <si>
    <t>Acetyl-coenzyme_A_synthetase OS=s__Wenzhouxiangella_marina len=656 cid=NODE_33_length_119299_cov_18.265481</t>
  </si>
  <si>
    <t>Aconitate_hydratase_A OS=s__Wenzhouxiangella_marina len=922 cid=NODE_40_length_108999_cov_17.995108</t>
  </si>
  <si>
    <t>Acyl_carrier_protein OS=s__Wenzhouxiangella_marina len=79 cid=NODE_88_length_80329_cov_17.592882</t>
  </si>
  <si>
    <t>Acyl-CoA_dehydrogenase OS=s__UDEA-SF1_sp002995625 len=387 cid=NODE_1176_length_14653_cov_19.538430</t>
  </si>
  <si>
    <t>Acyl-CoA_dehydrogenase%2C_short-chain_specific OS=s__Wenzhouxiangella_marina len=387 cid=NODE_401_length_39119_cov_17.934825</t>
  </si>
  <si>
    <t>Acyl-CoA_dehydrogenase_family_member_10 OS=s__Wenzhouxiangella_marina len=402 cid=NODE_212_length_57706_cov_19.120952</t>
  </si>
  <si>
    <t>Acyl-coenzyme_A_dehydrogenase OS=s__Wenzhouxiangella_marina len=814 cid=NODE_212_length_57706_cov_19.120952</t>
  </si>
  <si>
    <t>Acyl-coenzyme_A_dehydrogenase OS=s__Wenzhouxiangella_marina len=826 cid=NODE_67_length_90217_cov_19.239125</t>
  </si>
  <si>
    <t>Adenosylhomocysteinase OS=s__Wenzhouxiangella_marina len=486 cid=NODE_33_length_119299_cov_18.265481</t>
  </si>
  <si>
    <t>Adenylate_kinase OS=s__Wenzhouxiangella_marina len=186 cid=NODE_110_length_74492_cov_19.023899</t>
  </si>
  <si>
    <t>AhpC/TSA_family,Redoxin OS=s__Wenzhouxiangella_marina len=203 cid=NODE_176_length_62748_cov_20.177372</t>
  </si>
  <si>
    <t>Alanine_dehydrogenase OS=s__Wenzhouxiangella_marina len=351 cid=NODE_40_length_108999_cov_17.995108</t>
  </si>
  <si>
    <t>Alanine-zipper%2C_major_outer_membrane_lipoprotein OS=UNKNOWN len=97 cid=NODE_230_length_53656_cov_19.390329</t>
  </si>
  <si>
    <t>Aldehyde_dehydrogenase_family_3_member_A2 OS=s__Wenzhouxiangella_marina len=459 cid=NODE_60_length_93532_cov_18.024530</t>
  </si>
  <si>
    <t>Amidohydrolase_family OS=s__Wenzhouxiangella_marina len=430 cid=NODE_60_length_93532_cov_18.024530</t>
  </si>
  <si>
    <t>Amidohydrolase_family OS=s__Wenzhouxiangella_marina len=440 cid=NODE_12_length_164622_cov_19.172884</t>
  </si>
  <si>
    <t>Amidohydrolase_family,Amidohydrolase_family OS=s__Wenzhouxiangella_marina len=496 cid=NODE_60_length_93532_cov_18.024530</t>
  </si>
  <si>
    <t>Amidohydrolase_family,Amidohydrolase_family OS=s__Wenzhouxiangella_marina len=535 cid=NODE_60_length_93532_cov_18.024530</t>
  </si>
  <si>
    <t>Amidohydrolase_family,Amidohydrolase_family OS=s__Wenzhouxiangella_marina len=588 cid=NODE_11_length_173109_cov_18.439545</t>
  </si>
  <si>
    <t>Amidohydrolase_family,Amidohydrolase_family,WD40-like_Beta_Propeller_Repeat OS=s__Wenzhouxiangella_marina len=665 cid=NODE_284_length_47495_cov_17.396901</t>
  </si>
  <si>
    <t>Aminotransferase_class-III OS=s__Wenzhouxiangella_marina len=500 cid=NODE_764_length_23235_cov_17.474849</t>
  </si>
  <si>
    <t>Anaphase-promoting_complex%2C_cyclosome%2C_subunit_3,Tetratricopeptide_repeat,TPR_repeat,Tetratricopeptide_repeat,Tetratricopeptide_repeat,Tetratricopeptide_repeat,Tetratricopeptide_repeat,Tetratricopeptide_repeat,Tetratricopeptide_repeat,Tetratricopeptide_repeat,Tetratricopeptide_repeat,Tetratricopeptide_repeat OS=s__Wenzhouxiangella_marina len=645 cid=NODE_284_length_47495_cov_17.396901</t>
  </si>
  <si>
    <t>Argininosuccinate_synthase OS=s__Wenzhouxiangella_marina len=399 cid=NODE_35_length_114513_cov_19.324180</t>
  </si>
  <si>
    <t>Aspartate--tRNA(Asp/Asn)_ligase OS=s__Wenzhouxiangella_marina len=588 cid=NODE_405_length_38998_cov_17.908687</t>
  </si>
  <si>
    <t>ATP_synthase_gamma_chain OS=s__Wenzhouxiangella_marina len=287 cid=NODE_35_length_114513_cov_19.324180</t>
  </si>
  <si>
    <t>ATP_synthase_subunit_alpha OS=s__Wenzhouxiangella_marina len=515 cid=NODE_35_length_114513_cov_19.324180</t>
  </si>
  <si>
    <t>ATP_synthase_subunit_b OS=s__Wenzhouxiangella_marina len=157 cid=NODE_35_length_114513_cov_19.324180</t>
  </si>
  <si>
    <t>ATP_synthase_subunit_beta OS=s__Wenzhouxiangella_marina len=463 cid=NODE_35_length_114513_cov_19.324180</t>
  </si>
  <si>
    <t>Autotransporter_beta-domain OS=s__Wenzhouxiangella_marina len=603 cid=NODE_284_length_47495_cov_17.396901</t>
  </si>
  <si>
    <t>BAAT_/_Acyl-CoA_thioester_hydrolase_C_terminal,Dienelactone_hydrolase_family,Dipeptidyl_peptidase_IV_(DPP_IV)_N-terminal_region,Serine_aminopeptidase%2C_S33,WD40-like_Beta_Propeller_Repeat,X-Pro_dipeptidyl-peptidase_(S15_family),Prolyl_oligopeptidase_family OS=s__Sphingomonas_B_sp002291855 len=750 cid=NODE_88_length_80329_cov_17.592882</t>
  </si>
  <si>
    <t>Bacterial_archaeo-eukaryotic_release_factor_family_11,Bacterial_archaeo-eukaryotic_release_factor_family_3,Bacterial_archaeo-eukaryotic_release_factor_family_6,Bacterial_archaeo-eukaryotic_release_factor_family_7,Bacterial_archaeo-eukaryotic_release_factor_family_8 OS=s__Rhodobaca_barguzinensis len=374 cid=NODE_1337_length_12532_cov_19.139697</t>
  </si>
  <si>
    <t>Bacterial_extracellular_solute-binding_protein%2C_family_7 OS=s__UDEA-SF1_sp002995625 len=345 cid=NODE_104_length_75857_cov_20.022664</t>
  </si>
  <si>
    <t>Bacterial_protein_of_unknown_function_(DUF885) OS=s__GCA-2722315_sp002722315 len=581 cid=NODE_161_length_64001_cov_18.419682</t>
  </si>
  <si>
    <t>Bacterial_protein_of_unknown_function_(DUF885) OS=s__Luteitalea_sp001464065 len=561 cid=NODE_176_length_62748_cov_20.177372</t>
  </si>
  <si>
    <t>Beta_sliding_clamp OS=s__Wenzhouxiangella_marina len=365 cid=NODE_104_length_75857_cov_20.022664</t>
  </si>
  <si>
    <t>Beta-lactamase OS=s__Aquimonas_voraii len=654 cid=NODE_163_length_63787_cov_18.506245</t>
  </si>
  <si>
    <t>Beta-lactamase_hydrolase-like_protein OS=s__Idiomarina_piscisalsi len=308 cid=NODE_11_length_173109_cov_18.439545</t>
  </si>
  <si>
    <t>Bifunctional_chorismate_mutase/prephenate_dehydratase OS=s__Wenzhouxiangella_marina len=379 cid=NODE_6_length_208552_cov_18.198492</t>
  </si>
  <si>
    <t>Bifunctional_protein_PutA OS=s__Wenzhouxiangella_marina len=1052 cid=NODE_88_length_80329_cov_17.592882</t>
  </si>
  <si>
    <t>Bifunctional_purine_biosynthesis_protein_PurH OS=s__Wenzhouxiangella_marina len=514 cid=NODE_35_length_114513_cov_19.324180</t>
  </si>
  <si>
    <t>Bifunctional_purine_synthesis_protein_purC/E OS=s__Wenzhouxiangella_marina len=163 cid=NODE_6_length_208552_cov_18.198492</t>
  </si>
  <si>
    <t>Biopolymer_transport_protein_ExbD/TolR,MotA/TolQ/ExbB_proton_channel_family OS=s__GCA-2722315_sp002722315 len=320 cid=NODE_230_length_53656_cov_19.390329</t>
  </si>
  <si>
    <t>Biopolymer_transport_protein_exbD2 OS=s__GCA-2722315_sp002722315 len=135 cid=NODE_230_length_53656_cov_19.390329</t>
  </si>
  <si>
    <t>BNR/Asp-box_repeat,Photosynthesis_system_II_assembly_factor_YCF48 OS=s__Wenzhouxiangella_marina len=366 cid=NODE_87_length_80820_cov_18.905343</t>
  </si>
  <si>
    <t>Carboxypeptidase_Q OS=s__Wenzhouxiangella_marina len=471 cid=NODE_67_length_90217_cov_19.239125</t>
  </si>
  <si>
    <t>Carboxypeptidase_regulatory-like_domain OS=s__UDEA-SF1_sp002995625 len=1057 cid=NODE_1228_length_13896_cov_19.464706</t>
  </si>
  <si>
    <t>Carboxypeptidase_regulatory-like_domain,Domain_of_unknown_function_(DUF4397),PA_domain,Subtilase_family OS=UNKNOWN len=3416 cid=NODE_309_length_45141_cov_19.652553</t>
  </si>
  <si>
    <t>Catalase-peroxidase OS=s__Alkalilimnicola_ehrlichii len=721 cid=NODE_200_length_59315_cov_18.454134</t>
  </si>
  <si>
    <t>Cation_efflux_system_protein_CusA OS=s__Wenzhouxiangella_marina len=1058 cid=NODE_8_length_186601_cov_17.793627</t>
  </si>
  <si>
    <t>Cation_efflux_system_protein_CusB OS=s__Wenzhouxiangella_marina len=433 cid=NODE_8_length_186601_cov_17.793627</t>
  </si>
  <si>
    <t>Cbb3-type_cytochrome_c_oxidase_subunit_CcoP2 OS=s__Wenzhouxiangella_marina len=306 cid=NODE_53_length_100625_cov_19.675808</t>
  </si>
  <si>
    <t>CBS_domain OS=s__HTCC2207_sp002378645 len=137 cid=NODE_55_length_97603_cov_18.141561</t>
  </si>
  <si>
    <t>CBS_domain OS=s__Marinospirillum_celere len=134 cid=NODE_6_length_208552_cov_18.198492</t>
  </si>
  <si>
    <t>Chaperone_protein_DnaK OS=s__Wenzhouxiangella_marina len=643 cid=NODE_681_length_25927_cov_17.757421</t>
  </si>
  <si>
    <t>CheW-like_domain OS=s__Wenzhouxiangella_marina len=158 cid=NODE_87_length_80820_cov_18.905343</t>
  </si>
  <si>
    <t>CheW-like_domain OS=s__Wenzhouxiangella_marina len=190 cid=NODE_87_length_80820_cov_18.905343</t>
  </si>
  <si>
    <t>CheW-like_domain,Signal_transducing_histidine_kinase%2C_homodimeric_domain,Histidine_kinase-%2C_DNA_gyrase_B-%2C_and_HSP90-like_ATPase,Hpt_domain,Response_regulator_receiver_domain OS=UNKNOWN len=2091 cid=NODE_87_length_80820_cov_18.905343</t>
  </si>
  <si>
    <t>Citrate_synthase OS=s__Wenzhouxiangella_marina len=429 cid=NODE_110_length_74492_cov_19.023899</t>
  </si>
  <si>
    <t>Coenzyme_A_biosynthesis_bifunctional_protein_CoaBC OS=s__Wenzhouxiangella_marina len=402 cid=NODE_35_length_114513_cov_19.324180</t>
  </si>
  <si>
    <t>Cohesin_domain,FG-GAP_repeat OS=UNKNOWN len=1297 cid=NODE_8_length_186601_cov_17.793627</t>
  </si>
  <si>
    <t>Cold_shock_protein_CspV OS=s__Wenzhouxiangella_marina len=67 cid=NODE_53_length_100625_cov_19.675808</t>
  </si>
  <si>
    <t>conserved_hypothetical_protein OS=s__Chitinispirillum_alkaliphilum len=522 cid=NODE_830_length_21539_cov_18.420685</t>
  </si>
  <si>
    <t>conserved_repeat_domain,fimbrial_isopeptide_formation_D2_domain OS=s__Aquimonas_sp002352135 len=2073 cid=NODE_2473_length_6221_cov_19.020759</t>
  </si>
  <si>
    <t>Copper_binding_proteins%2C_plastocyanin/azurin_family,Multicopper_oxidase,Multicopper_oxidase,Cupredoxin-like_domain OS=s__Thioalkalivibrio_thiocyanoxidans len=543 cid=NODE_176_length_62748_cov_20.177372</t>
  </si>
  <si>
    <t>CotH_kinase_protein OS=UNKNOWN len=1122 cid=NODE_401_length_39119_cov_17.934825</t>
  </si>
  <si>
    <t>CRP-like_protein_Clp OS=s__Wenzhouxiangella_marina len=223 cid=NODE_12_length_164622_cov_19.172884</t>
  </si>
  <si>
    <t>CTP_synthase OS=s__Wenzhouxiangella_marina len=551 cid=NODE_200_length_59315_cov_18.454134</t>
  </si>
  <si>
    <t>Cystathionine_beta-lyase OS=s__Wenzhouxiangella_marina len=383 cid=NODE_2593_length_5869_cov_18.073099</t>
  </si>
  <si>
    <t>Cytochrome_b OS=s__Wenzhouxiangella_marina len=412 cid=NODE_6_length_208552_cov_18.198492</t>
  </si>
  <si>
    <t>Cytochrome_c' OS=s__Marinobacter_vinifirmus len=155 cid=NODE_151_length_65364_cov_19.245831</t>
  </si>
  <si>
    <t>Cytochrome_C_biogenesis_protein OS=UNKNOWN len=183 cid=NODE_377_length_40310_cov_17.794038</t>
  </si>
  <si>
    <t>cytochrome_c_oxidase%2C_cbb3-type%2C_subunit_II OS=s__Wenzhouxiangella_marina len=211 cid=NODE_53_length_100625_cov_19.675808</t>
  </si>
  <si>
    <t>Cytochrome_C_oxidase%2C_cbb3-type%2C_subunit_III OS=s__Thioalkalivibrio_B_paradoxus len=227 cid=NODE_8_length_186601_cov_17.793627</t>
  </si>
  <si>
    <t>Cytochrome_C_oxidase%2C_cbb3-type%2C_subunit_III OS=s__Wenzhouxiangella_marina len=167 cid=NODE_67_length_90217_cov_19.239125</t>
  </si>
  <si>
    <t>Cytochrome_C_oxidase%2C_cbb3-type%2C_subunit_III_,Cytochrome_c OS=s__CSP1-2_sp001443445 len=125 cid=NODE_176_length_62748_cov_20.177372</t>
  </si>
  <si>
    <t>cytochrome_c_oxidase%2C_subunit_II OS=s__Wenzhouxiangella_marina len=380 cid=NODE_88_length_80329_cov_17.592882</t>
  </si>
  <si>
    <t>Cytochrome_c1 OS=s__Wenzhouxiangella_marina len=245 cid=NODE_6_length_208552_cov_18.198492</t>
  </si>
  <si>
    <t>Cytochrome_c4 OS=s__Wenzhouxiangella_marina len=116 cid=NODE_6_length_208552_cov_18.198492</t>
  </si>
  <si>
    <t>D-alanyl-D-alanine_carboxypeptidase OS=UNKNOWN len=324 cid=NODE_6_length_208552_cov_18.198492</t>
  </si>
  <si>
    <t>Dienelactone_hydrolase_family,Serine_aminopeptidase%2C_S33,WD40-like_Beta_Propeller_Repeat,X-Pro_dipeptidyl-peptidase_(S15_family),Prolyl_oligopeptidase_family,Prolyl_oligopeptidase%2C_N-terminal_beta-propeller_domain OS=s__Oceanicaulis_alexandrii len=660 cid=NODE_8_length_186601_cov_17.793627</t>
  </si>
  <si>
    <t>Dihydrolipoyl_dehydrogenase OS=s__Wenzhouxiangella_marina len=475 cid=NODE_55_length_97603_cov_18.141561</t>
  </si>
  <si>
    <t>Dihydrolipoyllysine-residue_acetyltransferase_component_of_pyruvate_dehydrogenase_complex OS=s__Wenzhouxiangella_marina len=469 cid=NODE_1503_length_10841_cov_18.125811</t>
  </si>
  <si>
    <t>Dihydrolipoyllysine-residue_acetyltransferase_component_of_pyruvate_dehydrogenase_complex OS=s__Wenzhouxiangella_marina len=490 cid=NODE_102_length_76479_cov_18.690752</t>
  </si>
  <si>
    <t>Dihydrolipoyllysine-residue_succinyltransferase_component_of_2-oxoglutarate_dehydrogenase_complex OS=s__Wenzhouxiangella_marina len=406 cid=NODE_55_length_97603_cov_18.141561</t>
  </si>
  <si>
    <t>Dihydroxy-acid_dehydratase OS=s__Oceanicaulis_sp000744995 len=577 cid=NODE_55_length_97603_cov_18.141561</t>
  </si>
  <si>
    <t>Dipeptidyl_aminopeptidase_4 OS=s__Wenzhouxiangella_marina len=745 cid=NODE_403_length_39106_cov_18.073186</t>
  </si>
  <si>
    <t>Dipeptidyl_aminopeptidase_BI OS=s__Wenzhouxiangella_marina len=732 cid=NODE_6_length_208552_cov_18.198492</t>
  </si>
  <si>
    <t>Dipeptidyl_aminopeptidase_BIII OS=s__Idiomarina_sp000218785 len=653 cid=NODE_230_length_53656_cov_19.390329</t>
  </si>
  <si>
    <t>Dipeptidyl_aminopeptidase_BIII OS=s__Wenzhouxiangella_marina len=918 cid=NODE_176_length_62748_cov_20.177372</t>
  </si>
  <si>
    <t>Dipeptidyl_carboxypeptidase OS=s__Wenzhouxiangella_marina len=735 cid=NODE_401_length_39119_cov_17.934825</t>
  </si>
  <si>
    <t>Dipeptidyl_peptidase_IV_(DPP_IV)_N-terminal_region,WD40-like_Beta_Propeller_Repeat OS=s__Wenzhouxiangella_marina len=477 cid=NODE_401_length_39119_cov_17.934825</t>
  </si>
  <si>
    <t>Dipeptidyl_peptidase_IV_(DPP_IV)_N-terminal_region,WD40-like_Beta_Propeller_Repeat,X-Pro_dipeptidyl-peptidase_(S15_family),Prolyl_oligopeptidase_family OS=s__Wenzhouxiangella_marina len=761 cid=NODE_2563_length_5984_cov_19.037780</t>
  </si>
  <si>
    <t>Dipeptidyl-peptidase_5 OS=s__Wenzhouxiangella_marina len=682 cid=NODE_104_length_75857_cov_20.022664</t>
  </si>
  <si>
    <t>Dipeptidyl-peptidase_5 OS=s__ZC4RG39_sp003242495 len=698 cid=NODE_88_length_80329_cov_17.592882</t>
  </si>
  <si>
    <t>DNA-binding_protein_HU-beta OS=s__Wenzhouxiangella_marina len=90 cid=NODE_6_length_208552_cov_18.198492</t>
  </si>
  <si>
    <t>DNA-directed_RNA_polymerase_subunit_alpha OS=s__Wenzhouxiangella_marina len=334 cid=NODE_11_length_173109_cov_18.439545</t>
  </si>
  <si>
    <t>DNA-directed_RNA_polymerase_subunit_beta OS=s__Wenzhouxiangella_marina len=1359 cid=NODE_11_length_173109_cov_18.439545</t>
  </si>
  <si>
    <t>DNA-directed_RNA_polymerase_subunit_beta' OS=s__Wenzhouxiangella_marina len=1397 cid=NODE_11_length_173109_cov_18.439545</t>
  </si>
  <si>
    <t>Dodecin OS=s__SZUA-287_sp003251275 len=69 cid=NODE_230_length_53656_cov_19.390329</t>
  </si>
  <si>
    <t>Domain_of_unknown_function_(DUF1330) OS=s__Luminiphilus_sp002721785 len=122 cid=NODE_1145_length_15071_cov_20.464238</t>
  </si>
  <si>
    <t>Domain_of_unknown_function_(DUF305),Domain_of_unknown_function_(DUF4142) OS=s__Idiomarina_sp000218785 len=832 cid=NODE_1821_length_8792_cov_20.132311</t>
  </si>
  <si>
    <t>Domain_of_unknown_function_(DUF4124) OS=s__Wenzhouxiangella_marina len=177 cid=NODE_230_length_53656_cov_19.390329</t>
  </si>
  <si>
    <t>Domain_of_unknown_function_(DUF4397),Fibronectin_type-III_domain,PA_domain,Subtilase_family OS=UNKNOWN len=2056 cid=NODE_309_length_45141_cov_19.652553</t>
  </si>
  <si>
    <t>Domain_of_unknown_function_(DUF4398),OmpA_family OS=s__Wenzhouxiangella_marina len=325 cid=NODE_2546_length_6022_cov_16.522373</t>
  </si>
  <si>
    <t>Domain_of_unknown_function_(DUF4426) OS=s__Wenzhouxiangella_marina len=153 cid=NODE_265_length_49864_cov_18.706419</t>
  </si>
  <si>
    <t>Domain_of_unknown_function_(DUF4438) OS=s__GCA-2726865_sp002726865 len=330 cid=NODE_12_length_164622_cov_19.172884</t>
  </si>
  <si>
    <t>Domain_of_unknown_function_(DUF4440),SnoaL-like_domain OS=s__Congregibacter_sp000158155 len=149 cid=NODE_176_length_62748_cov_20.177372</t>
  </si>
  <si>
    <t>Domain_of_unknown_function_(DUF4845) OS=s__Wenzhouxiangella_marina len=122 cid=NODE_1637_length_9881_cov_17.757989</t>
  </si>
  <si>
    <t>DsrE/DsrF-like_family OS=s__Desulfonatronum_thioautotrophicum len=144 cid=NODE_403_length_39106_cov_18.073186</t>
  </si>
  <si>
    <t>Electron_transfer_flavoprotein_subunit_alpha OS=s__Wenzhouxiangella_marina len=312 cid=NODE_11_length_173109_cov_18.439545</t>
  </si>
  <si>
    <t>Electron_transfer_flavoprotein_subunit_beta%2C_mitochondrial OS=s__GCA-2722315_sp002722315 len=213 cid=NODE_11_length_173109_cov_18.439545</t>
  </si>
  <si>
    <t>Electron_transfer_flavoprotein-ubiquinone_oxidoreductase OS=s__Wenzhouxiangella_marina len=531 cid=NODE_497_length_33876_cov_18.058159</t>
  </si>
  <si>
    <t>Elongation_factor_G OS=s__Wenzhouxiangella_marina len=697 cid=NODE_11_length_173109_cov_18.439545</t>
  </si>
  <si>
    <t>Elongation_factor_G-like_protein OS=s__Wenzhouxiangella_marina len=680 cid=NODE_8_length_186601_cov_17.793627</t>
  </si>
  <si>
    <t>Elongation_factor_Ts OS=s__Wenzhouxiangella_marina len=289 cid=NODE_12_length_164622_cov_19.172884</t>
  </si>
  <si>
    <t>Elongation_factor_Tu OS=s__Wenzhouxiangella_marina len=396 cid=NODE_11_length_173109_cov_18.439545</t>
  </si>
  <si>
    <t>Endothelin-converting_enzyme_1 OS=s__Wenzhouxiangella_marina len=671 cid=NODE_284_length_47495_cov_17.396901</t>
  </si>
  <si>
    <t>Enoyl-CoA_hydratase_AKT6-1 OS=s__Wenzhouxiangella_marina len=261 cid=NODE_708_length_24735_cov_18.164830</t>
  </si>
  <si>
    <t>extracellular_lipase%2C_Pla-1/cef_family OS=s__Wenzhouxiangella_marina len=712 cid=NODE_1363_length_12107_cov_17.662629</t>
  </si>
  <si>
    <t>Fatty_acid_oxidation_complex_subunit_alpha OS=s__Wenzhouxiangella_marina len=670 cid=NODE_88_length_80329_cov_17.592882</t>
  </si>
  <si>
    <t>Ferrochelatase OS=s__Wenzhouxiangella_marina len=379 cid=NODE_129_length_72065_cov_19.383225</t>
  </si>
  <si>
    <t>FHA_domain,Inner_membrane_component_of_T3SS%2C_cytoplasmic_domain OS=s__Wenzhouxiangella_marina len=178 cid=NODE_12_length_164622_cov_19.172884</t>
  </si>
  <si>
    <t>FHA_domain,Inner_membrane_component_of_T3SS%2C_cytoplasmic_domain OS=s__Wenzhouxiangella_marina len=361 cid=NODE_102_length_76479_cov_18.690752</t>
  </si>
  <si>
    <t>Fimbrial_assembly_protein_(PilN) OS=s__Wenzhouxiangella_marina len=188 cid=NODE_12_length_164622_cov_19.172884</t>
  </si>
  <si>
    <t>Fimbrial_assembly_protein_PilQ OS=s__Wenzhouxiangella_marina len=728 cid=NODE_12_length_164622_cov_19.172884</t>
  </si>
  <si>
    <t>Fimbrial_protein_EcpC OS=s__Stenotrophomonas_maltophilia_Z len=153 cid=NODE_790_length_22591_cov_19.501065</t>
  </si>
  <si>
    <t>Fimbrial_protein_P9-2 OS=s__Rhodanobacter_sp001426645 len=145 cid=NODE_790_length_22591_cov_19.501065</t>
  </si>
  <si>
    <t>FimV_C-terminal_domain,FimV_N-terminal_domain OS=s__Wenzhouxiangella_marina len=877 cid=NODE_497_length_33876_cov_18.058159</t>
  </si>
  <si>
    <t>Formate_acetyltransferase OS=s__Variovorax_sp000620225 len=751 cid=NODE_129_length_72065_cov_19.383225</t>
  </si>
  <si>
    <t>Fumarate_hydratase_class_II OS=s__Wenzhouxiangella_marina len=458 cid=NODE_40_length_108999_cov_17.995108</t>
  </si>
  <si>
    <t>Fumarylacetoacetate_(FAA)_hydrolase_family,Fumarylacetoacetase_N-terminal_domain_2 OS=s__Wenzhouxiangella_marina len=328 cid=NODE_2546_length_6022_cov_16.522373</t>
  </si>
  <si>
    <t>Glutamate--cysteine_ligase%2C_chloroplastic OS=s__Wenzhouxiangella_marina len=472 cid=NODE_35_length_114513_cov_19.324180</t>
  </si>
  <si>
    <t>Glutamine_synthetase OS=s__Wenzhouxiangella_marina len=469 cid=NODE_230_length_53656_cov_19.390329</t>
  </si>
  <si>
    <t>Glutamine--tRNA_ligase OS=s__Wenzhouxiangella_marina len=565 cid=NODE_53_length_100625_cov_19.675808</t>
  </si>
  <si>
    <t>Glutaryl-CoA_dehydrogenase%2C_mitochondrial OS=s__Wenzhouxiangella_marina len=387 cid=NODE_6_length_208552_cov_18.198492</t>
  </si>
  <si>
    <t>Glutathione_hydrolase_proenzyme OS=s__Bin61_sp002238705 len=547 cid=NODE_53_length_100625_cov_19.675808</t>
  </si>
  <si>
    <t>Glutathione_hydrolase_proenzyme OS=s__Wenzhouxiangella_marina len=569 cid=NODE_8_length_186601_cov_17.793627</t>
  </si>
  <si>
    <t>Glutathione_import_ATP-binding_protein_GsiA OS=s__GCA-2713145_sp002713145 len=572 cid=NODE_151_length_65364_cov_19.245831</t>
  </si>
  <si>
    <t>Glutathione_peroxidase_homolog_BsaA OS=s__Wenzhouxiangella_marina len=162 cid=NODE_88_length_80329_cov_17.592882</t>
  </si>
  <si>
    <t>Glyceraldehyde-3-phosphate_dehydrogenase%2C_chromosomal OS=s__Wenzhouxiangella_marina len=335 cid=NODE_200_length_59315_cov_18.454134</t>
  </si>
  <si>
    <t>Glycine_cleavage_system_H_protein OS=s__Wenzhouxiangella_marina len=128 cid=NODE_87_length_80820_cov_18.905343</t>
  </si>
  <si>
    <t>Glycine_dehydrogenase_(decarboxylating) OS=s__Wenzhouxiangella_marina len=968 cid=NODE_55_length_97603_cov_18.141561</t>
  </si>
  <si>
    <t>Glyoxalase/Bleomycin_resistance_protein/Dioxygenase_superfamily OS=s__UDEA-SF1_sp002995625 len=189 cid=NODE_2225_length_6934_cov_19.926297</t>
  </si>
  <si>
    <t>HflC_protein OS=s__Chromatocurvus_sp002868715 len=313 cid=NODE_60_length_93532_cov_18.024530</t>
  </si>
  <si>
    <t>High_potential_iron-sulfur_protein OS=s__Wenzhouxiangella_marina len=112 cid=NODE_8_length_186601_cov_17.793627</t>
  </si>
  <si>
    <t>High_potential_iron-sulfur_protein OS=UNKNOWN len=157 cid=NODE_200_length_59315_cov_18.454134</t>
  </si>
  <si>
    <t>Histidine_kinase-%2C_DNA_gyrase_B-%2C_and_HSP90-like_ATPase,Hpt_domain OS=s__UDEA-SF1_sp002995625 len=695 cid=NODE_104_length_75857_cov_20.022664</t>
  </si>
  <si>
    <t>hypothetical_protein OS=s__Alcanivorax_nanhaiticus len=98 cid=NODE_87_length_80820_cov_18.905343</t>
  </si>
  <si>
    <t>hypothetical_protein OS=s__AV80_sp003169695 len=569 cid=NODE_551_length_30994_cov_18.914477</t>
  </si>
  <si>
    <t>hypothetical_protein OS=s__Desulforhopalus_sp001799365 len=194 cid=NODE_309_length_45141_cov_19.652553</t>
  </si>
  <si>
    <t>hypothetical_protein OS=s__Dokdonella_sp002632325 len=215 cid=NODE_102_length_76479_cov_18.690752</t>
  </si>
  <si>
    <t>hypothetical_protein OS=s__E85_sp003149435 len=131 cid=NODE_170_length_63048_cov_20.927373</t>
  </si>
  <si>
    <t>hypothetical_protein OS=s__GCA-2722315_sp002722315 len=1163 cid=NODE_151_length_65364_cov_19.245831</t>
  </si>
  <si>
    <t>hypothetical_protein OS=s__GCA-2722315_sp002722315 len=264 cid=NODE_170_length_63048_cov_20.927373</t>
  </si>
  <si>
    <t>hypothetical_protein OS=s__GCA-2722315_sp002722315 len=268 cid=NODE_708_length_24735_cov_18.164830</t>
  </si>
  <si>
    <t>hypothetical_protein OS=s__GCA-2722315_sp002722315 len=340 cid=NODE_60_length_93532_cov_18.024530</t>
  </si>
  <si>
    <t>hypothetical_protein OS=s__Marinicella_sediminis len=656 cid=NODE_176_length_62748_cov_20.177372</t>
  </si>
  <si>
    <t>hypothetical_protein OS=s__Marinobacter_segnicrescens len=778 cid=NODE_6_length_208552_cov_18.198492</t>
  </si>
  <si>
    <t>hypothetical_protein OS=s__Mor1_sp001664505 len=904 cid=NODE_6_length_208552_cov_18.198492</t>
  </si>
  <si>
    <t>hypothetical_protein OS=s__Nitrosospira_briensis_A len=161 cid=NODE_6_length_208552_cov_18.198492</t>
  </si>
  <si>
    <t>hypothetical_protein OS=s__Silanimonas_lenta len=115 cid=NODE_888_length_20096_cov_21.831346</t>
  </si>
  <si>
    <t>hypothetical_protein OS=s__Silanimonas_sp003449515 len=215 cid=NODE_888_length_20096_cov_21.831346</t>
  </si>
  <si>
    <t>hypothetical_protein OS=s__SW121_sp003259155 len=125 cid=NODE_200_length_59315_cov_18.454134</t>
  </si>
  <si>
    <t>hypothetical_protein OS=s__Thioalkalivibrio_B_paradoxus len=378 cid=NODE_8_length_186601_cov_17.793627</t>
  </si>
  <si>
    <t>hypothetical_protein OS=s__UBA4421_sp002470275 len=322 cid=NODE_1145_length_15071_cov_20.464238</t>
  </si>
  <si>
    <t>hypothetical_protein OS=s__UBA4656_sp002405525 len=170 cid=NODE_1176_length_14653_cov_19.538430</t>
  </si>
  <si>
    <t>hypothetical_protein OS=s__Wenzhouxiangella_marina len=1041 cid=NODE_33_length_119299_cov_18.265481</t>
  </si>
  <si>
    <t>hypothetical_protein OS=s__Wenzhouxiangella_marina len=1142 cid=NODE_12_length_164622_cov_19.172884</t>
  </si>
  <si>
    <t>hypothetical_protein OS=s__Wenzhouxiangella_marina len=121 cid=NODE_55_length_97603_cov_18.141561</t>
  </si>
  <si>
    <t>hypothetical_protein OS=s__Wenzhouxiangella_marina len=135 cid=NODE_11_length_173109_cov_18.439545</t>
  </si>
  <si>
    <t>hypothetical_protein OS=s__Wenzhouxiangella_marina len=142 cid=NODE_176_length_62748_cov_20.177372</t>
  </si>
  <si>
    <t>hypothetical_protein OS=s__Wenzhouxiangella_marina len=142 cid=NODE_87_length_80820_cov_18.905343</t>
  </si>
  <si>
    <t>hypothetical_protein OS=s__Wenzhouxiangella_marina len=164 cid=NODE_405_length_38998_cov_17.908687</t>
  </si>
  <si>
    <t>hypothetical_protein OS=s__Wenzhouxiangella_marina len=186 cid=NODE_151_length_65364_cov_19.245831</t>
  </si>
  <si>
    <t>hypothetical_protein OS=s__Wenzhouxiangella_marina len=188 cid=NODE_60_length_93532_cov_18.024530</t>
  </si>
  <si>
    <t>hypothetical_protein OS=s__Wenzhouxiangella_marina len=195 cid=NODE_230_length_53656_cov_19.390329</t>
  </si>
  <si>
    <t>hypothetical_protein OS=s__Wenzhouxiangella_marina len=208 cid=NODE_230_length_53656_cov_19.390329</t>
  </si>
  <si>
    <t>hypothetical_protein OS=s__Wenzhouxiangella_marina len=217 cid=NODE_88_length_80329_cov_17.592882</t>
  </si>
  <si>
    <t>hypothetical_protein OS=s__Wenzhouxiangella_marina len=255 cid=NODE_8_length_186601_cov_17.793627</t>
  </si>
  <si>
    <t>hypothetical_protein OS=s__Wenzhouxiangella_marina len=275 cid=NODE_11_length_173109_cov_18.439545</t>
  </si>
  <si>
    <t>hypothetical_protein OS=s__Wenzhouxiangella_marina len=287 cid=NODE_6_length_208552_cov_18.198492</t>
  </si>
  <si>
    <t>hypothetical_protein OS=s__Wenzhouxiangella_marina len=289 cid=NODE_110_length_74492_cov_19.023899</t>
  </si>
  <si>
    <t>hypothetical_protein OS=s__Wenzhouxiangella_marina len=324 cid=NODE_377_length_40310_cov_17.794038</t>
  </si>
  <si>
    <t>hypothetical_protein OS=s__Wenzhouxiangella_marina len=327 cid=NODE_200_length_59315_cov_18.454134</t>
  </si>
  <si>
    <t>hypothetical_protein OS=s__Wenzhouxiangella_marina len=376 cid=NODE_3473_length_4516_cov_18.171710</t>
  </si>
  <si>
    <t>hypothetical_protein OS=s__Wenzhouxiangella_marina len=387 cid=NODE_6_length_208552_cov_18.198492</t>
  </si>
  <si>
    <t>hypothetical_protein OS=s__Wenzhouxiangella_marina len=443 cid=NODE_33_length_119299_cov_18.265481</t>
  </si>
  <si>
    <t>hypothetical_protein OS=s__Wenzhouxiangella_marina len=450 cid=NODE_405_length_38998_cov_17.908687</t>
  </si>
  <si>
    <t>hypothetical_protein OS=s__Wenzhouxiangella_marina len=452 cid=NODE_11_length_173109_cov_18.439545</t>
  </si>
  <si>
    <t>hypothetical_protein OS=s__Wenzhouxiangella_marina len=482 cid=NODE_87_length_80820_cov_18.905343</t>
  </si>
  <si>
    <t>hypothetical_protein OS=s__Wenzhouxiangella_marina len=494 cid=NODE_60_length_93532_cov_18.024530</t>
  </si>
  <si>
    <t>hypothetical_protein OS=s__Wenzhouxiangella_marina len=563 cid=NODE_972_length_18209_cov_20.172469</t>
  </si>
  <si>
    <t>hypothetical_protein OS=s__Wenzhouxiangella_marina len=572 cid=NODE_405_length_38998_cov_17.908687</t>
  </si>
  <si>
    <t>hypothetical_protein OS=s__Wenzhouxiangella_marina len=619 cid=NODE_377_length_40310_cov_17.794038</t>
  </si>
  <si>
    <t>hypothetical_protein OS=UNKNOWN len=111 cid=NODE_405_length_38998_cov_17.908687</t>
  </si>
  <si>
    <t>hypothetical_protein OS=UNKNOWN len=165 cid=NODE_35_length_114513_cov_19.324180</t>
  </si>
  <si>
    <t>hypothetical_protein OS=UNKNOWN len=225 cid=NODE_151_length_65364_cov_19.245831</t>
  </si>
  <si>
    <t>hypothetical_protein OS=UNKNOWN len=368 cid=NODE_161_length_64001_cov_18.419682</t>
  </si>
  <si>
    <t>hypothetical_protein OS=UNKNOWN len=80 cid=NODE_110_length_74492_cov_19.023899</t>
  </si>
  <si>
    <t>ImpE_protein OS=s__UBA3077_sp002366685 len=277 cid=NODE_6_length_208552_cov_18.198492</t>
  </si>
  <si>
    <t>Inner_membrane_protein_YqiK OS=s__Dokdonella_immobilis len=586 cid=NODE_284_length_47495_cov_17.396901</t>
  </si>
  <si>
    <t>Inorganic_pyrophosphatase OS=s__Wenzhouxiangella_marina len=203 cid=NODE_8_length_186601_cov_17.793627</t>
  </si>
  <si>
    <t>Inosine-5'-monophosphate_dehydrogenase OS=s__Wenzhouxiangella_marina len=485 cid=NODE_401_length_39119_cov_17.934825</t>
  </si>
  <si>
    <t>Insulinase_(Peptidase_family_M16),Peptidase_M16_inactive_domain OS=s__Wenzhouxiangella_marina len=912 cid=NODE_12_length_164622_cov_19.172884</t>
  </si>
  <si>
    <t>IPTL-CTERM_motif OS=UNKNOWN len=419 cid=NODE_124_length_72664_cov_18.207867</t>
  </si>
  <si>
    <t>Isoaspartyl_peptidase OS=s__Wenzhouxiangella_marina len=332 cid=NODE_33_length_119299_cov_18.265481</t>
  </si>
  <si>
    <t>Isochorismatase_domain-containing_protein_2 OS=s__Wenzhouxiangella_marina len=185 cid=NODE_53_length_100625_cov_19.675808</t>
  </si>
  <si>
    <t>Isocitrate_dehydrogenase_[NAD]_catalytic_subunit_5%2C_mitochondrial OS=s__Wenzhouxiangella_marina len=336 cid=NODE_6_length_208552_cov_18.198492</t>
  </si>
  <si>
    <t>Isocitrate_dehydrogenase_[NADP] OS=s__Wenzhouxiangella_marina len=417 cid=NODE_40_length_108999_cov_17.995108</t>
  </si>
  <si>
    <t>Isocitrate_lyase OS=s__Wenzhouxiangella_marina len=430 cid=NODE_40_length_108999_cov_17.995108</t>
  </si>
  <si>
    <t>Isoleucine--tRNA_ligase OS=s__Wenzhouxiangella_marina len=934 cid=NODE_11_length_173109_cov_18.439545</t>
  </si>
  <si>
    <t>Kelch_motif,Kelch_motif,Galactose_oxidase%2C_central_domain,Galactose_oxidase%2C_central_domain,Kelch_motif,Kelch_motif OS=s__Thioalkalivibrio_A_thiocyanodenitrificans len=342 cid=NODE_8_length_186601_cov_17.793627</t>
  </si>
  <si>
    <t>Ketol-acid_reductoisomerase_(NADP(+)) OS=s__BM003_sp002868855 len=350 cid=NODE_55_length_97603_cov_18.141561</t>
  </si>
  <si>
    <t>Laminin_G_domain,Concanavalin_A-like_lectin/glucanases_superfamily OS=s__Marinobacter_sp002933275 len=1185 cid=NODE_102_length_76479_cov_18.690752</t>
  </si>
  <si>
    <t>L-amino-acid_oxidase OS=s__Luteimonas_mephitis len=543 cid=NODE_11_length_173109_cov_18.439545</t>
  </si>
  <si>
    <t>Large-conductance_mechanosensitive_channel OS=s__Wenzhouxiangella_marina len=135 cid=NODE_53_length_100625_cov_19.675808</t>
  </si>
  <si>
    <t>Leucine_dehydrogenase OS=s__Wenzhouxiangella_marina len=367 cid=NODE_403_length_39106_cov_18.073186</t>
  </si>
  <si>
    <t>Leukocyte_elastase_inhibitor OS=s__SW121_sp003259155 len=463 cid=NODE_830_length_21539_cov_18.420685</t>
  </si>
  <si>
    <t>lipopolysaccharide_transport_periplasmic_protein_LptA OS=s__Wenzhouxiangella_marina len=187 cid=NODE_33_length_119299_cov_18.265481</t>
  </si>
  <si>
    <t>Long-chain-fatty-acid--CoA_ligase OS=s__Wenzhouxiangella_marina len=562 cid=NODE_88_length_80329_cov_17.592882</t>
  </si>
  <si>
    <t>LysM_domain OS=s__Wenzhouxiangella_marina len=396 cid=NODE_129_length_72065_cov_19.383225</t>
  </si>
  <si>
    <t>Malate_dehydrogenase OS=s__Wenzhouxiangella_marina len=325 cid=NODE_60_length_93532_cov_18.024530</t>
  </si>
  <si>
    <t>Malate_synthase_A OS=s__Wenzhouxiangella_marina len=543 cid=NODE_40_length_108999_cov_17.995108</t>
  </si>
  <si>
    <t>Maleamate_amidohydrolase OS=s__UBA4656_sp002405525 len=176 cid=NODE_104_length_75857_cov_20.022664</t>
  </si>
  <si>
    <t>MaoC_like_domain,N-terminal_half_of_MaoC_dehydratase OS=s__UDEA-SF1_sp002995625 len=172 cid=NODE_1176_length_14653_cov_19.538430</t>
  </si>
  <si>
    <t>Membrane_protein_insertase_YidC OS=s__Wenzhouxiangella_marina len=572 cid=NODE_1145_length_15071_cov_20.464238</t>
  </si>
  <si>
    <t>Membrane-bound_lysozyme-inhibitor_of_c-type_lysozyme OS=s__Halomonas_sp000219565 len=327 cid=NODE_11_length_173109_cov_18.439545</t>
  </si>
  <si>
    <t>Membrane-bound_protease_PH1510 OS=s__GCA-2722315_sp002722315 len=488 cid=NODE_170_length_63048_cov_20.927373</t>
  </si>
  <si>
    <t>Methionine_aminopeptidase OS=s__Wenzhouxiangella_marina len=242 cid=NODE_512_length_32910_cov_18.316938</t>
  </si>
  <si>
    <t>Met-zincin,Domain_of_unknown_function_(DUF5117),Domain_of_unknown_function_(DUF5118) OS=s__Tc-Br11-B2g6-7_sp001564055 len=822 cid=NODE_67_length_90217_cov_19.239125</t>
  </si>
  <si>
    <t>MlaC_protein OS=s__Wenzhouxiangella_marina len=206 cid=NODE_212_length_57706_cov_19.120952</t>
  </si>
  <si>
    <t>MMPL_family,Patched_family OS=s__Wenzhouxiangella_marina len=823 cid=NODE_87_length_80820_cov_18.905343</t>
  </si>
  <si>
    <t>MotA/TolQ/ExbB_proton_channel_family OS=s__GCA-2722315_sp002722315 len=473 cid=NODE_230_length_53656_cov_19.390329</t>
  </si>
  <si>
    <t>Na(+)-translocating_NADH-quinone_reductase_subunit_A OS=s__Alcanivorax_A_sp003259185 len=443 cid=NODE_200_length_59315_cov_18.454134</t>
  </si>
  <si>
    <t>Na(+)-translocating_NADH-quinone_reductase_subunit_C OS=s__Alcanivorax_A_sp003259185 len=260 cid=NODE_200_length_59315_cov_18.454134</t>
  </si>
  <si>
    <t>Na(+)-translocating_NADH-quinone_reductase_subunit_F OS=s__Alcanivorax_sp000475295 len=410 cid=NODE_200_length_59315_cov_18.454134</t>
  </si>
  <si>
    <t>N-acetylornithine_carbamoyltransferase OS=s__Wenzhouxiangella_marina len=333 cid=NODE_35_length_114513_cov_19.324180</t>
  </si>
  <si>
    <t>NAD(P)_transhydrogenase_subunit_beta OS=s__SZUA-36_sp003233115 len=465 cid=NODE_972_length_18209_cov_20.172469</t>
  </si>
  <si>
    <t>NAD(P)H_dehydrogenase_(quinone) OS=s__Wenzhouxiangella_marina len=197 cid=NODE_12_length_164622_cov_19.172884</t>
  </si>
  <si>
    <t>NAD(P)H-dependent_FMN_reductase_PA1204 OS=s__Wenzhouxiangella_marina len=181 cid=NODE_6_length_208552_cov_18.198492</t>
  </si>
  <si>
    <t>NAD_dependent_epimerase/dehydratase_family,NAD(P)H-binding_,NmrA-like_family OS=s__SZUA-100_sp003232595 len=303 cid=NODE_403_length_39106_cov_18.073186</t>
  </si>
  <si>
    <t>NADH-quinone_oxidoreductase_subunit_H OS=s__Wenzhouxiangella_marina len=340 cid=NODE_66_length_91225_cov_18.979610</t>
  </si>
  <si>
    <t>NADPH-dependent_7-cyano-7-deazaguanine_reductase OS=s__Sedimenticola_selenatireducens len=129 cid=NODE_8_length_186601_cov_17.793627</t>
  </si>
  <si>
    <t>NAD-specific_glutamate_dehydrogenase OS=s__Wenzhouxiangella_marina len=1647 cid=NODE_401_length_39119_cov_17.934825</t>
  </si>
  <si>
    <t>NlpB/DapX_lipoprotein OS=s__Wenzhouxiangella_marina len=206 cid=NODE_66_length_91225_cov_18.979610</t>
  </si>
  <si>
    <t>Nucleoside_diphosphate_kinase OS=s__Wenzhouxiangella_marina len=139 cid=NODE_88_length_80329_cov_17.592882</t>
  </si>
  <si>
    <t>Outer_membrane_porin_F OS=s__Wenzhouxiangella_marina len=338 cid=NODE_218_length_55350_cov_18.295434</t>
  </si>
  <si>
    <t>Outer_membrane_protein_assembly_factor_BamA OS=s__Wenzhouxiangella_marina len=818 cid=NODE_12_length_164622_cov_19.172884</t>
  </si>
  <si>
    <t>Outer_membrane_protein_assembly_factor_BamB OS=s__Wenzhouxiangella_marina len=381 cid=NODE_88_length_80329_cov_17.592882</t>
  </si>
  <si>
    <t>Outer_membrane_protein_MIP OS=s__Wenzhouxiangella_marina len=230 cid=NODE_60_length_93532_cov_18.024530</t>
  </si>
  <si>
    <t>Outer_membrane_protein_MIP OS=s__Wenzhouxiangella_marina len=240 cid=NODE_6_length_208552_cov_18.198492</t>
  </si>
  <si>
    <t>Outer_membrane_protein_TolC OS=s__Wenzhouxiangella_marina len=458 cid=NODE_33_length_119299_cov_18.265481</t>
  </si>
  <si>
    <t>Outer_membrane_protein_W OS=s__Wenzhouxiangella_marina len=243 cid=NODE_6_length_208552_cov_18.198492</t>
  </si>
  <si>
    <t>Oxidoreductase_family%2C_NAD-binding_Rossmann_fold OS=s__PHEG01_sp002842835 len=354 cid=NODE_8_length_186601_cov_17.793627</t>
  </si>
  <si>
    <t>Oxygen-dependent_coproporphyrinogen-III_oxidase OS=s__Wenzhouxiangella_marina len=302 cid=NODE_129_length_72065_cov_19.383225</t>
  </si>
  <si>
    <t>PAS_domain_S-box_protein,diguanylate_cyclase_(GGDEF)_domain OS=s__Wenzhouxiangella_marina len=686 cid=NODE_8_length_186601_cov_17.793627</t>
  </si>
  <si>
    <t>Patatin-like_phospholipase OS=s__Wenzhouxiangella_marina len=407 cid=NODE_102_length_76479_cov_18.690752</t>
  </si>
  <si>
    <t>Pathogenicity_locus,Domain_of_unknown_function_(DUF4332) OS=s__Labrenzia_suaedae len=135 cid=NODE_60_length_93532_cov_18.024530</t>
  </si>
  <si>
    <t>Penicillin_amidase OS=s__Wenzhouxiangella_marina len=962 cid=NODE_102_length_76479_cov_18.690752</t>
  </si>
  <si>
    <t>Peptidase_family_C25 OS=s__Wenzhouxiangella_marina len=1441 cid=NODE_124_length_72664_cov_18.207867</t>
  </si>
  <si>
    <t>Peptidase_inhibitor_I9,PA_domain,Subtilase_family OS=s__Wenzhouxiangella_marina len=1362 cid=NODE_377_length_40310_cov_17.794038</t>
  </si>
  <si>
    <t>peptidoglycan-associated_lipoprotein OS=s__Wenzhouxiangella_marina len=176 cid=NODE_12_length_164622_cov_19.172884</t>
  </si>
  <si>
    <t>Peptidyl-prolyl_cis-trans_isomerase_B OS=s__Wenzhouxiangella_marina len=198 cid=NODE_40_length_108999_cov_17.995108</t>
  </si>
  <si>
    <t>Periplasmic_murein_peptide-binding_protein OS=s__Wenzhouxiangella_marina len=618 cid=NODE_35_length_114513_cov_19.324180</t>
  </si>
  <si>
    <t>Phasin_protein OS=UNKNOWN len=124 cid=NODE_11_length_173109_cov_18.439545</t>
  </si>
  <si>
    <t>Phosphoenolpyruvate_carboxykinase_[GTP] OS=s__Wenzhouxiangella_marina len=635 cid=NODE_230_length_53656_cov_19.390329</t>
  </si>
  <si>
    <t>Phosphoenolpyruvate_synthase OS=s__Wenzhouxiangella_marina len=786 cid=NODE_55_length_97603_cov_18.141561</t>
  </si>
  <si>
    <t>Phosphoglycerate_kinase OS=s__Wenzhouxiangella_marina len=387 cid=NODE_200_length_59315_cov_18.454134</t>
  </si>
  <si>
    <t>Phosphoribosylaminoimidazole-succinocarboxamide_synthase OS=s__Wenzhouxiangella_marina len=317 cid=NODE_33_length_119299_cov_18.265481</t>
  </si>
  <si>
    <t>pilus_(MSHA_type)_biogenesis_protein_MshL OS=s__Woeseia_oceani len=566 cid=NODE_102_length_76479_cov_18.690752</t>
  </si>
  <si>
    <t>Pilus_assembly_protein%2C_PilO OS=s__Wenzhouxiangella_marina len=204 cid=NODE_12_length_164622_cov_19.172884</t>
  </si>
  <si>
    <t>Pilus_assembly_protein%2C_PilP OS=s__Wenzhouxiangella_marina len=178 cid=NODE_12_length_164622_cov_19.172884</t>
  </si>
  <si>
    <t>poly(hydroxyalkanoate)_granule-associated_protein OS=s__Wenzhouxiangella_marina len=188 cid=NODE_102_length_76479_cov_18.690752</t>
  </si>
  <si>
    <t>Polyketide_cyclase_/_dehydrase_and_lipid_transport OS=s__Wenzhouxiangella_marina len=188 cid=NODE_40_length_108999_cov_17.995108</t>
  </si>
  <si>
    <t>Polyribonucleotide_nucleotidyltransferase OS=s__Wenzhouxiangella_marina len=698 cid=NODE_708_length_24735_cov_18.164830</t>
  </si>
  <si>
    <t>Por_secretion_system_C-terminal_sorting_domain OS=s__Wenzhouxiangella_marina len=1592 cid=NODE_1557_length_10387_cov_19.399439</t>
  </si>
  <si>
    <t>Porin_O OS=s__Alcanivorax_A_sp003259185 len=472 cid=NODE_104_length_75857_cov_20.022664</t>
  </si>
  <si>
    <t>Potassium_binding_protein_Kbp OS=s__Loktanella_sp001420005 len=140 cid=NODE_60_length_93532_cov_18.024530</t>
  </si>
  <si>
    <t>PPIC-type_PPIASE_domain,PPIC-type_PPIASE_domain,PPIC-type_PPIASE_domain OS=s__Wenzhouxiangella_marina len=342 cid=NODE_405_length_38998_cov_17.908687</t>
  </si>
  <si>
    <t>prepilin-type_N-terminal_cleavage/methylation_domain OS=s__RBG-13-43-22_sp001797675 len=119 cid=NODE_102_length_76479_cov_18.690752</t>
  </si>
  <si>
    <t>prepilin-type_N-terminal_cleavage/methylation_domain OS=s__Wenzhouxiangella_marina len=151 cid=NODE_110_length_74492_cov_19.023899</t>
  </si>
  <si>
    <t>Probable_3-hydroxyacyl-CoA_dehydrogenase OS=s__Wenzhouxiangella_marina len=789 cid=NODE_212_length_57706_cov_19.120952</t>
  </si>
  <si>
    <t>Probable_acyl-CoA_dehydrogenase_6 OS=s__Marinobacter_gudaonensis len=384 cid=NODE_1154_length_14952_cov_17.301739</t>
  </si>
  <si>
    <t>Probable_ATP-dependent_transporter_SufC OS=s__Wenzhouxiangella_marina len=249 cid=NODE_972_length_18209_cov_20.172469</t>
  </si>
  <si>
    <t>Probable_cytosol_aminopeptidase OS=s__Wenzhouxiangella_marina len=454 cid=NODE_405_length_38998_cov_17.908687</t>
  </si>
  <si>
    <t>Probable_cytosol_aminopeptidase OS=s__Wenzhouxiangella_marina len=497 cid=NODE_1920_length_8215_cov_19.289828</t>
  </si>
  <si>
    <t>Probable_fatty_acyl-CoA_transferase_Rv3272 OS=s__UKL13-2_sp001602455 len=395 cid=NODE_1176_length_14653_cov_19.538430</t>
  </si>
  <si>
    <t>Probable_fructose-bisphosphate_aldolase_class_1 OS=s__Wenzhouxiangella_marina len=341 cid=NODE_1503_length_10841_cov_18.125811</t>
  </si>
  <si>
    <t>Probable_periplasmic_serine_endoprotease_DegP-like OS=s__Wenzhouxiangella_marina len=472 cid=NODE_510_length_32919_cov_18.242758</t>
  </si>
  <si>
    <t>Probable_TonB-dependent_receptor_NMB0964 OS=s__Methylophaga_sp002363955 len=742 cid=NODE_170_length_63048_cov_20.927373</t>
  </si>
  <si>
    <t>Prokaryotic_N-terminal_methylation_motif,Type_IV_Pilus-assembly_protein_W OS=s__GCA-2722315_sp002722315 len=390 cid=NODE_110_length_74492_cov_19.023899</t>
  </si>
  <si>
    <t>Proline--tRNA_ligase OS=s__Wenzhouxiangella_marina len=572 cid=NODE_12_length_164622_cov_19.172884</t>
  </si>
  <si>
    <t>Protease_4 OS=s__Wenzhouxiangella_marina len=618 cid=NODE_66_length_91225_cov_18.979610</t>
  </si>
  <si>
    <t>Protein_of_unknown_function_(DUF1232) OS=s__Wenzhouxiangella_marina len=188 cid=NODE_11_length_173109_cov_18.439545</t>
  </si>
  <si>
    <t>Protein_of_unknown_function_(DUF1302) OS=s__Wenzhouxiangella_marina len=634 cid=NODE_1363_length_12107_cov_17.662629</t>
  </si>
  <si>
    <t>Protein_of_unknown_function_(DUF1329) OS=s__Wenzhouxiangella_marina len=657 cid=NODE_1363_length_12107_cov_17.662629</t>
  </si>
  <si>
    <t>Protein_of_unknown_function_(DUF1838) OS=s__Oceanicaulis_sp001657295 len=304 cid=NODE_104_length_75857_cov_20.022664</t>
  </si>
  <si>
    <t>Protein_of_unknown_function_(DUF1838) OS=s__UDEA-SF1_sp002995625 len=321 cid=NODE_1176_length_14653_cov_19.538430</t>
  </si>
  <si>
    <t>Protein_of_unknown_function_(DUF2782) OS=s__Wenzhouxiangella_marina len=115 cid=NODE_110_length_74492_cov_19.023899</t>
  </si>
  <si>
    <t>Protein_of_unknown_function_(DUF2799) OS=s__Wenzhouxiangella_marina len=196 cid=NODE_6_length_208552_cov_18.198492</t>
  </si>
  <si>
    <t>Protein_of_unknown_function_(DUF3450) OS=s__GCA-2722315_sp002722315 len=260 cid=NODE_230_length_53656_cov_19.390329</t>
  </si>
  <si>
    <t>Protein_of_unknown_function_(DUF3465) OS=s__Wenzhouxiangella_marina len=133 cid=NODE_35_length_114513_cov_19.324180</t>
  </si>
  <si>
    <t>Protein_of_unknown_function_(DUF541) OS=s__Wenzhouxiangella_marina len=233 cid=NODE_1091_length_15916_cov_20.191287</t>
  </si>
  <si>
    <t>PspA/IM30_family OS=s__Dokdonella_immobilis len=223 cid=NODE_284_length_47495_cov_17.396901</t>
  </si>
  <si>
    <t>Puromycin-sensitive_aminopeptidase OS=s__Wenzhouxiangella_marina len=890 cid=NODE_12_length_164622_cov_19.172884</t>
  </si>
  <si>
    <t>Putative_aldehyde_dehydrogenase_family_7_member_A1_homolog OS=s__Wenzhouxiangella_marina len=508 cid=NODE_510_length_32919_cov_18.242758</t>
  </si>
  <si>
    <t>Putative_dioxygenase_VC_1345 OS=s__Wenzhouxiangella_marina len=373 cid=NODE_2546_length_6022_cov_16.522373</t>
  </si>
  <si>
    <t>Putative_K(+)-stimulated_pyrophosphate-energized_sodium_pump OS=s__Arctic96AD-7_sp002685535 len=717 cid=NODE_551_length_30994_cov_18.914477</t>
  </si>
  <si>
    <t>Putative_methyl-accepting_chemotaxis_AlkN OS=s__Wenzhouxiangella_marina len=679 cid=NODE_87_length_80820_cov_18.905343</t>
  </si>
  <si>
    <t>Putative_trans-acting_enoyl_reductase_Rv2449c OS=s__Wenzhouxiangella_marina len=421 cid=NODE_395_length_39341_cov_18.217915</t>
  </si>
  <si>
    <t>Pyridoxine/pyridoxamine_5'-phosphate_oxidase OS=s__Wenzhouxiangella_marina len=196 cid=NODE_265_length_49864_cov_18.706419</t>
  </si>
  <si>
    <t>Pyrimidine/purine_nucleotide_5'-monophosphate_nucleosidase OS=s__Wenzhouxiangella_marina len=469 cid=NODE_1228_length_13896_cov_19.464706</t>
  </si>
  <si>
    <t>Pyruvate_dehydrogenase_E1_component_subunit_beta OS=s__Wenzhouxiangella_marina len=326 cid=NODE_102_length_76479_cov_18.690752</t>
  </si>
  <si>
    <t>Receptor_family_ligand_binding_region,Periplasmic_binding_protein_domain,Periplasmic_binding_protein OS=s__Alcanivorax_A_sp003259185 len=395 cid=NODE_60_length_93532_cov_18.024530</t>
  </si>
  <si>
    <t>REDY-like_protein_HapK OS=s__Rheinheimera_salexigens len=102 cid=NODE_1176_length_14653_cov_19.538430</t>
  </si>
  <si>
    <t>ribonuclease%2C_Rne/Rng_family OS=s__Wenzhouxiangella_marina len=906 cid=NODE_681_length_25927_cov_17.757421</t>
  </si>
  <si>
    <t>Ribose-5-phosphate_isomerase_A OS=s__Wenzhouxiangella_marina len=221 cid=NODE_933_length_18954_cov_18.371184</t>
  </si>
  <si>
    <t>Ribosome_hibernation_promoting_factor OS=s__Wenzhouxiangella_marina len=108 cid=NODE_67_length_90217_cov_19.239125</t>
  </si>
  <si>
    <t>Ribulose-phosphate_3-epimerase OS=s__Wenzhouxiangella_marina len=224 cid=NODE_33_length_119299_cov_18.265481</t>
  </si>
  <si>
    <t>S-adenosylmethionine_synthase OS=s__Wenzhouxiangella_marina len=405 cid=NODE_33_length_119299_cov_18.265481</t>
  </si>
  <si>
    <t>Sec_translocon_accessory_complex_subunit_YajC OS=s__Wenzhouxiangella_marina len=109 cid=NODE_377_length_40310_cov_17.794038</t>
  </si>
  <si>
    <t>Secretin_GspD OS=s__Wenzhouxiangella_marina len=632 cid=NODE_1360_length_12193_cov_16.939282</t>
  </si>
  <si>
    <t>Secretin_XpsD OS=s__Wenzhouxiangella_marina len=721 cid=NODE_405_length_38998_cov_17.908687</t>
  </si>
  <si>
    <t>Serine_hydroxymethyltransferase OS=s__Wenzhouxiangella_marina len=419 cid=NODE_11_length_173109_cov_18.439545</t>
  </si>
  <si>
    <t>Signal_recognition_particle_protein OS=s__Wenzhouxiangella_marina len=460 cid=NODE_60_length_93532_cov_18.024530</t>
  </si>
  <si>
    <t>Single-stranded_DNA-binding_protein OS=s__Wenzhouxiangella_marina len=150 cid=NODE_6_length_208552_cov_18.198492</t>
  </si>
  <si>
    <t>Spermine/spermidine_synthase_domain OS=s__Pseudomonas_E_alcaliphila len=998 cid=NODE_790_length_22591_cov_19.501065</t>
  </si>
  <si>
    <t>SPFH_domain_/_Band_7_family OS=s__Nitrincola_lacisaponensis len=320 cid=NODE_104_length_75857_cov_20.022664</t>
  </si>
  <si>
    <t>Stringent_starvation_protein_A_homolog OS=s__Wenzhouxiangella_marina len=204 cid=NODE_6_length_208552_cov_18.198492</t>
  </si>
  <si>
    <t>Subtilase_family OS=s__Wenzhouxiangella_marina len=1564 cid=NODE_170_length_63048_cov_20.927373</t>
  </si>
  <si>
    <t>Succinate_dehydrogenase_flavoprotein_subunit OS=s__Wenzhouxiangella_marina len=595 cid=NODE_1649_length_9787_cov_19.281237</t>
  </si>
  <si>
    <t>Succinate_dehydrogenase_iron-sulfur_subunit OS=s__Wenzhouxiangella_marina len=261 cid=NODE_1649_length_9787_cov_19.281237</t>
  </si>
  <si>
    <t>Succinate--CoA_ligase_[ADP-forming]_subunit_alpha OS=s__Wenzhouxiangella_marina len=290 cid=NODE_60_length_93532_cov_18.024530</t>
  </si>
  <si>
    <t>Succinate--CoA_ligase_[ADP-forming]_subunit_beta OS=s__Wenzhouxiangella_marina len=388 cid=NODE_60_length_93532_cov_18.024530</t>
  </si>
  <si>
    <t>Succinate--hydroxymethylglutarate_CoA-transferase OS=s__UBA964_sp002292945 len=390 cid=NODE_1176_length_14653_cov_19.538430</t>
  </si>
  <si>
    <t>Sulfatase-modifying_factor_enzyme_1 OS=s__Wenzhouxiangella_marina len=607 cid=NODE_6_length_208552_cov_18.198492</t>
  </si>
  <si>
    <t>Sulfatase-modifying_factor_enzyme_1 OS=UNKNOWN len=752 cid=NODE_636_length_27649_cov_17.591868</t>
  </si>
  <si>
    <t>Sulfotransferase_family OS=s__Wenzhouxiangella_marina len=330 cid=NODE_176_length_62748_cov_20.177372</t>
  </si>
  <si>
    <t>Superoxide_dismutase_[Fe] OS=s__Wenzhouxiangella_marina len=193 cid=NODE_6_length_208552_cov_18.198492</t>
  </si>
  <si>
    <t>Tetratricopeptide_repeat OS=s__Wenzhouxiangella_marina len=277 cid=NODE_102_length_76479_cov_18.690752</t>
  </si>
  <si>
    <t>Tetratricopeptide_repeat,Tetratricopeptide_repeat,Tetratricopeptide_repeat,Tetratricopeptide_repeat,Tetratricopeptide_repeat,Tetratricopeptide_repeat,Tetratricopeptide_repeat,Tetratricopeptide_repeat,Tetratricopeptide_repeat OS=s__GCA-2722315_sp002722315 len=475 cid=NODE_230_length_53656_cov_19.390329</t>
  </si>
  <si>
    <t>Thiol:disulfide_interchange_protein_DsbD OS=s__Wenzhouxiangella_marina len=746 cid=NODE_87_length_80820_cov_18.905343</t>
  </si>
  <si>
    <t>Thioredoxin_1 OS=s__Wenzhouxiangella_marina len=108 cid=NODE_1360_length_12193_cov_16.939282</t>
  </si>
  <si>
    <t>TIGR02099_family_protein OS=s__Wenzhouxiangella_marina len=1250 cid=NODE_66_length_91225_cov_18.979610</t>
  </si>
  <si>
    <t>TonB_family_C-terminal_domain OS=s__GCA-2722315_sp002722315 len=198 cid=NODE_230_length_53656_cov_19.390329</t>
  </si>
  <si>
    <t>TonB-dependent_Receptor_Plug_Domain,TonB_dependent_receptor OS=s__Lysobacter_maris len=904 cid=NODE_35_length_114513_cov_19.324180</t>
  </si>
  <si>
    <t>TonB-dependent_Receptor_Plug_Domain,TonB_dependent_receptor OS=s__Microbulbifer_sp001639145 len=933 cid=NODE_40_length_108999_cov_17.995108</t>
  </si>
  <si>
    <t>TonB-dependent_Receptor_Plug_Domain,TonB_dependent_receptor OS=s__Oceanicaulis_sp000744995 len=835 cid=NODE_2225_length_6934_cov_19.926297</t>
  </si>
  <si>
    <t>TonB-dependent_Receptor_Plug_Domain,TonB_dependent_receptor OS=s__UDEA-SF1_sp002995625 len=963 cid=NODE_230_length_53656_cov_19.390329</t>
  </si>
  <si>
    <t>TonB-dependent_Receptor_Plug_Domain,TonB_dependent_receptor OS=s__Wenzhouxiangella_marina len=791 cid=NODE_12_length_164622_cov_19.172884</t>
  </si>
  <si>
    <t>TonB-dependent_Receptor_Plug_Domain,TonB_dependent_receptor OS=s__ZC4RG24_sp003242685 len=830 cid=NODE_403_length_39106_cov_18.073186</t>
  </si>
  <si>
    <t>Transcription_termination/antitermination_protein_NusA OS=s__Wenzhouxiangella_marina len=502 cid=NODE_2365_length_6538_cov_18.929354</t>
  </si>
  <si>
    <t>Transcription_termination_factor_Rho OS=s__Wenzhouxiangella_marina len=418 cid=NODE_1360_length_12193_cov_16.939282</t>
  </si>
  <si>
    <t>Transcriptional_regulatory_protein_LnrK OS=s__Wenzhouxiangella_marina len=213 cid=NODE_512_length_32910_cov_18.316938</t>
  </si>
  <si>
    <t>Transketolase_2 OS=s__Wenzhouxiangella_marina len=665 cid=NODE_265_length_49864_cov_18.706419</t>
  </si>
  <si>
    <t>Translation_initiation_factor_IF-3 OS=s__Wenzhouxiangella_marina len=155 cid=NODE_8_length_186601_cov_17.793627</t>
  </si>
  <si>
    <t>Transmembrane_protein_43 OS=s__Longibacter_salinarum len=392 cid=NODE_129_length_72065_cov_19.383225</t>
  </si>
  <si>
    <t>Tricorn_protease OS=s__Wenzhouxiangella_marina len=1087 cid=NODE_151_length_65364_cov_19.245831</t>
  </si>
  <si>
    <t>Tricorn_protease_homolog_1 OS=s__Wenzhouxiangella_marina len=1088 cid=NODE_55_length_97603_cov_18.141561</t>
  </si>
  <si>
    <t>Trigger_factor OS=s__Wenzhouxiangella_marina len=431 cid=NODE_6_length_208552_cov_18.198492</t>
  </si>
  <si>
    <t>Triosephosphate_isomerase OS=s__Wenzhouxiangella_marina len=250 cid=NODE_66_length_91225_cov_18.979610</t>
  </si>
  <si>
    <t>Tryptophan_synthase_beta_chain OS=s__Wenzhouxiangella_marina len=407 cid=NODE_497_length_33876_cov_18.058159</t>
  </si>
  <si>
    <t>Twitching_mobility_protein OS=s__Wenzhouxiangella_marina len=345 cid=NODE_265_length_49864_cov_18.706419</t>
  </si>
  <si>
    <t>Type_4_fimbrial_assembly_protein_PilB OS=s__Wenzhouxiangella_marina len=574 cid=NODE_790_length_22591_cov_19.501065</t>
  </si>
  <si>
    <t>type_IV_pilus_assembly_protein_PilM OS=s__Wenzhouxiangella_marina len=357 cid=NODE_12_length_164622_cov_19.172884</t>
  </si>
  <si>
    <t>Type_IV_pilus_biogenesis_factor_PilY1_homolog_PD_1611 OS=s__Legionella_A_oakridgensis len=1473 cid=NODE_110_length_74492_cov_19.023899</t>
  </si>
  <si>
    <t>type_VI_secretion_lipoprotein%2C_VC_A0113_family OS=s__Caballeronia_hypogeia len=161 cid=NODE_6_length_208552_cov_18.198492</t>
  </si>
  <si>
    <t>type_VI_secretion_protein%2C_EvpB/VC_A0108_family OS=s__Mor1_sp001664505 len=497 cid=NODE_6_length_208552_cov_18.198492</t>
  </si>
  <si>
    <t>type_VI_secretion_protein%2C_VC_A0107_family OS=s__SZUA-36_sp003233115 len=174 cid=NODE_6_length_208552_cov_18.198492</t>
  </si>
  <si>
    <t>type_VI_secretion_protein%2C_VC_A0114_family OS=s__Inquilinus_limosus len=444 cid=NODE_6_length_208552_cov_18.198492</t>
  </si>
  <si>
    <t>type_VI_secretion-associated_protein%2C_ImpA_family OS=s__Mor1_sp001664505 len=350 cid=NODE_6_length_208552_cov_18.198492</t>
  </si>
  <si>
    <t>Ubiquinol-cytochrome_c_reductase_iron-sulfur_subunit OS=s__Wenzhouxiangella_marina len=207 cid=NODE_6_length_208552_cov_18.198492</t>
  </si>
  <si>
    <t>UDP-glucuronic_acid_decarboxylase_1 OS=s__Caulobacter_sp002737765 len=320 cid=NODE_1028_length_17286_cov_17.758575</t>
  </si>
  <si>
    <t>UDP-N-acetylglucosamine_1-carboxyvinyltransferase OS=s__Wenzhouxiangella_marina len=419 cid=NODE_33_length_119299_cov_18.265481</t>
  </si>
  <si>
    <t>Uncharacterized_peptidase_y4nA OS=s__Wenzhouxiangella_marina len=697 cid=NODE_510_length_32919_cov_18.242758</t>
  </si>
  <si>
    <t>Uncharacterized_peptidase_YuxL OS=s__Wenzhouxiangella_marina len=672 cid=NODE_8_length_186601_cov_17.793627</t>
  </si>
  <si>
    <t>uncharacterized_protein%2C_PEP-CTERM_system_associated OS=s__Thioalkalivibrio_A_denitrificans len=480 cid=NODE_4918_length_3430_cov_20.584000</t>
  </si>
  <si>
    <t>Uncharacterized_symporter_H16_A2524 OS=s__Wenzhouxiangella_marina len=590 cid=NODE_33_length_119299_cov_18.265481</t>
  </si>
  <si>
    <t>Universal_stress_protein_family OS=s__Thiocapsa_marina len=144 cid=NODE_551_length_30994_cov_18.914477</t>
  </si>
  <si>
    <t>Universal_stress_protein_family OS=s__Wenzhouxiangella_marina len=144 cid=NODE_87_length_80820_cov_18.905343</t>
  </si>
  <si>
    <t>Universal_stress_protein_family OS=s__Wenzhouxiangella_marina len=146 cid=NODE_8_length_186601_cov_17.793627</t>
  </si>
  <si>
    <t>Urocanate_hydratase OS=s__Wenzhouxiangella_marina len=558 cid=NODE_756_length_23466_cov_17.868993</t>
  </si>
  <si>
    <t>Vitamin_B12_transporter_BtuB OS=s__Wenzhouxiangella_marina len=601 cid=NODE_67_length_90217_cov_19.239125</t>
  </si>
  <si>
    <t>Zinc_carboxypeptidase OS=s__Pleionea_mediterranea len=967 cid=NODE_161_length_64001_cov_18.419682</t>
  </si>
  <si>
    <t>bin63_coassembly</t>
  </si>
  <si>
    <t>G2</t>
  </si>
  <si>
    <t>2-amino-3-ketobutyrate_coenzyme_A_ligase OS=s__Idiomarina_sp000218785 len=397 cid=k141_11664</t>
  </si>
  <si>
    <t>2-methyl-aconitate_isomerase OS=s__Alishewanella_agri len=391 cid=k141_19539</t>
  </si>
  <si>
    <t>50S_ribosomal_protein_L17 OS=s__Idiomarina_sp003290085 len=132 cid=k141_84397</t>
  </si>
  <si>
    <t>Acetyl-CoA_acetyltransferase OS=s__Idiomarina_sp000218785 len=393 cid=k141_87808</t>
  </si>
  <si>
    <t>ATP_synthase_subunit_beta_2 OS=s__Idiomarina_sp001458075 len=461 cid=k141_16700</t>
  </si>
  <si>
    <t>ATP_synthase_subunit_c OS=s__Alkalimonas_amylolytica len=80 cid=k141_16700</t>
  </si>
  <si>
    <t>Carboxypeptidase_regulatory-like_domain,TonB-dependent_Receptor_Plug_Domain,TonB_dependent_receptor OS=s__Idiomarina_sp001458075 len=1082 cid=k141_104083</t>
  </si>
  <si>
    <t>Citrate_synthase OS=s__Idiomarina_sp001458075 len=426 cid=k141_87808</t>
  </si>
  <si>
    <t>diguanylate_cyclase_(GGDEF)_domain OS=s__Herminiimonas_sp003132085 len=557 cid=k141_13132</t>
  </si>
  <si>
    <t>DNA-directed_RNA_polymerase_subunit_alpha OS=s__Idiomarina_sp001458075 len=329 cid=k141_84397</t>
  </si>
  <si>
    <t>Fe(3+)_dicitrate_transport_protein_FecA OS=s__Rheinheimera_pacifica len=695 cid=k141_16700</t>
  </si>
  <si>
    <t>Flagellin_B OS=s__Idiomarina_sp003290085 len=273 cid=k141_13132</t>
  </si>
  <si>
    <t>Flagellin_B OS=s__Idiomarina_sp003290085 len=275 cid=k141_13132</t>
  </si>
  <si>
    <t>Glutathionyl-hydroquinone_reductase_YqjG OS=s__Idiomarina_sp001458075 len=324 cid=k141_18920</t>
  </si>
  <si>
    <t>GTP-binding_protein_TypA/BipA OS=s__Idiomarina_sp001458075 len=609 cid=k141_104083</t>
  </si>
  <si>
    <t>Histidine_ammonia-lyase OS=s__Idiomarina_sp001458075 len=507 cid=k141_104083</t>
  </si>
  <si>
    <t>hypothetical_protein OS=s__Idiomarina_sp000218785 len=450 cid=k141_87808</t>
  </si>
  <si>
    <t>hypothetical_protein OS=s__Idiomarina_sp001458075 len=414 cid=k141_87808</t>
  </si>
  <si>
    <t>Isocitrate_lyase OS=s__Idiomarina_sp003290085 len=444 cid=k141_6334</t>
  </si>
  <si>
    <t>Malonyl-[acyl-carrier_protein]_O-methyltransferase OS=s__Idiomarina_atlantica len=264 cid=k141_87808</t>
  </si>
  <si>
    <t>MotA/TolQ/ExbB_proton_channel_family OS=s__Idiomarina_sp003290085 len=463 cid=k141_13132</t>
  </si>
  <si>
    <t>Outer_membrane_protein_beta-barrel_domain OS=s__Alteromonas_gracilis len=171 cid=k141_13132</t>
  </si>
  <si>
    <t>Peptidoglycan-associated_lipoprotein OS=s__Idiomarina_sp003290085 len=181 cid=k141_2244</t>
  </si>
  <si>
    <t>Phosphoenolpyruvate_synthase OS=s__Idiomarina_sp001458075 len=791 cid=k141_87808</t>
  </si>
  <si>
    <t>Proline--tRNA_ligase OS=s__Idiomarina_sp002733825 len=574 cid=k141_87808</t>
  </si>
  <si>
    <t>S-(hydroxymethyl)glutathione_dehydrogenase OS=s__Idiomarina_sp001458075 len=369 cid=k141_18920</t>
  </si>
  <si>
    <t>Single-stranded-DNA-specific_exonuclease_RecJ OS=s__Idiomarina_sp001458075 len=575 cid=k141_18920</t>
  </si>
  <si>
    <t>small_GTP-binding_protein_domain,translation_initiation_factor_IF-2 OS=s__Idiomarina_sp001458075 len=884 cid=k141_14127</t>
  </si>
  <si>
    <t>TonB-dependent_Receptor_Plug_Domain,TonB_dependent_receptor OS=s__Idiomarina_maritima_A len=980 cid=k141_13132</t>
  </si>
  <si>
    <t>TonB-dependent_Receptor_Plug_Domain,TonB_dependent_receptor OS=s__Idiomarina_sp000218785 len=981 cid=k141_13132</t>
  </si>
  <si>
    <t>tRNA-modifying_protein_YgfZ OS=s__Idiomarina_sp000218785 len=311 cid=k141_18920</t>
  </si>
  <si>
    <t>bin14_Super_Day4</t>
  </si>
  <si>
    <t>G3</t>
  </si>
  <si>
    <t>2-amino-3-ketobutyrate_coenzyme_A_ligase OS=s__Alkalimonas_amylolytica len=398 cid=NODE_51_length_125999_cov_17.506836</t>
  </si>
  <si>
    <t>2-methylcitrate_dehydratase_(2-methyl-trans-aconitate_forming) OS=s__Alkalimonas_amylolytica len=771 cid=NODE_9784_length_2395_cov_37.617094</t>
  </si>
  <si>
    <t>2-methylisocitrate_lyase OS=s__Alkalimonas_amylolytica len=294 cid=NODE_24_length_167546_cov_15.222066</t>
  </si>
  <si>
    <t>30S_ribosomal_protein_S1 OS=s__Alkalimonas_amylolytica len=558 cid=NODE_76_length_104508_cov_15.187424</t>
  </si>
  <si>
    <t>30S_ribosomal_protein_S4 OS=s__Alkalimonas_amylolytica len=201 cid=NODE_5879_length_3659_cov_27.225028</t>
  </si>
  <si>
    <t>30S_ribosomal_protein_S6 OS=s__Alkalimonas_amylolytica len=126 cid=NODE_905_length_23877_cov_17.468181</t>
  </si>
  <si>
    <t>50S_ribosomal_protein_L1 OS=s__Alkalimonas_amylolytica len=233 cid=NODE_9088_length_2549_cov_20.147955</t>
  </si>
  <si>
    <t>50S_ribosomal_protein_L11 OS=s__Alkalimonas_amylolytica len=142 cid=NODE_9088_length_2549_cov_20.147955</t>
  </si>
  <si>
    <t>50S_ribosomal_protein_L17 OS=s__Alkalimonas_amylolytica len=133 cid=NODE_5879_length_3659_cov_27.225028</t>
  </si>
  <si>
    <t>50S_ribosomal_protein_L25 OS=s__Alkalimonas_amylolytica len=207 cid=NODE_706_length_28471_cov_19.053597</t>
  </si>
  <si>
    <t>50S_ribosomal_protein_L6 OS=s__Alkalimonas_amylolytica len=177 cid=NODE_6709_length_3263_cov_36.179551</t>
  </si>
  <si>
    <t>6%2C7-dimethyl-8-ribityllumazine_synthase OS=s__Alkalimonas_amylolytica len=154 cid=NODE_223_length_62558_cov_15.969745</t>
  </si>
  <si>
    <t>60_kDa_chaperonin OS=s__Alkalimonas_amylolytica len=547 cid=NODE_51_length_125999_cov_17.506836</t>
  </si>
  <si>
    <t>Aconitate_hydratase_B OS=s__Alkalimonas_amylolytica len=436 cid=NODE_1514_length_14542_cov_18.834196</t>
  </si>
  <si>
    <t>Aconitate_hydratase_B OS=s__Alkalimonas_amylolytica len=498 cid=NODE_375_length_45081_cov_17.128592</t>
  </si>
  <si>
    <t>Acyl_carrier_protein OS=s__Alkalimonas_amylolytica len=78 cid=NODE_9_length_214887_cov_16.141655</t>
  </si>
  <si>
    <t>Alanine_dehydrogenase OS=s__Alkalimonas_amylolytica len=372 cid=NODE_1695_length_12761_cov_16.141036</t>
  </si>
  <si>
    <t>Alkyl_hydroperoxide_reductase_C OS=s__Alkalimonas_amylolytica len=188 cid=NODE_196_length_67081_cov_19.738728</t>
  </si>
  <si>
    <t>ATP_synthase_subunit_alpha OS=s__Alkalimonas_amylolytica len=513 cid=NODE_232_length_61468_cov_19.124176</t>
  </si>
  <si>
    <t>ATP_synthase_subunit_beta_2 OS=s__Alkalimonas_amylolytica len=462 cid=NODE_232_length_61468_cov_19.124176</t>
  </si>
  <si>
    <t>ATP_synthase_subunit_c OS=s__Alkalimonas_amylolytica len=79 cid=NODE_232_length_61468_cov_19.124176</t>
  </si>
  <si>
    <t>Bacterial_extracellular_solute-binding_proteins%2C_family_3 OS=s__Alkalimonas_amylolytica len=280 cid=NODE_945_length_22784_cov_15.469356</t>
  </si>
  <si>
    <t>Biopolymer_transport_protein_exbD2 OS=s__Alkalimonas_amylolytica len=132 cid=NODE_225_length_61985_cov_16.728435</t>
  </si>
  <si>
    <t>Carboxypeptidase_regulatory-like_domain OS=s__Alkalimonas_amylolytica len=170 cid=NODE_706_length_28471_cov_19.053597</t>
  </si>
  <si>
    <t>Chaperone_protein_DnaK OS=s__Alkalimonas_amylolytica len=504 cid=NODE_5574_length_3840_cov_25.144782</t>
  </si>
  <si>
    <t>Citrate_synthase OS=s__Alkalimonas_amylolytica len=427 cid=NODE_9_length_214887_cov_16.141655</t>
  </si>
  <si>
    <t>Cold_shock-like_protein_CspG OS=s__Alkalimonas_amylolytica len=69 cid=NODE_1439_length_15249_cov_15.360537</t>
  </si>
  <si>
    <t>Cytochrome_c4 OS=s__Alkalimonas_amylolytica len=208 cid=NODE_196_length_67081_cov_19.738728</t>
  </si>
  <si>
    <t>Deoxyribodipyrimidine_photo-lyase OS=s__Alkalimonas_amylolytica len=475 cid=NODE_24_length_167546_cov_15.222066</t>
  </si>
  <si>
    <t>Dihydrolipoyllysine-residue_succinyltransferase_component_of_2-oxoglutarate_dehydrogenase_complex OS=s__Alkalimonas_amylolytica len=512 cid=NODE_9_length_214887_cov_16.141655</t>
  </si>
  <si>
    <t>Dipeptidyl_aminopeptidase_BI OS=s__Alkalimonas_amylolytica len=709 cid=NODE_247_length_58758_cov_18.106621</t>
  </si>
  <si>
    <t>Dipeptidyl_carboxypeptidase OS=s__Alkalimonas_amylolytica len=723 cid=NODE_1734_length_12504_cov_17.484778</t>
  </si>
  <si>
    <t>Dipeptidyl-peptidase_5 OS=s__Alkalimonas_amylolytica len=677 cid=NODE_9_length_214887_cov_16.141655</t>
  </si>
  <si>
    <t>DNA-directed_RNA_polymerase_subunit_alpha OS=s__Alkalimonas_amylolytica len=329 cid=NODE_5879_length_3659_cov_27.225028</t>
  </si>
  <si>
    <t>Elongation_factor_Ts OS=s__Alkalimonas_amylolytica len=290 cid=NODE_40_length_134976_cov_16.656384</t>
  </si>
  <si>
    <t>Enolase OS=s__Alkalimonas_amylolytica len=430 cid=NODE_294_length_52455_cov_17.019885</t>
  </si>
  <si>
    <t>Fe(3+)_dicitrate_transport_protein_FecA OS=s__Alkalimonas_amylolytica len=700 cid=NODE_643_length_31153_cov_18.440704</t>
  </si>
  <si>
    <t>Fimbrial_assembly_protein_(PilN) OS=s__Alkalimonas_amylolytica len=187 cid=NODE_245_length_58990_cov_16.916552</t>
  </si>
  <si>
    <t>Fimbrial_assembly_protein_PilQ OS=s__Alkalimonas_amylolytica len=685 cid=NODE_245_length_58990_cov_16.916552</t>
  </si>
  <si>
    <t>FKBP-type_peptidyl-prolyl_cis-trans_isomerase_FkpA OS=s__Alkalimonas_amylolytica len=245 cid=NODE_235_length_61430_cov_17.957784</t>
  </si>
  <si>
    <t>Flagellin_B OS=s__Alkalimonas_amylolytica len=275 cid=NODE_46_length_132246_cov_16.072373</t>
  </si>
  <si>
    <t>Flagellin_B OS=s__Alkalimonas_amylolytica len=278 cid=NODE_46_length_132246_cov_16.072373</t>
  </si>
  <si>
    <t>Four_helix_bundle_sensory_module_for_signal_transduction,Methyl-accepting_chemotaxis_protein_(MCP)_signalling_domain OS=s__Alkalimonas_amylolytica len=549 cid=NODE_159_length_72927_cov_17.297563</t>
  </si>
  <si>
    <t>Fumarylacetoacetate_(FAA)_hydrolase_family,Fumarylacetoacetase_N-terminal_domain_2 OS=s__Alkalimonas_amylolytica len=340 cid=NODE_374_length_45186_cov_16.903880</t>
  </si>
  <si>
    <t>Glutamine_synthetase OS=s__Alkalimonas_amylolytica len=468 cid=NODE_51_length_125999_cov_17.506836</t>
  </si>
  <si>
    <t>GTP-binding_protein_TypA/BipA OS=s__Alkalimonas_amylolytica len=612 cid=NODE_51_length_125999_cov_17.506836</t>
  </si>
  <si>
    <t>HAMP_domain,Methyl-accepting_chemotaxis_protein_(MCP)_signalling_domain OS=s__Alkalimonas_amylolytica len=539 cid=NODE_720_length_28192_cov_18.068166</t>
  </si>
  <si>
    <t>Histidine_ammonia-lyase OS=s__Alkalimonas_amylolytica len=511 cid=NODE_51_length_125999_cov_17.506836</t>
  </si>
  <si>
    <t>hypothetical_protein OS=s__Alkalimonas_amylolytica len=114 cid=NODE_753_length_27492_cov_15.430842</t>
  </si>
  <si>
    <t>hypothetical_protein OS=s__Alkalimonas_amylolytica len=203 cid=NODE_212_length_63444_cov_15.264841</t>
  </si>
  <si>
    <t>hypothetical_protein OS=s__Alkalimonas_amylolytica len=292 cid=NODE_51_length_125999_cov_17.506836</t>
  </si>
  <si>
    <t>hypothetical_protein OS=s__Alkalimonas_amylolytica len=453 cid=NODE_212_length_63444_cov_15.264841</t>
  </si>
  <si>
    <t>hypothetical_protein OS=s__Alkalimonas_amylolytica len=903 cid=NODE_256_length_57628_cov_17.493443</t>
  </si>
  <si>
    <t>hypothetical_protein OS=s__Idiomarina_sp000218785 len=481 cid=NODE_2826_length_7567_cov_21.102636</t>
  </si>
  <si>
    <t>hypothetical_protein OS=UNKNOWN len=498 cid=NODE_9_length_214887_cov_16.141655</t>
  </si>
  <si>
    <t>Inorganic_pyrophosphatase OS=s__Alkalimonas_amylolytica len=176 cid=NODE_720_length_28192_cov_18.068166</t>
  </si>
  <si>
    <t>Inosine-5'-monophosphate_dehydrogenase OS=s__Alkalimonas_amylolytica len=489 cid=NODE_296_length_52313_cov_16.540664</t>
  </si>
  <si>
    <t>Integration_host_factor_subunit_alpha OS=s__Alkalimonas_amylolytica len=98 cid=NODE_24_length_167546_cov_15.222066</t>
  </si>
  <si>
    <t>Isocitrate_dehydrogenase_[NADP] OS=s__Alkalimonas_amylolytica len=741 cid=NODE_24_length_167546_cov_15.222066</t>
  </si>
  <si>
    <t>Isocitrate_lyase OS=s__Alkalimonas_amylolytica len=530 cid=NODE_247_length_58758_cov_18.106621</t>
  </si>
  <si>
    <t>Lon_protease OS=s__Arsukibacterium_sp000987765 len=798 cid=NODE_374_length_45186_cov_16.903880</t>
  </si>
  <si>
    <t>Lysophospholipase_VolA OS=s__Alkalimonas_amylolytica len=793 cid=NODE_24_length_167546_cov_15.222066</t>
  </si>
  <si>
    <t>Malate_dehydrogenase OS=s__Alkalimonas_amylolytica len=312 cid=NODE_294_length_52455_cov_17.019885</t>
  </si>
  <si>
    <t>MotA/TolQ/ExbB_proton_channel_family OS=s__Alkalimonas_amylolytica len=455 cid=NODE_225_length_61985_cov_16.728435</t>
  </si>
  <si>
    <t>Na(+)-translocating_NADH-quinone_reductase_subunit_A OS=s__Alkalimonas_amylolytica len=427 cid=NODE_245_length_58990_cov_16.916552</t>
  </si>
  <si>
    <t>Na(+)-translocating_NADH-quinone_reductase_subunit_C OS=s__Alkalimonas_amylolytica len=262 cid=NODE_245_length_58990_cov_16.916552</t>
  </si>
  <si>
    <t>Na(+)-translocating_NADH-quinone_reductase_subunit_F OS=s__Alkalimonas_amylolytica len=408 cid=NODE_245_length_58990_cov_16.916552</t>
  </si>
  <si>
    <t>NAD(P)H_dehydrogenase_(quinone) OS=s__Alkalimonas_amylolytica len=211 cid=NODE_753_length_27492_cov_15.430842</t>
  </si>
  <si>
    <t>NADP-dependent_malic_enzyme OS=s__Alkalimonas_amylolytica len=407 cid=NODE_245_length_58990_cov_16.916552</t>
  </si>
  <si>
    <t>NAD-specific_glutamate_dehydrogenase OS=s__Alkalimonas_amylolytica len=1614 cid=NODE_212_length_63444_cov_15.264841</t>
  </si>
  <si>
    <t>Nucleoside_diphosphate_kinase OS=s__Alkalimonas_amylolytica len=143 cid=NODE_296_length_52313_cov_16.540664</t>
  </si>
  <si>
    <t>Outer_membrane_porin_F OS=s__Alkalimonas_amylolytica len=356 cid=NODE_159_length_72927_cov_17.297563</t>
  </si>
  <si>
    <t>Outer_membrane_protein_(OmpH-like) OS=s__Alkalimonas_amylolytica len=174 cid=NODE_40_length_134976_cov_16.656384</t>
  </si>
  <si>
    <t>Outer_membrane_protein_TolC OS=s__Alkalimonas_amylolytica len=442 cid=NODE_375_length_45081_cov_17.128592</t>
  </si>
  <si>
    <t>Outer_membrane_protein_TolC OS=s__Alkalimonas_amylolytica len=443 cid=NODE_223_length_62558_cov_15.969745</t>
  </si>
  <si>
    <t>Outer_membrane_protein_W OS=s__Alkalimonas_amylolytica len=238 cid=NODE_1185_length_18524_cov_17.381071</t>
  </si>
  <si>
    <t>PA_domain,Subtilase_family,Bacterial_pre-peptidase_C-terminal_domain OS=s__Alkalimonas_amylolytica len=759 cid=NODE_754_length_27489_cov_17.930014</t>
  </si>
  <si>
    <t>PEP-CTERM_protein-sorting_domain OS=s__Alkalimonas_amylolytica len=266 cid=NODE_9_length_214887_cov_16.141655</t>
  </si>
  <si>
    <t>PEP-CTERM_protein-sorting_domain OS=s__Alkalimonas_amylolytica len=301 cid=NODE_225_length_61985_cov_16.728435</t>
  </si>
  <si>
    <t>PEP-CTERM_protein-sorting_domain OS=UNKNOWN len=281 cid=NODE_196_length_67081_cov_19.738728</t>
  </si>
  <si>
    <t>Peptidoglycan-associated_lipoprotein OS=s__Alkalimonas_amylolytica len=179 cid=NODE_229_length_61787_cov_17.175549</t>
  </si>
  <si>
    <t>Phenylalanine--tRNA_ligase_beta_subunit OS=s__Alkalimonas_amylolytica len=795 cid=NODE_24_length_167546_cov_15.222066</t>
  </si>
  <si>
    <t>Phosphoenolpyruvate_carboxykinase_(ATP) OS=s__Alkalimonas_amylolytica len=532 cid=NODE_1734_length_12504_cov_17.484778</t>
  </si>
  <si>
    <t>Phosphoenolpyruvate_synthase OS=s__Alkalimonas_amylolytica len=793 cid=NODE_76_length_104508_cov_15.187424</t>
  </si>
  <si>
    <t>Phosphoglycerate_kinase OS=s__Alkalimonas_amylolytica len=394 cid=NODE_225_length_61985_cov_16.728435</t>
  </si>
  <si>
    <t>Polyribonucleotide_nucleotidyltransferase OS=s__Alkalimonas_amylolytica len=707 cid=NODE_112_length_85758_cov_16.728189</t>
  </si>
  <si>
    <t>Porin_subfamily OS=s__Alkalimonas_amylolytica len=387 cid=NODE_9_length_214887_cov_16.141655</t>
  </si>
  <si>
    <t>Probable_TonB-dependent_receptor_NMB0964 OS=s__Alkalimonas_amylolytica len=821 cid=NODE_76_length_104508_cov_15.187424</t>
  </si>
  <si>
    <t>Protease_4 OS=s__Alkalimonas_amylolytica len=626 cid=NODE_94_length_94263_cov_15.203921</t>
  </si>
  <si>
    <t>Protein_of_unknown_function_(DUF1302) OS=s__Alkalimonas_amylolytica len=693 cid=NODE_212_length_63444_cov_15.264841</t>
  </si>
  <si>
    <t>Protein_of_unknown_function_(DUF3450) OS=s__Alkalimonas_amylolytica len=257 cid=NODE_225_length_61985_cov_16.728435</t>
  </si>
  <si>
    <t>Protein-export_protein_SecB OS=s__Alkalimonas_amylolytica len=165 cid=NODE_51_length_125999_cov_17.506836</t>
  </si>
  <si>
    <t>Putative_general_bacterial_porin OS=s__Alkalimonas_amylolytica len=261 cid=NODE_24_length_167546_cov_15.222066</t>
  </si>
  <si>
    <t>Putative_general_bacterial_porin OS=s__Alkalimonas_amylolytica len=264 cid=NODE_581_length_33944_cov_17.724217</t>
  </si>
  <si>
    <t>Pyruvate_dehydrogenase_E1_component OS=s__Alkalimonas_amylolytica len=888 cid=NODE_1356_length_16211_cov_17.694355</t>
  </si>
  <si>
    <t>Respiratory_nitrate_reductase_1_alpha_chain OS=s__Alkalimonas_amylolytica len=1240 cid=NODE_301_length_51660_cov_16.282492</t>
  </si>
  <si>
    <t>Respiratory_nitrate_reductase_2_beta_chain OS=s__Alkalimonas_amylolytica len=511 cid=NODE_301_length_51660_cov_16.282492</t>
  </si>
  <si>
    <t>Ribose-phosphate_pyrophosphokinase OS=s__Alkalimonas_amylolytica len=314 cid=NODE_706_length_28471_cov_19.053597</t>
  </si>
  <si>
    <t>S-(hydroxymethyl)glutathione_dehydrogenase OS=s__Alkalimonas_amylolytica len=372 cid=NODE_4657_length_4551_cov_20.109875</t>
  </si>
  <si>
    <t>Sec_translocon_accessory_complex_subunit_YajC OS=s__Alkalimonas_amylolytica len=111 cid=NODE_754_length_27489_cov_17.930014</t>
  </si>
  <si>
    <t>Single-stranded_DNA-binding_protein_2 OS=s__Alkalimonas_amylolytica len=193 cid=NODE_196_length_67081_cov_19.738728</t>
  </si>
  <si>
    <t>SPFH_domain_/_Band_7_family OS=s__Alkalimonas_amylolytica len=309 cid=NODE_112_length_85758_cov_16.728189</t>
  </si>
  <si>
    <t>Subtilase_family,PKD_domain,Proprotein_convertase_P-domain OS=s__Alkalimonas_amylolytica len=830 cid=NODE_76_length_104508_cov_15.187424</t>
  </si>
  <si>
    <t>Succinate_dehydrogenase_flavoprotein_subunit OS=s__Alkalimonas_amylolytica len=590 cid=NODE_9_length_214887_cov_16.141655</t>
  </si>
  <si>
    <t>Succinate_dehydrogenase_iron-sulfur_subunit OS=s__Alkalimonas_amylolytica len=239 cid=NODE_9_length_214887_cov_16.141655</t>
  </si>
  <si>
    <t>Succinate--CoA_ligase_[ADP-forming]_subunit_alpha OS=s__Alkalimonas_amylolytica len=290 cid=NODE_9_length_214887_cov_16.141655</t>
  </si>
  <si>
    <t>Succinate--CoA_ligase_[ADP-forming]_subunit_beta OS=s__Alkalimonas_amylolytica len=388 cid=NODE_9_length_214887_cov_16.141655</t>
  </si>
  <si>
    <t>Superoxide_dismutase_[Fe] OS=s__Alkalimonas_amylolytica len=194 cid=NODE_40_length_134976_cov_16.656384</t>
  </si>
  <si>
    <t>Tetratricopeptide_repeat,TPR_repeat,Tetratricopeptide_repeat,Tetratricopeptide_repeat,Tetratricopeptide_repeat,Tetratricopeptide_repeat,Tetratricopeptide_repeat,Tetratricopeptide_repeat,Tetratricopeptide_repeat OS=s__Alkalimonas_amylolytica len=423 cid=NODE_225_length_61985_cov_16.728435</t>
  </si>
  <si>
    <t>Thioredoxin_1 OS=s__Alkalimonas_amylolytica len=108 cid=NODE_272_length_54551_cov_17.864742</t>
  </si>
  <si>
    <t>TonB-dependent_Receptor_Plug_Domain,TonB_dependent_receptor OS=s__Alkalimonas_amylolytica len=1120 cid=NODE_112_length_85758_cov_16.728189</t>
  </si>
  <si>
    <t>TonB-dependent_Receptor_Plug_Domain,TonB_dependent_receptor OS=s__Alkalimonas_amylolytica len=828 cid=NODE_572_length_34517_cov_18.107191</t>
  </si>
  <si>
    <t>TonB-dependent_Receptor_Plug_Domain,TonB_dependent_receptor OS=s__Alkalimonas_amylolytica len=854 cid=NODE_76_length_104508_cov_15.187424</t>
  </si>
  <si>
    <t>TonB-dependent_Receptor_Plug_Domain,TonB_dependent_receptor OS=s__Alkalimonas_amylolytica len=948 cid=NODE_1543_length_14263_cov_18.711430</t>
  </si>
  <si>
    <t>TonB-dependent_Receptor_Plug_Domain,TonB_dependent_receptor OS=s__Alkalimonas_amylolytica len=950 cid=NODE_159_length_72927_cov_17.297563</t>
  </si>
  <si>
    <t>TonB-dependent_Receptor_Plug_Domain,TonB_dependent_receptor OS=s__Alkalimonas_amylolytica len=951 cid=NODE_40_length_134976_cov_16.656384</t>
  </si>
  <si>
    <t>TonB-dependent_Receptor_Plug_Domain,TonB_dependent_receptor OS=s__Alkalimonas_amylolytica len=957 cid=NODE_40_length_134976_cov_16.656384</t>
  </si>
  <si>
    <t>TonB-dependent_Receptor_Plug_Domain,TonB_dependent_receptor OS=s__Rheinheimera_salexigens len=822 cid=NODE_46_length_132246_cov_16.072373</t>
  </si>
  <si>
    <t>Trigger_factor OS=s__Alkalimonas_amylolytica len=437 cid=NODE_374_length_45186_cov_16.903880</t>
  </si>
  <si>
    <t>tRNA-specific_2-thiouridylase_MnmA OS=s__Alkalimonas_amylolytica len=372 cid=NODE_24_length_167546_cov_15.222066</t>
  </si>
  <si>
    <t>type_VI_secretion_protein%2C_EvpB/VC_A0108_family OS=s__Alkalimonas_amylolytica len=497 cid=NODE_94_length_94263_cov_15.203921</t>
  </si>
  <si>
    <t>Urocanate_hydratase OS=s__Alkalimonas_amylolytica len=559 cid=NODE_51_length_125999_cov_17.506836</t>
  </si>
  <si>
    <t>bin20_Super_Day4</t>
  </si>
  <si>
    <t>G4</t>
  </si>
  <si>
    <t>2%2C3-bisphosphoglycerate-independent_phosphoglycerate_mutase OS=s__Alkalimonas_amylolytica len=198 cid=NODE_837_length_25437_cov_23.159838</t>
  </si>
  <si>
    <t>2-methyl-aconitate_isomerase OS=s__Alkalimonas_amylolytica len=391 cid=NODE_6913_length_3181_cov_18.993922</t>
  </si>
  <si>
    <t>Acetyl-coenzyme_A_synthetase OS=s__Alkalimonas_amylolytica len=651 cid=NODE_1065_length_20220_cov_20.776990</t>
  </si>
  <si>
    <t>ATP_synthase_subunit_c OS=s__Alkalimonas_amylolytica len=79 cid=NODE_848_length_25162_cov_24.820648</t>
  </si>
  <si>
    <t>Bacterial_extracellular_solute-binding_proteins%2C_family_3 OS=s__Alkalimonas_amylolytica len=277 cid=NODE_2546_length_8399_cov_19.803452</t>
  </si>
  <si>
    <t>Bacterioferritin OS=s__Alkalimonas_amylolytica len=155 cid=NODE_2602_length_8234_cov_15.486123</t>
  </si>
  <si>
    <t>Carboxypeptidase_regulatory-like_domain OS=s__Arsukibacterium_sp000987765 len=1045 cid=NODE_4504_length_4704_cov_13.078081</t>
  </si>
  <si>
    <t>Chaperone_protein_Skp OS=s__Alkalimonas_amylolytica len=171 cid=NODE_1244_length_17767_cov_21.414070</t>
  </si>
  <si>
    <t>Cytochrome_c4 OS=s__Alkalimonas_amylolytica len=208 cid=NODE_1293_length_17017_cov_24.669261</t>
  </si>
  <si>
    <t>Deoxyribodipyrimidine_photo-lyase OS=s__Alkalimonas_amylolytica len=473 cid=NODE_439_length_40930_cov_19.677284</t>
  </si>
  <si>
    <t>Dihydrolipoyllysine-residue_succinyltransferase_component_of_2-oxoglutarate_dehydrogenase_complex OS=s__Alkalimonas_amylolytica len=512 cid=NODE_1223_length_18090_cov_19.820571</t>
  </si>
  <si>
    <t>Dipeptidyl_carboxypeptidase OS=s__Alkalimonas_amylolytica len=723 cid=NODE_1471_length_14991_cov_22.468666</t>
  </si>
  <si>
    <t>Dipeptidyl_peptidase_IV_(DPP_IV)_N-terminal_region,WD40-like_Beta_Propeller_Repeat,X-Pro_dipeptidyl-peptidase_(S15_family),Prolyl_oligopeptidase_family OS=s__Alkalimonas_amylolytica len=826 cid=NODE_883_length_24466_cov_22.239482</t>
  </si>
  <si>
    <t>Dipeptidyl-peptidase_5 OS=s__Alkalimonas_amylolytica len=677 cid=NODE_1174_length_18647_cov_18.719073</t>
  </si>
  <si>
    <t>DNA-directed_RNA_polymerase_subunit_beta OS=s__Alkalimonas_amylolytica len=1203 cid=NODE_5957_length_3612_cov_23.975822</t>
  </si>
  <si>
    <t>Elongation_factor_Ts OS=s__Alkalimonas_amylolytica len=290 cid=NODE_1244_length_17767_cov_21.414070</t>
  </si>
  <si>
    <t>Fe(3+)_dicitrate_transport_protein_FecA OS=s__Alkalimonas_amylolytica len=696 cid=NODE_3718_length_5659_cov_12.489115</t>
  </si>
  <si>
    <t>Fimbrial_assembly_protein_PilQ OS=s__Alkalimonas_amylolytica len=685 cid=NODE_1960_length_11024_cov_21.708451</t>
  </si>
  <si>
    <t>Fimbrial_protein_EcpC OS=s__Pseudoalteromonas_neustonica len=147 cid=NODE_4131_length_5117_cov_18.297313</t>
  </si>
  <si>
    <t>Four_helix_bundle_sensory_module_for_signal_transduction,HAMP_domain,Methyl-accepting_chemotaxis_protein_(MCP)_signalling_domain OS=s__Alkalimonas_amylolytica len=541 cid=NODE_3437_length_6130_cov_13.947819</t>
  </si>
  <si>
    <t>Fumarylacetoacetate_(FAA)_hydrolase_family,Fumarylacetoacetase_N-terminal_domain_2 OS=s__Alkalimonas_amylolytica len=340 cid=NODE_1363_length_16166_cov_21.397617</t>
  </si>
  <si>
    <t>Glutamate_synthase_[NADPH]_large_chain OS=s__Alkalimonas_amylolytica len=1487 cid=NODE_2697_length_7927_cov_14.669715</t>
  </si>
  <si>
    <t>HAMP_domain,Methyl-accepting_chemotaxis_protein_(MCP)_signalling_domain OS=s__Alkalimonas_amylolytica len=539 cid=NODE_1417_length_15412_cov_23.094354</t>
  </si>
  <si>
    <t>Histidine--tRNA_ligase OS=s__Alkalimonas_amylolytica len=413 cid=NODE_949_length_22669_cov_21.327319</t>
  </si>
  <si>
    <t>hypothetical_protein OS=s__Alkalimonas_amylolytica len=117 cid=NODE_1530_length_14374_cov_11.151198</t>
  </si>
  <si>
    <t>hypothetical_protein OS=s__Alkalimonas_amylolytica len=293 cid=NODE_837_length_25437_cov_23.159838</t>
  </si>
  <si>
    <t>hypothetical_protein OS=s__Rheinheimera_baltica len=122 cid=NODE_4074_length_5179_cov_15.663934</t>
  </si>
  <si>
    <t>Inorganic_pyrophosphatase OS=s__Alishewanella_aestuarii len=176 cid=NODE_1417_length_15412_cov_23.094354</t>
  </si>
  <si>
    <t>Isocitrate_dehydrogenase_[NADP] OS=s__Alkalimonas_amylolytica len=741 cid=NODE_342_length_47759_cov_19.898038</t>
  </si>
  <si>
    <t>Leucine_dehydrogenase OS=s__Alkalimonas_amylolytica len=346 cid=NODE_342_length_47759_cov_19.898038</t>
  </si>
  <si>
    <t>Malate_dehydrogenase OS=s__Alkalimonas_amylolytica len=312 cid=NODE_816_length_25947_cov_23.877877</t>
  </si>
  <si>
    <t>Methyl-accepting_chemotaxis_protein_CtpH OS=s__Arsukibacterium_tuosuensis len=536 cid=NODE_2068_length_10443_cov_24.462938</t>
  </si>
  <si>
    <t>MotA/TolQ/ExbB_proton_channel_family OS=s__Alkalimonas_amylolytica len=455 cid=NODE_2142_length_10042_cov_22.427556</t>
  </si>
  <si>
    <t>Na(+)-translocating_NADH-quinone_reductase_subunit_A OS=s__Alkalimonas_amylolytica len=404 cid=NODE_4065_length_5188_cov_24.194818</t>
  </si>
  <si>
    <t>NADP-dependent_malic_enzyme OS=s__Alkalimonas_amylolytica len=405 cid=NODE_508_length_37309_cov_23.368202</t>
  </si>
  <si>
    <t>NAD-specific_glutamate_dehydrogenase OS=s__Alkalimonas_amylolytica len=1611 cid=NODE_1077_length_20100_cov_19.447942</t>
  </si>
  <si>
    <t>Outer_membrane_porin_F OS=s__Alkalimonas_amylolytica len=356 cid=NODE_495_length_38395_cov_22.279134</t>
  </si>
  <si>
    <t>Outer_membrane_protein_TolC OS=s__Alkalimonas_amylolytica len=443 cid=NODE_1082_length_19970_cov_22.961285</t>
  </si>
  <si>
    <t>Outer_membrane_protein_TolC OS=s__Alkalimonas_amylolytica len=443 cid=NODE_972_length_22041_cov_21.107387</t>
  </si>
  <si>
    <t>PA_domain,Subtilase_family,Bacterial_pre-peptidase_C-terminal_domain OS=s__Alkalimonas_amylolytica len=761 cid=NODE_625_length_32246_cov_23.167780</t>
  </si>
  <si>
    <t>PEP-CTERM_protein-sorting_domain OS=s__Arsukibacterium_sp000987765 len=263 cid=NODE_2347_length_9181_cov_21.190007</t>
  </si>
  <si>
    <t>Phenylalanine--tRNA_ligase_beta_subunit OS=s__Alkalimonas_amylolytica len=795 cid=NODE_439_length_40930_cov_19.677284</t>
  </si>
  <si>
    <t>Phosphoenolpyruvate_synthase OS=s__Alkalimonas_amylolytica len=793 cid=NODE_635_length_31504_cov_18.160228</t>
  </si>
  <si>
    <t>Phosphoglycerate_kinase OS=s__Alkalimonas_amylolytica len=393 cid=NODE_2142_length_10042_cov_22.427556</t>
  </si>
  <si>
    <t>Polyamine_aminopropyltransferase OS=s__Alkalimonas_amylolytica len=149 cid=NODE_1726_length_12554_cov_19.083047</t>
  </si>
  <si>
    <t>Porin_subfamily OS=s__Alkalimonas_amylolytica len=387 cid=NODE_1065_length_20220_cov_20.776990</t>
  </si>
  <si>
    <t>prepilin-type_N-terminal_cleavage/methylation_domain OS=s__Rheinheimera_sp002840125 len=162 cid=NODE_571_length_34528_cov_23.610043</t>
  </si>
  <si>
    <t>Probable_cytosol_aminopeptidase_1 OS=s__Alkalimonas_amylolytica len=523 cid=NODE_2044_length_10553_cov_18.561821</t>
  </si>
  <si>
    <t>Protease_4 OS=s__Alkalimonas_amylolytica len=626 cid=NODE_363_length_46232_cov_19.479589</t>
  </si>
  <si>
    <t>Putative_general_bacterial_porin OS=s__Alkalimonas_amylolytica len=261 cid=NODE_2641_length_8101_cov_19.492791</t>
  </si>
  <si>
    <t>Putative_general_bacterial_porin OS=s__Alkalimonas_amylolytica len=263 cid=NODE_2655_length_8054_cov_23.950119</t>
  </si>
  <si>
    <t>Subtilase_family,PKD_domain,Proprotein_convertase_P-domain OS=s__Alkalimonas_amylolytica len=830 cid=NODE_635_length_31504_cov_18.160228</t>
  </si>
  <si>
    <t>Tetratricopeptide_repeat,Tetratricopeptide_repeat,Tetratricopeptide_repeat,Tetratricopeptide_repeat,Tetratricopeptide_repeat OS=s__Alkalimonas_amylolytica len=423 cid=NODE_2142_length_10042_cov_22.427556</t>
  </si>
  <si>
    <t>TonB-dependent_Receptor_Plug_Domain OS=s__Alkalimonas_amylolytica len=344 cid=NODE_2930_length_7266_cov_23.466371</t>
  </si>
  <si>
    <t>TonB-dependent_Receptor_Plug_Domain,TonB_dependent_receptor OS=s__Alkalimonas_amylolytica len=1120 cid=NODE_2291_length_9387_cov_16.413845</t>
  </si>
  <si>
    <t>TonB-dependent_Receptor_Plug_Domain,TonB_dependent_receptor OS=s__Alkalimonas_amylolytica len=854 cid=NODE_4423_length_4806_cov_17.391707</t>
  </si>
  <si>
    <t>TonB-dependent_Receptor_Plug_Domain,TonB_dependent_receptor OS=s__Pseudoalteromonas_sp001469215 len=967 cid=NODE_771_length_27172_cov_22.336689</t>
  </si>
  <si>
    <t>Trigger_factor OS=s__Alkalimonas_amylolytica len=437 cid=NODE_1533_length_14345_cov_22.485024</t>
  </si>
  <si>
    <t>tRNA-specific_2-thiouridylase_MnmA OS=s__Alkalimonas_amylolytica len=370 cid=NODE_342_length_47759_cov_19.898038</t>
  </si>
  <si>
    <t>bin65_coassembly</t>
  </si>
  <si>
    <t>G5</t>
  </si>
  <si>
    <t>2-isopropylmalate_synthase_2 OS=s__Methylocaldum_szegediense len=563 cid=k141_113528</t>
  </si>
  <si>
    <t>30S_ribosomal_protein_S2 OS=s__SG8-30_sp001303245 len=322 cid=k141_38223</t>
  </si>
  <si>
    <t>30S_ribosomal_protein_S4 OS=s__GCA-002729875_sp002729875 len=207 cid=k141_80500</t>
  </si>
  <si>
    <t>50S_ribosomal_protein_L6 OS=s__GCA-2729495_sp002729495 len=177 cid=k141_80500</t>
  </si>
  <si>
    <t>Alanine-zipper%2C_major_outer_membrane_lipoprotein OS=s__GCA-002729875_sp002688175 len=101 cid=k141_19209</t>
  </si>
  <si>
    <t>Carbamoyl-phosphate_synthase_large_chain OS=s__GCA-002729875_sp002688175 len=1074 cid=k141_97835</t>
  </si>
  <si>
    <t>Carboxynorspermidine_synthase OS=s__Natronohydrobacter_thiooxidans len=406 cid=k141_110631</t>
  </si>
  <si>
    <t>Chaperone_protein_ClpB OS=s__Steroidobacter_denitrificans len=866 cid=k141_130348</t>
  </si>
  <si>
    <t>Deoxyhypusine_synthase OS=s__SZUA-521_sp003248125 len=324 cid=k141_113528</t>
  </si>
  <si>
    <t>DNA_replication_and_repair_protein_RecF OS=s__GCA-002729875_sp002688175 len=354 cid=k141_110631</t>
  </si>
  <si>
    <t>Electron_transfer_flavoprotein_subunit_alpha OS=s__GCA-2729495_sp002729495 len=314 cid=k141_127865</t>
  </si>
  <si>
    <t>Flagellin OS=s__UBA1844_sp002338615 len=480 cid=k141_114138</t>
  </si>
  <si>
    <t>Glutamate_dehydrogenase%2C_mitochondrial OS=s__Prosthecobacter_sp002343505 len=470 cid=k141_97835</t>
  </si>
  <si>
    <t>Glutathionyl-hydroquinone_reductase_YqjG OS=s__Halofilum_ochraceum len=320 cid=k141_115843</t>
  </si>
  <si>
    <t>Glyceraldehyde-3-phosphate_dehydrogenase%2C_chromosomal OS=s__GCA-2729495_sp002729495 len=337 cid=k141_128692</t>
  </si>
  <si>
    <t>Homocysteine_synthase OS=s__CACIAM-69d_sp001913845 len=440 cid=k141_64202</t>
  </si>
  <si>
    <t>hypothetical_protein OS=s__GCA-2729495_sp002729495 len=981 cid=k141_130348</t>
  </si>
  <si>
    <t>hypothetical_protein OS=s__UBA1844_sp002338615 len=264 cid=k141_127865</t>
  </si>
  <si>
    <t>hypothetical_protein OS=UNKNOWN len=307 cid=k141_101937</t>
  </si>
  <si>
    <t>Maleamate_amidohydrolase OS=s__Alteromonas_A_lipolytica len=223 cid=k141_97835</t>
  </si>
  <si>
    <t>NUDIX_domain OS=s__Rhodanobacter_thiooxydans len=185 cid=k141_97835</t>
  </si>
  <si>
    <t>Outer_membrane_porin_F OS=s__Steroidobacter_denitrificans len=336 cid=k141_34536</t>
  </si>
  <si>
    <t>Peptidoglycan-associated_lipoprotein OS=s__ZC4RG24_sp003242685 len=180 cid=k141_101937</t>
  </si>
  <si>
    <t>Polyphosphate:NDP_phosphotransferase_2 OS=s__UBA7803_sp002480525 len=333 cid=k141_110631</t>
  </si>
  <si>
    <t>Probable_ATP-dependent_transporter_ycf16 OS=s__GCA-002729875_sp002688175 len=250 cid=k141_9382</t>
  </si>
  <si>
    <t>Probable_deoxycholate-binding_periplasmic_protein_YgiS OS=s__GCA-2737725_sp002737725 len=558 cid=k141_131586</t>
  </si>
  <si>
    <t>Serine_hydroxymethyltransferase OS=s__BM003_sp002868855 len=417 cid=k141_57317</t>
  </si>
  <si>
    <t>TonB-dependent_Receptor_Plug_Domain,TonB_dependent_receptor OS=s__Novosphingobium_sp000281975 len=789 cid=k141_128213</t>
  </si>
  <si>
    <t>TonB-dependent_Receptor_Plug_Domain,TonB_dependent_receptor OS=s__Sandarakinorhabdus_sp002423025 len=730 cid=k141_21125</t>
  </si>
  <si>
    <t>Translation_initiation_factor_IF-2 OS=s__BM003_sp002868855 len=840 cid=k141_97835</t>
  </si>
  <si>
    <t>bin13_coassembly</t>
  </si>
  <si>
    <t>G6</t>
  </si>
  <si>
    <t>30S_ribosomal_protein_S1 OS=s__Tatlockia_maceachernii len=560 cid=k141_15766</t>
  </si>
  <si>
    <t>30S_ribosomal_protein_S3 OS=s__Legionella_C_quinlivanii_A len=218 cid=k141_7244</t>
  </si>
  <si>
    <t>30S_ribosomal_protein_S7 OS=s__Tatlockia_brunensis len=174 cid=k141_7244</t>
  </si>
  <si>
    <t>Acetyl-coenzyme_A_synthetase_2 OS=s__Legionella_pascullei len=623 cid=k141_78229</t>
  </si>
  <si>
    <t>Acyl_carrier_protein OS=s__Tatlockia_massiliensis len=82 cid=k141_146628</t>
  </si>
  <si>
    <t>ATP_synthase_subunit_alpha OS=s__Tatlockia_brunensis len=517 cid=k141_149384</t>
  </si>
  <si>
    <t>ATP_synthase_subunit_beta OS=s__Tatlockia_feeleii len=459 cid=k141_149384</t>
  </si>
  <si>
    <t>ATP-dependent_protease_ATPase_subunit_HslU OS=s__Legionella_D_israelensis len=448 cid=k141_68455</t>
  </si>
  <si>
    <t>ATP-dependent_zinc_metalloprotease_FtsH OS=s__Tatlockia_feeleii len=635 cid=k141_78229</t>
  </si>
  <si>
    <t>Bacterial_protein_of_unknown_function_(DUF883) OS=s__Legionella_gormanii len=83 cid=k141_133919</t>
  </si>
  <si>
    <t>Chaperone_protein_HtpG OS=s__Legionella_C_taurinensis len=624 cid=k141_133919</t>
  </si>
  <si>
    <t>Citrate_synthase OS=s__Tatlockia_maceachernii len=424 cid=k141_15766</t>
  </si>
  <si>
    <t>Dihydrolipoyllysine-residue_succinyltransferase_component_of_2-oxoglutarate_dehydrogenase_complex OS=s__Tatlockia_jamestowniensis len=411 cid=k141_7244</t>
  </si>
  <si>
    <t>DNA-directed_RNA_polymerase_subunit_alpha OS=s__Tatlockia_nautarum len=331 cid=k141_7244</t>
  </si>
  <si>
    <t>Domain_of_unknown_function_(DUF4168) OS=s__Legionella_D_israelensis len=120 cid=k141_78478</t>
  </si>
  <si>
    <t>Elongation_factor_G OS=s__Tatlockia_clemsonensis len=694 cid=k141_7244</t>
  </si>
  <si>
    <t>Elongation_factor_Tu OS=s__Legionella_A_oakridgensis len=396 cid=k141_7244</t>
  </si>
  <si>
    <t>flagellar_export_protein_FliJ OS=s__Tatlockia_clemsonensis len=158 cid=k141_108831</t>
  </si>
  <si>
    <t>GTP-binding_protein_TypA/BipA OS=s__Tatlockia_jamestowniensis len=607 cid=k141_20064</t>
  </si>
  <si>
    <t>hypothetical_protein OS=s__Legionella_dumoffii len=65 cid=k141_20064</t>
  </si>
  <si>
    <t>Legionella_pneumophila_major_outer_membrane_protein_precursor OS=s__Tatlockia_clemsonensis len=306 cid=k141_149384</t>
  </si>
  <si>
    <t>NAD(P)H_dehydrogenase_(quinone) OS=s__Legionella_saoudiensis len=199 cid=k141_63639</t>
  </si>
  <si>
    <t>NAD-specific_glutamate_dehydrogenase OS=s__Tatlockia_jamestowniensis len=1634 cid=k141_146628</t>
  </si>
  <si>
    <t>Outer_membrane_protein_MIP OS=s__Legionella_sp002352055 len=233 cid=k141_73188</t>
  </si>
  <si>
    <t>Phasin_protein OS=s__Legionella_shakespearei len=97 cid=k141_62919</t>
  </si>
  <si>
    <t>PRC-barrel_domain OS=s__Tatlockia_jamestowniensis len=113 cid=k141_68455</t>
  </si>
  <si>
    <t>Protein_of_unknown_function_(DUF3298) OS=s__Legionella_sp001899505 len=227 cid=k141_67692</t>
  </si>
  <si>
    <t>Putative_outer_membrane_protein_NMB0088 OS=s__Legionella_pascullei len=472 cid=k141_19966</t>
  </si>
  <si>
    <t>ribosomal_protein_bL12 OS=s__Tatlockia_micdadei len=124 cid=k141_7244</t>
  </si>
  <si>
    <t>Spore_coat_polysaccharide_biosynthesis_protein_SpsC OS=s__Tatlockia_brunensis len=391 cid=k141_68455</t>
  </si>
  <si>
    <t>Transcription_termination_factor_Rho OS=s__Tatlockia_nautarum len=423 cid=k141_149384</t>
  </si>
  <si>
    <t>bin33_BM_Day10</t>
  </si>
  <si>
    <t>G7</t>
  </si>
  <si>
    <t>2-methyl-aconitate_isomerase OS=s__Alkalilimnicola_ehrlichii len=392 cid=NODE_3651_length_7485_cov_9.617900</t>
  </si>
  <si>
    <t>2-methylcitrate_synthase OS=s__Aquisalimonas_asiatica len=375 cid=NODE_330_length_43825_cov_10.369225</t>
  </si>
  <si>
    <t>30S_ribosomal_protein_S10 OS=s__Aquisalimonas_asiatica len=103 cid=NODE_1230_length_17086_cov_11.029828</t>
  </si>
  <si>
    <t>30S_ribosomal_protein_S4 OS=s__Aquisalimonas_asiatica len=206 cid=NODE_1230_length_17086_cov_11.029828</t>
  </si>
  <si>
    <t>30S_ribosomal_protein_S7 OS=s__Aquisalimonas_asiatica len=135 cid=NODE_1389_length_15611_cov_10.904474</t>
  </si>
  <si>
    <t>31_kDa_immunogenic_protein OS=s__Halomonas_C_ilicicola len=320 cid=NODE_18_length_170401_cov_10.095887</t>
  </si>
  <si>
    <t>50S_ribosomal_protein_L15 OS=s__Arhodomonas_aquaeolei len=144 cid=NODE_1230_length_17086_cov_11.029828</t>
  </si>
  <si>
    <t>50S_ribosomal_protein_L17 OS=s__Aquisalimonas_asiatica len=133 cid=NODE_1230_length_17086_cov_11.029828</t>
  </si>
  <si>
    <t>50S_ribosomal_protein_L2 OS=s__Aquisalimonas_asiatica len=278 cid=NODE_1230_length_17086_cov_11.029828</t>
  </si>
  <si>
    <t>5-oxoprolinase OS=s__Aquisalimonas_asiatica len=1203 cid=NODE_4007_length_6936_cov_9.336870</t>
  </si>
  <si>
    <t>60_kDa_chaperonin OS=s__Aquisalimonas_asiatica len=546 cid=NODE_264_length_49288_cov_10.054618</t>
  </si>
  <si>
    <t>Acetyl-CoA_acetyltransferase OS=s__Henriciella_aquimarina len=394 cid=NODE_234_length_53828_cov_10.283004</t>
  </si>
  <si>
    <t>Acetyl-CoA_acetyltransferase%2C_cytosolic_1 OS=s__Aquisalimonas_asiatica len=395 cid=NODE_6_length_314811_cov_10.268970</t>
  </si>
  <si>
    <t>Acetyl-coenzyme_A_synthetase OS=s__Aquisalimonas_asiatica len=645 cid=NODE_82_length_84286_cov_10.503591</t>
  </si>
  <si>
    <t>Aconitate_hydratase_A OS=s__Aquisalimonas_asiatica len=913 cid=NODE_40_length_122324_cov_10.168481</t>
  </si>
  <si>
    <t>Alanine-zipper%2C_major_outer_membrane_lipoprotein OS=s__Aquisalimonas_asiatica len=95 cid=NODE_18_length_170401_cov_10.095887</t>
  </si>
  <si>
    <t>ATP_synthase_subunit_alpha OS=s__Aquisalimonas_asiatica len=513 cid=NODE_185_length_60998_cov_10.433028</t>
  </si>
  <si>
    <t>Bacterial_extracellular_solute-binding_protein%2C_family_7 OS=s__Aestuariivita_boseongensis len=345 cid=NODE_201_length_58659_cov_10.506006</t>
  </si>
  <si>
    <t>Bacterial_extracellular_solute-binding_protein%2C_family_7 OS=s__Aquisalimonas_asiatica len=353 cid=NODE_6_length_314811_cov_10.268970</t>
  </si>
  <si>
    <t>Bacterial_extracellular_solute-binding_protein%2C_family_7 OS=s__GCA-2695345_sp002695345 len=365 cid=NODE_59_length_100551_cov_10.106930</t>
  </si>
  <si>
    <t>Bacterial_extracellular_solute-binding_protein%2C_family_7 OS=s__Marinobacter_daqiaonensis len=386 cid=NODE_171_length_62394_cov_10.194549</t>
  </si>
  <si>
    <t>Bacterial_extracellular_solute-binding_protein%2C_family_7 OS=UNKNOWN len=524 cid=NODE_44_length_116310_cov_10.439439</t>
  </si>
  <si>
    <t>Calcium_dodecin OS=s__Thiorhodospira_sibirica len=69 cid=NODE_2995_length_8839_cov_10.255351</t>
  </si>
  <si>
    <t>Catalase-peroxidase OS=s__Halomonas_heilongjiangensis len=723 cid=NODE_44_length_116310_cov_10.439439</t>
  </si>
  <si>
    <t>Chaperone_protein_DnaK OS=s__Aquisalimonas_asiatica len=495 cid=NODE_599_length_29130_cov_9.556870</t>
  </si>
  <si>
    <t>Chemotactic_signal_transduction_system_substrate-binding_protein_BasB OS=s__Arhodomonas_aquaeolei len=404 cid=NODE_916_length_21076_cov_9.974264</t>
  </si>
  <si>
    <t>Cytochrome_C_oxidase%2C_cbb3-type%2C_subunit_III_,Cytochrome_c OS=UNKNOWN len=305 cid=NODE_1366_length_15855_cov_11.371392</t>
  </si>
  <si>
    <t>Dihydrolipoyllysine-residue_succinyltransferase_component_of_2-oxoglutarate_dehydrogenase_complex OS=s__Aquisalimonas_asiatica len=411 cid=NODE_330_length_43825_cov_10.369225</t>
  </si>
  <si>
    <t>DNA-binding_protein_HU-beta OS=s__Aquisalimonas_asiatica len=90 cid=NODE_28_length_148198_cov_10.597727</t>
  </si>
  <si>
    <t>DNA-directed_RNA_polymerase_subunit_alpha OS=s__Aquisalimonas_asiatica len=332 cid=NODE_1230_length_17086_cov_11.029828</t>
  </si>
  <si>
    <t>Domain_of_unknown_function_(DUF4397) OS=s__Pseudomonas_D_salegens len=460 cid=NODE_142_length_66458_cov_10.116953</t>
  </si>
  <si>
    <t>Fimbrial_protein OS=s__Halofilum_ochraceum len=134 cid=NODE_3295_length_8161_cov_10.677523</t>
  </si>
  <si>
    <t>Flagellin OS=s__E85_sp003149435 len=469 cid=NODE_77_length_86678_cov_10.006615</t>
  </si>
  <si>
    <t>Glutamine_synthetase OS=s__Aquisalimonas_asiatica len=471 cid=NODE_351_length_42632_cov_10.400357</t>
  </si>
  <si>
    <t>Glyceraldehyde-3-phosphate_dehydrogenase-like_protein OS=s__Aquisalimonas_asiatica len=482 cid=NODE_203_length_58247_cov_10.396773</t>
  </si>
  <si>
    <t>hypothetical_protein OS=s__Aquisalimonas_asiatica len=133 cid=NODE_234_length_53828_cov_10.283004</t>
  </si>
  <si>
    <t>hypothetical_protein OS=s__Aquisalimonas_asiatica len=405 cid=NODE_1338_length_16082_cov_10.332065</t>
  </si>
  <si>
    <t>hypothetical_protein OS=s__Aquisalimonas_asiatica len=408 cid=NODE_1539_length_14450_cov_10.422299</t>
  </si>
  <si>
    <t>hypothetical_protein OS=s__Aquisalimonas_asiatica len=620 cid=NODE_201_length_58659_cov_10.506006</t>
  </si>
  <si>
    <t>hypothetical_protein OS=s__Aquisalimonas_asiatica len=906 cid=NODE_496_length_33612_cov_10.348035</t>
  </si>
  <si>
    <t>hypothetical_protein OS=s__Dokdonella_sp002297645 len=134 cid=NODE_6_length_314811_cov_10.268970</t>
  </si>
  <si>
    <t>hypothetical_protein OS=s__Paraburkholderia_B_sacchari len=391 cid=NODE_404_length_38667_cov_10.136978</t>
  </si>
  <si>
    <t>isocitrate_dehydrogenase%2C_NADP-dependent OS=s__Aquisalimonas_asiatica len=586 cid=NODE_37_length_126517_cov_10.262561</t>
  </si>
  <si>
    <t>Isovaleryl-CoA_dehydrogenase%2C_mitochondrial OS=s__Aquisalimonas_asiatica len=388 cid=NODE_201_length_58659_cov_10.506006</t>
  </si>
  <si>
    <t>Leu/Ile/Val-binding_protein_homolog_4 OS=s__Aquisalimonas_asiatica len=425 cid=NODE_2250_length_10928_cov_10.732457</t>
  </si>
  <si>
    <t>Leu/Ile/Val-binding_protein_homolog_7 OS=s__Humitalea_rosea len=422 cid=NODE_928_length_20915_cov_10.308341</t>
  </si>
  <si>
    <t>Malate_dehydrogenase OS=s__Aquisalimonas_asiatica len=326 cid=NODE_1230_length_17086_cov_11.029828</t>
  </si>
  <si>
    <t>Malate_synthase_G OS=s__Aquisalimonas_asiatica len=724 cid=NODE_18_length_170401_cov_10.095887</t>
  </si>
  <si>
    <t>Monocarboxylate_2-oxoacid-binding_periplasmic_protein_all3028 OS=s__Aquisalimonas_asiatica len=360 cid=NODE_142_length_66458_cov_10.116953</t>
  </si>
  <si>
    <t>Monocarboxylate_2-oxoacid-binding_periplasmic_protein_all3028 OS=s__Aquisalimonas_asiatica len=362 cid=NODE_255_length_50138_cov_10.362358</t>
  </si>
  <si>
    <t>Monocarboxylate_2-oxoacid-binding_periplasmic_protein_all3028 OS=s__Marinobacter_segnicrescens len=368 cid=NODE_2042_length_11853_cov_9.508476</t>
  </si>
  <si>
    <t>Multicopper_oxidase,Multicopper_oxidase,Multicopper_oxidase OS=s__Aquisalimonas_asiatica len=429 cid=NODE_1338_length_16082_cov_10.332065</t>
  </si>
  <si>
    <t>Nitrate_transport_protein_NasD OS=s__Aquisalimonas_asiatica len=283 cid=NODE_203_length_58247_cov_10.396773</t>
  </si>
  <si>
    <t>Nitrous-oxide_reductase OS=s__Halomonas_sp000246875 len=633 cid=NODE_77_length_86678_cov_10.006615</t>
  </si>
  <si>
    <t>Nucleoside_diphosphate_kinase OS=s__Aquisalimonas_asiatica len=141 cid=NODE_1271_length_16667_cov_10.331447</t>
  </si>
  <si>
    <t>Periplasmic_binding_protein OS=s__Alcanivorax_xenomutans len=441 cid=NODE_6_length_314811_cov_10.268970</t>
  </si>
  <si>
    <t>Periplasmic_binding_protein OS=s__Bradyrhizobium_sp001556045 len=411 cid=NODE_416_length_37809_cov_10.235737</t>
  </si>
  <si>
    <t>Periplasmic_binding_protein_domain,Periplasmic_binding_protein OS=s__Aquisalimonas_asiatica len=415 cid=NODE_201_length_58659_cov_10.506006</t>
  </si>
  <si>
    <t>Polyribonucleotide_nucleotidyltransferase OS=s__Aquisalimonas_asiatica len=695 cid=NODE_426_length_37224_cov_10.263015</t>
  </si>
  <si>
    <t>Probable_phosphoketolase OS=s__Marichromatium_gracile len=796 cid=NODE_51_length_108849_cov_10.047098</t>
  </si>
  <si>
    <t>Putative_methyl-accepting_chemotaxis_AlkN OS=s__Aquisalimonas_asiatica len=685 cid=NODE_6_length_314811_cov_10.268970</t>
  </si>
  <si>
    <t>Putative_short-chain_fatty_acid_transporter OS=s__Methyloversatilis_sp001713355 len=440 cid=NODE_765_length_24423_cov_10.211220</t>
  </si>
  <si>
    <t>Receptor_family_ligand_binding_region,Periplasmic_binding_protein_domain,Periplasmic_binding_protein OS=s__Fodinicurvata_sediminis len=418 cid=NODE_488_length_33956_cov_10.716056</t>
  </si>
  <si>
    <t>Receptor_family_ligand_binding_region,Periplasmic_binding_protein_domain,Periplasmic_binding_protein OS=s__Marinobacter_sp001752365 len=408 cid=NODE_28_length_148198_cov_10.597727</t>
  </si>
  <si>
    <t>Respiratory_nitrate_reductase_1_alpha_chain OS=s__Alkalilimnicola_ehrlichii len=1251 cid=NODE_2226_length_11017_cov_9.153986</t>
  </si>
  <si>
    <t>Rubrerythrin OS=s__UBA4479_sp002389385 len=139 cid=NODE_142_length_66458_cov_10.116953</t>
  </si>
  <si>
    <t>SH3_domain_protein OS=s__Aquisalimonas_asiatica len=219 cid=NODE_6_length_314811_cov_10.268970</t>
  </si>
  <si>
    <t>Succinate_dehydrogenase_iron-sulfur_subunit OS=s__Aquisalimonas_asiatica len=260 cid=NODE_40_length_122324_cov_10.168481</t>
  </si>
  <si>
    <t>Superoxide_dismutase_[Cu-Zn] OS=s__Halomonas_B_sp001971685 len=184 cid=NODE_813_length_23135_cov_10.246404</t>
  </si>
  <si>
    <t>Tat_(twin-arginine_translocation)_pathway_signal_sequence OS=s__Thioalkalivibrio_A_thiocyanodenitrificans len=393 cid=NODE_4181_length_6703_cov_10.002708</t>
  </si>
  <si>
    <t>Translation_initiation_factor_IF-2 OS=s__Aquisalimonas_asiatica len=760 cid=NODE_426_length_37224_cov_10.263015</t>
  </si>
  <si>
    <t>TRAP_transporter_solute_receptor%2C_TAXI_family OS=s__Marinobacter_daqiaonensis len=381 cid=NODE_51_length_108849_cov_10.047098</t>
  </si>
  <si>
    <t>TRAP_transporter_solute_receptor%2C_TAXI_family OS=s__Marinobacter_sp002744715 len=386 cid=NODE_426_length_37224_cov_10.263015</t>
  </si>
  <si>
    <t>Uncharacterized_symporter_H16_A2524 OS=s__Thioalkalivibrio_halophilus len=588 cid=NODE_427_length_37162_cov_10.643248</t>
  </si>
  <si>
    <t>Vitamin_B12_transporter_BtuB OS=s__GCA-2400775_sp002400775 len=602 cid=NODE_427_length_37162_cov_10.643248</t>
  </si>
  <si>
    <t>bin70_coassembly</t>
  </si>
  <si>
    <t>G8</t>
  </si>
  <si>
    <t>2-methylcitrate_synthase OS=s__Aquisalimonas_asiatica len=375 cid=k141_63081</t>
  </si>
  <si>
    <t>30S_ribosomal_protein_S4 OS=s__Aquisalimonas_asiatica len=206 cid=k141_131620</t>
  </si>
  <si>
    <t>31_kDa_immunogenic_protein OS=s__Halomonas_B_sp001971685 len=320 cid=k141_93040</t>
  </si>
  <si>
    <t>50S_ribosomal_protein_L15 OS=s__Marichromatium_gracile len=144 cid=k141_131620</t>
  </si>
  <si>
    <t>50S_ribosomal_protein_L2 OS=s__Aquisalimonas_asiatica len=278 cid=k141_131620</t>
  </si>
  <si>
    <t>5-oxoprolinase OS=s__Aquisalimonas_asiatica len=1203 cid=k141_30444</t>
  </si>
  <si>
    <t>Acetyl-coenzyme_A_synthetase OS=s__Aquisalimonas_asiatica len=646 cid=k141_65269</t>
  </si>
  <si>
    <t>Acyl-homoserine_lactone_acylase_QuiP OS=s__Haliea_sp002416125 len=797 cid=k141_93040</t>
  </si>
  <si>
    <t>Alpha-keto_acid-binding_periplasmic_protein_TakP OS=s__Halomonas_chromatireducens len=366 cid=k141_64715</t>
  </si>
  <si>
    <t>ATP_synthase_subunit_alpha_1 OS=s__Aquisalimonas_asiatica len=513 cid=k141_46909</t>
  </si>
  <si>
    <t>Chaperone_protein_DnaK OS=s__Alkalilimnicola_ehrlichii len=641 cid=k141_16765</t>
  </si>
  <si>
    <t>Dihydrolipoyllysine-residue_succinyltransferase_component_of_2-oxoglutarate_dehydrogenase_complex OS=s__Aquisalimonas_asiatica len=412 cid=k141_63081</t>
  </si>
  <si>
    <t>DNA-directed_RNA_polymerase_subunit_alpha OS=s__Aquisalimonas_asiatica len=332 cid=k141_131620</t>
  </si>
  <si>
    <t>Glyceraldehyde-3-phosphate_dehydrogenase-like_protein OS=s__Aquisalimonas_asiatica len=482 cid=k141_33006</t>
  </si>
  <si>
    <t>hypothetical_protein OS=s__Ahniella_affigens len=134 cid=k141_64126</t>
  </si>
  <si>
    <t>hypothetical_protein OS=s__Aquisalimonas_asiatica len=407 cid=k141_103353</t>
  </si>
  <si>
    <t>hypothetical_protein OS=s__Aquisalimonas_asiatica len=620 cid=k141_126846</t>
  </si>
  <si>
    <t>hypothetical_protein OS=s__Aquisalimonas_asiatica len=902 cid=k141_64715</t>
  </si>
  <si>
    <t>hypothetical_protein OS=s__Microbulbifer_marinus len=68 cid=k141_137363</t>
  </si>
  <si>
    <t>isocitrate_dehydrogenase%2C_NADP-dependent OS=s__Aquisalimonas_asiatica len=586 cid=k141_21289</t>
  </si>
  <si>
    <t>Isocitrate_lyase OS=s__Alkalilimnicola_ehrlichii len=532 cid=k141_58600</t>
  </si>
  <si>
    <t>Leu/Ile/Val-binding_protein_homolog_4 OS=s__Aquisalimonas_asiatica len=424 cid=k141_50938</t>
  </si>
  <si>
    <t>Metal-pseudopaline_receptor_CntO OS=s__Aquisalimonas_asiatica len=790 cid=k141_67183</t>
  </si>
  <si>
    <t>Methionine_synthase OS=s__Alkalilimnicola_ehrlichii len=1231 cid=k141_85978</t>
  </si>
  <si>
    <t>Monocarboxylate_2-oxoacid-binding_periplasmic_protein_all3028 OS=s__Aquisalimonas_asiatica len=360 cid=k141_71140</t>
  </si>
  <si>
    <t>Multicopper_oxidase,Multicopper_oxidase,Multicopper_oxidase OS=s__Aquisalimonas_asiatica len=427 cid=k141_57437</t>
  </si>
  <si>
    <t>Nitrous-oxide_reductase OS=s__Halomonas_endophytica len=633 cid=k141_120865</t>
  </si>
  <si>
    <t>Nucleoside_diphosphate_kinase OS=s__Alkalilimnicola_ehrlichii len=141 cid=k141_118586</t>
  </si>
  <si>
    <t>Periplasmic_binding_protein OS=s__Alcanivorax_xenomutans len=441 cid=k141_103353</t>
  </si>
  <si>
    <t>Periplasmic_binding_protein OS=s__Aquisalimonas_asiatica len=414 cid=k141_76950</t>
  </si>
  <si>
    <t>Probable_phosphoketolase OS=s__Allochromatium_vinosum len=798 cid=k141_101257</t>
  </si>
  <si>
    <t>Putative_dehydrogenase_XoxF OS=s__Aquisalimonas_asiatica len=607 cid=k141_116525</t>
  </si>
  <si>
    <t>Receptor_family_ligand_binding_region,Periplasmic_binding_protein_domain,Periplasmic_binding_protein OS=s__Fodinicurvata_sediminis len=418 cid=k141_50698</t>
  </si>
  <si>
    <t>Respiratory_nitrate_reductase_1_alpha_chain OS=s__Aquisalimonas_asiatica len=1251 cid=k141_87686</t>
  </si>
  <si>
    <t>Tat_(twin-arginine_translocation)_pathway_signal_sequence OS=s__Thioalkalivibrio_A_thiocyanodenitrificans len=394 cid=k141_56682</t>
  </si>
  <si>
    <t>Translation_initiation_factor_IF-2 OS=s__Aquisalimonas_asiatica len=899 cid=k141_80899</t>
  </si>
  <si>
    <t>TRAP_transporter_solute_receptor%2C_TAXI_family OS=s__Marinobacter_sp002744715 len=384 cid=k141_120092</t>
  </si>
  <si>
    <t>type_VI_secretion_protein%2C_EvpB/VC_A0108_family OS=s__Saccharophagus_degradans len=492 cid=k141_82331</t>
  </si>
  <si>
    <t>Urease_subunit_alpha OS=s__Aquisalimonas_asiatica len=568 cid=k141_118601</t>
  </si>
  <si>
    <t>bin73_coassembly</t>
  </si>
  <si>
    <t>G9</t>
  </si>
  <si>
    <t>30S_ribosomal_protein_S2 OS=s__Methylophaga_lonarensis len=249 cid=k141_49427</t>
  </si>
  <si>
    <t>Aspartate_carbamoyltransferase OS=s__Methylophaga_lonarensis len=322 cid=k141_42139</t>
  </si>
  <si>
    <t>ATP_synthase_subunit_alpha OS=s__Methylophaga_lonarensis len=513 cid=k141_42139</t>
  </si>
  <si>
    <t>ATP_synthase_subunit_beta_2 OS=s__Methylophaga_sp002363955 len=458 cid=k141_42139</t>
  </si>
  <si>
    <t>Cell_shape-determining_protein_MreB OS=s__Methylophaga_lonarensis len=348 cid=k141_85396</t>
  </si>
  <si>
    <t>Chaperone_protein_DnaK OS=s__Methylophaga_lonarensis len=638 cid=k141_116118</t>
  </si>
  <si>
    <t>Deoxyribodipyrimidine_photo-lyase OS=s__Methylophaga_lonarensis len=462 cid=k141_49427</t>
  </si>
  <si>
    <t>Dihydroxy-acid_dehydratase OS=s__Porticoccus_sp002707685 len=557 cid=k141_49427</t>
  </si>
  <si>
    <t>Gram-negative_porin OS=s__Methylophaga_lonarensis len=392 cid=k141_49427</t>
  </si>
  <si>
    <t>GTP-binding_protein_TypA/BipA OS=s__Methylophaga_lonarensis len=610 cid=k141_85396</t>
  </si>
  <si>
    <t>hypothetical_protein OS=s__Methylophaga_lonarensis len=251 cid=k141_116118</t>
  </si>
  <si>
    <t>hypothetical_protein OS=s__Methylophaga_lonarensis len=346 cid=k141_37730</t>
  </si>
  <si>
    <t>Oxygen-dependent_coproporphyrinogen-III_oxidase OS=s__Methylophaga_lonarensis len=303 cid=k141_116118</t>
  </si>
  <si>
    <t>Putative_dehydrogenase_XoxF OS=s__Methylophaga_sp002363955 len=578 cid=k141_42139</t>
  </si>
  <si>
    <t>Transcription_termination_factor_Rho OS=s__Methylophaga_lonarensis len=419 cid=k141_88420</t>
  </si>
  <si>
    <t>bin20_BM_Day4</t>
  </si>
  <si>
    <t>P1</t>
  </si>
  <si>
    <t>2-methylcitrate_synthase OS=s__UBA6054_sp002429045 len=387 cid=NODE_3_length_308010_cov_55.178627</t>
  </si>
  <si>
    <t>3'(2')%2C5'-bisphosphate_nucleotidase OS=s__UBA6054_sp002429045 len=346 cid=NODE_5_length_244916_cov_55.371501</t>
  </si>
  <si>
    <t>30S_ribosomal_protein_S1 OS=s__UBA6054_sp002429045 len=590 cid=NODE_27_length_128479_cov_56.161489</t>
  </si>
  <si>
    <t>30S_ribosomal_protein_S10 OS=s__UBA6054_sp002429045 len=102 cid=NODE_17_length_146580_cov_54.130353</t>
  </si>
  <si>
    <t>30S_ribosomal_protein_S4 OS=s__UBA6054_sp002429045 len=199 cid=NODE_17_length_146580_cov_54.130353</t>
  </si>
  <si>
    <t>30S_ribosomal_protein_S7 OS=s__UBA6054_sp002429045 len=164 cid=NODE_26_length_129543_cov_54.140909</t>
  </si>
  <si>
    <t>30S_ribosomal_protein_S9 OS=s__UBA6054_sp002429045 len=176 cid=NODE_4_length_248766_cov_58.747434</t>
  </si>
  <si>
    <t>3-oxoacyl-[acyl-carrier-protein]_synthase_2 OS=s__UBA6054_sp002429045 len=423 cid=NODE_2_length_476533_cov_56.139799</t>
  </si>
  <si>
    <t>4-hydroxyphenylpyruvate_dioxygenase OS=s__UBA6054_sp002429045 len=398 cid=NODE_23_length_130821_cov_53.997308</t>
  </si>
  <si>
    <t>50S_ribosomal_protein_L10 OS=s__UBA6054_sp002429045 len=180 cid=NODE_2_length_476533_cov_56.139799</t>
  </si>
  <si>
    <t>50S_ribosomal_protein_L13 OS=s__UBA6054_sp002429045 len=153 cid=NODE_4_length_248766_cov_58.747434</t>
  </si>
  <si>
    <t>50S_ribosomal_protein_L4 OS=s__UBA6054_sp002429045 len=231 cid=NODE_17_length_146580_cov_54.130353</t>
  </si>
  <si>
    <t>50S_ribosomal_protein_L6 OS=s__UBA6054_sp002429045 len=184 cid=NODE_17_length_146580_cov_54.130353</t>
  </si>
  <si>
    <t>50S_ribosomal_protein_L7/L12 OS=s__UBA6054_sp002429045 len=134 cid=NODE_2_length_476533_cov_56.139799</t>
  </si>
  <si>
    <t>5-aminovalerate_aminotransferase_DavT OS=s__UBA1926_sp002337215 len=444 cid=NODE_2_length_476533_cov_56.139799</t>
  </si>
  <si>
    <t>60_kDa_chaperonin OS=s__UBA6054_sp002429045 len=543 cid=NODE_2_length_476533_cov_56.139799</t>
  </si>
  <si>
    <t>60_kDa_chaperonin OS=s__UBA6054_sp002429045 len=578 cid=NODE_3_length_308010_cov_55.178627</t>
  </si>
  <si>
    <t>6-pyruvoyl_tetrahydropterin_synthase OS=s__UBA6054_sp002429045 len=137 cid=NODE_137_length_69203_cov_58.008127</t>
  </si>
  <si>
    <t>Acetyl-CoA_acetyltransferase OS=s__UBA6054_sp002429045 len=398 cid=NODE_23_length_130821_cov_53.997308</t>
  </si>
  <si>
    <t>Acetyl-coenzyme_A_synthetase OS=s__UBA6054_sp002429045 len=669 cid=NODE_393_length_39465_cov_55.492997</t>
  </si>
  <si>
    <t>Aconitate_hydratase_A OS=s__UBA1924_sp002364005 len=947 cid=NODE_52_length_101681_cov_54.591089</t>
  </si>
  <si>
    <t>Acyl_carrier_protein OS=s__UBA6054_sp002429045 len=82 cid=NODE_2_length_476533_cov_56.139799</t>
  </si>
  <si>
    <t>Acyl-CoA_dehydrogenase_family_member_9%2C_mitochondrial OS=s__UBA6054_sp002429045 len=655 cid=NODE_3_length_308010_cov_55.178627</t>
  </si>
  <si>
    <t>Adenosylhomocysteinase OS=s__UBA6054_sp002429045 len=496 cid=NODE_3_length_308010_cov_55.178627</t>
  </si>
  <si>
    <t>AhpC/TSA_family,Redoxin OS=s__UBA6054_sp002429045 len=210 cid=NODE_5_length_244916_cov_55.371501</t>
  </si>
  <si>
    <t>AhpC/TSA_family,Redoxin,Thioredoxin,Thioredoxin-like OS=s__UBA1924_sp002401225 len=206 cid=NODE_2_length_476533_cov_56.139799</t>
  </si>
  <si>
    <t>AhpC/TSA_family,Redoxin,Thioredoxin,Thioredoxin-like OS=s__UBA6054_sp002429045 len=385 cid=NODE_2_length_476533_cov_56.139799</t>
  </si>
  <si>
    <t>AhpC/TSA_family,Redoxin,Thioredoxin,Thioredoxin-like OS=s__UBA6054_sp002429045 len=435 cid=NODE_4_length_248766_cov_58.747434</t>
  </si>
  <si>
    <t>AhpC/TSA_family,Redoxin,Thioredoxin,Thioredoxin-like_domain,Thioredoxin-like OS=UNKNOWN len=407 cid=NODE_207_length_58654_cov_56.344955</t>
  </si>
  <si>
    <t>AI-2E_family_transporter OS=s__UBA6054_sp002429045 len=421 cid=NODE_1_length_483558_cov_55.774549</t>
  </si>
  <si>
    <t>Aldehyde_dehydrogenase_family_7_member_A1 OS=s__UBA6054_sp002429045 len=516 cid=NODE_27_length_128479_cov_56.161489</t>
  </si>
  <si>
    <t>alkylhydroperoxidase_AhpD_family_core_domain OS=s__UBA6054_sp002429045 len=184 cid=NODE_1_length_483558_cov_55.774549</t>
  </si>
  <si>
    <t>Amidohydrolase_family OS=s__UBA6054_sp002429045 len=445 cid=NODE_137_length_69203_cov_58.008127</t>
  </si>
  <si>
    <t>Amidohydrolase_family,Amidohydrolase_family OS=s__UBA2363_sp002344355 len=486 cid=NODE_4_length_248766_cov_58.747434</t>
  </si>
  <si>
    <t>Amidohydrolase_family,Amidohydrolase_family OS=s__UBA6054_sp002429045 len=1092 cid=NODE_137_length_69203_cov_58.008127</t>
  </si>
  <si>
    <t>Aminotransferase_class_I_and_II,Cys/Met_metabolism_PLP-dependent_enzyme OS=s__Pelobacter_A_sp002435955 len=618 cid=NODE_208_length_58180_cov_59.358245</t>
  </si>
  <si>
    <t>Aminotransferase_class-III OS=s__UBA6054_sp002429045 len=481 cid=NODE_23_length_130821_cov_53.997308</t>
  </si>
  <si>
    <t>AmmeMemoRadiSam_system_protein_B OS=s__UBA6054_sp002429045 len=459 cid=NODE_50_length_104670_cov_56.078784</t>
  </si>
  <si>
    <t>Anaphase-promoting_complex%2C_cyclosome%2C_subunit_3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 OS=s__UBA6054_sp002429045 len=404 cid=NODE_27_length_128479_cov_56.161489</t>
  </si>
  <si>
    <t>anti-anti-sigma_factor OS=s__UBA6054_sp002429045 len=119 cid=NODE_1_length_483558_cov_55.774549</t>
  </si>
  <si>
    <t>Archaeal_TRASH_domain,YHS_domain OS=s__UBA1926_sp002337215 len=356 cid=NODE_1_length_483558_cov_55.774549</t>
  </si>
  <si>
    <t>Asparagine--tRNA_ligase OS=s__UBA6054_sp002429045 len=472 cid=NODE_68_length_90171_cov_56.358227</t>
  </si>
  <si>
    <t>Aspartate--tRNA(Asp/Asn)_ligase OS=s__UBA6054_sp002429045 len=601 cid=NODE_23_length_130821_cov_53.997308</t>
  </si>
  <si>
    <t>ATP_synthase_gamma_chain OS=s__UBA6054_sp002429045 len=293 cid=NODE_2_length_476533_cov_56.139799</t>
  </si>
  <si>
    <t>ATP_synthase_subunit_alpha OS=s__UBA1924_sp002337545 len=524 cid=NODE_50_length_104670_cov_56.078784</t>
  </si>
  <si>
    <t>ATP_synthase_subunit_beta OS=s__UBA1924_sp002337545 len=482 cid=NODE_2_length_476533_cov_56.139799</t>
  </si>
  <si>
    <t>ATP_synthase_subunit_delta OS=s__UBA6054_sp002429045 len=199 cid=NODE_5_length_244916_cov_55.371501</t>
  </si>
  <si>
    <t>ATP-dependent_Clp_protease_proteolytic_subunit_1 OS=s__UBA6054_sp002429045 len=203 cid=NODE_2_length_476533_cov_56.139799</t>
  </si>
  <si>
    <t>B12_binding_domain,B12_binding_domain OS=s__UBA6054_sp002429045 len=365 cid=NODE_2_length_476533_cov_56.139799</t>
  </si>
  <si>
    <t>Bacterial_extracellular_solute-binding_proteins%2C_family_5_Middle OS=s__UBA6054_sp002429045 len=647 cid=NODE_3_length_308010_cov_55.178627</t>
  </si>
  <si>
    <t>Bacterial_regulatory_proteins%2C_luxR_family OS=s__UBA6054_sp002429045 len=320 cid=NODE_2_length_476533_cov_56.139799</t>
  </si>
  <si>
    <t>Bacterial_regulatory_proteins%2C_luxR_family,Homeodomain-like_domain,Sigma-70%2C_region_4 OS=s__UBA1926_sp002480345 len=276 cid=NODE_2_length_476533_cov_56.139799</t>
  </si>
  <si>
    <t>Bacterial_regulatory_proteins%2C_luxR_family,PAS_fold OS=s__UBA6054_sp002429045 len=225 cid=NODE_27_length_128479_cov_56.161489</t>
  </si>
  <si>
    <t>Bacterial_type_II_and_III_secretion_system_protein OS=s__UBA6054_sp002429045 len=1149 cid=NODE_1_length_483558_cov_55.774549</t>
  </si>
  <si>
    <t>Bacterial_type_II_and_III_secretion_system_protein OS=s__UBA6054_sp002429045 len=805 cid=NODE_26_length_129543_cov_54.140909</t>
  </si>
  <si>
    <t>Bacterial_type_II_and_III_secretion_system_protein,Bacterial_type_II/III_secretion_system_short_domain OS=s__UBA6054_sp002429045 len=856 cid=NODE_2_length_476533_cov_56.139799</t>
  </si>
  <si>
    <t>Beta_sliding_clamp OS=s__UBA6054_sp002429045 len=384 cid=NODE_4_length_248766_cov_58.747434</t>
  </si>
  <si>
    <t>Beta-galactosidase_jelly_roll_domain,Glycosyl_hydrolases_family_35,Beta-galactosidase OS=s__UBA6054_sp002429045 len=915 cid=NODE_207_length_58654_cov_56.344955</t>
  </si>
  <si>
    <t>Beta-lactamase_enzyme_family OS=s__Mastigocoleus_testarum len=749 cid=NODE_50_length_104670_cov_56.078784</t>
  </si>
  <si>
    <t>Biotin_carboxylase_1 OS=s__UBA6054_sp002429045 len=447 cid=NODE_2_length_476533_cov_56.139799</t>
  </si>
  <si>
    <t>Calcineurin-like_phosphoesterase,Purple_acid_Phosphatase%2C_N-terminal_domain OS=UNKNOWN len=606 cid=NODE_26_length_129543_cov_54.140909</t>
  </si>
  <si>
    <t>Cell_shape-determining_protein_MreB OS=s__UBA6054_sp002429045 len=349 cid=NODE_5_length_244916_cov_55.371501</t>
  </si>
  <si>
    <t>Chaperone_protein_DnaK OS=s__UBA6054_sp002429045 len=636 cid=NODE_3_length_308010_cov_55.178627</t>
  </si>
  <si>
    <t>Chitobiase/beta-hexosaminidase_C-terminal_domain,CotH_kinase_protein,Fn3_associated,Lamin_Tail_Domain OS=s__UBA2402_sp002343715 len=855 cid=NODE_23_length_130821_cov_53.997308</t>
  </si>
  <si>
    <t>chlamydial_polymorphic_outer_membrane_protein_repeat OS=s__UBA2396_sp002343325 len=631 cid=NODE_4_length_248766_cov_58.747434</t>
  </si>
  <si>
    <t>chlamydial_polymorphic_outer_membrane_protein_repeat OS=UNKNOWN len=1888 cid=NODE_23_length_130821_cov_53.997308</t>
  </si>
  <si>
    <t>Citrate_synthase OS=s__UBA6054_sp002429045 len=380 cid=NODE_27_length_128479_cov_56.161489</t>
  </si>
  <si>
    <t>Clp_protease,NfeD-like_C-terminal%2C_partner-binding,Serine_dehydrogenase_proteinase OS=s__UBA1926_sp002480345 len=638 cid=NODE_2_length_476533_cov_56.139799</t>
  </si>
  <si>
    <t>conserved_repeat_domain OS=s__UBA6054_sp002429045 len=520 cid=NODE_1_length_483558_cov_55.774549</t>
  </si>
  <si>
    <t>CpeT/CpcT_family_(DUF1001),FKBP-type_peptidyl-prolyl_cis-trans_isomerase OS=s__UBA6054_sp002429045 len=367 cid=NODE_1_length_483558_cov_55.774549</t>
  </si>
  <si>
    <t>Cytochrome_C_oxidase%2C_cbb3-type%2C_subunit_III_,Cytochrome_c OS=s__UBA6054_sp002429045 len=264 cid=NODE_1_length_483558_cov_55.774549</t>
  </si>
  <si>
    <t>Cytochrome_c7_and_related_cytochrome_c,Cytochrome_c3,Class_III_cytochrome_C_family OS=s__UBA6054_sp002429045 len=232 cid=NODE_1_length_483558_cov_55.774549</t>
  </si>
  <si>
    <t>D-3-phosphoglycerate_dehydrogenase_2 OS=s__UBA1924_sp002364005 len=342 cid=NODE_3_length_308010_cov_55.178627</t>
  </si>
  <si>
    <t>DEAD/DEAH_box_helicase,Helicase_C-terminal_domain,Type_III_restriction_enzyme%2C_res_subunit OS=s__ST-NAGAB-D1_sp002007645 len=848 cid=NODE_2_length_476533_cov_56.139799</t>
  </si>
  <si>
    <t>Deoxyhypusine_synthase OS=s__UBA6054_sp002429045 len=322 cid=NODE_122_length_72811_cov_55.007518</t>
  </si>
  <si>
    <t>Dihydrolipoyllysine-residue_acetyltransferase_component_of_pyruvate_dehydrogenase_complex OS=s__UBA1924_sp002337545 len=448 cid=NODE_1_length_483558_cov_55.774549</t>
  </si>
  <si>
    <t>Dihydrolipoyllysine-residue_acetyltransferase_component_of_pyruvate_dehydrogenase_complex OS=s__UBA1924_sp002337545 len=558 cid=NODE_3_length_308010_cov_55.178627</t>
  </si>
  <si>
    <t>Dihydrolipoyllysine-residue_succinyltransferase_component_of_2-oxoglutarate_dehydrogenase_complex OS=s__UBA6054_sp002429045 len=446 cid=NODE_3_length_308010_cov_55.178627</t>
  </si>
  <si>
    <t>Dipeptidyl_peptidase_IV_(DPP_IV)_N-terminal_region,X-Pro_dipeptidyl-peptidase_(S15_family),Prolyl_oligopeptidase_family OS=s__Rhodopirellula_B_baltica len=1114 cid=NODE_703_length_24817_cov_54.061021</t>
  </si>
  <si>
    <t>Disulphide_bond_corrector_protein_DsbC OS=s__UBA6054_sp002429045 len=275 cid=NODE_5_length_244916_cov_55.371501</t>
  </si>
  <si>
    <t>DNA_protection_during_starvation_protein OS=s__UBA6054_sp002429045 len=156 cid=NODE_26_length_129543_cov_54.140909</t>
  </si>
  <si>
    <t>DNA-directed_RNA_polymerase_subunit_alpha OS=s__UBA6054_sp002429045 len=335 cid=NODE_17_length_146580_cov_54.130353</t>
  </si>
  <si>
    <t>DNA-directed_RNA_polymerase_subunit_beta OS=s__UBA6054_sp002429045 len=1282 cid=NODE_2_length_476533_cov_56.139799</t>
  </si>
  <si>
    <t>DNA-directed_RNA_polymerase_subunit_beta' OS=s__UBA6054_sp002429045 len=1450 cid=NODE_2_length_476533_cov_56.139799</t>
  </si>
  <si>
    <t>Dockerin_type_I_domain OS=s__UBA1924_sp002401225 len=683 cid=NODE_17_length_146580_cov_54.130353</t>
  </si>
  <si>
    <t>Dockerin_type_I_domain OS=UNKNOWN len=217 cid=NODE_5_length_244916_cov_55.371501</t>
  </si>
  <si>
    <t>Domain_of_Unknown_Function_(DUF1080) OS=s__UBA6054_sp002429045 len=395 cid=NODE_17_length_146580_cov_54.130353</t>
  </si>
  <si>
    <t>Domain_of_unknown_function_(DUF4190) OS=s__UBA1924_sp002401225 len=229 cid=NODE_134_length_70286_cov_52.812262</t>
  </si>
  <si>
    <t>Domain_of_unknown_function_(DUF4394) OS=s__UBA6054_sp002429045 len=343 cid=NODE_4_length_248766_cov_58.747434</t>
  </si>
  <si>
    <t>DoxX OS=s__UBA6054_sp002429045 len=303 cid=NODE_134_length_70286_cov_52.812262</t>
  </si>
  <si>
    <t>Elongation_factor_G OS=s__UBA6054_sp002429045 len=690 cid=NODE_2_length_476533_cov_56.139799</t>
  </si>
  <si>
    <t>Elongation_factor_G OS=s__UBA6054_sp002429045 len=705 cid=NODE_26_length_129543_cov_54.140909</t>
  </si>
  <si>
    <t>Elongation_factor_Ts OS=s__UBA6054_sp002429045 len=274 cid=NODE_26_length_129543_cov_54.140909</t>
  </si>
  <si>
    <t>Elongation_factor_Tu OS=s__UBA1924_sp002337545 len=406 cid=NODE_4_length_248766_cov_58.747434</t>
  </si>
  <si>
    <t>Endonuclease_I OS=s__UBA1924_sp002401225 len=571 cid=NODE_5_length_244916_cov_55.371501</t>
  </si>
  <si>
    <t>Enolase OS=s__UBA6054_sp002429045 len=431 cid=NODE_197_length_59738_cov_55.615050</t>
  </si>
  <si>
    <t>Family_of_unknown_function_(DUF1028),FG-GAP_repeat,Repeat_domain_in_Vibrio%2C_Colwellia%2C_Bradyrhizobium_and_Shewanella OS=s__UBA6054_sp002429045 len=786 cid=NODE_4_length_248766_cov_58.747434</t>
  </si>
  <si>
    <t>FG-GAP_repeat,Insecticide_toxin_TcdB_middle/N-terminal_region,Repeat_domain_in_Vibrio%2C_Colwellia%2C_Bradyrhizobium_and_Shewanella OS=UNKNOWN len=1523 cid=NODE_338_length_42562_cov_57.708330</t>
  </si>
  <si>
    <t>FG-GAP_repeat,Periplasmic_lysozyme_inhibitor_of_I-type_lysozyme,Insecticide_toxin_TcdB_middle/N-terminal_region,Repeat_domain_in_Vibrio%2C_Colwellia%2C_Bradyrhizobium_and_Shewanella OS=s__Planctomicrobium_piriforme len=781 cid=NODE_2_length_476533_cov_56.139799</t>
  </si>
  <si>
    <t>FG-GAP_repeat,Repeat_domain_in_Vibrio%2C_Colwellia%2C_Bradyrhizobium_and_Shewanella OS=s__AA32_sp003222275 len=798 cid=NODE_2_length_476533_cov_56.139799</t>
  </si>
  <si>
    <t>FHA_domain,GAF_domain,GAF_domain,GAF_domain,Histidine_kinase-%2C_DNA_gyrase_B-%2C_and_HSP90-like_ATPase,Inner_membrane_component_of_T3SS%2C_cytoplasmic_domain OS=s__UBA6054_sp002429045 len=563 cid=NODE_311_length_45029_cov_56.753747</t>
  </si>
  <si>
    <t>Flagellin OS=s__UBA6054_sp002429045 len=504 cid=NODE_725_length_24266_cov_54.476932</t>
  </si>
  <si>
    <t>Flagellin OS=s__UBA6054_sp002429045 len=516 cid=NODE_725_length_24266_cov_54.476932</t>
  </si>
  <si>
    <t>Fructose-bisphosphate_aldolase_class_1 OS=s__UBA6054_sp002429045 len=364 cid=NODE_137_length_69203_cov_58.008127</t>
  </si>
  <si>
    <t>Fumarylacetoacetase OS=s__UBA6054_sp002429045 len=459 cid=NODE_27_length_128479_cov_56.161489</t>
  </si>
  <si>
    <t>GDP-mannose_4%2C6_dehydratase_1 OS=s__UBA1924_sp002337545 len=352 cid=NODE_4_length_248766_cov_58.747434</t>
  </si>
  <si>
    <t>Glutamate_dehydrogenase OS=s__UBA6054_sp002429045 len=441 cid=NODE_27_length_128479_cov_56.161489</t>
  </si>
  <si>
    <t>Glutathione_import_ATP-binding_protein_GsiA OS=s__UBA1924_sp002364005 len=311 cid=NODE_23_length_130821_cov_53.997308</t>
  </si>
  <si>
    <t>Glutathione-binding_protein_GsiB OS=s__UBA6054_sp002429045 len=596 cid=NODE_26_length_129543_cov_54.140909</t>
  </si>
  <si>
    <t>Glyceraldehyde-3-phosphate_dehydrogenase_1 OS=s__UBA6054_sp002429045 len=345 cid=NODE_3_length_308010_cov_55.178627</t>
  </si>
  <si>
    <t>Glycine--tRNA_ligase OS=s__UBA1924_sp002337545 len=521 cid=NODE_597_length_29315_cov_60.554204</t>
  </si>
  <si>
    <t>Glyoxalase/Bleomycin_resistance_protein/Dioxygenase_superfamily,Glyoxalase-like_domain OS=s__Planctomyces_A_sp001610835 len=127 cid=NODE_52_length_101681_cov_54.591089</t>
  </si>
  <si>
    <t>GTP_cyclohydrolase_1_type_2_homolog OS=s__UBA6054_sp002429045 len=384 cid=NODE_208_length_58180_cov_59.358245</t>
  </si>
  <si>
    <t>GxxExxY_protein OS=s__UBA6054_sp002429045 len=187 cid=NODE_597_length_29315_cov_60.554204</t>
  </si>
  <si>
    <t>Haem-binding_uptake%2C_Tiki_superfamily%2C_ChaN OS=s__UBA6054_sp002429045 len=314 cid=NODE_2_length_476533_cov_56.139799</t>
  </si>
  <si>
    <t>HEAT_repeats OS=s__UBA6054_sp002429045 len=738 cid=NODE_26_length_129543_cov_54.140909</t>
  </si>
  <si>
    <t>HHIP-like_protein_1 OS=s__UBA6054_sp002429045 len=456 cid=NODE_4_length_248766_cov_58.747434</t>
  </si>
  <si>
    <t>hypothetical_protein OS=s__Anaerolinea_thermophila len=344 cid=NODE_50_length_104670_cov_56.078784</t>
  </si>
  <si>
    <t>hypothetical_protein OS=s__AV80_sp003218305 len=239 cid=NODE_2_length_476533_cov_56.139799</t>
  </si>
  <si>
    <t>hypothetical_protein OS=s__GCA-2687715_sp002687715 len=369 cid=NODE_3_length_308010_cov_55.178627</t>
  </si>
  <si>
    <t>hypothetical_protein OS=s__HRBIN16_sp002898895 len=490 cid=NODE_137_length_69203_cov_58.008127</t>
  </si>
  <si>
    <t>hypothetical_protein OS=s__OLB18_sp001567425 len=204 cid=NODE_50_length_104670_cov_56.078784</t>
  </si>
  <si>
    <t>hypothetical_protein OS=s__OLB18_sp001567425 len=264 cid=NODE_2_length_476533_cov_56.139799</t>
  </si>
  <si>
    <t>hypothetical_protein OS=s__Rivularia_parasitica len=299 cid=NODE_264_length_50034_cov_57.751476</t>
  </si>
  <si>
    <t>hypothetical_protein OS=s__Salisaeta_longa len=69 cid=NODE_2_length_476533_cov_56.139799</t>
  </si>
  <si>
    <t>hypothetical_protein OS=s__Sulfuricella_denitrificans len=499 cid=NODE_1_length_483558_cov_55.774549</t>
  </si>
  <si>
    <t>hypothetical_protein OS=s__UBA1924_sp002337545 len=148 cid=NODE_3_length_308010_cov_55.178627</t>
  </si>
  <si>
    <t>hypothetical_protein OS=s__UBA1924_sp002337545 len=269 cid=NODE_137_length_69203_cov_58.008127</t>
  </si>
  <si>
    <t>hypothetical_protein OS=s__UBA1924_sp002337545 len=441 cid=NODE_50_length_104670_cov_56.078784</t>
  </si>
  <si>
    <t>hypothetical_protein OS=s__UBA1924_sp002337545 len=655 cid=NODE_50_length_104670_cov_56.078784</t>
  </si>
  <si>
    <t>hypothetical_protein OS=s__UBA1924_sp002364005 len=225 cid=NODE_1_length_483558_cov_55.774549</t>
  </si>
  <si>
    <t>hypothetical_protein OS=s__UBA1924_sp002364005 len=240 cid=NODE_2_length_476533_cov_56.139799</t>
  </si>
  <si>
    <t>hypothetical_protein OS=s__UBA1924_sp002364005 len=242 cid=NODE_4_length_248766_cov_58.747434</t>
  </si>
  <si>
    <t>hypothetical_protein OS=s__UBA1924_sp002364005 len=304 cid=NODE_1_length_483558_cov_55.774549</t>
  </si>
  <si>
    <t>hypothetical_protein OS=s__UBA1924_sp002364005 len=368 cid=NODE_1_length_483558_cov_55.774549</t>
  </si>
  <si>
    <t>hypothetical_protein OS=s__UBA1924_sp002364005 len=442 cid=NODE_4_length_248766_cov_58.747434</t>
  </si>
  <si>
    <t>hypothetical_protein OS=s__UBA1924_sp002364005 len=449 cid=NODE_472_length_34615_cov_55.970428</t>
  </si>
  <si>
    <t>hypothetical_protein OS=s__UBA1924_sp002364005 len=629 cid=NODE_134_length_70286_cov_52.812262</t>
  </si>
  <si>
    <t>hypothetical_protein OS=s__UBA1924_sp002364005 len=706 cid=NODE_26_length_129543_cov_54.140909</t>
  </si>
  <si>
    <t>hypothetical_protein OS=s__UBA1924_sp002401225 len=150 cid=NODE_4_length_248766_cov_58.747434</t>
  </si>
  <si>
    <t>hypothetical_protein OS=s__UBA1924_sp002401225 len=960 cid=NODE_4_length_248766_cov_58.747434</t>
  </si>
  <si>
    <t>hypothetical_protein OS=s__UBA1926_sp002337215 len=338 cid=NODE_2_length_476533_cov_56.139799</t>
  </si>
  <si>
    <t>hypothetical_protein OS=s__UBA1926_sp002337215 len=428 cid=NODE_52_length_101681_cov_54.591089</t>
  </si>
  <si>
    <t>hypothetical_protein OS=s__UBA1926_sp002480345 len=123 cid=NODE_1_length_483558_cov_55.774549</t>
  </si>
  <si>
    <t>hypothetical_protein OS=s__UBA2387_sp002343445 len=299 cid=NODE_3_length_308010_cov_55.178627</t>
  </si>
  <si>
    <t>hypothetical_protein OS=s__UBA2396_sp002343325 len=216 cid=NODE_1_length_483558_cov_55.774549</t>
  </si>
  <si>
    <t>hypothetical_protein OS=s__UBA2396_sp002343325 len=530 cid=NODE_50_length_104670_cov_56.078784</t>
  </si>
  <si>
    <t>hypothetical_protein OS=s__UBA2402_sp002343715 len=242 cid=NODE_4_length_248766_cov_58.747434</t>
  </si>
  <si>
    <t>hypothetical_protein OS=s__UBA6054_sp002429045 len=140 cid=NODE_68_length_90171_cov_56.358227</t>
  </si>
  <si>
    <t>hypothetical_protein OS=s__UBA6054_sp002429045 len=141 cid=NODE_134_length_70286_cov_52.812262</t>
  </si>
  <si>
    <t>hypothetical_protein OS=s__UBA6054_sp002429045 len=152 cid=NODE_2_length_476533_cov_56.139799</t>
  </si>
  <si>
    <t>hypothetical_protein OS=s__UBA6054_sp002429045 len=154 cid=NODE_2_length_476533_cov_56.139799</t>
  </si>
  <si>
    <t>hypothetical_protein OS=s__UBA6054_sp002429045 len=164 cid=NODE_3_length_308010_cov_55.178627</t>
  </si>
  <si>
    <t>hypothetical_protein OS=s__UBA6054_sp002429045 len=179 cid=NODE_2_length_476533_cov_56.139799</t>
  </si>
  <si>
    <t>hypothetical_protein OS=s__UBA6054_sp002429045 len=185 cid=NODE_26_length_129543_cov_54.140909</t>
  </si>
  <si>
    <t>hypothetical_protein OS=s__UBA6054_sp002429045 len=197 cid=NODE_2_length_476533_cov_56.139799</t>
  </si>
  <si>
    <t>hypothetical_protein OS=s__UBA6054_sp002429045 len=1970 cid=NODE_3_length_308010_cov_55.178627</t>
  </si>
  <si>
    <t>hypothetical_protein OS=s__UBA6054_sp002429045 len=212 cid=NODE_208_length_58180_cov_59.358245</t>
  </si>
  <si>
    <t>hypothetical_protein OS=s__UBA6054_sp002429045 len=215 cid=NODE_207_length_58654_cov_56.344955</t>
  </si>
  <si>
    <t>hypothetical_protein OS=s__UBA6054_sp002429045 len=225 cid=NODE_4_length_248766_cov_58.747434</t>
  </si>
  <si>
    <t>hypothetical_protein OS=s__UBA6054_sp002429045 len=232 cid=NODE_5_length_244916_cov_55.371501</t>
  </si>
  <si>
    <t>hypothetical_protein OS=s__UBA6054_sp002429045 len=242 cid=NODE_472_length_34615_cov_55.970428</t>
  </si>
  <si>
    <t>hypothetical_protein OS=s__UBA6054_sp002429045 len=248 cid=NODE_5_length_244916_cov_55.371501</t>
  </si>
  <si>
    <t>hypothetical_protein OS=s__UBA6054_sp002429045 len=255 cid=NODE_4_length_248766_cov_58.747434</t>
  </si>
  <si>
    <t>hypothetical_protein OS=s__UBA6054_sp002429045 len=257 cid=NODE_3_length_308010_cov_55.178627</t>
  </si>
  <si>
    <t>hypothetical_protein OS=s__UBA6054_sp002429045 len=258 cid=NODE_208_length_58180_cov_59.358245</t>
  </si>
  <si>
    <t>hypothetical_protein OS=s__UBA6054_sp002429045 len=259 cid=NODE_2_length_476533_cov_56.139799</t>
  </si>
  <si>
    <t>hypothetical_protein OS=s__UBA6054_sp002429045 len=259 cid=NODE_3_length_308010_cov_55.178627</t>
  </si>
  <si>
    <t>hypothetical_protein OS=s__UBA6054_sp002429045 len=273 cid=NODE_2_length_476533_cov_56.139799</t>
  </si>
  <si>
    <t>hypothetical_protein OS=s__UBA6054_sp002429045 len=279 cid=NODE_3_length_308010_cov_55.178627</t>
  </si>
  <si>
    <t>hypothetical_protein OS=s__UBA6054_sp002429045 len=281 cid=NODE_2_length_476533_cov_56.139799</t>
  </si>
  <si>
    <t>hypothetical_protein OS=s__UBA6054_sp002429045 len=290 cid=NODE_23_length_130821_cov_53.997308</t>
  </si>
  <si>
    <t>hypothetical_protein OS=s__UBA6054_sp002429045 len=303 cid=NODE_4_length_248766_cov_58.747434</t>
  </si>
  <si>
    <t>hypothetical_protein OS=s__UBA6054_sp002429045 len=308 cid=NODE_1_length_483558_cov_55.774549</t>
  </si>
  <si>
    <t>hypothetical_protein OS=s__UBA6054_sp002429045 len=319 cid=NODE_27_length_128479_cov_56.161489</t>
  </si>
  <si>
    <t>hypothetical_protein OS=s__UBA6054_sp002429045 len=351 cid=NODE_2_length_476533_cov_56.139799</t>
  </si>
  <si>
    <t>hypothetical_protein OS=s__UBA6054_sp002429045 len=353 cid=NODE_122_length_72811_cov_55.007518</t>
  </si>
  <si>
    <t>hypothetical_protein OS=s__UBA6054_sp002429045 len=357 cid=NODE_4_length_248766_cov_58.747434</t>
  </si>
  <si>
    <t>hypothetical_protein OS=s__UBA6054_sp002429045 len=424 cid=NODE_27_length_128479_cov_56.161489</t>
  </si>
  <si>
    <t>hypothetical_protein OS=s__UBA6054_sp002429045 len=431 cid=NODE_3_length_308010_cov_55.178627</t>
  </si>
  <si>
    <t>hypothetical_protein OS=s__UBA6054_sp002429045 len=437 cid=NODE_264_length_50034_cov_57.751476</t>
  </si>
  <si>
    <t>hypothetical_protein OS=s__UBA6054_sp002429045 len=446 cid=NODE_338_length_42562_cov_57.708330</t>
  </si>
  <si>
    <t>hypothetical_protein OS=s__UBA6054_sp002429045 len=449 cid=NODE_4_length_248766_cov_58.747434</t>
  </si>
  <si>
    <t>hypothetical_protein OS=s__UBA6054_sp002429045 len=451 cid=NODE_122_length_72811_cov_55.007518</t>
  </si>
  <si>
    <t>hypothetical_protein OS=s__UBA6054_sp002429045 len=458 cid=NODE_134_length_70286_cov_52.812262</t>
  </si>
  <si>
    <t>hypothetical_protein OS=s__UBA6054_sp002429045 len=467 cid=NODE_50_length_104670_cov_56.078784</t>
  </si>
  <si>
    <t>hypothetical_protein OS=s__UBA6054_sp002429045 len=478 cid=NODE_68_length_90171_cov_56.358227</t>
  </si>
  <si>
    <t>hypothetical_protein OS=s__UBA6054_sp002429045 len=500 cid=NODE_264_length_50034_cov_57.751476</t>
  </si>
  <si>
    <t>hypothetical_protein OS=s__UBA6054_sp002429045 len=541 cid=NODE_1_length_483558_cov_55.774549</t>
  </si>
  <si>
    <t>hypothetical_protein OS=s__UBA6054_sp002429045 len=586 cid=NODE_52_length_101681_cov_54.591089</t>
  </si>
  <si>
    <t>hypothetical_protein OS=s__UBA6054_sp002429045 len=675 cid=NODE_17_length_146580_cov_54.130353</t>
  </si>
  <si>
    <t>hypothetical_protein OS=s__UBA6054_sp002429045 len=730 cid=NODE_68_length_90171_cov_56.358227</t>
  </si>
  <si>
    <t>hypothetical_protein OS=s__UBA6054_sp002429045 len=733 cid=NODE_2_length_476533_cov_56.139799</t>
  </si>
  <si>
    <t>hypothetical_protein OS=s__UBA6054_sp002429045 len=881 cid=NODE_134_length_70286_cov_52.812262</t>
  </si>
  <si>
    <t>hypothetical_protein OS=s__UBA6054_sp002429045 len=887 cid=NODE_134_length_70286_cov_52.812262</t>
  </si>
  <si>
    <t>hypothetical_protein OS=s__UBA6054_sp002429045 len=98 cid=NODE_50_length_104670_cov_56.078784</t>
  </si>
  <si>
    <t>hypothetical_protein OS=s__UBA6659_sp002344135 len=205 cid=NODE_23_length_130821_cov_53.997308</t>
  </si>
  <si>
    <t>hypothetical_protein OS=s__Wenzhouxiangella_marina len=191 cid=NODE_4_length_248766_cov_58.747434</t>
  </si>
  <si>
    <t>hypothetical_protein OS=s__Wenzhouxiangella_marina len=689 cid=NODE_50_length_104670_cov_56.078784</t>
  </si>
  <si>
    <t>hypothetical_protein OS=UNKNOWN len=202 cid=NODE_23_length_130821_cov_53.997308</t>
  </si>
  <si>
    <t>hypothetical_protein OS=UNKNOWN len=241 cid=NODE_1_length_483558_cov_55.774549</t>
  </si>
  <si>
    <t>hypothetical_protein OS=UNKNOWN len=260 cid=NODE_208_length_58180_cov_59.358245</t>
  </si>
  <si>
    <t>hypothetical_protein OS=UNKNOWN len=338 cid=NODE_50_length_104670_cov_56.078784</t>
  </si>
  <si>
    <t>hypothetical_protein OS=UNKNOWN len=490 cid=NODE_207_length_58654_cov_56.344955</t>
  </si>
  <si>
    <t>hypothetical_protein OS=UNKNOWN len=94 cid=NODE_4_length_248766_cov_58.747434</t>
  </si>
  <si>
    <t>Insulinase_(Peptidase_family_M16),Peptidase_M16_inactive_domain OS=s__UBA1924_sp002364005 len=589 cid=NODE_197_length_59738_cov_55.615050</t>
  </si>
  <si>
    <t>Isocitrate_dehydrogenase_[NADP] OS=s__UBA1924_sp002364005 len=431 cid=NODE_1_length_483558_cov_55.774549</t>
  </si>
  <si>
    <t>Isocitrate_dehydrogenase_[NADP] OS=s__UBA1926_sp002480345 len=494 cid=NODE_27_length_128479_cov_56.161489</t>
  </si>
  <si>
    <t>Lactonase%2C_7-bladed_beta-propeller OS=s__UBA6054_sp002429045 len=433 cid=NODE_208_length_58180_cov_59.358245</t>
  </si>
  <si>
    <t>LexA_repressor OS=s__UBA6054_sp002429045 len=203 cid=NODE_68_length_90171_cov_56.358227</t>
  </si>
  <si>
    <t>Lipopolysaccharide_kinase_(Kdo/WaaP)_family,Protein_kinase_domain,Protein_tyrosine_kinase OS=s__UTPLA1_sp002050205 len=1000 cid=NODE_338_length_42562_cov_57.708330</t>
  </si>
  <si>
    <t>Malate_dehydrogenase OS=s__UBA6054_sp002429045 len=317 cid=NODE_1_length_483558_cov_55.774549</t>
  </si>
  <si>
    <t>META_domain OS=UNKNOWN len=167 cid=NODE_2_length_476533_cov_56.139799</t>
  </si>
  <si>
    <t>Methanol_dehydrogenase_activator OS=s__UBA6054_sp002429045 len=185 cid=NODE_197_length_59738_cov_55.615050</t>
  </si>
  <si>
    <t>Met-zincin,Domain_of_unknown_function_(DUF5117) OS=s__UBA1924_sp002364005 len=916 cid=NODE_2_length_476533_cov_56.139799</t>
  </si>
  <si>
    <t>Met-zincin,Domain_of_unknown_function_(DUF5117) OS=s__UBA6054_sp002429045 len=1043 cid=NODE_4_length_248766_cov_58.747434</t>
  </si>
  <si>
    <t>MlaD_protein OS=s__UBA6054_sp002429045 len=448 cid=NODE_4_length_248766_cov_58.747434</t>
  </si>
  <si>
    <t>MmgE/PrpD_family OS=s__UBA6054_sp002429045 len=543 cid=NODE_3_length_308010_cov_55.178627</t>
  </si>
  <si>
    <t>MoCo/4Fe-4S_cofactor_protein_extended_Tat_translocation_domain OS=s__UBA6054_sp002429045 len=1184 cid=NODE_1_length_483558_cov_55.774549</t>
  </si>
  <si>
    <t>N(4)-(Beta-N-acetylglucosaminyl)-L-asparaginase OS=s__UBA6054_sp002429045 len=372 cid=NODE_2_length_476533_cov_56.139799</t>
  </si>
  <si>
    <t>N5-carboxyaminoimidazole_ribonucleotide_mutase OS=s__UBA6054_sp002429045 len=185 cid=NODE_50_length_104670_cov_56.078784</t>
  </si>
  <si>
    <t>NAD(P)H-dependent_FMN_reductase_PA1204 OS=s__UBA6054_sp002429045 len=195 cid=NODE_197_length_59738_cov_55.615050</t>
  </si>
  <si>
    <t>NADP-specific_glutamate_dehydrogenase OS=s__UBA6054_sp002429045 len=447 cid=NODE_2_length_476533_cov_56.139799</t>
  </si>
  <si>
    <t>NHL_repeat OS=s__UBA6054_sp002429045 len=349 cid=NODE_4_length_248766_cov_58.747434</t>
  </si>
  <si>
    <t>Nucleoside_diphosphate_kinase OS=s__GCA-2706885_sp002706885 len=156 cid=NODE_23_length_130821_cov_53.997308</t>
  </si>
  <si>
    <t>oligoendopeptidase%2C_M3_family OS=s__UBA6054_sp002429045 len=580 cid=NODE_137_length_69203_cov_58.008127</t>
  </si>
  <si>
    <t>Oligopeptide_transport_ATP-binding_protein_OppD OS=s__UBA6054_sp002429045 len=381 cid=NODE_3_length_308010_cov_55.178627</t>
  </si>
  <si>
    <t>OmpA_family OS=s__UBA6054_sp002429045 len=219 cid=NODE_3_length_308010_cov_55.178627</t>
  </si>
  <si>
    <t>OmpA_family OS=s__UBA6054_sp002429045 len=293 cid=NODE_1_length_483558_cov_55.774549</t>
  </si>
  <si>
    <t>OPT_oligopeptide_transporter_protein OS=s__UBA1924_sp002364005 len=859 cid=NODE_1_length_483558_cov_55.774549</t>
  </si>
  <si>
    <t>Outer_membrane_efflux_protein OS=s__UBA6054_sp002429045 len=651 cid=NODE_27_length_128479_cov_56.161489</t>
  </si>
  <si>
    <t>Outer_membrane_protein_(OmpH-like) OS=s__UBA6054_sp002429045 len=211 cid=NODE_4_length_248766_cov_58.747434</t>
  </si>
  <si>
    <t>Outer_membrane_protein_(OmpH-like) OS=s__UBA6054_sp002429045 len=227 cid=NODE_1_length_483558_cov_55.774549</t>
  </si>
  <si>
    <t>Outer_membrane_protein_assembly_factor_BamA OS=s__UBA6054_sp002429045 len=809 cid=NODE_4_length_248766_cov_58.747434</t>
  </si>
  <si>
    <t>parallel_beta-helix_repeat OS=s__UBA2396_sp002343325 len=358 cid=NODE_2_length_476533_cov_56.139799</t>
  </si>
  <si>
    <t>parallel_beta-helix_repeat OS=s__UBA2396_sp002343325 len=377 cid=NODE_2_length_476533_cov_56.139799</t>
  </si>
  <si>
    <t>PAS_domain_S-box_protein OS=s__UBA6054_sp002429045 len=787 cid=NODE_52_length_101681_cov_54.591089</t>
  </si>
  <si>
    <t>pentatricopeptide_repeat_domain OS=s__UBA6054_sp002429045 len=1541 cid=NODE_52_length_101681_cov_54.591089</t>
  </si>
  <si>
    <t>PEP-CTERM_protein-sorting_domain OS=s__OLB18_sp001567425 len=253 cid=NODE_1_length_483558_cov_55.774549</t>
  </si>
  <si>
    <t>PEP-CTERM_protein-sorting_domain OS=s__Rubrivivax_sp001295865 len=246 cid=NODE_311_length_45029_cov_56.753747</t>
  </si>
  <si>
    <t>PEP-CTERM_protein-sorting_domain OS=s__UBA6054_sp002429045 len=198 cid=NODE_2_length_476533_cov_56.139799</t>
  </si>
  <si>
    <t>PEP-CTERM_protein-sorting_domain OS=UNKNOWN len=187 cid=NODE_4_length_248766_cov_58.747434</t>
  </si>
  <si>
    <t>PEP-CTERM_protein-sorting_domain OS=UNKNOWN len=192 cid=NODE_4_length_248766_cov_58.747434</t>
  </si>
  <si>
    <t>Peptidase_family_M1_domain OS=s__UBA6054_sp002429045 len=691 cid=NODE_52_length_101681_cov_54.591089</t>
  </si>
  <si>
    <t>Peptidase_family_M20/M25/M40,Peptidase_family_M28 OS=s__UBA6054_sp002429045 len=663 cid=NODE_17_length_146580_cov_54.130353</t>
  </si>
  <si>
    <t>Peptidyl-prolyl_cis-trans_isomerase_A OS=s__UBA6054_sp002429045 len=227 cid=NODE_2_length_476533_cov_56.139799</t>
  </si>
  <si>
    <t>Periplasmic_binding_protein OS=s__UBA6054_sp002429045 len=314 cid=NODE_50_length_104670_cov_56.078784</t>
  </si>
  <si>
    <t>Phosphate-binding_protein_PstS OS=s__UBA6054_sp002429045 len=323 cid=NODE_3_length_308010_cov_55.178627</t>
  </si>
  <si>
    <t>Phosphate-selective_porin_O_and_P OS=s__UBA6054_sp002429045 len=416 cid=NODE_2_length_476533_cov_56.139799</t>
  </si>
  <si>
    <t>Phosphate-selective_porin_O_and_P OS=s__UBA6054_sp002429045 len=449 cid=NODE_2_length_476533_cov_56.139799</t>
  </si>
  <si>
    <t>Phosphate-specific_transport_system_accessory_protein_PhoU_homolog OS=s__UBA6054_sp002429045 len=242 cid=NODE_1_length_483558_cov_55.774549</t>
  </si>
  <si>
    <t>Phosphoenolpyruvate_carboxykinase_(ATP)_2 OS=s__UBA6054_sp002429045 len=531 cid=NODE_207_length_58654_cov_56.344955</t>
  </si>
  <si>
    <t>Phosphohexose_mutases OS=s__UBA6054_sp002429045 len=473 cid=NODE_1_length_483558_cov_55.774549</t>
  </si>
  <si>
    <t>PhoU_domain OS=s__UBA6054_sp002429045 len=237 cid=NODE_197_length_59738_cov_55.615050</t>
  </si>
  <si>
    <t>Polyketide_cyclase_/_dehydrase_and_lipid_transport OS=s__Sorangium_cellulosum_D len=163 cid=NODE_3_length_308010_cov_55.178627</t>
  </si>
  <si>
    <t>Polyribonucleotide_nucleotidyltransferase OS=s__UBA6054_sp002429045 len=766 cid=NODE_26_length_129543_cov_54.140909</t>
  </si>
  <si>
    <t>Polysaccharide_biosynthesis/export_protein,SLBB_domain OS=s__UBA6054_sp002429045 len=506 cid=NODE_52_length_101681_cov_54.591089</t>
  </si>
  <si>
    <t>Polysulphide_reductase%2C_NrfD OS=s__UBA6054_sp002429045 len=531 cid=NODE_1_length_483558_cov_55.774549</t>
  </si>
  <si>
    <t>PQQ_enzyme_repeat,PQQ-like_domain,PQQ-like_domain OS=s__UBA6054_sp002429045 len=375 cid=NODE_27_length_128479_cov_56.161489</t>
  </si>
  <si>
    <t>PQQ_enzyme_repeat,PQQ-like_domain,PQQ-like_domain OS=s__UBA6054_sp002429045 len=547 cid=NODE_2_length_476533_cov_56.139799</t>
  </si>
  <si>
    <t>Prenyltransferase_and_squalene_oxidase_repeat,Squalene-hopene_cyclase_C-terminal_domain OS=s__UBA6054_sp002429045 len=399 cid=NODE_68_length_90171_cov_56.358227</t>
  </si>
  <si>
    <t>prepilin-type_N-terminal_cleavage/methylation_domain OS=s__UBA1924_sp002364005 len=364 cid=NODE_1_length_483558_cov_55.774549</t>
  </si>
  <si>
    <t>prepilin-type_N-terminal_cleavage/methylation_domain OS=s__UBA1924_sp002364005 len=366 cid=NODE_1_length_483558_cov_55.774549</t>
  </si>
  <si>
    <t>prepilin-type_N-terminal_cleavage/methylation_domain OS=s__UBA1924_sp002364005 len=413 cid=NODE_1_length_483558_cov_55.774549</t>
  </si>
  <si>
    <t>prepilin-type_N-terminal_cleavage/methylation_domain OS=s__UBA1926_sp002337215 len=361 cid=NODE_1_length_483558_cov_55.774549</t>
  </si>
  <si>
    <t>prepilin-type_N-terminal_cleavage/methylation_domain OS=s__UBA6054_sp002429045 len=135 cid=NODE_68_length_90171_cov_56.358227</t>
  </si>
  <si>
    <t>prepilin-type_N-terminal_cleavage/methylation_domain OS=s__UBA6054_sp002429045 len=347 cid=NODE_3_length_308010_cov_55.178627</t>
  </si>
  <si>
    <t>prepilin-type_N-terminal_cleavage/methylation_domain OS=s__UBA6054_sp002429045 len=379 cid=NODE_3_length_308010_cov_55.178627</t>
  </si>
  <si>
    <t>prepilin-type_N-terminal_cleavage/methylation_domain OS=s__UBA6054_sp002429045 len=391 cid=NODE_134_length_70286_cov_52.812262</t>
  </si>
  <si>
    <t>prepilin-type_N-terminal_cleavage/methylation_domain OS=s__UBA6054_sp002429045 len=618 cid=NODE_3_length_308010_cov_55.178627</t>
  </si>
  <si>
    <t>preprotein_translocase%2C_SecG_subunit OS=s__UBA6054_sp002429045 len=157 cid=NODE_207_length_58654_cov_56.344955</t>
  </si>
  <si>
    <t>Probable_cytosol_aminopeptidase OS=s__UBA6054_sp002429045 len=496 cid=NODE_208_length_58180_cov_59.358245</t>
  </si>
  <si>
    <t>Probable_quorum-quenching_lactonase_YtnP OS=s__UBA1924_sp002337545 len=314 cid=NODE_122_length_72811_cov_55.007518</t>
  </si>
  <si>
    <t>Probable_UDP-N-acetylglucosamine_pyrophosphorylase OS=s__UBA6054_sp002429045 len=473 cid=NODE_23_length_130821_cov_53.997308</t>
  </si>
  <si>
    <t>Prolyl_endopeptidase OS=s__UBA6054_sp002429045 len=727 cid=NODE_26_length_129543_cov_54.140909</t>
  </si>
  <si>
    <t>Protein_of_unknown_function_(DUF2959) OS=s__UBA6054_sp002429045 len=219 cid=NODE_1_length_483558_cov_55.774549</t>
  </si>
  <si>
    <t>Protein_of_unknown_function_(DUF4230) OS=s__UBA6054_sp002429045 len=230 cid=NODE_5_length_244916_cov_55.371501</t>
  </si>
  <si>
    <t>protein-export_membrane_protein%2C_SecD/SecF_family,protein-export_membrane_protein_SecF,protein-export_membrane_protein_SecD OS=s__UBA6054_sp002429045 len=1155 cid=NODE_197_length_59738_cov_55.615050</t>
  </si>
  <si>
    <t>Putative_branched-chain-amino-acid_aminotransferase OS=s__UBA6054_sp002429045 len=338 cid=NODE_393_length_39465_cov_55.492997</t>
  </si>
  <si>
    <t>Putative_K(+)-stimulated_pyrophosphate-energized_sodium_pump OS=s__UBA6054_sp002429045 len=910 cid=NODE_27_length_128479_cov_56.161489</t>
  </si>
  <si>
    <t>Putative_MetA-pathway_of_phenol_degradation OS=s__UBA6054_sp002429045 len=278 cid=NODE_311_length_45029_cov_56.753747</t>
  </si>
  <si>
    <t>Putative_quercetin_2%2C3-dioxygenase_PA1210 OS=s__UBA6054_sp002429045 len=231 cid=NODE_311_length_45029_cov_56.753747</t>
  </si>
  <si>
    <t>Putative_tricorn_protease_homolog_2 OS=s__UBA6054_sp002429045 len=1250 cid=NODE_207_length_58654_cov_56.344955</t>
  </si>
  <si>
    <t>Pyrophosphate--fructose_6-phosphate_1-phosphotransferase OS=s__UBA6054_sp002429045 len=419 cid=NODE_137_length_69203_cov_58.008127</t>
  </si>
  <si>
    <t>ribosomal_protein_uL22 OS=s__UBA6054_sp002429045 len=181 cid=NODE_17_length_146580_cov_54.130353</t>
  </si>
  <si>
    <t>ribosomal_protein_uS5 OS=s__UBA6054_sp002429045 len=243 cid=NODE_17_length_146580_cov_54.130353</t>
  </si>
  <si>
    <t>Ribosome-binding_ATPase_YchF OS=s__UBA6054_sp002429045 len=367 cid=NODE_264_length_50034_cov_57.751476</t>
  </si>
  <si>
    <t>Ribosome-recycling_factor OS=s__UBA6054_sp002429045 len=190 cid=NODE_3_length_308010_cov_55.178627</t>
  </si>
  <si>
    <t>Right_handed_beta_helix_region OS=s__UBA2396_sp002343325 len=411 cid=NODE_2_length_476533_cov_56.139799</t>
  </si>
  <si>
    <t>RNA_recognition_motif._(a.k.a._RRM%2C_RBD%2C_or_RNP_domain) OS=s__UBA1924_sp002337545 len=150 cid=NODE_2_length_476533_cov_56.139799</t>
  </si>
  <si>
    <t>RNA_recognition_motif._(a.k.a._RRM%2C_RBD%2C_or_RNP_domain) OS=s__UBA6054_sp002429045 len=124 cid=NODE_338_length_42562_cov_57.708330</t>
  </si>
  <si>
    <t>S-adenosylmethionine_synthase OS=s__UBA6054_sp002429045 len=403 cid=NODE_2_length_476533_cov_56.139799</t>
  </si>
  <si>
    <t>Serine_carboxypeptidase OS=s__UBA6054_sp002429045 len=523 cid=NODE_17_length_146580_cov_54.130353</t>
  </si>
  <si>
    <t>signal_peptidase_I OS=s__UBA6054_sp002429045 len=567 cid=NODE_4_length_248766_cov_58.747434</t>
  </si>
  <si>
    <t>SPFH_domain_/_Band_7_family OS=s__UBA1924_sp002364005 len=704 cid=NODE_1_length_483558_cov_55.774549</t>
  </si>
  <si>
    <t>SPFH_domain_/_Band_7_family OS=s__UBA6054_sp002429045 len=345 cid=NODE_1_length_483558_cov_55.774549</t>
  </si>
  <si>
    <t>SPFH_domain_/_Band_7_family OS=s__UBA6054_sp002429045 len=473 cid=NODE_1_length_483558_cov_55.774549</t>
  </si>
  <si>
    <t>Subtilase_family OS=s__UBA6054_sp002429045 len=709 cid=NODE_4_length_248766_cov_58.747434</t>
  </si>
  <si>
    <t>Subtilase_family,Proprotein_convertase_P-domain OS=s__UBA6054_sp002429045 len=958 cid=NODE_26_length_129543_cov_54.140909</t>
  </si>
  <si>
    <t>Succinate_dehydrogenase_iron-sulfur_subunit OS=s__UBA6054_sp002429045 len=282 cid=NODE_5_length_244916_cov_55.371501</t>
  </si>
  <si>
    <t>Succinate--CoA_ligase_[ADP-forming]_subunit_alpha OS=s__UBA6054_sp002429045 len=337 cid=NODE_311_length_45029_cov_56.753747</t>
  </si>
  <si>
    <t>Succinate--CoA_ligase_[ADP-forming]_subunit_beta OS=s__UBA1924_sp002364005 len=399 cid=NODE_2_length_476533_cov_56.139799</t>
  </si>
  <si>
    <t>Succinate-semialdehyde_dehydrogenase_[NADP(+)]_GabD OS=s__UBA6054_sp002429045 len=477 cid=NODE_2_length_476533_cov_56.139799</t>
  </si>
  <si>
    <t>Superoxide_dismutase_[Mn] OS=s__UBA6054_sp002429045 len=207 cid=NODE_1_length_483558_cov_55.774549</t>
  </si>
  <si>
    <t>Superoxide_dismutase_[Mn]%2C_mitochondrial OS=s__UBA6054_sp002429045 len=247 cid=NODE_26_length_129543_cov_54.140909</t>
  </si>
  <si>
    <t>Tetrahedral_aminopeptidase OS=s__UBA6054_sp002429045 len=356 cid=NODE_17_length_146580_cov_54.130353</t>
  </si>
  <si>
    <t>Tetratricopeptide_repeat,Tetratricopeptide_repeat OS=s__UBA6054_sp002429045 len=1485 cid=NODE_1_length_483558_cov_55.774549</t>
  </si>
  <si>
    <t>Tetratricopeptide_repeat,Tetratricopeptide_repeat,Tetratricopeptide_repeat,Tetratricopeptide_repeat OS=s__UBA1924_sp002337545 len=554 cid=NODE_208_length_58180_cov_59.358245</t>
  </si>
  <si>
    <t>Thermostable_carboxypeptidase_1 OS=s__UBA6054_sp002429045 len=514 cid=NODE_68_length_90171_cov_56.358227</t>
  </si>
  <si>
    <t>Thioester_domain OS=s__UBA1924_sp002364005 len=225 cid=NODE_4_length_248766_cov_58.747434</t>
  </si>
  <si>
    <t>Thioredoxin OS=s__UBA1924_sp002364005 len=109 cid=NODE_52_length_101681_cov_54.591089</t>
  </si>
  <si>
    <t>Thioredoxin_1 OS=s__UBA6054_sp002429045 len=103 cid=NODE_1_length_483558_cov_55.774549</t>
  </si>
  <si>
    <t>transcription_termination_factor_NusA OS=s__UBA6054_sp002429045 len=451 cid=NODE_5_length_244916_cov_55.371501</t>
  </si>
  <si>
    <t>Transketolase-like_protein_2 OS=s__UBA6054_sp002429045 len=709 cid=NODE_4_length_248766_cov_58.747434</t>
  </si>
  <si>
    <t>Trehalose_utilisation OS=s__Streptomyces_abyssalis len=267 cid=NODE_2_length_476533_cov_56.139799</t>
  </si>
  <si>
    <t>Tricorn_protease_homolog_1 OS=s__UBA6054_sp002429045 len=1131 cid=NODE_3_length_308010_cov_55.178627</t>
  </si>
  <si>
    <t>Trigger_factor OS=s__UBA6054_sp002429045 len=455 cid=NODE_17_length_146580_cov_54.130353</t>
  </si>
  <si>
    <t>Trypsin,Trypsin-like_peptidase_domain OS=s__UBA6054_sp002429045 len=767 cid=NODE_4_length_248766_cov_58.747434</t>
  </si>
  <si>
    <t>twitching_motility_protein OS=UNKNOWN len=1158 cid=NODE_5_length_244916_cov_55.371501</t>
  </si>
  <si>
    <t>Type_II_secretion_system_protein_E OS=s__UBA1924_sp002364005 len=576 cid=NODE_3_length_308010_cov_55.178627</t>
  </si>
  <si>
    <t>type_IV_pilus_assembly_protein_PilM OS=s__UBA6054_sp002429045 len=662 cid=NODE_50_length_104670_cov_56.078784</t>
  </si>
  <si>
    <t>UDP-glucose_6-dehydrogenase OS=s__UBA6054_sp002429045 len=448 cid=NODE_367_length_40682_cov_57.592168</t>
  </si>
  <si>
    <t>UDP-N-acetylglucosamine_3-dehydrogenase OS=s__UBA6054_sp002429045 len=358 cid=NODE_52_length_101681_cov_54.591089</t>
  </si>
  <si>
    <t>Uncharacterized_oxidoreductase_SE_2036 OS=s__UBA6054_sp002429045 len=235 cid=NODE_3_length_308010_cov_55.178627</t>
  </si>
  <si>
    <t>Uncharacterized_zinc_protease-like_protein_y4wB OS=s__UBA1924_sp002364005 len=495 cid=NODE_197_length_59738_cov_55.615050</t>
  </si>
  <si>
    <t>Urocanate_hydratase OS=s__UBA6054_sp002429045 len=584 cid=NODE_197_length_59738_cov_55.615050</t>
  </si>
  <si>
    <t>Vi_polysaccharide_biosynthesis_protein_VipB/TviC OS=s__UBA6054_sp002429045 len=343 cid=NODE_50_length_104670_cov_56.078784</t>
  </si>
  <si>
    <t>Xaa-Pro_aminopeptidase OS=s__UBA6054_sp002429045 len=405 cid=NODE_23_length_130821_cov_53.997308</t>
  </si>
  <si>
    <t>Zinc_carboxypeptidase OS=s__UBA6054_sp002429045 len=676 cid=NODE_2_length_476533_cov_56.139799</t>
  </si>
  <si>
    <t>bin18_coassembly</t>
  </si>
  <si>
    <t>P2</t>
  </si>
  <si>
    <t>Adenosylhomocysteinase OS=s__Anaeromyxobacter_sp001768075 len=492 cid=k141_91992</t>
  </si>
  <si>
    <t>Aldo/keto_reductase_family OS=s__Entotheonella_factor len=333 cid=k141_58219</t>
  </si>
  <si>
    <t>ATP_synthase_subunit_beta OS=s__GCA-2686995_sp002686995 len=481 cid=k141_80140</t>
  </si>
  <si>
    <t>ATP-dependent_zinc_metalloprotease_FtsH_2 OS=s__GCA-2686995_sp002686995 len=692 cid=k141_79049</t>
  </si>
  <si>
    <t>Beta-galactosidase_LacZ OS=s__UBA11346_sp003482625 len=692 cid=k141_140314</t>
  </si>
  <si>
    <t>Chaperone_protein_DnaK OS=s__UBA7800_sp002480565 len=634 cid=k141_45236</t>
  </si>
  <si>
    <t>Dihydrolipoyllysine-residue_acetyltransferase_component_of_pyruvate_dehydrogenase_complex OS=s__UBA5793_sp002418285 len=467 cid=k141_111586</t>
  </si>
  <si>
    <t>Dihydrolipoyllysine-residue_succinyltransferase_component_of_2-oxoglutarate_dehydrogenase_complex OS=s__PALSA-1355_sp003153375 len=411 cid=k141_41782</t>
  </si>
  <si>
    <t>Elongation_factor_Tu OS=s__ARS1224_sp002688155 len=400 cid=k141_16071</t>
  </si>
  <si>
    <t>fibro-slime_domain OS=UNKNOWN len=375 cid=k141_1196</t>
  </si>
  <si>
    <t>Glutamyl-tRNA(Gln)_amidotransferase_subunit_A OS=s__Ga0077536_sp001464935 len=544 cid=k141_73309</t>
  </si>
  <si>
    <t>Glyceraldehyde-3-phosphate_dehydrogenase_1 OS=s__Geitlerinema_sp001657325 len=342 cid=k141_19797</t>
  </si>
  <si>
    <t>Helix-turn-helix,Helix-turn-helix_domain OS=s__UBA4655_sp002405515 len=271 cid=k141_21059</t>
  </si>
  <si>
    <t>hypothetical_protein OS=s__GCA-2685935_sp002685935 len=336 cid=k141_27596</t>
  </si>
  <si>
    <t>hypothetical_protein OS=UNKNOWN len=217 cid=k141_119857</t>
  </si>
  <si>
    <t>Imidazole_glycerol_phosphate_synthase_subunit_HisF OS=s__GCA-2686995_sp002686995 len=276 cid=k141_143967</t>
  </si>
  <si>
    <t>N-acetyl-gamma-glutamyl-phosphate_reductase OS=s__GCA-2685935_sp002685935 len=339 cid=k141_28685</t>
  </si>
  <si>
    <t>Negative_regulator_of_genetic_competence_ClpC/MecB OS=s__GCA-2686995_sp002686995 len=840 cid=k141_1467</t>
  </si>
  <si>
    <t>OmpA_family OS=s__Phycisphaera_mikurensis len=305 cid=k141_144131</t>
  </si>
  <si>
    <t>PEP-CTERM_protein-sorting_domain OS=UNKNOWN len=238 cid=k141_80632</t>
  </si>
  <si>
    <t>PEP-CTERM_protein-sorting_domain OS=UNKNOWN len=278 cid=k141_35937</t>
  </si>
  <si>
    <t>PQQ_enzyme_repeat,PQQ-like_domain,PQQ-like_domain OS=UNKNOWN len=920 cid=k141_88483</t>
  </si>
  <si>
    <t>Protein_of_unknown_function%2C_DUF481 OS=s__Q-1_sp000710935 len=355 cid=k141_83773</t>
  </si>
  <si>
    <t>Superoxide_dismutase_[Mn] OS=s__Roseimaritima_ulvae len=208 cid=k141_83773</t>
  </si>
  <si>
    <t>transcription_termination_factor_NusA OS=s__GCA-2686995_sp002686995 len=514 cid=k141_104715</t>
  </si>
  <si>
    <t>Triosephosphate_isomerase OS=s__UBA7800_sp002480565 len=261 cid=k141_100741</t>
  </si>
  <si>
    <t>bin61_coassembly</t>
  </si>
  <si>
    <t>P3</t>
  </si>
  <si>
    <t>60_kDa_chaperonin OS=s__GCA-2706885_sp002706885 len=580 cid=k141_127763</t>
  </si>
  <si>
    <t>AhpC/TSA_family,Redoxin,Thioredoxin,Thioredoxin-like OS=s__UBA1926_sp002480345 len=343 cid=k141_94443</t>
  </si>
  <si>
    <t>ATP_synthase_subunit_alpha OS=s__UBA1924_sp002337545 len=518 cid=k141_71396</t>
  </si>
  <si>
    <t>BNR/Asp-box_repeat,BNR_repeat-like_domain,BNR-Asp_box_repeat,Photosynthesis_system_II_assembly_factor_YCF48,Two_component_regulator_propeller,Sortilin%2C_neurotensin_receptor_3%2C OS=s__AV55_sp003219465 len=764 cid=k141_125986</t>
  </si>
  <si>
    <t>Cell_shape-determining_protein_MreB OS=s__UBA1926_sp002480345 len=350 cid=k141_27254</t>
  </si>
  <si>
    <t>Chaperone_protein_DnaK OS=s__UBA1926_sp002480345 len=636 cid=k141_81331</t>
  </si>
  <si>
    <t>Deoxyhypusine_synthase OS=s__GCA-2706885_sp002706885 len=322 cid=k141_139689</t>
  </si>
  <si>
    <t>Deoxyribodipyrimidine_photo-lyase OS=s__GCA-2706885_sp002706885 len=480 cid=k141_109000</t>
  </si>
  <si>
    <t>Dihydrolipoyl_dehydrogenase OS=s__UBA1926_sp002480345 len=513 cid=k141_93597</t>
  </si>
  <si>
    <t>Dihydrolipoyllysine-residue_acetyltransferase_component_of_pyruvate_dehydrogenase_complex OS=s__GCA-2706885_sp002706885 len=462 cid=k141_128731</t>
  </si>
  <si>
    <t>Dihydrolipoyllysine-residue_succinyltransferase_component_of_2-oxoglutarate_dehydrogenase_complex OS=s__UBA1926_sp002337215 len=456 cid=k141_127763</t>
  </si>
  <si>
    <t>DNA-directed_RNA_polymerase_subunit_alpha OS=s__UBA1924_sp002337545 len=337 cid=k141_1188</t>
  </si>
  <si>
    <t>DNA-directed_RNA_polymerase_subunit_beta' OS=s__UBA1926_sp002337215 len=1468 cid=k141_11284</t>
  </si>
  <si>
    <t>DNA-directed_RNA_polymerase_subunit_beta OS=s__UBA1926_sp002480345 len=1305 cid=k141_11284</t>
  </si>
  <si>
    <t>Elongation_factor_G OS=s__GCA-2732755_sp002732755 len=710 cid=k141_139689</t>
  </si>
  <si>
    <t>Flagellin_A OS=s__UBA6054_sp002429045 len=509 cid=k141_21295</t>
  </si>
  <si>
    <t>Fructose-bisphosphate_aldolase_class_1 OS=s__GCA-2732755_sp002732755 len=366 cid=k141_42348</t>
  </si>
  <si>
    <t>Fumarylacetoacetase OS=s__GCA-2732755_sp002732755 len=463 cid=k141_152307</t>
  </si>
  <si>
    <t>GDP-mannose_4%2C6_dehydratase_1 OS=s__UBA2396_sp002343325 len=242 cid=k141_4204</t>
  </si>
  <si>
    <t>Glutamyl-tRNA(Gln)_amidotransferase_subunit_A OS=s__UBA4658_sp002405485 len=481 cid=k141_42016</t>
  </si>
  <si>
    <t>Glycosyl_transferase_family_2,Glycosyltransferase_like_family_2,Glycosyl_transferase_family_21,Glycosyl_transferase_family_group_2 OS=s__UBA1924_sp002401225 len=407 cid=k141_9816</t>
  </si>
  <si>
    <t>hypothetical_protein OS=s__AV55_sp003219415 len=485 cid=k141_94443</t>
  </si>
  <si>
    <t>hypothetical_protein OS=s__GCA-2706885_sp002706885 len=919 cid=k141_126401</t>
  </si>
  <si>
    <t>hypothetical_protein OS=s__Methanobrevibacter_C_cuticularis len=971 cid=k141_36771</t>
  </si>
  <si>
    <t>hypothetical_protein OS=s__UBA1926_sp002480345 len=336 cid=k141_9816</t>
  </si>
  <si>
    <t>hypothetical_protein OS=s__UBA4658_sp002405485 len=447 cid=k141_126556</t>
  </si>
  <si>
    <t>hypothetical_protein OS=UNKNOWN len=244 cid=k141_139689</t>
  </si>
  <si>
    <t>hypothetical_protein OS=UNKNOWN len=246 cid=k141_68483</t>
  </si>
  <si>
    <t>hypothetical_protein OS=UNKNOWN len=361 cid=k141_42016</t>
  </si>
  <si>
    <t>hypothetical_protein OS=UNKNOWN len=371 cid=k141_128626</t>
  </si>
  <si>
    <t>Methionine_synthase OS=s__UBA890_sp002722645 len=1249 cid=k141_118419</t>
  </si>
  <si>
    <t>Nucleoside_diphosphate_kinase OS=s__GCA-2706885_sp002706885 len=156 cid=k141_139689</t>
  </si>
  <si>
    <t>oligoendopeptidase%2C_M3_family OS=s__UBA6054_sp002429045 len=585 cid=k141_28549</t>
  </si>
  <si>
    <t>PEP-CTERM_protein-sorting_domain OS=UNKNOWN len=239 cid=k141_128626</t>
  </si>
  <si>
    <t>prepilin-type_N-terminal_cleavage/methylation_domain OS=s__UBA2402_sp002343715 len=340 cid=k141_127763</t>
  </si>
  <si>
    <t>Putative_competence-damage_inducible_protein OS=s__UBA2402_sp002343715 len=430 cid=k141_52092</t>
  </si>
  <si>
    <t>Putative_GDP-L-fucose_synthase_2 OS=s__UBA8653_sp002862275 len=319 cid=k141_4204</t>
  </si>
  <si>
    <t>Putative_K(+)-stimulated_pyrophosphate-energized_sodium_pump OS=s__UBA1926_sp002337215 len=957 cid=k141_128626</t>
  </si>
  <si>
    <t>sn-glycerol-3-phosphate_import_ATP-binding_protein_UgpC OS=s__UBA4658_sp002405485 len=389 cid=k141_29045</t>
  </si>
  <si>
    <t>Subtilase_family OS=UNKNOWN len=1063 cid=k141_57996</t>
  </si>
  <si>
    <t>Succinate--CoA_ligase_[ADP-forming]_subunit_beta OS=s__GCA-2732755_sp002732755 len=399 cid=k141_93739</t>
  </si>
  <si>
    <t>Thermostable_carboxypeptidase_1 OS=s__UBA2402_sp002343715 len=506 cid=k141_104147</t>
  </si>
  <si>
    <t>transcription_termination_factor_NusA OS=s__UBA1926_sp002337215 len=478 cid=k141_102974</t>
  </si>
  <si>
    <t>Trypsin,Trypsin-like_peptidase_domain OS=UNKNOWN len=1090 cid=k141_94443</t>
  </si>
  <si>
    <t>Trypsin,Trypsin-like_peptidase_domain OS=UNKNOWN len=949 cid=k141_132358</t>
  </si>
  <si>
    <t>Urocanate_hydratase OS=s__UBA1926_sp002480345 len=585 cid=k141_63994</t>
  </si>
  <si>
    <t>bin86_coassembly</t>
  </si>
  <si>
    <t>S1</t>
  </si>
  <si>
    <t>50S_ribosomal_protein_L2 OS=s__GCA-2786225_sp002786225 len=278 cid=k141_140079</t>
  </si>
  <si>
    <t>AAA_ATPase_domain,GAF_domain,GAF_domain,Stage_II_sporulation_protein_E_(SpoIIE) OS=s__GCA-2786225_sp002786225 len=1351 cid=k141_40559</t>
  </si>
  <si>
    <t>Adenosylhomocysteinase OS=s__GCA-2786225_sp002786225 len=439 cid=k141_71514</t>
  </si>
  <si>
    <t>Alkyl_hydroperoxide_reductase_C OS=s__Leptospira_A_terpstrae len=187 cid=k141_115882</t>
  </si>
  <si>
    <t>alpha/beta_hydrolase_fold OS=s__GCA-2786225_sp002786225 len=277 cid=k141_38348</t>
  </si>
  <si>
    <t>ATP_synthase_subunit_alpha OS=s__GCA-2786225_sp002786225 len=506 cid=k141_7869</t>
  </si>
  <si>
    <t>ATP_synthase_subunit_beta OS=s__GCA-2786225_sp002786225 len=468 cid=k141_7869</t>
  </si>
  <si>
    <t>Chorismate_synthase OS=s__GCA-2786225_sp002786225 len=372 cid=k141_105727</t>
  </si>
  <si>
    <t>DNA-directed_RNA_polymerase_subunit_beta' OS=s__GCA-2786225_sp002786225 len=1012 cid=k141_140079</t>
  </si>
  <si>
    <t>Elongation_factor_Tu OS=s__GCA-2786225_sp002786225 len=401 cid=k141_140079</t>
  </si>
  <si>
    <t>Ferredoxin-dependent_glutamate_synthase_1 OS=s__GCA-2786225_sp002786225 len=923 cid=k141_136110</t>
  </si>
  <si>
    <t>Flagellar_filament_35_kDa_core_protein OS=s__GCA-2786225_sp002786225 len=281 cid=k141_21927</t>
  </si>
  <si>
    <t>Flagellar_filament_35_kDa_core_protein OS=s__GCA-2786225_sp002786225 len=282 cid=k141_126771</t>
  </si>
  <si>
    <t>Formylglycine-generating_enzyme OS=s__GCA-2786225_sp002786225 len=308 cid=k141_7787</t>
  </si>
  <si>
    <t>Glutamine_synthetase OS=s__GCA-2786225_sp002786225 len=479 cid=k141_21927</t>
  </si>
  <si>
    <t>Glyceraldehyde-3-phosphate_dehydrogenase_1 OS=s__GCA-2786225_sp002786225 len=335 cid=k141_65635</t>
  </si>
  <si>
    <t>GTP-binding_protein_TypA/BipA_homolog OS=s__Leptospira_A_sp003114835 len=600 cid=k141_112030</t>
  </si>
  <si>
    <t>hypothetical_protein OS=s__GCA-2786225_sp002786225 len=121 cid=k141_137551</t>
  </si>
  <si>
    <t>hypothetical_protein OS=s__GCA-2786225_sp002786225 len=394 cid=k141_115261</t>
  </si>
  <si>
    <t>hypothetical_protein OS=s__Leptospira_A_sp003114835 len=536 cid=k141_147877</t>
  </si>
  <si>
    <t>Ketol-acid_reductoisomerase_(NADP(+)) OS=s__GCA-2786225_sp002786225 len=333 cid=k141_79771</t>
  </si>
  <si>
    <t>Leptospira_porin_protein_OmpL1 OS=s__GCA-2786225_sp002786225 len=296 cid=k141_145774</t>
  </si>
  <si>
    <t>O-acetyl-L-homoserine_sulfhydrylase OS=s__Leptospira_A_sp002812125 len=434 cid=k141_70794</t>
  </si>
  <si>
    <t>OmpA_family OS=s__GCA-2786225_sp002786225 len=194 cid=k141_108307</t>
  </si>
  <si>
    <t>Peptidoglycan-synthase_activator_LpoB OS=s__GCA-2786225_sp002786225 len=196 cid=k141_113977</t>
  </si>
  <si>
    <t>Phosphoenolpyruvate_carboxykinase_[GTP] OS=s__GCA-2786225_sp002786225 len=552 cid=k141_60154</t>
  </si>
  <si>
    <t>Putative_K(+)-stimulated_pyrophosphate-energized_sodium_pump OS=s__GCA-2786225_sp002786225 len=707 cid=k141_68571</t>
  </si>
  <si>
    <t>Siroheme_synthase OS=s__GCA-2786225_sp002786225 len=219 cid=k141_121710</t>
  </si>
  <si>
    <t>small_lipoprotein%2C_LA_3946_family OS=s__GCA-2786225_sp002786225 len=142 cid=k141_83351</t>
  </si>
  <si>
    <t>small_lipoprotein%2C_LA_3946_family OS=s__Leptospira_A_sp002811945 len=104 cid=k141_68571</t>
  </si>
  <si>
    <t>Succinate_dehydrogenase_flavoprotein_subunit OS=s__GCA-2786225_sp002786225 len=641 cid=k141_30117</t>
  </si>
  <si>
    <t>Translation_initiation_factor_IF-2 OS=s__GCA-2786225_sp002786225 len=878 cid=k141_56895</t>
  </si>
  <si>
    <t>TRAP_transporter_T-component OS=s__GCA-2786225_sp002786225 len=302 cid=k141_119104</t>
  </si>
  <si>
    <t>TRL-like_protein_family OS=s__Leptospira_A_sp003114855 len=124 cid=k141_72709</t>
  </si>
  <si>
    <t>Uncharacterized_ABC_transporter_ATP-binding_protein_YdcT OS=s__GCA-2786225_sp002786225 len=351 cid=k141_147877</t>
  </si>
  <si>
    <t>bin29_coassembly</t>
  </si>
  <si>
    <t>Su1</t>
  </si>
  <si>
    <t>3-isopropylmalate_dehydratase_large_subunit OS=s__Sumerlaea_chitinivorans len=476 cid=k141_83577</t>
  </si>
  <si>
    <t>50S_ribosomal_protein_L7/L12 OS=s__Pseudoxanthomonas_sp000510725 len=125 cid=k141_148552</t>
  </si>
  <si>
    <t>Asparagine--tRNA_ligase OS=s__UBA6118_sp002422525 len=463 cid=k141_124020</t>
  </si>
  <si>
    <t>ATP_synthase_subunit_beta OS=s__Sumerlaea_chitinivorans len=482 cid=k141_101883</t>
  </si>
  <si>
    <t>ATP-dependent_zinc_metalloprotease_FtsH_4 OS=s__Sumerlaea_chitinivorans len=702 cid=k141_86821</t>
  </si>
  <si>
    <t>Bifunctional_purine_biosynthesis_protein_PurH OS=s__CG1-02-64-396_sp001872725 len=517 cid=k141_22573</t>
  </si>
  <si>
    <t>Cohesin_domain,Protein_of_unknown_function_(DUF1573),Fibronectin_type_III_domain,MSP_(Major_sperm_protein)_domain OS=UNKNOWN len=2558 cid=k141_8514</t>
  </si>
  <si>
    <t>Deoxyhypusine_synthase OS=s__Meiothermus_cerbereus len=326 cid=k141_73078</t>
  </si>
  <si>
    <t>Dihydrolipoyllysine-residue_succinyltransferase_component_of_2-oxoglutarate_dehydrogenase_complex OS=s__UBA796_sp002348535 len=128 cid=k141_73078</t>
  </si>
  <si>
    <t>DNA-directed_RNA_polymerase_subunit_beta' OS=s__Sumerlaea_chitinivorans len=1093 cid=k141_11132</t>
  </si>
  <si>
    <t>Elongation_factor_Tu OS=s__Sumerlaea_chitinivorans len=396 cid=k141_21002</t>
  </si>
  <si>
    <t>Glucose-1-phosphate_adenylyltransferase OS=s__SCN-69-37_sp003242705 len=427 cid=k141_132336</t>
  </si>
  <si>
    <t>Glucose-6-phosphate_isomerase OS=s__AV80_sp003244145 len=501 cid=k141_57397</t>
  </si>
  <si>
    <t>Glycosyl_transferase_family_2,Glycosyltransferase_like_family_2 OS=s__HGW-BRC1-1_sp002842095 len=348 cid=k141_139334</t>
  </si>
  <si>
    <t>hypothetical_protein OS=s__GCA-2702655_sp002702655 len=709 cid=k141_115911</t>
  </si>
  <si>
    <t>hypothetical_protein OS=UNKNOWN len=238 cid=k141_85220</t>
  </si>
  <si>
    <t>hypothetical_protein OS=UNKNOWN len=293 cid=k141_26952</t>
  </si>
  <si>
    <t>hypothetical_protein OS=UNKNOWN len=374 cid=k141_103147</t>
  </si>
  <si>
    <t>hypothetical_protein OS=UNKNOWN len=503 cid=k141_16591</t>
  </si>
  <si>
    <t>hypothetical_protein OS=UNKNOWN len=521 cid=k141_8961</t>
  </si>
  <si>
    <t>hypothetical_protein OS=UNKNOWN len=649 cid=k141_90861</t>
  </si>
  <si>
    <t>hypothetical_protein OS=UNKNOWN len=931 cid=k141_5262</t>
  </si>
  <si>
    <t>L-arabinose_isomerase OS=s__Palsa-1439_sp003152315 len=504 cid=k141_11300</t>
  </si>
  <si>
    <t>PPi-type_phosphoenolpyruvate_carboxykinase OS=s__Spirochaeta_E_cellobiosiphila len=1147 cid=k141_30453</t>
  </si>
  <si>
    <t>PQQ_enzyme_repeat,PQQ-like_domain,PQQ-like_domain OS=UNKNOWN len=442 cid=k141_83577</t>
  </si>
  <si>
    <t>prepilin-type_N-terminal_cleavage/methylation_domain OS=s__UBA6659_sp002455425 len=112 cid=k141_112708</t>
  </si>
  <si>
    <t>Putative_K(+)-stimulated_pyrophosphate-energized_sodium_pump OS=s__UBA12270_sp003485185 len=859 cid=k141_150142</t>
  </si>
  <si>
    <t>Ribosome-binding_ATPase_YchF OS=s__Brevibacillus_thermoruber len=366 cid=k141_17617</t>
  </si>
  <si>
    <t>Sulfatase-modifying_factor_enzyme_1,Protein_kinase_domain,Protein_tyrosine_kinase OS=s__Geothermobacter_sp002898515 len=811 cid=k141_51636</t>
  </si>
  <si>
    <t>twitching_motility_protein OS=UNKNOWN len=484 cid=k141_135595</t>
  </si>
  <si>
    <t>unknown</t>
  </si>
  <si>
    <t>1%2C4-alpha-glucan branching enzyme GlgB OS=s__Phormidium_A_willei len=195 cid=NODE_53489_length_587_cov_1.577068</t>
  </si>
  <si>
    <t>bin48_coassembly</t>
  </si>
  <si>
    <t>1%2C4-alpha-glucan_branching_enzyme_TK1436 OS=s__Phormidium_A_willei len=529 cid=k141_41435</t>
  </si>
  <si>
    <t>coassembly</t>
  </si>
  <si>
    <t>1%2C4-dihydroxy-2-naphthoyl-CoA synthase OS=s__Rhodohalobacter_barkolensis len=160 cid=k141_26080</t>
  </si>
  <si>
    <t>10 kDa chaperonin OS=s__Alkaliphilus_A_metalliredigens len=94 cid=k141_28589</t>
  </si>
  <si>
    <t>bin25_BM_Day10</t>
  </si>
  <si>
    <t>10_kDa_chaperonin OS=s__Paracoccus_sp002287065 len=95 cid=NODE_8915_length_3416_cov_5.550431</t>
  </si>
  <si>
    <t>bin50_coassembly</t>
  </si>
  <si>
    <t>10_kDa_chaperonin OS=s__Paracoccus_sp002732665 len=95 cid=k141_92838</t>
  </si>
  <si>
    <t>bin32_coassembly</t>
  </si>
  <si>
    <t>10_kDa_chaperonin OS=s__UBA11400_sp003448835 len=95 cid=k141_94867</t>
  </si>
  <si>
    <t>14-3-3-like protein OS=s__Rhizopus_microsporus len=77 cid=NODE_19686_length_947_cov_2.991031</t>
  </si>
  <si>
    <t>bin72_coassembly</t>
  </si>
  <si>
    <t>14-3-3-like_protein_16R OS=s__Rhizopus_microsporus len=65 cid=k141_122563</t>
  </si>
  <si>
    <t>bin1_Super_Day12</t>
  </si>
  <si>
    <t>1-acylglycerol-3-phosphate_O-acyltransferases OS=s__Phormidium_A_willei len=242 cid=NODE_3687_length_5489_cov_5.773831</t>
  </si>
  <si>
    <t>bin82_coassembly</t>
  </si>
  <si>
    <t>1-pyrroline-5-carboxylate_dehydrogenase OS=s__Alkalicoccus_chagannorensis len=515 cid=k141_147976</t>
  </si>
  <si>
    <t>2%2C3%2C4%2C5-tetrahydropyridine-2%2C6-dicarboxylate N-succinyltransferase OS=s__Natronohydrobacter_thiooxidans len=197 cid=k141_129476</t>
  </si>
  <si>
    <t>2%2C3%2C4%2C5-tetrahydropyridine-2%2C6-dicarboxylate N-succinyltransferase OS=s__Rhodobaca_barguzinensis len=276 cid=NODE_17785_length_1649_cov_2.866374</t>
  </si>
  <si>
    <t>2%2C3%2C4%2C5-tetrahydropyridine-2%2C6-dicarboxylate N-succinyltransferase OS=s__Roseibaca_calidilacus len=244 cid=NODE_7479_length_1914_cov_3.354492</t>
  </si>
  <si>
    <t>bin27_BM_Day12</t>
  </si>
  <si>
    <t>2%2C3%2C4%2C5-tetrahydropyridine-2%2C6-dicarboxylate_N-succinyltransferase OS=s__Natronohydrobacter_thiooxidans len=284 cid=NODE_1178_length_22084_cov_14.681965</t>
  </si>
  <si>
    <t>2%2C3%2C4%2C5-tetrahydropyridine-2%2C6-dicarboxylate_N-succinyltransferase OS=s__Rhodobacter_C_vinaykumarii len=279 cid=k141_70540</t>
  </si>
  <si>
    <t>2%2C3-bisphosphoglycerate-independent phosphoglycerate mutase OS=s__Phormidium_A_willei len=225 cid=NODE_45495_length_676_cov_1.429952</t>
  </si>
  <si>
    <t>bin2_BM_Day12</t>
  </si>
  <si>
    <t>2%2C3-bisphosphoglycerate-independent_phosphoglycerate_mutase OS=s__Alkalimonas_amylolytica len=514 cid=NODE_207_length_62489_cov_6.788977</t>
  </si>
  <si>
    <t>bin27_Super_Day8</t>
  </si>
  <si>
    <t>2%2C5-dichloro-2%2C5-cyclohexadiene-1%2C4-diol_dehydrogenase OS=s__Flavimaricola_marinus len=307 cid=NODE_8587_length_2882_cov_2.745667</t>
  </si>
  <si>
    <t>22 kDa outer membrane protein OS=s__Salinarimonas_sp900094735 len=155 cid=k141_98588</t>
  </si>
  <si>
    <t>22 kDa outer membrane protein OS=s__Salinarimonas_sp900094735 len=258 cid=k141_61407</t>
  </si>
  <si>
    <t>26S proteasome regulatory subunit 10B homolog A OS=s__Chlamydomonas_reinhardtii len=141 cid=k141_106811</t>
  </si>
  <si>
    <t>26S_proteasome_regulatory_subunit_7_homolog_A OS=s__Cyberlindnera_jadinii len=84 cid=k141_141109</t>
  </si>
  <si>
    <t>2-amino-3-ketobutyrate coenzyme A ligase OS=s__ASP10-05a_sp000981645 len=290 cid=k141_121136</t>
  </si>
  <si>
    <t>2-amino-3-ketobutyrate coenzyme A ligase OS=s__Cecembia_lonarensis len=280 cid=k141_71234</t>
  </si>
  <si>
    <t>2-amino-3-ketobutyrate coenzyme A ligase OS=s__Cecembia_lonarensis len=290 cid=NODE_15679_length_1845_cov_14.958101</t>
  </si>
  <si>
    <t>bin11_coassembly</t>
  </si>
  <si>
    <t>2-amino-3-ketobutyrate_coenzyme_A_ligase OS=s__UBA11426_sp002346225 len=396 cid=k141_18563</t>
  </si>
  <si>
    <t>bin22_coassembly</t>
  </si>
  <si>
    <t>2-amino-3-ketobutyrate_coenzyme_A_ligase OS=s__Woeseia_oceani len=398 cid=k141_78879</t>
  </si>
  <si>
    <t>2-amino-4-hydroxy-6-hydroxymethyldihydropteridine pyrophosphokinase OS=s__Phormidium_A_sp001314905 len=147 cid=k141_42311</t>
  </si>
  <si>
    <t>2-amino-4-ketopentanoate thiolase beta subunit OS=s__Alkaliphilus_A_metalliredigens len=202 cid=k141_3469</t>
  </si>
  <si>
    <t>2-carboxy-D-arabinitol-1-phosphatase OS=s__Phormidium_A_willei len=370 cid=NODE_26827_length_1110_cov_1.682464</t>
  </si>
  <si>
    <t>bin9_Super_Day6</t>
  </si>
  <si>
    <t>2-C-methyl-D-erythritol_4-phosphate_cytidylyltransferase OS=s__Phormidium_A_sp001314905 len=248 cid=NODE_261_length_45356_cov_76.121476</t>
  </si>
  <si>
    <t>bin8_BM_Day10</t>
  </si>
  <si>
    <t>2-hydroxy-3-oxopropionate_reductase OS=s__Enterococcus_A_gilvus len=295 cid=NODE_843_length_22627_cov_38.638047</t>
  </si>
  <si>
    <t>2-methyl-aconitate isomerase OS=s__Alcanivorax_A_pacificus len=206 cid=k141_66794</t>
  </si>
  <si>
    <t>2-methyl-aconitate isomerase OS=s__Alishewanella_agri len=89 cid=k141_9188</t>
  </si>
  <si>
    <t>2-methylcitrate dehydratase (2-methyl-trans-aconitate forming) OS=s__Alkalimonas_amylolytica len=334 cid=NODE_27581_length_1004_cov_11.365648</t>
  </si>
  <si>
    <t>bin10_BM_Day4</t>
  </si>
  <si>
    <t>2-methylcitrate_dehydratase_(2-methyl-trans-aconitate_forming) OS=s__Alkalimonas_amylolytica len=863 cid=NODE_3617_length_4356_cov_4.893281</t>
  </si>
  <si>
    <t>2-oxoacid dehydrogenases acyltransferase (catalytic domain),e3 binding domain OS=s__Arenimonas_sp003497545 len=300 cid=NODE_33155_length_903_cov_4.158019</t>
  </si>
  <si>
    <t>2-oxoacid:ferredoxin oxidoreductase 2%2C subunit alpha OS=s__Anaerobranca_gottschalkii len=217 cid=NODE_44845_length_652_cov_1.366834</t>
  </si>
  <si>
    <t>2-oxoacid:ferredoxin oxidoreductase 2%2C subunit alpha OS=s__Anaerobranca_gottschalkii len=219 cid=k141_12021</t>
  </si>
  <si>
    <t>2-oxoglutarate dehydrogenase E1 component OS=s__Pararhodobacter_sp001314715 len=300 cid=k141_142224</t>
  </si>
  <si>
    <t>30S ribosomal protein S1 OS=s__Alishewanella_agri len=423 cid=k141_83609</t>
  </si>
  <si>
    <t>30S ribosomal protein S1 OS=s__Chelativorans_sp000518985 len=276 cid=k141_89276</t>
  </si>
  <si>
    <t>30S ribosomal protein S10 OS=s__BD2-11_sp002238605 len=102 cid=k141_79164</t>
  </si>
  <si>
    <t>30S ribosomal protein S10 OS=s__Fulvimarina_sp002700095 len=66 cid=NODE_41871_length_697_cov_1.797508</t>
  </si>
  <si>
    <t>30S ribosomal protein S10 OS=s__GCA-002729875_sp002688175 len=93 cid=NODE_27691_length_988_cov_1.797428</t>
  </si>
  <si>
    <t>30S ribosomal protein S10 OS=s__Paramaledivibacter_caminithermalis len=86 cid=NODE_55307_length_550_cov_1.842424</t>
  </si>
  <si>
    <t>30S ribosomal protein S10 OS=s__Yoonia_vestfoldensis_B len=105 cid=NODE_19807_length_1238_cov_3.032122</t>
  </si>
  <si>
    <t>30S ribosomal protein S11 OS=s__Roseinatronobacter_thiooxidans len=115 cid=NODE_39347_length_729_cov_2.431751</t>
  </si>
  <si>
    <t>30S ribosomal protein S11 OS=s__Roseinatronobacter_thiooxidans len=123 cid=NODE_28307_length_971_cov_2.013100</t>
  </si>
  <si>
    <t>30S ribosomal protein S11 OS=s__Roseinatronobacter_thiooxidans len=129 cid=NODE_18501_length_1377_cov_2.776097</t>
  </si>
  <si>
    <t>30S ribosomal protein S12 OS=s__Pararhodobacter_sp001314715 len=147 cid=NODE_33464_length_860_cov_1.899379</t>
  </si>
  <si>
    <t>30S ribosomal protein S13 OS=s__Anaerobranca_gottschalkii len=83 cid=k141_31685</t>
  </si>
  <si>
    <t>30S ribosomal protein S15 OS=s__Natronohydrobacter_thiooxidans len=89 cid=k141_150560</t>
  </si>
  <si>
    <t>30S ribosomal protein S15 OS=s__Salinarimonas_sp900094735 len=89 cid=k141_88444</t>
  </si>
  <si>
    <t>30S ribosomal protein S16 OS=s__Alkaliphilus_A_metalliredigens len=81 cid=k141_101755</t>
  </si>
  <si>
    <t>30S ribosomal protein S19 OS=s__Alkalicoccus_urumqiensis len=77 cid=k141_98962</t>
  </si>
  <si>
    <t>30S ribosomal protein S19 OS=s__Alkaliphilus_A_metalliredigens len=105 cid=k141_97299</t>
  </si>
  <si>
    <t>30S ribosomal protein S2 OS=s__Alkaliphilus_A_metalliredigens len=232 cid=k141_105932</t>
  </si>
  <si>
    <t>30S ribosomal protein S2 OS=s__Anaerobranca_gottschalkii len=106 cid=NODE_75793_length_559_cov_1.146825</t>
  </si>
  <si>
    <t>30S ribosomal protein S2 OS=s__Confluentimicrobium_sp001305615 len=258 cid=k141_100651</t>
  </si>
  <si>
    <t>30S ribosomal protein S2 OS=s__GCA-2729495_sp002729495 len=316 cid=NODE_18420_length_1381_cov_3.875566</t>
  </si>
  <si>
    <t>30S ribosomal protein S2 OS=s__Gemmobacter_caeni len=167 cid=k141_109608</t>
  </si>
  <si>
    <t>30S ribosomal protein S2 OS=s__Ilumatobacter_coccineus len=327 cid=k141_20657</t>
  </si>
  <si>
    <t>30S ribosomal protein S2 OS=s__Natronohydrobacter_thiooxidans len=125 cid=k141_40709</t>
  </si>
  <si>
    <t>30S ribosomal protein S2 OS=s__Nitriliruptor_alkaliphilus len=164 cid=NODE_46602_length_654_cov_1.799666</t>
  </si>
  <si>
    <t>30S ribosomal protein S2 OS=s__Pararhodobacter_sp001314715 len=174 cid=NODE_63728_length_525_cov_2.474468</t>
  </si>
  <si>
    <t>30S ribosomal protein S2 OS=s__Rhodobaca_barguzinensis len=89 cid=NODE_63198_length_528_cov_3.133192</t>
  </si>
  <si>
    <t>30S ribosomal protein S2 OS=s__Salinarimonas_sp900094735 len=275 cid=k141_41582</t>
  </si>
  <si>
    <t>30S ribosomal protein S20 OS=s__Natronohydrobacter_thiooxidans len=88 cid=k141_84967</t>
  </si>
  <si>
    <t>30S ribosomal protein S3 OS=s__Alkalibacterium_olivapovliticus len=218 cid=k141_46349</t>
  </si>
  <si>
    <t>30S ribosomal protein S3 OS=s__Pararhodobacter_aggregans len=129 cid=k141_125736</t>
  </si>
  <si>
    <t>30S ribosomal protein S3 OS=s__Roseinatronobacter_thiooxidans len=233 cid=k141_5665</t>
  </si>
  <si>
    <t>30S ribosomal protein S4 A OS=s__Alkaliphilus_A_metalliredigens len=171 cid=k141_11211</t>
  </si>
  <si>
    <t>30S ribosomal protein S4 OS=s__Pseudaminobacter_sp900116595 len=205 cid=k141_47030</t>
  </si>
  <si>
    <t>30S ribosomal protein S7 OS=s__Alcanivorax_jadensis len=151 cid=NODE_65727_length_635_cov_2.612069</t>
  </si>
  <si>
    <t>30S ribosomal protein S7 OS=s__Anaerobranca_gottschalkii len=156 cid=k141_114407</t>
  </si>
  <si>
    <t>30S ribosomal protein S7 OS=s__Anaerobranca_gottschalkii len=156 cid=k141_96684</t>
  </si>
  <si>
    <t>30S ribosomal protein S7 OS=s__Aquisalimonas_asiatica len=137 cid=NODE_51756_length_593_cov_1.486989</t>
  </si>
  <si>
    <t>30S ribosomal protein S7 OS=s__Exiguobacterium_chiriqhucha len=153 cid=NODE_8085_length_3737_cov_3.299022</t>
  </si>
  <si>
    <t>30S ribosomal protein S7 OS=s__Methylophaga_lonarensis len=156 cid=NODE_48635_length_637_cov_1.876289</t>
  </si>
  <si>
    <t>30S ribosomal protein S7 OS=s__Pseudomonas_D_salegens len=157 cid=k141_70730</t>
  </si>
  <si>
    <t>30S ribosomal protein S7 OS=s__SZUA-318_sp003248075 len=156 cid=k141_46465</t>
  </si>
  <si>
    <t>30S ribosomal protein S8 OS=s__Natronohydrobacter_thiooxidans len=99 cid=NODE_24543_length_1219_cov_7.122852</t>
  </si>
  <si>
    <t>30S ribosomal protein S9 OS=s__Alkaliphilus_A_metalliredigens len=130 cid=k141_8378</t>
  </si>
  <si>
    <t>bin23_BM_Day6</t>
  </si>
  <si>
    <t>30S_ribosomal_protein_S1 OS=s__Limimaricola_cinnabarinus len=537 cid=NODE_10580_length_2598_cov_3.226111</t>
  </si>
  <si>
    <t>bin83_coassembly</t>
  </si>
  <si>
    <t>30S_ribosomal_protein_S1 OS=s__Pararhodobacter_sp001314715 len=326 cid=k141_98461</t>
  </si>
  <si>
    <t>bin35_BM_Day12</t>
  </si>
  <si>
    <t>30S_ribosomal_protein_S1 OS=s__Pararhodobacter_sp001314715 len=559 cid=NODE_1214_length_21686_cov_15.356803</t>
  </si>
  <si>
    <t>bin20_coassembly</t>
  </si>
  <si>
    <t>30S_ribosomal_protein_S10 OS=s__Ketogulonicigenium_vulgare len=103 cid=k141_111392</t>
  </si>
  <si>
    <t>bin2_BM_Day0</t>
  </si>
  <si>
    <t>30S_ribosomal_protein_S13 OS=s__Alkalimonas_amylolytica len=118 cid=NODE_3876_length_3182_cov_5.217781</t>
  </si>
  <si>
    <t>bin5_Super_Day4</t>
  </si>
  <si>
    <t>30S_ribosomal_protein_S15 OS=s__Natronohydrobacter_thiooxidans len=94 cid=NODE_7795_length_2886_cov_5.814200</t>
  </si>
  <si>
    <t>30S_ribosomal_protein_S16 OS=s__Natronohydrobacter_thiooxidans len=120 cid=k141_124072</t>
  </si>
  <si>
    <t>30S_ribosomal_protein_S17 OS=s__Natronohydrobacter_thiooxidans len=79 cid=NODE_493_length_39115_cov_15.166615</t>
  </si>
  <si>
    <t>bin17_BM_Day12</t>
  </si>
  <si>
    <t>30S_ribosomal_protein_S17 OS=s__Natronohydrobacter_thiooxidans len=79 cid=NODE_544_length_37405_cov_21.428996</t>
  </si>
  <si>
    <t>30S_ribosomal_protein_S2 OS=s__Alkalicoccus_daliensis len=232 cid=k141_143206</t>
  </si>
  <si>
    <t>30S_ribosomal_protein_S2 OS=s__GCA-2729495_sp002729495 len=335 cid=k141_119046</t>
  </si>
  <si>
    <t>30S_ribosomal_protein_S2 OS=s__Rhodobaca_barguzinensis len=259 cid=NODE_3115_length_9300_cov_12.099297</t>
  </si>
  <si>
    <t>bin54_coassembly</t>
  </si>
  <si>
    <t>30S_ribosomal_protein_S2 OS=s__Salinarimonas_sp900094735 len=345 cid=k141_115195</t>
  </si>
  <si>
    <t>30S_ribosomal_protein_S3 OS=s__Alkalimonas_amylolytica len=236 cid=NODE_3001_length_3883_cov_4.824190</t>
  </si>
  <si>
    <t>30S_ribosomal_protein_S3 OS=s__Limimaricola_soesokkakensis len=239 cid=k141_104631</t>
  </si>
  <si>
    <t>30S_ribosomal_protein_S4 OS=s__EhC01_sp000013565 len=206 cid=k141_95989</t>
  </si>
  <si>
    <t>bin18_BM_Day10</t>
  </si>
  <si>
    <t>30S_ribosomal_protein_S4 OS=s__Flavimaricola_marinus len=206 cid=NODE_1550_length_14342_cov_5.428851</t>
  </si>
  <si>
    <t>30S_ribosomal_protein_S4 OS=s__UBA6522_sp002718345 len=206 cid=k141_63578</t>
  </si>
  <si>
    <t>bin6_BM_Day12</t>
  </si>
  <si>
    <t>30S_ribosomal_protein_S7 OS=s__Alkalimonas_amylolytica len=156 cid=NODE_4226_length_6753_cov_7.299194</t>
  </si>
  <si>
    <t>bin69_coassembly</t>
  </si>
  <si>
    <t>30S_ribosomal_protein_S7 OS=s__Haliea_sp002414665 len=155 cid=k141_117879</t>
  </si>
  <si>
    <t>bin37_BM_Day8</t>
  </si>
  <si>
    <t>30S_ribosomal_protein_S7 OS=s__Nitriliruptor_alkaliphilus len=157 cid=NODE_1541_length_16838_cov_9.411905</t>
  </si>
  <si>
    <t>bin33_Super_Day4</t>
  </si>
  <si>
    <t>30S_ribosomal_protein_S9 OS=s__Roseicitreum_antarcticum len=160 cid=NODE_13924_length_1831_cov_2.837275</t>
  </si>
  <si>
    <t>31 kDa immunogenic protein OS=s__Natronohydrobacter_thiooxidans len=153 cid=NODE_48185_length_605_cov_1.509091</t>
  </si>
  <si>
    <t>31 kDa immunogenic protein OS=s__Pararhodobacter_sp003076755 len=321 cid=k141_125728</t>
  </si>
  <si>
    <t>31 kDa outer-membrane immunogenic protein OS=s__Salinarimonas_sp900094735 len=249 cid=k141_10353</t>
  </si>
  <si>
    <t>bin41_coassembly</t>
  </si>
  <si>
    <t>31_kDa_immunogenic_protein OS=s__Natronohydrobacter_thiooxidans len=321 cid=k141_120184</t>
  </si>
  <si>
    <t>bin32_BM_Day10</t>
  </si>
  <si>
    <t>31_kDa_immunogenic_protein OS=s__Natronohydrobacter_thiooxidans len=323 cid=NODE_1406_length_15468_cov_17.872705</t>
  </si>
  <si>
    <t>31_kDa_immunogenic_protein OS=s__Salinarimonas_rosea len=342 cid=k141_9751</t>
  </si>
  <si>
    <t>31_kDa_outer-membrane_immunogenic_protein OS=s__Salinarimonas_sp900094735 len=249 cid=k141_148767</t>
  </si>
  <si>
    <t>bin3_coassembly</t>
  </si>
  <si>
    <t>31_kDa_outer-membrane_immunogenic_protein OS=s__Salinarimonas_sp900094735 len=256 cid=k141_77873</t>
  </si>
  <si>
    <t>3-alpha-(or 20-beta)-hydroxysteroid dehydrogenase OS=s__Thioalkalivibrio_sp000377345 len=254 cid=k141_81070</t>
  </si>
  <si>
    <t>3-deoxy-7-phosphoheptulonate_synthase,amidase%2C_hydantoinase/carbamoylase_family OS=UNKNOWN len=925 cid=NODE_1664_length_16764_cov_14.646358</t>
  </si>
  <si>
    <t>3-hydroxyacyl-CoA_dehydrogenase_type-2 OS=s__Salinarimonas_sp900094735 len=255 cid=k141_23985</t>
  </si>
  <si>
    <t>3-hydroxyacyl-CoA_dehydrogenase_type-2 OS=s__Salinarimonas_sp900094735 len=261 cid=k141_78982</t>
  </si>
  <si>
    <t>bin43_BM_Day8</t>
  </si>
  <si>
    <t>3-hydroxybutyryl-CoA_dehydrogenase OS=s__Natronohydrobacter_thiooxidans len=291 cid=NODE_1076_length_22340_cov_14.143280</t>
  </si>
  <si>
    <t>3-isopropylmalate dehydrogenase OS=s__Marinovum_algicola len=180 cid=k141_19576</t>
  </si>
  <si>
    <t>3-isopropylmalate dehydrogenase OS=s__UBA1943_sp002336845 len=348 cid=NODE_24214_length_1047_cov_2.413306</t>
  </si>
  <si>
    <t>3-isopropylmalate dehydrogenase OS=s__UBA4506_sp002388665 len=238 cid=k141_24552</t>
  </si>
  <si>
    <t>bin45_coassembly</t>
  </si>
  <si>
    <t>3-isopropylmalate_dehydratase_large_subunit OS=s__Meiothermus_rufus len=311 cid=k141_113912</t>
  </si>
  <si>
    <t>3-isopropylmalate_dehydrogenase OS=s__EW11_sp003054665 len=367 cid=k141_36767</t>
  </si>
  <si>
    <t>3-isopropylmalate_dehydrogenase OS=s__UBA9554_sp003512825 len=368 cid=k141_110469</t>
  </si>
  <si>
    <t>bin19_BM_Day12</t>
  </si>
  <si>
    <t>3-ketoacyl-CoA_thiolase OS=s__Carnobacterium_A_alterfunditum len=416 cid=NODE_1154_length_22380_cov_19.680672</t>
  </si>
  <si>
    <t>3-methyl-2-oxobutanoate dehydrogenase subunit beta OS=s__Alkalibacterium_olivapovliticus len=67 cid=NODE_65530_length_637_cov_1.286942</t>
  </si>
  <si>
    <t>3-methylmercaptopropionyl-CoA_ligase OS=s__Salinarimonas_sp900094735 len=541 cid=k141_134767</t>
  </si>
  <si>
    <t>3-oxoacyl-[acyl-carrier-protein] synthase 1 OS=s__UBA2009_sp002314145 len=285 cid=k141_12851</t>
  </si>
  <si>
    <t>3-oxoacyl-[acyl-carrier-protein] synthase 2 OS=s__Natronohydrobacter_thiooxidans len=270 cid=k141_149852</t>
  </si>
  <si>
    <t>bin18_BM_Day2</t>
  </si>
  <si>
    <t>3-oxoacyl-[acyl-carrier-protein]_synthase_2 OS=s__Natronohydrobacter_thiooxidans len=420 cid=NODE_7487_length_2729_cov_2.520568</t>
  </si>
  <si>
    <t>3-succinoylsemialdehyde-pyridine_dehydrogenase OS=s__Pararhodobacter_sp001314715 len=477 cid=NODE_4873_length_4349_cov_3.299953</t>
  </si>
  <si>
    <t>3-sulfolactaldehyde dehydrogenase OS=s__Roseinatronobacter_thiooxidans len=495 cid=NODE_9752_length_2239_cov_2.248626</t>
  </si>
  <si>
    <t>40-residue YVTN family beta-propeller repeat OS=s__Roseinatronobacter_thiooxidans len=168 cid=k141_81987</t>
  </si>
  <si>
    <t>40S ribosomal protein S3-3 OS=s__Cyanidioschyzon_merolae len=152 cid=NODE_30225_length_952_cov_1.771460</t>
  </si>
  <si>
    <t>40S ribosomal protein S4 OS=s__Trichosporon_asahii len=170 cid=NODE_19210_length_963_cov_3.311674</t>
  </si>
  <si>
    <t>40S_ribosomal_protein_S14 OS=s__Plasmopara_halstedii len=77 cid=k141_110585</t>
  </si>
  <si>
    <t>40S_ribosomal_protein_S20 OS=s__Rhizophagus_irregularis len=98 cid=k141_138038</t>
  </si>
  <si>
    <t>4-alpha-glucanotransferase OS=s__UBA11400_sp003448835 len=263 cid=k141_58789</t>
  </si>
  <si>
    <t>4Fe-4S binding domain,4Fe-4S dicluster domain,4Fe-4S dicluster domain,4Fe-4S binding domain,4Fe-4S dicluster domain,4Fe-4S binding domain,4Fe-4S dicluster domain,4Fe-4S dicluster domain,4Fe-4S dicluster domain OS=s__Anaerobranca_gottschalkii len=84 cid=NODE_20326_length_1397_cov_2.420268</t>
  </si>
  <si>
    <t>4-hydroxybutyrate_coenzyme_A_transferase OS=s__Carnobacterium_A_alterfunditum len=431 cid=NODE_1543_length_14409_cov_34.452557</t>
  </si>
  <si>
    <t>4-hydroxy-tetrahydrodipicolinate reductase OS=s__Alkaliphilus_A_metalliredigens len=80 cid=k141_95559</t>
  </si>
  <si>
    <t>50S ribosomal protein L1 OS=s__Aestuariivita_boseongensis len=111 cid=NODE_30962_length_963_cov_4.567181</t>
  </si>
  <si>
    <t>50S ribosomal protein L1 OS=s__Alkalimonas_amylolytica len=188 cid=NODE_10565_length_1476_cov_3.365939</t>
  </si>
  <si>
    <t>50S ribosomal protein L1 OS=s__Arsukibacterium_ikkense len=144 cid=k141_70583</t>
  </si>
  <si>
    <t>50S ribosomal protein L1 OS=s__Halomonas_sp003031405 len=198 cid=NODE_40172_length_734_cov_1.256259</t>
  </si>
  <si>
    <t>50S ribosomal protein L1 OS=s__Nitriliruptor_alkaliphilus len=240 cid=NODE_22385_length_1178_cov_1.687444</t>
  </si>
  <si>
    <t>50S ribosomal protein L11 OS=s__MED-G20_sp002691605 len=145 cid=k141_112039</t>
  </si>
  <si>
    <t>50S ribosomal protein L11 OS=s__Pararhodobacter_sp001314715 len=122 cid=k141_136042</t>
  </si>
  <si>
    <t>50S ribosomal protein L11 OS=s__Pararhodobacter_sp003122215 len=150 cid=k141_112409</t>
  </si>
  <si>
    <t>50S ribosomal protein L14 OS=s__Alcanivorax_hongdengensis len=122 cid=k141_123843</t>
  </si>
  <si>
    <t>50S ribosomal protein L14 OS=s__Phormidium_A_willei len=65 cid=NODE_18851_length_1615_cov_1.739744</t>
  </si>
  <si>
    <t>50S ribosomal protein L14 OS=s__Pseudomonas_D_salegens len=122 cid=k141_89942</t>
  </si>
  <si>
    <t>50S ribosomal protein L15 OS=s__HLUCCA01_sp001314545 len=137 cid=k141_88163</t>
  </si>
  <si>
    <t>50S ribosomal protein L15 OS=s__Saccharicrinis_marinus len=74 cid=NODE_52476_length_751_cov_1.663793</t>
  </si>
  <si>
    <t>50S ribosomal protein L17 OS=s__Alcanivorax_sp900107995 len=126 cid=NODE_33042_length_1059_cov_2.814741</t>
  </si>
  <si>
    <t>50S ribosomal protein L17 OS=s__Idiomarina_maris len=131 cid=k141_37440</t>
  </si>
  <si>
    <t>50S ribosomal protein L17 OS=s__Idiomarina_sp000218785 len=77 cid=NODE_36906_length_978_cov_3.826652</t>
  </si>
  <si>
    <t>50S ribosomal protein L17 OS=s__Pseudomonas_D_xinjiangensis len=127 cid=k141_135430</t>
  </si>
  <si>
    <t>50S ribosomal protein L17 OS=s__Rheinheimera_sp001513785 len=132 cid=k141_19485</t>
  </si>
  <si>
    <t>50S ribosomal protein L19 OS=s__Aquamicrobium_A_aerolatum len=128 cid=k141_2970</t>
  </si>
  <si>
    <t>50S ribosomal protein L2 OS=s__B210_sp003260125 len=225 cid=k141_46988</t>
  </si>
  <si>
    <t>50S ribosomal protein L2 OS=s__BACL24_sp002430605 len=241 cid=k141_9987</t>
  </si>
  <si>
    <t>50S ribosomal protein L2 OS=s__Haematobacter_sp002196855 len=279 cid=k141_5665</t>
  </si>
  <si>
    <t>50S ribosomal protein L2 OS=s__Pararhodobacter_sp001314715 len=279 cid=k141_146223</t>
  </si>
  <si>
    <t>50S ribosomal protein L28 OS=s__Actinoalloteichus_spitiensis len=78 cid=k141_83266</t>
  </si>
  <si>
    <t>50S ribosomal protein L3 OS=s__Natronohydrobacter_thiooxidans len=238 cid=k141_2065</t>
  </si>
  <si>
    <t>50S ribosomal protein L3 OS=s__Oceanicaulis_sp000744995 len=218 cid=k141_22902</t>
  </si>
  <si>
    <t>50S ribosomal protein L3 OS=s__Paracoccus_alcaliphilus len=222 cid=NODE_44355_length_680_cov_1.590400</t>
  </si>
  <si>
    <t>50S ribosomal protein L3 OS=s__Phormidium_A_willei len=154 cid=NODE_43418_length_703_cov_1.638889</t>
  </si>
  <si>
    <t>50S ribosomal protein L3 OS=s__Tropicimonas_isoalkanivorans len=282 cid=k141_146223</t>
  </si>
  <si>
    <t>50S ribosomal protein L30 OS=s__Halomonas_sp000219565 len=60 cid=NODE_23948_length_1096_cov_1.854947</t>
  </si>
  <si>
    <t>50S ribosomal protein L33 OS=s__Natronohydrobacter_thiooxidans len=71 cid=k141_50260</t>
  </si>
  <si>
    <t>50S ribosomal protein L4 OS=s__Natronohydrobacter_thiooxidans len=139 cid=NODE_32088_length_872_cov_3.028152</t>
  </si>
  <si>
    <t>50S ribosomal protein L4 OS=s__Natronohydrobacter_thiooxidans len=164 cid=NODE_15041_length_1633_cov_3.745247</t>
  </si>
  <si>
    <t>50S ribosomal protein L5 OS=s__Alkalibacterium_olivapovliticus len=179 cid=NODE_31275_length_919_cov_6.164352</t>
  </si>
  <si>
    <t>50S ribosomal protein L5 OS=s__Natronohydrobacter_thiooxidans len=194 cid=NODE_26334_length_943_cov_24.965090</t>
  </si>
  <si>
    <t>50S ribosomal protein L6 OS=s__Alishewanella_agri len=177 cid=k141_19372</t>
  </si>
  <si>
    <t>50S ribosomal protein L6 OS=s__Alkaliphilus_A_metalliredigens len=126 cid=k141_28463</t>
  </si>
  <si>
    <t>50S ribosomal protein L6 OS=s__Rhodobaca_barguzinensis len=177 cid=k141_113960</t>
  </si>
  <si>
    <t>50S ribosomal protein L6 OS=s__Salinarimonas_sp900094735 len=177 cid=k141_107460</t>
  </si>
  <si>
    <t>50S_ribosomal_protein_L1 OS=s__Alkalimonas_amylolytica len=105 cid=NODE_3813_length_3219_cov_3.679520</t>
  </si>
  <si>
    <t>50S_ribosomal_protein_L1 OS=s__Natronohydrobacter_thiooxidans len=232 cid=NODE_841_length_22633_cov_21.017539</t>
  </si>
  <si>
    <t>50S_ribosomal_protein_L10 OS=s__Alkalibacterium_olivapovliticus len=169 cid=NODE_749_length_24835_cov_49.870743</t>
  </si>
  <si>
    <t>bin4_BM_Day4</t>
  </si>
  <si>
    <t>50S_ribosomal_protein_L10 OS=s__Alkalimonas_amylolytica len=164 cid=NODE_1771_length_9085_cov_6.258583</t>
  </si>
  <si>
    <t>bin10_BM_Day6</t>
  </si>
  <si>
    <t>50S_ribosomal_protein_L11 OS=s__Cecembia_lonarensis len=147 cid=NODE_4540_length_5255_cov_15.564231</t>
  </si>
  <si>
    <t>50S_ribosomal_protein_L11 OS=s__Roseicitreum_antarcticum len=142 cid=k141_124072</t>
  </si>
  <si>
    <t>50S_ribosomal_protein_L14 OS=s__Alkalimonas_amylolytica len=122 cid=NODE_3001_length_3883_cov_4.824190</t>
  </si>
  <si>
    <t>bin9_BM_Day2</t>
  </si>
  <si>
    <t>50S_ribosomal_protein_L15 OS=s__HLUCCA01_sp001314545 len=149 cid=NODE_2575_length_6994_cov_4.005188</t>
  </si>
  <si>
    <t>50S_ribosomal_protein_L15 OS=s__Salinarimonas_sp900094735 len=158 cid=k141_112975</t>
  </si>
  <si>
    <t>50S_ribosomal_protein_L15 OS=s__Salinarimonas_sp900094735 len=158 cid=k141_137099</t>
  </si>
  <si>
    <t>50S_ribosomal_protein_L15 OS=s__Woeseia_oceani len=144 cid=k141_57725</t>
  </si>
  <si>
    <t>50S_ribosomal_protein_L17 OS=s__Salinarimonas_sp900094735 len=140 cid=k141_112975</t>
  </si>
  <si>
    <t>bin13_Super_Day8</t>
  </si>
  <si>
    <t>50S_ribosomal_protein_L17 OS=s__Thioclava_nitratireducens len=129 cid=NODE_1036_length_19576_cov_6.406485</t>
  </si>
  <si>
    <t>bin12_BM_Day10</t>
  </si>
  <si>
    <t>50S_ribosomal_protein_L17 OS=s__Thioclava_nitratireducens len=139 cid=NODE_7757_length_3888_cov_14.417688</t>
  </si>
  <si>
    <t>bin79_coassembly</t>
  </si>
  <si>
    <t>50S_ribosomal_protein_L17 OS=s__UBA2589_sp002348265 len=121 cid=k141_121179</t>
  </si>
  <si>
    <t>50S_ribosomal_protein_L18 OS=s__Natronohydrobacter_thiooxidans len=119 cid=NODE_10644_length_2528_cov_18.779620</t>
  </si>
  <si>
    <t>bin33_BM_Day6</t>
  </si>
  <si>
    <t>50S_ribosomal_protein_L2 OS=s__Alkalimonas_amylolytica len=274 cid=NODE_4826_length_4994_cov_4.971857</t>
  </si>
  <si>
    <t>50S_ribosomal_protein_L2 OS=s__BD2-11_sp002238605 len=279 cid=k141_145391</t>
  </si>
  <si>
    <t>bin47_coassembly</t>
  </si>
  <si>
    <t>50S_ribosomal_protein_L2 OS=s__Cecembia_lonarensis len=274 cid=k141_2770</t>
  </si>
  <si>
    <t>50S_ribosomal_protein_L2 OS=s__GCA-2699365_sp002699365 len=283 cid=k141_51271</t>
  </si>
  <si>
    <t>50S_ribosomal_protein_L2 OS=s__Methylophaga_lonarensis len=275 cid=k141_42159</t>
  </si>
  <si>
    <t>bin40_coassembly</t>
  </si>
  <si>
    <t>50S_ribosomal_protein_L2 OS=s__UM-FILTER-63-12_sp002789955 len=275 cid=k141_62598</t>
  </si>
  <si>
    <t>50S_ribosomal_protein_L3 OS=s__Limimaricola_hongkongensis len=283 cid=k141_111392</t>
  </si>
  <si>
    <t>50S_ribosomal_protein_L3 OS=s__Rhodobaca_barguzinensis len=278 cid=k141_58150</t>
  </si>
  <si>
    <t>50S_ribosomal_protein_L30 OS=s__Alkalimonas_amylolytica len=60 cid=NODE_5874_length_4226_cov_5.912971</t>
  </si>
  <si>
    <t>50S_ribosomal_protein_L33 OS=s__Phormidesmis_sp000155595 len=62 cid=NODE_21_length_126369_cov_58.395728</t>
  </si>
  <si>
    <t>50S_ribosomal_protein_L4 OS=s__Alkalimonas_amylolytica len=201 cid=NODE_6121_length_4555_cov_10.942000</t>
  </si>
  <si>
    <t>50S_ribosomal_protein_L5 OS=s__Methylophaga_lonarensis len=179 cid=k141_42159</t>
  </si>
  <si>
    <t>50S_ribosomal_protein_L5 OS=s__Natronohydrobacter_thiooxidans len=186 cid=NODE_493_length_39115_cov_15.166615</t>
  </si>
  <si>
    <t>50S_ribosomal_protein_L6 OS=s__Alkalicoccus_daliensis len=178 cid=k141_139324</t>
  </si>
  <si>
    <t>bin6_BM_Day10</t>
  </si>
  <si>
    <t>50S_ribosomal_protein_L6 OS=s__Alkalimonas_amylolytica len=177 cid=NODE_2890_length_9053_cov_4.697822</t>
  </si>
  <si>
    <t>bin22_BM_Day10</t>
  </si>
  <si>
    <t>50S_ribosomal_protein_L6 OS=s__Cecembia_lonarensis len=185 cid=NODE_10217_length_2983_cov_17.107923</t>
  </si>
  <si>
    <t>50S_ribosomal_protein_L6 OS=s__Natronohydrobacter_thiooxidans len=177 cid=NODE_10644_length_2528_cov_18.779620</t>
  </si>
  <si>
    <t>50S_ribosomal_protein_L6 OS=s__Natronohydrobacter_thiooxidans len=177 cid=NODE_493_length_39115_cov_15.166615</t>
  </si>
  <si>
    <t>50S_ribosomal_protein_L6 OS=s__UBA2589_sp002500925 len=131 cid=k141_145391</t>
  </si>
  <si>
    <t>50S_ribosomal_protein_L7/L12 OS=s__Alkalimonas_amylolytica len=122 cid=NODE_1771_length_9085_cov_6.258583</t>
  </si>
  <si>
    <t>50S_ribosomal_protein_L7/L12 OS=s__Natronohydrobacter_thiooxidans len=130 cid=NODE_4663_length_4543_cov_6.255793</t>
  </si>
  <si>
    <t>50S_ribosomal_protein_L7/L12 OS=s__PHEC01_sp002841115 len=124 cid=NODE_5496_length_5333_cov_5.342554</t>
  </si>
  <si>
    <t>50S_ribosomal_protein_L9 OS=s__Salinarimonas_sp900094735 len=140 cid=k141_96830</t>
  </si>
  <si>
    <t>5-formyltetrahydrofolate_cyclo-ligase OS=s__Pararhodobacter_sp001314715 len=190 cid=NODE_342_length_49676_cov_14.980109</t>
  </si>
  <si>
    <t>5-oxoprolinase OS=s__Caenispirillum_bisanense len=1207 cid=k141_62177</t>
  </si>
  <si>
    <t>5-oxoprolinase OS=s__Limimaricola_hongkongensis len=248 cid=k141_89817</t>
  </si>
  <si>
    <t>5-oxoprolinase OS=s__Pararhodobacter_sp001314715 len=449 cid=NODE_18132_length_1517_cov_3.012312</t>
  </si>
  <si>
    <t>5-oxoprolinase OS=s__Phormidium_A_sp001314905 len=176 cid=NODE_60732_length_528_cov_1.067653</t>
  </si>
  <si>
    <t>5-oxoprolinase OS=s__WD3A24_sp002967695 len=1329 cid=k141_13943</t>
  </si>
  <si>
    <t>6%2C7-dimethyl-8-ribityllumazine synthase OS=s__Pararhodobacter_sp003076755 len=150 cid=k141_39875</t>
  </si>
  <si>
    <t>6%2C7-dimethyl-8-ribityllumazine synthase OS=s__UBA7951_sp003511785 len=157 cid=NODE_74830_length_577_cov_1.262452</t>
  </si>
  <si>
    <t>6%2C7-dimethyl-8-ribityllumazine_synthase OS=s__NCEA01_sp002280515 len=182 cid=k141_31830</t>
  </si>
  <si>
    <t>60 kDa chaperonin 1 OS=s__Aureimonas_altamirensis len=256 cid=NODE_37703_length_768_cov_1.701262</t>
  </si>
  <si>
    <t>60 kDa chaperonin 4 OS=s__RAAP-2_sp003152555 len=412 cid=NODE_21539_length_1258_cov_2.096426</t>
  </si>
  <si>
    <t>60 kDa chaperonin OS=s__Alcanivorax_jadensis len=212 cid=NODE_51885_length_757_cov_2.831909</t>
  </si>
  <si>
    <t>60 kDa chaperonin OS=s__Alishewanella_agri len=360 cid=k141_84124</t>
  </si>
  <si>
    <t>60 kDa chaperonin OS=s__Alkalicoccus_urumqiensis len=355 cid=k141_79886</t>
  </si>
  <si>
    <t>60 kDa chaperonin OS=s__Alkalimonas_amylolytica len=387 cid=NODE_5670_length_2357_cov_2.708949</t>
  </si>
  <si>
    <t>60 kDa chaperonin OS=s__Alkaliphilus_A_metalliredigens len=173 cid=k141_130738</t>
  </si>
  <si>
    <t>60 kDa chaperonin OS=s__Alteromonas_australica len=220 cid=NODE_43992_length_663_cov_1.335526</t>
  </si>
  <si>
    <t>60 kDa chaperonin OS=s__Anaerobranca_gottschalkii len=167 cid=k141_24251</t>
  </si>
  <si>
    <t>60 kDa chaperonin OS=s__Anaerobranca_gottschalkii len=348 cid=NODE_19015_length_1465_cov_2.207092</t>
  </si>
  <si>
    <t>60 kDa chaperonin OS=s__Casp-actino5_sp002501485 len=185 cid=k141_124236</t>
  </si>
  <si>
    <t>60 kDa chaperonin OS=s__Halioglobus_sp002699145 len=436 cid=k141_3751</t>
  </si>
  <si>
    <t>60 kDa chaperonin OS=s__Phyllobacterium_brassicacearum len=295 cid=k141_52707</t>
  </si>
  <si>
    <t>60 kDa chaperonin OS=s__Pseudomonas_D_salegens len=146 cid=k141_110400</t>
  </si>
  <si>
    <t>60 kDa chaperonin OS=s__Salinarimonas_sp900094735 len=237 cid=NODE_8451_length_1744_cov_2.470101</t>
  </si>
  <si>
    <t>60 kDa chaperonin OS=s__UBA1844_sp002338615 len=158 cid=NODE_33109_length_1058_cov_2.054835</t>
  </si>
  <si>
    <t>60 kDa chaperonin OS=s__UBA4506_sp002388665 len=357 cid=k141_112114</t>
  </si>
  <si>
    <t>60_kDa_chaperonin OS=s__Alkalicoccus_saliphilus len=196 cid=k141_127439</t>
  </si>
  <si>
    <t>60_kDa_chaperonin OS=s__Cecembia_lonarensis len=542 cid=k141_50776</t>
  </si>
  <si>
    <t>60_kDa_chaperonin OS=s__HLUCCA01_sp001314545 len=549 cid=k141_94867</t>
  </si>
  <si>
    <t>bin25_BM_Day12</t>
  </si>
  <si>
    <t>60_kDa_chaperonin OS=s__UBA1844_sp002338615 len=547 cid=NODE_517_length_38564_cov_8.396505</t>
  </si>
  <si>
    <t>bin89_coassembly</t>
  </si>
  <si>
    <t>60_kDa_chaperonin_2 OS=s__Notoacmeibacter_sp002727065 len=376 cid=k141_3213</t>
  </si>
  <si>
    <t>bin36_BM_Day12</t>
  </si>
  <si>
    <t>60_kDa_chaperonin_4 OS=s__IMCC26207_sp001025035 len=316 cid=NODE_4937_length_5722_cov_3.327510</t>
  </si>
  <si>
    <t>60s Acidic ribosomal protein OS=s__Tetrahymena_thermophila len=125 cid=NODE_59170_length_539_cov_1.907025</t>
  </si>
  <si>
    <t>60S acidic ribosomal protein P2B OS=s__Trichoderma_harzianum len=76 cid=k141_16873</t>
  </si>
  <si>
    <t>60S ribosomal protein L10 OS=s__Cyanidioschyzon_merolae len=230 cid=NODE_9499_length_1599_cov_2.412565</t>
  </si>
  <si>
    <t>60S ribosomal protein L23a OS=s__Plasmopara_halstedii len=104 cid=NODE_61816_length_665_cov_1.554098</t>
  </si>
  <si>
    <t>60S ribosomal protein L3 OS=s__Moesziomyces_antarcticus len=112 cid=NODE_13703_length_2222_cov_2.434702</t>
  </si>
  <si>
    <t>60S ribosomal protein L3 OS=s__Phytophthora_parasitica len=114 cid=NODE_13703_length_2222_cov_2.434702</t>
  </si>
  <si>
    <t>60S ribosomal protein L36 OS=s__Ichthyophthirius_multifiliis len=107 cid=NODE_56937_length_556_cov_3.073852</t>
  </si>
  <si>
    <t>60S_ribosomal_protein_L12-1 OS=s__Toxoplasma_gondii len=114 cid=k141_154135</t>
  </si>
  <si>
    <t>60S_ribosomal_protein_L3 OS=s__Aureococcus_anophagefferens len=101 cid=k141_149928</t>
  </si>
  <si>
    <t>60S_ribosomal_protein_L3 OS=s__Diplodia_corticola len=108 cid=k141_149928</t>
  </si>
  <si>
    <t>60S_ribosomal_protein_L4 OS=s__Perkinsus_marinus len=93 cid=k141_43947</t>
  </si>
  <si>
    <t>6-hydroxypseudooxynicotine dehydrogenase complex subunit alpha OS=s__Salinarimonas_sp900094735 len=238 cid=NODE_37498_length_746_cov_2.942113</t>
  </si>
  <si>
    <t>6-phospho-alpha-glucosidase OS=s__Alkalibacterium_olivapovliticus len=440 cid=NODE_3167_length_8428_cov_31.271348</t>
  </si>
  <si>
    <t>6-phosphogluconate dehydrogenase%2C decarboxylating 1 OS=s__WN38_sp003185655 len=256 cid=k141_149219</t>
  </si>
  <si>
    <t>6-phosphogluconolactonase OS=s__Phormidium_A_willei len=183 cid=k141_99174</t>
  </si>
  <si>
    <t>AAA domain%2C putative AbiEii toxin%2C Type IV TA system,ABC transporter,TOBE domain OS=s__Tabrizicola_aquatica len=436 cid=NODE_10389_length_2150_cov_2.438186</t>
  </si>
  <si>
    <t>AAA domain,Anion-transporting ATPase,CobQ/CobB/MinD/ParA nucleotide binding domain,Iron-sulfur cluster assembly protein,ATPase MipZ,NUBPL iron-transfer P-loop NTPase,VirC1 protein OS=s__Pseudorhodobacter_A_psychrotolerans len=363 cid=k141_54944</t>
  </si>
  <si>
    <t>AAA lid domain OS=s__BD2-11_sp002238605 len=109 cid=k141_86250</t>
  </si>
  <si>
    <t>bin32_BM_Day12</t>
  </si>
  <si>
    <t>AAA_domain%2C_putative_AbiEii_toxin%2C_Type_IV_TA_system,ABC_transporter OS=s__UBA6053_sp002429065 len=401 cid=NODE_807_length_28877_cov_7.607591</t>
  </si>
  <si>
    <t>AAA_domain,Chromatin_associated_protein_KTI12 OS=s__Algoriphagus_halophilus len=170 cid=NODE_6973_length_4289_cov_16.329476</t>
  </si>
  <si>
    <t>AAA_domain_(dynein-related_subfamily) OS=UNKNOWN len=893 cid=k141_19949</t>
  </si>
  <si>
    <t>AAA-like domain,FecCD transport family OS=s__Phormidium_A_sp001314905 len=197 cid=NODE_15792_length_1930_cov_2.363200</t>
  </si>
  <si>
    <t>AAA-like domain,von Willebrand factor type A domain OS=s__Oscillatoria_acuminata len=625 cid=k141_3915</t>
  </si>
  <si>
    <t>ABC transporter%2C phosphonate%2C periplasmic substrate-binding protein OS=s__Halomonas_daqingensis len=186 cid=NODE_14533_length_1977_cov_3.845473</t>
  </si>
  <si>
    <t>ABC transporter%2C phosphonate%2C periplasmic substrate-binding protein OS=s__Ilumatobacter_nonamiensis len=171 cid=NODE_63898_length_517_cov_1.028139</t>
  </si>
  <si>
    <t>ABC transporter%2C phosphonate%2C periplasmic substrate-binding protein OS=s__Nocardiopsis_sp000515115 len=198 cid=k141_4033</t>
  </si>
  <si>
    <t>ABC transporter,AMP-binding enzyme OS=UNKNOWN len=348 cid=NODE_33725_length_1045_cov_1.863636</t>
  </si>
  <si>
    <t>Abnormal_spindle-like_microcephaly-assoc'd%2C_ASPM-SPD-2-Hydin,Protein_of_unknown_function_(DUF1573),Sulfatase-modifying_factor_enzyme_1 OS=s__Arctic95D-9_sp002396885 len=865 cid=k141_111202</t>
  </si>
  <si>
    <t>Acetate CoA-transferase subunit alpha OS=s__Alkaliphilus_peptidifermentans len=146 cid=k141_2402</t>
  </si>
  <si>
    <t>Acetate CoA-transferase subunit alpha OS=s__Alkaliphilus_peptidifermentans len=217 cid=k141_138518</t>
  </si>
  <si>
    <t>Acetate kinase OS=s__Anaerobranca_californiensis len=228 cid=k141_7726</t>
  </si>
  <si>
    <t>Acetolactate synthase isozyme 2 large subunit OS=s__Salinarimonas_sp900094735 len=311 cid=k141_89871</t>
  </si>
  <si>
    <t>Acetolactate_synthase_large_subunit OS=s__Alkalicoccus_daliensis len=573 cid=k141_111428</t>
  </si>
  <si>
    <t>Acetyl-CoA acetyltransferase OS=s__HLUCCO07_sp003258925 len=177 cid=NODE_61154_length_533_cov_2.380753</t>
  </si>
  <si>
    <t>Acetyl-CoA acetyltransferase OS=s__Tatlockia_fairfieldensis len=77 cid=NODE_8505_length_3566_cov_3.394759</t>
  </si>
  <si>
    <t>Acetyl-CoA_acetyltransferase OS=s__Alkalimonas_amylolytica len=394 cid=NODE_8836_length_3445_cov_4.248968</t>
  </si>
  <si>
    <t>Acetyl-CoA_acetyltransferase OS=s__Planktotalea_arctica len=390 cid=k141_70540</t>
  </si>
  <si>
    <t>bin19_BM_Day10</t>
  </si>
  <si>
    <t>Acetyl-CoA_acetyltransferase OS=s__Salinarimonas_sp900094735 len=392 cid=NODE_261_length_49408_cov_33.414970</t>
  </si>
  <si>
    <t>Acetyl-coenzyme A carboxylase carboxyl transferase subunit alpha OS=s__Phormidium_A_willei len=100 cid=NODE_52309_length_598_cov_1.478821</t>
  </si>
  <si>
    <t>Acetyl-coenzyme A synthetase OS=s__Alkalimonas_amylolytica len=179 cid=NODE_49619_length_625_cov_1.947368</t>
  </si>
  <si>
    <t>Acetyl-coenzyme A synthetase OS=s__Ilumatobacter_nonamiensis len=326 cid=k141_89612</t>
  </si>
  <si>
    <t>Acetyl-coenzyme A synthetase OS=s__Natronohydrobacter_thiooxidans len=221 cid=NODE_9852_length_2656_cov_2.433679</t>
  </si>
  <si>
    <t>bin7_Super_Day4</t>
  </si>
  <si>
    <t>Acetyl-coenzyme_A_synthetase OS=s__Pseudohongiella_spirulinae len=590 cid=NODE_4090_length_5166_cov_5.793582</t>
  </si>
  <si>
    <t>Acetyl-coenzyme_A_synthetase OS=s__Salinarimonas_sp900094735 len=649 cid=k141_134835</t>
  </si>
  <si>
    <t>Acetyl-coenzyme_A_synthetase OS=s__SZUA-318_sp003248075 len=422 cid=k141_137222</t>
  </si>
  <si>
    <t>bin28_coassembly</t>
  </si>
  <si>
    <t>Acetyl-coenzyme_A_synthetase OS=s__UBA6054_sp002429045 len=73 cid=k141_118540</t>
  </si>
  <si>
    <t>Acetylornithine aminotransferase OS=s__Ilumatobacter_coccineus len=335 cid=k141_88350</t>
  </si>
  <si>
    <t>Acetylornithine_deacetylase OS=s__Salinarimonas_sp900094735 len=394 cid=k141_67650</t>
  </si>
  <si>
    <t>Acetyltransferase (GNAT) family,Acetyltransferase (GNAT) domain,Acetyltransferase (GNAT) domain,FR47-like protein OS=s__Hyphomonas_polymorpha len=91 cid=k141_76942</t>
  </si>
  <si>
    <t>Aconitase family (aconitate hydratase),Threonyl and Alanyl tRNA synthetase second additional domain OS=s__Roseivivax_lentus len=241 cid=NODE_55076_length_724_cov_1.591928</t>
  </si>
  <si>
    <t>Aconitate hydratase A OS=s__Nitriliruptor_alkaliphilus len=166 cid=NODE_64970_length_518_cov_1.630670</t>
  </si>
  <si>
    <t>Aconitate hydratase B OS=s__Arsukibacterium_tuosuensis len=214 cid=k141_6765</t>
  </si>
  <si>
    <t>Aconitate hydratase B OS=s__Rheinheimera_sp002862515 len=304 cid=k141_60908</t>
  </si>
  <si>
    <t>Aconitate_hydratase%2C_cytoplasmic OS=s__Ichthyophthirius_multifiliis len=203 cid=k141_56226</t>
  </si>
  <si>
    <t>bin20_BM_Day6</t>
  </si>
  <si>
    <t>Aconitate_hydratase_A OS=s__Mangrovicoccus_sp003254465 len=926 cid=NODE_1038_length_21274_cov_8.591404</t>
  </si>
  <si>
    <t>bin2_coassembly</t>
  </si>
  <si>
    <t>Aconitate_hydratase_A OS=s__Natronohydrobacter_thiooxidans len=664 cid=k141_94113</t>
  </si>
  <si>
    <t>Aconitate_hydratase_A OS=s__Natronohydrobacter_thiooxidans len=807 cid=NODE_4747_length_5963_cov_20.433649</t>
  </si>
  <si>
    <t>bin34_BM_Day10</t>
  </si>
  <si>
    <t>Aconitate_hydratase_A OS=s__Natronohydrobacter_thiooxidans len=917 cid=NODE_4092_length_6817_cov_50.784531</t>
  </si>
  <si>
    <t>Aconitate_hydratase_B OS=s__Alkalimonas_amylolytica len=179 cid=NODE_5304_length_5290_cov_5.323782</t>
  </si>
  <si>
    <t>bin66_coassembly</t>
  </si>
  <si>
    <t>Aconitate_hydratase_B OS=s__Alkalimonas_amylolytica len=916 cid=k141_11244</t>
  </si>
  <si>
    <t>Actin OS=s__Aureococcus_anophagefferens len=380 cid=k141_49285</t>
  </si>
  <si>
    <t>Actin OS=s__SCGC-AAA027-K21_sp002422175 len=93 cid=k141_36189</t>
  </si>
  <si>
    <t>Actin%2C cytoplasmic type 5 OS=s__Kangiella_spongicola len=155 cid=k141_47627</t>
  </si>
  <si>
    <t>Actin-4 OS=s__Spiribacter_sp001715285 len=376 cid=k141_131164</t>
  </si>
  <si>
    <t>bin23_BM_Day2</t>
  </si>
  <si>
    <t>Actin-binding_protein_F OS=s__UBA6056_sp002429005 len=2138 cid=NODE_1554_length_11758_cov_18.434162</t>
  </si>
  <si>
    <t>Acyl carrier protein OS=s__Mesorhizobium_A_sp002336975 len=78 cid=k141_104169</t>
  </si>
  <si>
    <t>Acyl-CoA dehydrogenase%2C short-chain specific OS=s__Alkaliphilus_A_metalliredigens len=379 cid=k141_11184</t>
  </si>
  <si>
    <t>bin24_BM_Day10</t>
  </si>
  <si>
    <t>Acyl-CoA_dehydrogenase OS=s__Cecembia_lonarensis len=379 cid=NODE_5438_length_5385_cov_16.062477</t>
  </si>
  <si>
    <t>Acyl-coenzyme_A_oxidase_4%2C_peroxisomal OS=s__Carnobacterium_A_alterfunditum len=410 cid=NODE_1543_length_14409_cov_34.452557</t>
  </si>
  <si>
    <t>Adenosylhomocysteinase 1 OS=s__Toxoplasma_gondii len=84 cid=NODE_6176_length_2214_cov_3.139416</t>
  </si>
  <si>
    <t>Adenosylhomocysteinase OS=s__Belliella_pelovolcani len=440 cid=NODE_20789_length_1451_cov_11.165473</t>
  </si>
  <si>
    <t>Adenosylhomocysteinase OS=s__Haloferula_sp000739615 len=172 cid=k141_72707</t>
  </si>
  <si>
    <t>Adenosylhomocysteinase OS=s__Roseovarius_pacificus len=260 cid=NODE_20311_length_1326_cov_1.985051</t>
  </si>
  <si>
    <t>Adenosylhomocysteinase OS=s__Roseovarius_salinarum len=262 cid=k141_62428</t>
  </si>
  <si>
    <t>Adenosylhomocysteinase OS=s__WN38_sp003185655 len=481 cid=k141_54323</t>
  </si>
  <si>
    <t>Adenylate and Guanylate cyclase catalytic domain,Anticodon binding domain OS=UNKNOWN len=118 cid=k141_71515</t>
  </si>
  <si>
    <t>Adenylosuccinate lyase OS=s__Rhodobaca_barguzinensis len=225 cid=k141_4909</t>
  </si>
  <si>
    <t>bin33_BM_Day12</t>
  </si>
  <si>
    <t>Adenylosuccinate_lyase OS=s__Natronohydrobacter_thiooxidans len=434 cid=NODE_5903_length_4735_cov_2.593803</t>
  </si>
  <si>
    <t>Adenylyl-sulfate kinase OS=s__Phormidium_A_willei len=77 cid=k141_20952</t>
  </si>
  <si>
    <t>ADP-ribose pyrophosphatase OS=s__Rhodanobacter_sp000427505 len=148 cid=NODE_66934_length_610_cov_1.407207</t>
  </si>
  <si>
    <t>ADP-ribosylation factor 2 OS=s__Phaeodactylum_tricornutum len=85 cid=NODE_21888_length_884_cov_2.633293</t>
  </si>
  <si>
    <t>Aerobic cobaltochelatase subunit CobS OS=s__Rhodobaca_barguzinensis len=213 cid=NODE_47943_length_640_cov_2.446154</t>
  </si>
  <si>
    <t>Aerobic_cobaltochelatase_subunit_CobS OS=s__Roseicitreum_antarcticum len=323 cid=k141_93170</t>
  </si>
  <si>
    <t>bin15_coassembly</t>
  </si>
  <si>
    <t>Aerobic_cobaltochelatase_subunit_CobS OS=s__Roseinatronobacter_thiooxidans len=323 cid=k141_70759</t>
  </si>
  <si>
    <t>Aerotaxis receptor OS=s__Alishewanella_aestuarii len=154 cid=NODE_49561_length_540_cov_1.002062</t>
  </si>
  <si>
    <t>AhpC/TSA family OS=s__Phormidium_A_sp001314905 len=105 cid=k141_138425</t>
  </si>
  <si>
    <t>bin4_BM_Day10</t>
  </si>
  <si>
    <t>AhpC/TSA_family,Redoxin,Thioredoxin,Thioredoxin-like OS=UNKNOWN len=535 cid=NODE_5485_length_5345_cov_3.613989</t>
  </si>
  <si>
    <t>Alanine dehydrogenase OS=s__Natronohydrobacter_thiooxidans len=212 cid=NODE_19154_length_965_cov_2.510989</t>
  </si>
  <si>
    <t>bin5_BM_Day2</t>
  </si>
  <si>
    <t>Alanine_dehydrogenase OS=s__Phormidium_A_willei len=409 cid=NODE_1601_length_11494_cov_406.955241</t>
  </si>
  <si>
    <t>bin15_BM_Day2</t>
  </si>
  <si>
    <t>Alanine-zipper%2C_major_outer_membrane_lipoprotein OS=s__GCA-002729875_sp002729875 len=118 cid=NODE_972_length_19713_cov_5.647116</t>
  </si>
  <si>
    <t>Alcohol dehydrogenase GroES-like domain,Zinc-binding dehydrogenase,Helix-turn-helix,Helix-turn-helix domain,MmyB-like transcription regulator ligand binding domain OS=UNKNOWN len=379 cid=NODE_20440_length_1234_cov_2.130619</t>
  </si>
  <si>
    <t>bin19_coassembly</t>
  </si>
  <si>
    <t>Alcohol_dehydrogenase OS=s__Amorphus_coralli len=358 cid=k141_2178</t>
  </si>
  <si>
    <t>Aldehyde dehydrogenase 5%2C mitochondrial OS=s__Roseinatronobacter_thiooxidans len=184 cid=k141_141800</t>
  </si>
  <si>
    <t>Aldehyde dehydrogenase OS=s__Halomonas_A_xinjiangensis len=251 cid=k141_67041</t>
  </si>
  <si>
    <t>Aldehyde dehydrogenase OS=s__Natronohydrobacter_thiooxidans len=239 cid=NODE_39096_length_720_cov_3.234586</t>
  </si>
  <si>
    <t>Aldehyde oxidase and xanthine dehydrogenase%2C a/b hammerhead domain,Molybdopterin-binding domain of aldehyde dehydrogenase OS=s__Rhodobaca_barguzinensis len=272 cid=NODE_35052_length_817_cov_1.737533</t>
  </si>
  <si>
    <t>bin10_BM_Day12</t>
  </si>
  <si>
    <t>Aldehyde_dehydrogenase OS=s__Cecembia_lonarensis len=508 cid=NODE_5227_length_5375_cov_20.772556</t>
  </si>
  <si>
    <t>Aldehyde_dehydrogenase OS=s__Lewinella_cohaerens len=499 cid=k141_100267</t>
  </si>
  <si>
    <t>Aldehyde_dehydrogenase OS=s__TH137_sp002855575 len=506 cid=NODE_6048_length_4898_cov_7.081148</t>
  </si>
  <si>
    <t>Aldehyde_dehydrogenase_family_16_member_A1 OS=s__Roseinatronobacter_thiooxidans len=764 cid=NODE_2860_length_9123_cov_12.906925</t>
  </si>
  <si>
    <t>Aldo/keto reductase family OS=s__Solirubrobacter_soli len=164 cid=k141_91697</t>
  </si>
  <si>
    <t>Allantoinase OS=s__Alkaliphilus_A_metalliredigens len=324 cid=k141_40148</t>
  </si>
  <si>
    <t>Alpha amylase%2C catalytic domain,Bacterial pullanase-associated domain,SpuA C-terminal OS=s__Bacillus_AR_caseinilyticus len=987 cid=k141_48421</t>
  </si>
  <si>
    <t>Alpha-glucoside_transport_ATP-binding_protein_AglK OS=s__Salinarimonas_sp900094735 len=343 cid=k141_11426</t>
  </si>
  <si>
    <t>Alpha-glucosides-binding periplasmic protein AglE OS=s__Natronohydrobacter_thiooxidans len=267 cid=k141_40177</t>
  </si>
  <si>
    <t>bin6_Super_Day2</t>
  </si>
  <si>
    <t>Alpha-glucosides-binding_periplasmic_protein_AglE OS=s__Salinarimonas_sp900094735 len=144 cid=NODE_75_length_110843_cov_6.958777</t>
  </si>
  <si>
    <t>Alpha-glucosides-binding_periplasmic_protein_AglE OS=s__Salinarimonas_sp900094735 len=457 cid=k141_117512</t>
  </si>
  <si>
    <t>Alpha-keto acid-binding periplasmic protein TakP OS=s__Pararhodobacter_sp001314715 len=170 cid=NODE_65427_length_510_cov_1.305495</t>
  </si>
  <si>
    <t>Alpha-keto acid-binding periplasmic protein TakP OS=s__Roseinatronobacter_thiooxidans len=368 cid=k141_11746</t>
  </si>
  <si>
    <t>bin2_Super_Day12</t>
  </si>
  <si>
    <t>Alpha-keto_acid-binding_periplasmic_protein_TakP OS=s__Halomonas_chromatireducens len=367 cid=NODE_3183_length_6350_cov_3.602701</t>
  </si>
  <si>
    <t>Alpha-keto_acid-binding_periplasmic_protein_TakP OS=s__Natronohydrobacter_thiooxidans len=393 cid=k141_144690</t>
  </si>
  <si>
    <t>bin21_coassembly</t>
  </si>
  <si>
    <t>Alpha-keto_acid-binding_periplasmic_protein_TakP OS=s__Pararhodobacter_sp001314715 len=360 cid=k141_98090</t>
  </si>
  <si>
    <t>Amidohydrolase family OS=s__Phormidium_A_willei len=192 cid=NODE_43562_length_597_cov_1.228782</t>
  </si>
  <si>
    <t>bin6_BM_Day0</t>
  </si>
  <si>
    <t>Amidohydrolase_family,Amidohydrolase_family,Dipeptidyl_peptidase_IV_(DPP_IV)_N-terminal_region,WD40-like_Beta_Propeller_Repeat OS=s__Wenzhouxiangella_marina len=1115 cid=NODE_549_length_18287_cov_5.766180</t>
  </si>
  <si>
    <t>bin9_Super_Day8</t>
  </si>
  <si>
    <t>Aminodeoxychorismate_synthase_component_2 OS=s__Alkalimonas_amylolytica len=189 cid=NODE_8847_length_2792_cov_3.719766</t>
  </si>
  <si>
    <t>Anaphase-promoting complex subunit 4 WD40 domain,APAF-1 helical domain,Family of unknown function (DUF5570),Nucleoporin Nup120/160,WD domain%2C G-beta repeat OS=s__Arthrospira_platensis len=317 cid=NODE_7345_length_3027_cov_102.517160</t>
  </si>
  <si>
    <t>Anaphase-promoting complex subunit 4 WD40 domain,Aureocin-like type II bacteriocin,Family of unknown function (DUF5570),Nucleoporin Nup120/160,WD40-like Beta Propeller Repeat,WD domain%2C G-beta repeat OS=s__Arthrospira_maxima len=211 cid=NODE_49296_length_636_cov_49.609294</t>
  </si>
  <si>
    <t>Anaphase-promoting complex subunit 4 WD40 domain,Domain of unknown function (DUF5046),Family of unknown function (DUF5570),HIRA B motif,Nup133 N terminal like,Nucleoporin Nup120/160,WD40-like Beta Propeller Repeat,WD domain%2C G-beta repeat OS=s__Oscillatoria_acuminata len=433 cid=NODE_7672_length_3954_cov_26.433188</t>
  </si>
  <si>
    <t>Anaphase-promoting complex subunit 4 WD40 domain,Eukaryotic translation initiation factor eIF2A,WD40 region of Ge1%2C enhancer of mRNA-decapping protein,Nucleoporin Nup120/160,WD40-like Beta Propeller Repeat,WD domain%2C G-beta repeat OS=s__Trichormus_variabilis len=293 cid=NODE_28155_length_883_cov_1.741546</t>
  </si>
  <si>
    <t>Anaphase-promoting complex subunit 4 WD40 domain,WD40 region of Ge1%2C enhancer of mRNA-decapping protein,IKI3 family,WD40-like Beta Propeller Repeat,WD domain%2C G-beta repeat OS=s__Phormidium_A_willei len=357 cid=NODE_9081_length_2932_cov_33.995134</t>
  </si>
  <si>
    <t>bin24_Super_Day2</t>
  </si>
  <si>
    <t>Anaphase-promoting_complex%2C_cyclosome%2C_subunit_3,Adenosine/AMP_deaminase_N-terminal,CHAT_domain,26S_proteasome_regulatory_subunit_RPN6_N-terminal_domain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,WbqC-like_protein_family OS=s__Phormidium_A_sp001314905 len=1345 cid=NODE_1163_length_19075_cov_101.676604</t>
  </si>
  <si>
    <t>Anaphase-promoting_complex%2C_cyclosome%2C_subunit_3,Adenosine/AMP_deaminase_N-terminal,CHAT_domain,26S_proteasome_regulatory_subunit_RPN6_N-terminal_domain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,WbqC-like_protein_family OS=s__Phormidium_A_sp001314905 len=1261 cid=k141_67030</t>
  </si>
  <si>
    <t>Anaphase-promoting_complex%2C_cyclosome%2C_subunit_3,Adenosine/AMP_deaminase_N-terminal,CHAT_domain,Uncharacterized_protein_conserved_in_bacteria_(DUF2225),MIT_(microtubule_interacting_and_transport)_domain,26S_proteasome_regulatory_subunit_RPN6_N-terminal_domain,Soluble_NSF_attachment_protein%2C_SNAP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_peptide_repeat,Tetratricopeptide_repeat,Tetratricopeptide_repeat,MalT-like_TPR_region OS=s__Phormidium_A_sp001314905 len=1266 cid=NODE_2803_length_6413_cov_483.716263</t>
  </si>
  <si>
    <t>bin17_BM_Day8</t>
  </si>
  <si>
    <t>Anaphase-promoting_complex%2C_cyclosome%2C_subunit_3,CHAT_domain,MIT_(microtubule_interacting_and_transport)_domain,Transcriptional_repressor_TCF25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 OS=s__Phormidium_A_sp001314905 len=1135 cid=NODE_538_length_37645_cov_21.857808</t>
  </si>
  <si>
    <t>Anaphase-promoting_complex_subunit_4_WD40_domain,CHAT_domain,Cytochrome_D1_heme_domain,Family_of_unknown_function_(DUF5570),Family_of_unknown_function_(DUF5639),Eukaryotic_translation_initiation_factor_eIF2A,WD40_region_of_Ge1%2C_enhancer_of_mRNA-decapping_protein,Nucleoporin_Nup120/160,WD40-like_Beta_Propeller_Repeat,Tetratricopeptide_repeat,Tetratricopeptide_repeat,TPR_repeat,Tetratricopeptide_repeat,Tetratricopeptide_repeat,Tetratricopeptide_repeat,Tetratricopeptide_repeat,MalT-like_TPR_region,WD_domain%2C_G-beta_repeat OS=s__Phormidium_ambiguum len=1617 cid=NODE_80_length_88486_cov_406.412288</t>
  </si>
  <si>
    <t>Anaphase-promoting_complex_subunit_4_WD40_domain,Domain_of_unknown_function_(DUF5046),Family_of_unknown_function_(DUF5570),Nucleoporin_Nup120/160,WD40-like_Beta_Propeller_Repeat,WD_domain%2C_G-beta_repeat OS=s__Arthrospira_maxima len=417 cid=k141_106490</t>
  </si>
  <si>
    <t>Anaphase-promoting_complex_subunit_4_WD40_domain,WD40_region_of_Ge1%2C_enhancer_of_mRNA-decapping_protein,IKI3_family,Neuroblastoma-amplified_sequence%2C_N_terminal,WD40-like_Beta_Propeller_Repeat,WD_domain%2C_G-beta_repeat OS=s__Phormidium_A_sp001314905 len=682 cid=k141_41435</t>
  </si>
  <si>
    <t>Anaphase-promoting_complex_subunit_4_WD40_domain,WD40_region_of_Ge1%2C_enhancer_of_mRNA-decapping_protein,WD_domain%2C_G-beta_repeat OS=s__Phormidium_A_sp001314905 len=1028 cid=NODE_1038_length_18360_cov_82.156515</t>
  </si>
  <si>
    <t>bin9_BM_Day0</t>
  </si>
  <si>
    <t>Anaphase-promoting_complex_subunit_5,CHAT_domain,Rapsyn_N-terminal_myristoylation_and_linker_region,Soluble_NSF_attachment_protein%2C_SNAP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,MalT-like_TPR_region OS=s__PCC-6406_sp000332095 len=931 cid=NODE_242_length_35949_cov_329.306987</t>
  </si>
  <si>
    <t>Anhydro-N-acetylmuramic acid kinase OS=s__Alkalibacterium_sp000585255 len=250 cid=NODE_14626_length_1671_cov_1.639233</t>
  </si>
  <si>
    <t>bin17_BM_Day6</t>
  </si>
  <si>
    <t>anti-anti-sigma_factor OS=s__Phormidium_A_sp001314905 len=116 cid=NODE_17_length_166021_cov_54.871757</t>
  </si>
  <si>
    <t>Apolipoprotein D OS=UNKNOWN len=75 cid=NODE_41466_length_716_cov_1.352496</t>
  </si>
  <si>
    <t>Aqualysin-1 OS=s__Streptomyces_barkulensis len=396 cid=k141_94495</t>
  </si>
  <si>
    <t>Arginine--tRNA ligase OS=s__Phormidium_A_sp001314905 len=97 cid=NODE_63164_length_511_cov_1.519737</t>
  </si>
  <si>
    <t>Argininosuccinate lyase OS=s__Alkaliphilus_A_metalliredigens len=177 cid=k141_8441</t>
  </si>
  <si>
    <t>Argininosuccinate synthase OS=s__Aestuariivita_boseongensis len=248 cid=k141_126962</t>
  </si>
  <si>
    <t>Argininosuccinate_lyase OS=s__Phormidium_A_sp001314905 len=506 cid=NODE_99_length_79989_cov_400.753859</t>
  </si>
  <si>
    <t>Argininosuccinate_synthase OS=s__Primorskyibacter_insulae len=408 cid=k141_110469</t>
  </si>
  <si>
    <t>Aromatic amino acid lyase OS=UNKNOWN len=195 cid=NODE_7880_length_1845_cov_1.876536</t>
  </si>
  <si>
    <t>ARP2/3 complex ARPC3 (21 kDa) subunit OS=s__Rhizophagus_irregularis len=88 cid=k141_74541</t>
  </si>
  <si>
    <t>Asparagine--tRNA ligase OS=s__Protochlamydia_naegleriophila len=134 cid=NODE_46867_length_630_cov_2.554783</t>
  </si>
  <si>
    <t>Asparagine--tRNA ligase OS=s__UBA2262_sp002347095 len=312 cid=NODE_11215_length_2151_cov_2.847805</t>
  </si>
  <si>
    <t>Aspartate aminotransferase A OS=s__Roseinatronobacter_thiooxidans len=149 cid=k141_83281</t>
  </si>
  <si>
    <t>bin23_BM_Day8</t>
  </si>
  <si>
    <t>Aspartate_aminotransferase_A OS=s__Roseinatronobacter_thiooxidans len=400 cid=NODE_7497_length_4042_cov_3.800602</t>
  </si>
  <si>
    <t>Aspartate-semialdehyde dehydrogenase OS=s__Phormidium_A_sp001314905 len=64 cid=NODE_35518_length_710_cov_1.511450</t>
  </si>
  <si>
    <t>Aspartate--tRNA(Asp/Asn) ligase OS=s__Pararhodobacter_sp003122215 len=217 cid=k141_49968</t>
  </si>
  <si>
    <t>Aspartate--tRNA(Asp/Asn)_ligase OS=s__Gemmobacter_A_nectariphilus len=500 cid=k141_139205</t>
  </si>
  <si>
    <t>Aspartate--tRNA(Asp/Asn)_ligase OS=s__ZC4RG24_sp003242685 len=594 cid=k141_82025</t>
  </si>
  <si>
    <t>ATP synthase epsilon chain OS=s__Phormidium_A_willei len=86 cid=NODE_53123_length_590_cov_2.248598</t>
  </si>
  <si>
    <t>ATP synthase F1%2C alpha subunit OS=UNKNOWN len=992 cid=k141_44489</t>
  </si>
  <si>
    <t>ATP synthase subunit alpha 1 OS=s__Roseibaca_calidilacus len=509 cid=NODE_18727_length_1625_cov_7.448408</t>
  </si>
  <si>
    <t>ATP synthase subunit alpha OS=s__Alkalimonas_amylolytica len=462 cid=NODE_20820_length_1420_cov_2.765568</t>
  </si>
  <si>
    <t>ATP synthase subunit alpha OS=s__Alkaliphilus_A_metalliredigens len=330 cid=k141_139042</t>
  </si>
  <si>
    <t>ATP synthase subunit alpha OS=s__DG1235_sp000155695 len=214 cid=NODE_14554_length_1773_cov_2.038999</t>
  </si>
  <si>
    <t>ATP synthase subunit alpha OS=s__Nitriliruptor_alkaliphilus len=185 cid=k141_92088</t>
  </si>
  <si>
    <t>ATP synthase subunit alpha OS=s__Nitriliruptor_alkaliphilus len=206 cid=k141_111875</t>
  </si>
  <si>
    <t>ATP synthase subunit alpha OS=s__UBA2589_sp002500925 len=324 cid=k141_147638</t>
  </si>
  <si>
    <t>ATP synthase subunit alpha%2C mitochondrial OS=s__Batrachochytrium_dendrobatidis len=448 cid=k141_121938</t>
  </si>
  <si>
    <t>ATP synthase subunit alpha%2C mitochondrial OS=s__Paracaedibacter_A_symbiosus len=234 cid=NODE_29848_length_964_cov_1.646865</t>
  </si>
  <si>
    <t>ATP synthase subunit alpha%2C mitochondrial OS=s__Paramecium_tetraurelia len=91 cid=NODE_6944_length_2020_cov_3.186260</t>
  </si>
  <si>
    <t>ATP synthase subunit alpha%2C mitochondrial OS=s__Pararhizobium_A_haloflavum len=134 cid=NODE_6944_length_2020_cov_3.186260</t>
  </si>
  <si>
    <t>ATP synthase subunit beta OS=s__Alcanivorax_sp002389055 len=167 cid=NODE_5655_length_4313_cov_2.889620</t>
  </si>
  <si>
    <t>ATP synthase subunit beta OS=s__Alkalicoccus_saliphilus len=299 cid=NODE_14348_length_1997_cov_2.295572</t>
  </si>
  <si>
    <t>ATP synthase subunit beta OS=s__Alkaliphilus_A_metalliredigens len=218 cid=k141_143092</t>
  </si>
  <si>
    <t>ATP synthase subunit beta OS=s__Anaerobranca_gottschalkii len=463 cid=k141_44107</t>
  </si>
  <si>
    <t>ATP synthase subunit beta OS=s__Aquamicrobium_A_sp001014615 len=343 cid=k141_24899</t>
  </si>
  <si>
    <t>ATP synthase subunit beta OS=s__Clostridium_W_formicaceticum len=187 cid=NODE_53771_length_562_cov_2.619329</t>
  </si>
  <si>
    <t>ATP synthase subunit beta OS=s__GCA-2746335_sp002746335 len=502 cid=k141_17476</t>
  </si>
  <si>
    <t>ATP synthase subunit beta OS=s__HIMB114_sp002684895 len=96 cid=NODE_8463_length_1742_cov_4.598696</t>
  </si>
  <si>
    <t>ATP synthase subunit beta OS=s__Monoraphidium_neglectum len=64 cid=NODE_50470_length_624_cov_2.365554</t>
  </si>
  <si>
    <t>ATP synthase subunit beta OS=s__Natronohydrobacter_thiooxidans len=369 cid=k141_47746</t>
  </si>
  <si>
    <t>ATP synthase subunit beta OS=s__Rhodohalobacter_barkolensis len=286 cid=k141_15750</t>
  </si>
  <si>
    <t>ATP synthase subunit beta OS=s__Tatlockia_feeleii len=419 cid=NODE_6706_length_4454_cov_2.383042</t>
  </si>
  <si>
    <t>ATP synthase subunit c OS=s__Alkalimonas_amylolytica len=93 cid=NODE_48594_length_548_cov_1.525355</t>
  </si>
  <si>
    <t>ATP synthase subunit delta OS=s__Halomonas_sp000246875 len=181 cid=NODE_37372_length_762_cov_2.142857</t>
  </si>
  <si>
    <t>ATP synthase subunit delta OS=s__Salinarimonas_sp900094735 len=172 cid=k141_29230</t>
  </si>
  <si>
    <t>bin15_BM_Day6</t>
  </si>
  <si>
    <t>ATP_synthase_gamma_chain OS=s__Natronohydrobacter_thiooxidans len=289 cid=NODE_1107_length_19769_cov_9.378411</t>
  </si>
  <si>
    <t>ATP_synthase_gamma_chain OS=s__Natronohydrobacter_thiooxidans len=289 cid=NODE_3377_length_7998_cov_8.086365</t>
  </si>
  <si>
    <t>ATP_synthase_subunit_alpha OS=s__Owenweeksia_sp002695025 len=528 cid=k141_147430</t>
  </si>
  <si>
    <t>ATP_synthase_subunit_beta OS=s__Cecembia_lonarensis len=501 cid=NODE_4009_length_6935_cov_16.061483</t>
  </si>
  <si>
    <t>ATP_synthase_subunit_beta OS=s__GCA-2724675_sp002724675 len=540 cid=k141_67321</t>
  </si>
  <si>
    <t>ATP_synthase_subunit_beta OS=s__Natronohydrobacter_thiooxidans len=473 cid=NODE_3377_length_7998_cov_8.086365</t>
  </si>
  <si>
    <t>ATP_synthase_subunit_beta OS=s__Pararhodobacter_sp001314715 len=214 cid=k141_40334</t>
  </si>
  <si>
    <t>ATP_synthase_subunit_beta OS=s__UBA5047_sp002710725 len=399 cid=k141_76133</t>
  </si>
  <si>
    <t>ATP_synthase_subunit_beta_2 OS=s__UBA1138_sp003447875 len=207 cid=k141_114288</t>
  </si>
  <si>
    <t>ATP_synthase_subunit_delta OS=s__Salinarimonas_sp900094735 len=190 cid=k141_147020</t>
  </si>
  <si>
    <t>ATPase family associated with various cellular activities (AAA) OS=UNKNOWN len=155 cid=k141_82231</t>
  </si>
  <si>
    <t>ATPase family associated with various cellular activities (AAA),AAA domain,AAA domain (dynein-related subfamily) OS=s__Pseudomonas_A_balearica len=478 cid=k141_498</t>
  </si>
  <si>
    <t>bin21_BM_Day10</t>
  </si>
  <si>
    <t>ATPase_family_associated_with_various_cellular_activities_(AAA),AAA_ATPase_domain,ATPase_family_associated_with_various_cellular_activities_(AAA),AAA_domain_(dynein-related_subfamily),CO_dehydrogenase_flavoprotein_C-terminal_domain,FAD_binding_domain_in_molybdopterin_dehydrogenase OS=UNKNOWN len=610 cid=NODE_2721_length_9510_cov_4.343628</t>
  </si>
  <si>
    <t>ATP-dependent Clp protease ATP-binding subunit ClpA homolog OS=s__Alkaliphilus_A_metalliredigens len=392 cid=k141_89826</t>
  </si>
  <si>
    <t>ATP-dependent Clp protease ATP-binding subunit ClpX OS=s__Aquamicrobium_A_sp000526635 len=218 cid=NODE_45378_length_682_cov_1.248804</t>
  </si>
  <si>
    <t>ATP-dependent Clp protease ATP-binding subunit ClpX OS=s__Roseibaca_calidilacus len=312 cid=k141_148961</t>
  </si>
  <si>
    <t>ATP-dependent DNA helicase RecG OS=s__Phormidium_A_sp001314905 len=290 cid=NODE_28586_length_871_cov_1.962010</t>
  </si>
  <si>
    <t>ATP-dependent protease ATPase subunit HslU OS=s__Actibacterium_mucosum len=107 cid=NODE_19207_length_1323_cov_2.494479</t>
  </si>
  <si>
    <t>ATP-dependent protease ATPase subunit HslU OS=s__Natronohydrobacter_thiooxidans len=110 cid=k141_13292</t>
  </si>
  <si>
    <t>ATP-dependent RNA helicase CshA OS=s__Alkalibacterium_olivapovliticus len=336 cid=NODE_29813_length_1143_cov_1.606618</t>
  </si>
  <si>
    <t>ATP-dependent zinc metalloprotease FtsH OS=s__Idiomarina_xiamenensis len=280 cid=NODE_23704_length_841_cov_2.348601</t>
  </si>
  <si>
    <t>ATP-dependent zinc metalloprotease FtsH OS=s__Sumerlaea_chitinivorans len=414 cid=NODE_25611_length_1280_cov_2.471837</t>
  </si>
  <si>
    <t>ATP-dependent_Clp_protease_ATP-binding_subunit_ClpX OS=s__Pararhodobacter_sp001314715 len=389 cid=k141_12894</t>
  </si>
  <si>
    <t>ATP-dependent_protease_ATPase_subunit_HslU OS=s__Aestuariivita_boseongensis len=432 cid=k141_125358</t>
  </si>
  <si>
    <t>ATP-dependent_zinc_metalloprotease_FtsH OS=s__Alkalicoccus_daliensis len=659 cid=k141_121852</t>
  </si>
  <si>
    <t>ATP-dependent_zinc_metalloprotease_FtsH OS=s__Roseibaca_calidilacus len=414 cid=k141_133270</t>
  </si>
  <si>
    <t>ATP-grasp domain OS=s__Phormidium_A_sp001314905 len=152 cid=NODE_35069_length_856_cov_1.394507</t>
  </si>
  <si>
    <t>bin42_coassembly</t>
  </si>
  <si>
    <t>ATP-NAD_kinase OS=UNKNOWN len=388 cid=k141_44648</t>
  </si>
  <si>
    <t>A-type flagellin OS=s__Alkalimonas_amylolytica len=98 cid=k141_149376</t>
  </si>
  <si>
    <t>Autotransporter beta-domain OS=s__Idiomarina_sp002729675 len=214 cid=NODE_24000_length_1241_cov_2.190556</t>
  </si>
  <si>
    <t>bin8_BM_Day2</t>
  </si>
  <si>
    <t>autotransporter-associated_beta_strand_repeat OS=s__UBA956_sp002293145 len=2175 cid=NODE_39_length_111160_cov_30.285703</t>
  </si>
  <si>
    <t>B12_binding_domain,Radical_SAM_superfamily OS=s__ELB16-189_sp003541895 len=472 cid=k141_91081</t>
  </si>
  <si>
    <t>Bacterial archaeo-eukaryotic release factor family 11,Bacterial archaeo-eukaryotic release factor family 6,Bacterial archaeo-eukaryotic release factor family 8 OS=s__Roseinatronobacter_thiooxidans len=218 cid=k141_88141</t>
  </si>
  <si>
    <t>Bacterial extracellular solute-binding protein OS=s__Natronohydrobacter_thiooxidans len=237 cid=NODE_34222_length_801_cov_1.202413</t>
  </si>
  <si>
    <t>Bacterial extracellular solute-binding protein OS=s__Pararhodobacter_sp003122215 len=370 cid=k141_57745</t>
  </si>
  <si>
    <t>Bacterial extracellular solute-binding protein OS=s__SZUA-147_sp003230015 len=163 cid=NODE_14037_length_1727_cov_4.062799</t>
  </si>
  <si>
    <t>Bacterial extracellular solute-binding protein%2C family 7 OS=s__Halomonas_B_pantelleriensis len=386 cid=k141_131235</t>
  </si>
  <si>
    <t>Bacterial extracellular solute-binding protein%2C family 7 OS=s__Pararhodobacter_sp001314715 len=138 cid=NODE_13748_length_1726_cov_2.585877</t>
  </si>
  <si>
    <t>Bacterial extracellular solute-binding protein%2C family 7 OS=s__Pararhodobacter_sp001314715 len=299 cid=NODE_38109_length_899_cov_3.454976</t>
  </si>
  <si>
    <t>Bacterial extracellular solute-binding protein%2C family 7 OS=s__Rhodobaca_barguzinensis len=173 cid=k141_103002</t>
  </si>
  <si>
    <t>Bacterial extracellular solute-binding protein%2C family 7 OS=s__Rhodobaca_barguzinensis len=196 cid=NODE_54211_length_590_cov_0.728972</t>
  </si>
  <si>
    <t>Bacterial extracellular solute-binding protein%2C family 7 OS=s__Rhodobaca_barguzinensis len=240 cid=k141_110816</t>
  </si>
  <si>
    <t>Bacterial extracellular solute-binding protein%2C family 7 OS=s__Roseicitreum_antarcticum len=133 cid=k141_81756</t>
  </si>
  <si>
    <t>Bacterial extracellular solute-binding protein%2C family 7 OS=s__Roseicitreum_antarcticum len=134 cid=k141_122100</t>
  </si>
  <si>
    <t>Bacterial extracellular solute-binding protein%2C family 7 OS=s__Salinarimonas_sp900094735 len=113 cid=NODE_23823_length_1250_cov_3.710460</t>
  </si>
  <si>
    <t>Bacterial extracellular solute-binding protein%2C family 7 OS=s__Salinarimonas_sp900094735 len=161 cid=k141_95257</t>
  </si>
  <si>
    <t>Bacterial extracellular solute-binding protein%2C family 7 OS=s__Salinarimonas_sp900094735 len=228 cid=k141_16334</t>
  </si>
  <si>
    <t>Bacterial extracellular solute-binding protein%2C family 7 OS=s__Salinarimonas_sp900094735 len=239 cid=k141_124886</t>
  </si>
  <si>
    <t>Bacterial extracellular solute-binding protein%2C family 7 OS=s__Stappia_sp900185725 len=100 cid=NODE_10017_length_2351_cov_3.353223</t>
  </si>
  <si>
    <t>Bacterial extracellular solute-binding protein,Bacterial extracellular solute-binding protein OS=s__Devosia_sp001899085 len=266 cid=NODE_29201_length_1160_cov_1.151131</t>
  </si>
  <si>
    <t>Bacterial extracellular solute-binding protein,Bacterial extracellular solute-binding protein OS=s__Euzebya_sp003073135 len=218 cid=k141_134894</t>
  </si>
  <si>
    <t>Bacterial extracellular solute-binding protein,Bacterial extracellular solute-binding protein OS=s__Natronohydrobacter_thiooxidans len=372 cid=NODE_22291_length_1120_cov_2.077934</t>
  </si>
  <si>
    <t>Bacterial extracellular solute-binding protein,Bacterial extracellular solute-binding protein OS=s__Nitriliruptor_alkaliphilus len=265 cid=k141_73340</t>
  </si>
  <si>
    <t>Bacterial extracellular solute-binding protein,Bacterial extracellular solute-binding protein OS=s__Robiginitomaculum_B_sp002733805 len=237 cid=NODE_13569_length_1920_cov_2.864343</t>
  </si>
  <si>
    <t>Bacterial extracellular solute-binding protein,Bacterial extracellular solute-binding protein OS=s__Salinarimonas_sp900094735 len=239 cid=k141_108023</t>
  </si>
  <si>
    <t>Bacterial extracellular solute-binding protein,Bacterial extracellular solute-binding protein,Bacterial extracellular solute-binding protein,Bacterial extracellular solute-binding protein OS=s__Paenibacillus_B_thiaminolyticus len=340 cid=NODE_12029_length_2039_cov_2.260585</t>
  </si>
  <si>
    <t>Bacterial extracellular solute-binding proteins%2C family 5 Middle OS=s__Anaerobranca_californiensis len=389 cid=k141_106689</t>
  </si>
  <si>
    <t>Bacterial extracellular solute-binding proteins%2C family 5 Middle OS=s__Natronohydrobacter_thiooxidans len=232 cid=NODE_40432_length_699_cov_3.627329</t>
  </si>
  <si>
    <t>Bacterial extracellular solute-binding proteins%2C family 5 Middle OS=s__Pararhodobacter_sp003076755 len=192 cid=k141_67711</t>
  </si>
  <si>
    <t>Bacterial extracellular solute-binding proteins%2C family 5 Middle OS=s__Rhodobaca_barguzinensis len=237 cid=NODE_30153_length_917_cov_1.875870</t>
  </si>
  <si>
    <t>Bacterial extracellular solute-binding proteins%2C family 5 Middle OS=s__Salinarimonas_sp900094735 len=265 cid=NODE_22538_length_1325_cov_2.988189</t>
  </si>
  <si>
    <t>Bacterial extracellular solute-binding proteins%2C family 5 Middle OS=s__Sulfitobacter_C_pseudonitzschiae_A len=112 cid=NODE_49409_length_535_cov_1.218750</t>
  </si>
  <si>
    <t>Bacterial flagellin C-terminal helical region OS=s__FJAT-27916_sp001685035 len=101 cid=NODE_54158_length_707_cov_2.496933</t>
  </si>
  <si>
    <t>Bacterial flagellin C-terminal helical region OS=s__Salinarimonas_sp900094735 len=153 cid=NODE_22957_length_1141_cov_7.111418</t>
  </si>
  <si>
    <t>Bacterial flagellin C-terminal helical region OS=s__Salinarimonas_sp900094735 len=312 cid=NODE_29613_length_939_cov_3.274887</t>
  </si>
  <si>
    <t>Bacterial flagellin C-terminal helical region OS=s__Salinarimonas_sp900094735 len=334 cid=k141_99348</t>
  </si>
  <si>
    <t>Bacterial flagellin N-terminal helical region OS=s__Salinarimonas_sp900094735 len=265 cid=k141_47793</t>
  </si>
  <si>
    <t>Bacterial flagellin N-terminal helical region OS=s__Salinarimonas_sp900094735 len=272 cid=k141_47792</t>
  </si>
  <si>
    <t>Bacterial flagellin N-terminal helical region OS=s__UBA7797_sp002480645 len=234 cid=k141_17561</t>
  </si>
  <si>
    <t>Bacterial Ig domain OS=UNKNOWN len=370 cid=NODE_24708_length_1214_cov_2.209664</t>
  </si>
  <si>
    <t>Bacterial Ig domain,Bacterial cadherin-like domain,Domain of unknown function (DUF4347) OS=s__Phormidium_A_sp001314905 len=929 cid=NODE_5216_length_3286_cov_102.976478</t>
  </si>
  <si>
    <t>Bacterial Ig domain,RTX calcium-binding nonapeptide repeat (4 copies) OS=s__Phormidium_A_sp001314905 len=1951 cid=k141_81188</t>
  </si>
  <si>
    <t>Bacterial regulatory helix-turn-helix protein%2C lysR family,LysR substrate binding domain OS=s__Binatus_soli len=313 cid=k141_15614</t>
  </si>
  <si>
    <t>Bacterial virulence factor lipase N-terminal OS=s__Wenzhouxiangella_marina len=220 cid=NODE_43109_length_663_cov_1.794408</t>
  </si>
  <si>
    <t>bin8_Super_Day2</t>
  </si>
  <si>
    <t>Bacterial_DNA-binding_protein OS=s__Pararhodobacter_sp001314715 len=95 cid=NODE_1619_length_14242_cov_5.159301</t>
  </si>
  <si>
    <t>Bacterial_DNA-binding_protein OS=s__Roseibaca_calidilacus len=96 cid=NODE_54_length_106923_cov_44.335451</t>
  </si>
  <si>
    <t>Bacterial_extracellular_solute-binding_protein OS=s__Natronohydrobacter_thiooxidans len=570 cid=NODE_1069_length_23649_cov_19.347461</t>
  </si>
  <si>
    <t>bin75_coassembly</t>
  </si>
  <si>
    <t>Bacterial_extracellular_solute-binding_protein%2C_family_7 OS=s__Pararhodobacter_sp001314715 len=337 cid=k141_152395</t>
  </si>
  <si>
    <t>Bacterial_extracellular_solute-binding_protein%2C_family_7 OS=s__Salinarimonas_sp900094735 len=325 cid=k141_111370</t>
  </si>
  <si>
    <t>Bacterial_extracellular_solute-binding_protein%2C_family_7 OS=s__Salinarimonas_sp900094735 len=325 cid=k141_114973</t>
  </si>
  <si>
    <t>Bacterial_extracellular_solute-binding_protein,Bacterial_extracellular_solute-binding_protein OS=s__Martelella_sp001578105 len=382 cid=k141_115223</t>
  </si>
  <si>
    <t>bin5_Super_Day12</t>
  </si>
  <si>
    <t>Bacterial_extracellular_solute-binding_protein,Bacterial_extracellular_solute-binding_protein OS=s__Roseicitreum_antarcticum len=360 cid=NODE_7682_length_2799_cov_4.120262</t>
  </si>
  <si>
    <t>Bacterial_extracellular_solute-binding_protein,Bacterial_extracellular_solute-binding_protein OS=s__Salinarimonas_sp900094735 len=368 cid=k141_60885</t>
  </si>
  <si>
    <t>Bacterial_extracellular_solute-binding_protein,Bacterial_extracellular_solute-binding_protein OS=s__SZUA-147_sp003230015 len=351 cid=k141_114130</t>
  </si>
  <si>
    <t>Bacterial_extracellular_solute-binding_protein,Bacterial_extracellular_solute-binding_protein OS=s__SZUA-147_sp003230015 len=351 cid=NODE_2376_length_10465_cov_5.152930</t>
  </si>
  <si>
    <t>Bacterial_extracellular_solute-binding_protein,Bacterial_extracellular_solute-binding_protein OS=s__Yoonia_maritima len=403 cid=NODE_646_length_27540_cov_18.326214</t>
  </si>
  <si>
    <t>bin12_BM_Day0</t>
  </si>
  <si>
    <t>Bacterial_extracellular_solute-binding_proteins%2C_family_3 OS=s__Rhodobaca_barguzinensis len=89 cid=NODE_3471_length_3462_cov_3.771353</t>
  </si>
  <si>
    <t>bin12_BM_Day12</t>
  </si>
  <si>
    <t>Bacterial_extracellular_solute-binding_proteins%2C_family_5_Middle OS=s__EhC02_sp001650895 len=259 cid=NODE_6673_length_4166_cov_3.670640</t>
  </si>
  <si>
    <t>Bacterial_extracellular_solute-binding_proteins%2C_family_5_Middle OS=s__JCVI-SCAAA005_sp002450295 len=593 cid=k141_45145</t>
  </si>
  <si>
    <t>Bacterial_extracellular_solute-binding_proteins%2C_family_5_Middle OS=s__JCVI-SCAAA005_sp002450295 len=593 cid=k141_81852</t>
  </si>
  <si>
    <t>bin1_BM_Day6</t>
  </si>
  <si>
    <t>Bacterial_extracellular_solute-binding_proteins%2C_family_5_Middle OS=s__JCVI-SCAAA005_sp002450295 len=593 cid=NODE_1951_length_11508_cov_3.617044</t>
  </si>
  <si>
    <t>bin3_Super_Day6</t>
  </si>
  <si>
    <t>Bacterial_extracellular_solute-binding_proteins%2C_family_5_Middle OS=s__JCVI-SCAAA005_sp002450295 len=593 cid=NODE_8349_length_2604_cov_2.961554</t>
  </si>
  <si>
    <t>Bacterial_extracellular_solute-binding_proteins%2C_family_5_Middle OS=s__Rhodobaca_barguzinensis len=528 cid=NODE_4019_length_7105_cov_4.078014</t>
  </si>
  <si>
    <t>bin19_Super_Day4</t>
  </si>
  <si>
    <t>Bacterial_flagellin_C-terminal_helical_region,Bacterial_flagellin_N-terminal_helical_region OS=s__Salinarimonas_sp900094735 len=396 cid=NODE_5110_length_4168_cov_3.654267</t>
  </si>
  <si>
    <t>Bacterial_Ig_domain,Cadherin-like_domain,RTX_calcium-binding_nonapeptide_repeat_(4_copies) OS=s__Geitlerinema_sp000332355 len=581 cid=NODE_65_length_95345_cov_419.729856</t>
  </si>
  <si>
    <t>Bacterial_Ig_domain,Cadherin-like_domain,RTX_calcium-binding_nonapeptide_repeat_(4_copies) OS=s__Geitlerinema_sp000332355 len=603 cid=NODE_434_length_42853_cov_22.315389</t>
  </si>
  <si>
    <t>Bacterial_Ig-like_domain,Bacterial_Ig-like_domain_(group_3),Bacterial_Ig_domain,Bacterial_Ig_domain,Carboxypeptidase_regulatory-like_domain,Domain_of_unknown_function_(DUF4625),HYR_domain,Y_Y_Y_domain OS=s__Myxococcus_hansupus len=830 cid=k141_94308</t>
  </si>
  <si>
    <t>bin8_BM_Day6</t>
  </si>
  <si>
    <t>Bacterial_Ig-like_domain_(group_3),Subtilase_family OS=s__Pararhodobacter_sp001314715 len=1394 cid=NODE_85_length_100225_cov_26.066118</t>
  </si>
  <si>
    <t>Bacterial_transcriptional_activator_domain,RTX_calcium-binding_nonapeptide_repeat_(4_copies),SHNi-TPR,Tetratricopeptide_repeat,TPR_repeat,Tetratricopeptide_repeat,Tetratricopeptide_repeat,Tetratricopeptide_repeat,Tetratricopeptide_repeat,Tetratricopeptide_repeat,Tetratricopeptide_repeat,Tetratricopeptide_repeat,Tetratricopeptide_repeat,Tetratricopeptide_repeat,Tetratricopeptide_repeat OS=s__Phormidium_A_sp001314905 len=443 cid=NODE_2087_length_5049_cov_334.538646</t>
  </si>
  <si>
    <t>Bacterioferritin OS=s__Salinarimonas_sp900094735 len=133 cid=NODE_44462_length_656_cov_3.114809</t>
  </si>
  <si>
    <t>Bacterioferritin OS=s__Salinarimonas_sp900094735 len=158 cid=k141_61163</t>
  </si>
  <si>
    <t>Barbiturase OS=s__Nitriliruptor_alkaliphilus len=376 cid=k141_150935</t>
  </si>
  <si>
    <t>Basic membrane protein A1 OS=s__Devosia_geojensis len=360 cid=NODE_20583_length_1198_cov_3.029746</t>
  </si>
  <si>
    <t>Beta sliding clamp OS=s__Natronohydrobacter_thiooxidans len=295 cid=k141_144945</t>
  </si>
  <si>
    <t>Beta sliding clamp OS=s__PNEW01_sp002922725 len=207 cid=k141_150067</t>
  </si>
  <si>
    <t>Beta_sliding_clamp OS=s__Defluviimonas_denitrificans len=372 cid=k141_57431</t>
  </si>
  <si>
    <t>Beta_sliding_clamp OS=s__Pseudaminobacter_sp900116595 len=372 cid=k141_71484</t>
  </si>
  <si>
    <t>Beta_sliding_clamp OS=s__Salinarimonas_sp900094735 len=372 cid=k141_138313</t>
  </si>
  <si>
    <t>Beta-ketoacyl_synthase%2C_N-terminal_domain OS=s__Salinarimonas_sp900094735 len=398 cid=k141_63328</t>
  </si>
  <si>
    <t>Beta-lactamase OS=s__Aquimonas_voraii len=587 cid=NODE_9548_length_2358_cov_2.625271</t>
  </si>
  <si>
    <t>bin29_Super_Day4</t>
  </si>
  <si>
    <t>Beta-lactamase OS=s__Aquimonas_voraii len=727 cid=NODE_3385_length_6232_cov_5.898494</t>
  </si>
  <si>
    <t>Bicarbonate transport ATP-binding protein CmpC OS=s__Roseinatronobacter_thiooxidans len=214 cid=k141_19319</t>
  </si>
  <si>
    <t>Bicarbonate_transport_ATP-binding_protein_CmpD OS=s__Arthrospira_maxima len=317 cid=NODE_2055_length_10264_cov_6.098834</t>
  </si>
  <si>
    <t>Bifunctional chorismate mutase/prephenate dehydratase OS=s__Roseibaca_calidilacus len=184 cid=NODE_57246_length_553_cov_1.443775</t>
  </si>
  <si>
    <t>Bifunctional protein HldE OS=s__Phormidium_A_willei len=168 cid=NODE_64073_length_505_cov_1.895556</t>
  </si>
  <si>
    <t>Bifunctional purine biosynthesis protein PurH OS=s__Algoriphagus_sp002807035 len=162 cid=NODE_46919_length_636_cov_1.444062</t>
  </si>
  <si>
    <t>Bifunctional purine biosynthesis protein PurH OS=s__Aquiflexum_balticum len=262 cid=NODE_38076_length_955_cov_2.061111</t>
  </si>
  <si>
    <t>Bifunctional purine biosynthesis protein PurH OS=s__Aquiflexum_balticum len=472 cid=k141_119876</t>
  </si>
  <si>
    <t>Bifunctional purine biosynthesis protein PurH OS=s__Flexithrix_dorotheae len=186 cid=NODE_31933_length_938_cov_1.260476</t>
  </si>
  <si>
    <t>Bifunctional purine biosynthesis protein PurH OS=s__Phil12_sp002633275 len=183 cid=NODE_37106_length_916_cov_1.702671</t>
  </si>
  <si>
    <t>Bifunctional purine biosynthesis protein PurH OS=s__UBA2377_sp002344205 len=116 cid=k141_152898</t>
  </si>
  <si>
    <t>Bifunctional_3'-phosphoadenosine_5'-phosphosulfate_synthase OS=s__GCA-002718515_sp002689385 len=231 cid=k141_111265</t>
  </si>
  <si>
    <t>Bifunctional_purine_biosynthesis_protein_PurH OS=s__Aquiflexum_balticum len=514 cid=NODE_6250_length_4743_cov_14.336177</t>
  </si>
  <si>
    <t>bin11_BM_Day2</t>
  </si>
  <si>
    <t>Bifunctional_purine_biosynthesis_protein_PurH OS=s__Brumimicrobium_sp002331485 len=508 cid=NODE_5917_length_3264_cov_3.510128</t>
  </si>
  <si>
    <t>Bifunctional_purine_biosynthesis_protein_PurH OS=s__Roseibaca_calidilacus len=529 cid=k141_107228</t>
  </si>
  <si>
    <t>Bifunctional_uridylyltransferase/uridylyl-removing_enzyme OS=s__Fen-1467_sp003142955 len=931 cid=k141_37690</t>
  </si>
  <si>
    <t>Biotin biosynthesis bifunctional protein BioHC OS=s__Alpha-05_sp900079695 len=264 cid=k141_82031</t>
  </si>
  <si>
    <t>Biotin carboxylase 1 OS=s__Protochlamydia_amoebophila len=221 cid=NODE_18725_length_1434_cov_2.739666</t>
  </si>
  <si>
    <t>bin22_BM_Day4</t>
  </si>
  <si>
    <t>Bkd_operon_transcriptional_regulator OS=s__Natronohydrobacter_thiooxidans len=176 cid=NODE_4213_length_3851_cov_3.466280</t>
  </si>
  <si>
    <t>bin38_coassembly</t>
  </si>
  <si>
    <t>BON_domain OS=s__Paenalcaligenes_hominis len=102 cid=k141_5332</t>
  </si>
  <si>
    <t>BON_domain,CBS_domain OS=s__Salinarimonas_sp900094735 len=229 cid=k141_90177</t>
  </si>
  <si>
    <t>Branched-chain amino acid transport system / permease component,Periplasmic binding protein domain,Periplasmic binding protein OS=s__Natronohydrobacter_thiooxidans len=405 cid=NODE_20861_length_1216_cov_2.701981</t>
  </si>
  <si>
    <t>Branched-chain-amino-acid aminotransferase OS=s__Alkaliphilus_A_metalliredigens len=158 cid=k141_58974</t>
  </si>
  <si>
    <t>B-type flagellin OS=s__Alkalimonas_amylolytica len=166 cid=NODE_42499_length_717_cov_1.877644</t>
  </si>
  <si>
    <t>Butyrate kinase OS=s__Anaerobranca_californiensis len=164 cid=k141_32784</t>
  </si>
  <si>
    <t>Cache domain OS=s__Anaerobranca_gottschalkii len=330 cid=NODE_32962_length_993_cov_1.626866</t>
  </si>
  <si>
    <t>Caffeine dehydrogenase subunit alpha OS=s__Ilumatobacter_nonamiensis len=583 cid=k141_721</t>
  </si>
  <si>
    <t>Calcium-activated chloride channel OS=s__Lobosporangium_transversale len=263 cid=k141_36809</t>
  </si>
  <si>
    <t>Calcium-dependent protein kinase 21 OS=s__Ichthyophthirius_multifiliis len=99 cid=NODE_7562_length_1899_cov_3.639913</t>
  </si>
  <si>
    <t>Calcium-transporting_ATPase_2 OS=s__Acanthamoeba_castellanii len=121 cid=k141_119403</t>
  </si>
  <si>
    <t>Calmodulin OS=s__Spizellomyces_punctatus len=107 cid=k141_152331</t>
  </si>
  <si>
    <t>Capsule_polysaccharide_export_protein_BexD OS=s__Natronohydrobacter_thiooxidans len=371 cid=k141_20810</t>
  </si>
  <si>
    <t>Capsule_polysaccharide_export_protein_BexD OS=s__Natronohydrobacter_thiooxidans len=387 cid=k141_37533</t>
  </si>
  <si>
    <t>Carbamoyl-phosphate synthase large chain OS=s__Limimaricola_hongkongensis len=690 cid=NODE_10777_length_2073_cov_1.810208</t>
  </si>
  <si>
    <t>Carbamoyl-phosphate synthase large chain OS=s__Natronohydrobacter_thiooxidans len=191 cid=NODE_9216_length_2196_cov_4.768333</t>
  </si>
  <si>
    <t>Carbamoyl-phosphate synthase large chain OS=s__Natronohydrobacter_thiooxidans len=240 cid=NODE_12506_length_1831_cov_2.314752</t>
  </si>
  <si>
    <t>Carbamoyl-phosphate synthase large chain OS=s__Nitriliruptor_alkaliphilus len=315 cid=k141_142669</t>
  </si>
  <si>
    <t>Carbamoyl-phosphate synthase large chain OS=s__UBA2363_sp002344355 len=241 cid=NODE_38929_length_723_cov_1.625749</t>
  </si>
  <si>
    <t>Carbamoyl-phosphate synthase large chain OS=s__UBA6796_sp002452815 len=261 cid=NODE_38509_length_783_cov_2.534341</t>
  </si>
  <si>
    <t>Carbamoyl-phosphate synthase small chain OS=s__Haematobacter_massiliensis len=219 cid=NODE_38716_length_657_cov_1.815615</t>
  </si>
  <si>
    <t>Carbamoyl-phosphate synthase small chain OS=s__Natronohydrobacter_thiooxidans len=281 cid=k141_77574</t>
  </si>
  <si>
    <t>Carbamoyl-phosphate_synthase_large_chain OS=s__Cecembia_rubra len=939 cid=NODE_3740_length_7370_cov_12.145181</t>
  </si>
  <si>
    <t>bin25_Super_Day2</t>
  </si>
  <si>
    <t>Carbamoyl-phosphate_synthase_large_chain OS=s__Halomonas_daqingensis len=535 cid=NODE_5541_length_4410_cov_4.471412</t>
  </si>
  <si>
    <t>bin41_BM_Day8</t>
  </si>
  <si>
    <t>Carbamoyl-phosphate_synthase_large_chain OS=s__S20-B6_sp002346745 len=1206 cid=NODE_2548_length_10921_cov_3.652586</t>
  </si>
  <si>
    <t>Carbamoyl-phosphate_synthase_large_chain OS=s__UBA2377_sp002344205 len=572 cid=k141_113507</t>
  </si>
  <si>
    <t>Carbamoyl-phosphate_synthase_small_chain OS=s__Gemmobacter_A_nectariphilus len=297 cid=k141_115762</t>
  </si>
  <si>
    <t>bin64_coassembly</t>
  </si>
  <si>
    <t>Carbohydrate_binding_domain OS=UNKNOWN len=852 cid=k141_69640</t>
  </si>
  <si>
    <t>Carbon dioxide concentrating mechanism protein CcmM OS=s__Phormidium_A_sp001314905 len=190 cid=k141_69088</t>
  </si>
  <si>
    <t>Carbon monoxide dehydrogenase large chain OS=s__Nitriliruptor_alkaliphilus len=241 cid=k141_142979</t>
  </si>
  <si>
    <t>Carbon monoxide dehydrogenase large chain OS=s__Nitriliruptor_alkaliphilus len=299 cid=k141_104816</t>
  </si>
  <si>
    <t>Carbon monoxide dehydrogenase medium chain OS=s__Natronohydrobacter_thiooxidans len=262 cid=k141_151178</t>
  </si>
  <si>
    <t>Carbon monoxide dehydrogenase medium chain OS=s__Natronohydrobacter_thiooxidans len=331 cid=NODE_27831_length_996_cov_3.313496</t>
  </si>
  <si>
    <t>Carbon monoxide dehydrogenase medium chain OS=s__Pararhodobacter_sp001691415 len=262 cid=k141_36600</t>
  </si>
  <si>
    <t>bin28_Super_Day2</t>
  </si>
  <si>
    <t>Carbon_monoxide_dehydrogenase_large_chain OS=s__Roseinatronobacter_thiooxidans len=401 cid=NODE_10078_length_2608_cov_3.031727</t>
  </si>
  <si>
    <t>Carbon_monoxide_dehydrogenase_large_chain OS=s__Salinarimonas_sp900094735 len=485 cid=k141_64449</t>
  </si>
  <si>
    <t>bin31_coassembly</t>
  </si>
  <si>
    <t>Carbon_monoxide_dehydrogenase_medium_chain OS=s__Nitriliruptor_alkaliphilus len=290 cid=k141_69466</t>
  </si>
  <si>
    <t>Carbon_monoxide_dehydrogenase_small_chain OS=s__Rhodobaca_barguzinensis len=162 cid=NODE_4777_length_3871_cov_2.555031</t>
  </si>
  <si>
    <t>Carbon_monoxide_dehydrogenase_small_chain OS=s__Salinarimonas_sp900094735 len=164 cid=k141_99101</t>
  </si>
  <si>
    <t>Carboxynorspermidine_synthase OS=s__Pararhodobacter_sp001314715 len=451 cid=NODE_2059_length_10478_cov_4.415811</t>
  </si>
  <si>
    <t>CarboxypepD_reg-like_domain,Carboxypeptidase_regulatory-like_domain,TonB-dependent_Receptor_Plug_Domain,TonB_dependent_receptor OS=s__Cecembia_lonarensis len=988 cid=NODE_4552_length_6231_cov_10.787241</t>
  </si>
  <si>
    <t>Carboxypeptidase_regulatory-like_domain,TonB_dependent_receptor OS=s__Idiomarina_sp000218785 len=1073 cid=NODE_2530_length_11545_cov_6.155091</t>
  </si>
  <si>
    <t>Carboxy-terminal-processing protease OS=s__Roseinatronobacter_thiooxidans len=350 cid=NODE_30221_length_1054_cov_2.066066</t>
  </si>
  <si>
    <t>Carboxy-terminal-processing_protease OS=s__Actibacterium_ureilyticum len=444 cid=k141_70540</t>
  </si>
  <si>
    <t>Catalase-peroxidase OS=s__Alkalimonas_amylolytica len=136 cid=NODE_14708_length_1796_cov_7.219414</t>
  </si>
  <si>
    <t>Catalase-peroxidase OS=s__Hyphomonas_polymorpha len=180 cid=k141_108216</t>
  </si>
  <si>
    <t>Catalase-peroxidase_1 OS=s__Alkalimonas_amylolytica len=460 cid=NODE_11793_length_2584_cov_3.149862</t>
  </si>
  <si>
    <t>bin33_BM_Day8</t>
  </si>
  <si>
    <t>Catalase-peroxidase_2 OS=s__Alcanivorax_A_sp003259185 len=380 cid=NODE_6210_length_4849_cov_4.865457</t>
  </si>
  <si>
    <t>Cbb3-type cytochrome c oxidase subunit CcoP OS=s__Pararhodobacter_sp003076755 len=260 cid=k141_33928</t>
  </si>
  <si>
    <t>Cbb3-type cytochrome c oxidase subunit CcoP OS=s__Rhodobaca_barguzinensis len=114 cid=k141_85098</t>
  </si>
  <si>
    <t>CBS domain-containing protein CBSX3%2C mitochondrial OS=s__Roseinatronobacter_thiooxidans len=169 cid=NODE_38679_length_619_cov_2.957447</t>
  </si>
  <si>
    <t>Cell division control protein 42 OS=s__Trichosporon_asahii len=108 cid=k141_74693</t>
  </si>
  <si>
    <t>Cell_shape-determining_protein_MreB OS=s__Defluviimonas_A_indica len=344 cid=k141_117236</t>
  </si>
  <si>
    <t>Centromere kinetochore component CENP-T histone fold,TATA box binding protein associated factor (TAF) OS=UNKNOWN len=163 cid=NODE_5814_length_2313_cov_2.757750</t>
  </si>
  <si>
    <t>CHAP domain,Domain of unknown function (DUF4114),LysM domain,Subtilase family,Bacterial SH3 domain OS=s__Spirulina_subsalsa len=1307 cid=k141_148347</t>
  </si>
  <si>
    <t>CHAP domain,Domain of unknown function (DUF4114),LysM domain,Subtilase family,Bacterial SH3 domain OS=s__Spirulina_subsalsa len=1408 cid=NODE_3663_length_4861_cov_416.386392</t>
  </si>
  <si>
    <t>Chaperone protein ClpB 1 OS=s__Nitriliruptor_alkaliphilus len=205 cid=k141_83020</t>
  </si>
  <si>
    <t>Chaperone protein ClpB 2 OS=s__Phormidium_A_sp001314905 len=322 cid=NODE_25392_length_1174_cov_1.773905</t>
  </si>
  <si>
    <t>Chaperone protein ClpB OS=s__Ilumatobacter_A_sp002698945 len=433 cid=k141_62370</t>
  </si>
  <si>
    <t>Chaperone protein ClpB OS=s__Mesorhizobium_B_amorphae len=373 cid=k141_62488</t>
  </si>
  <si>
    <t>Chaperone protein ClpB OS=s__Pararhodobacter_sp001314715 len=409 cid=k141_14767</t>
  </si>
  <si>
    <t>Chaperone protein ClpB OS=s__Pedobacter_sp001412215 len=251 cid=k141_30842</t>
  </si>
  <si>
    <t>Chaperone protein ClpB OS=s__Rhodohalobacter_halophilus len=580 cid=NODE_13621_length_1741_cov_1.870700</t>
  </si>
  <si>
    <t>Chaperone protein DnaK OS=s__Alkalimonas_amylolytica len=636 cid=NODE_12307_length_2471_cov_5.958195</t>
  </si>
  <si>
    <t>Chaperone protein DnaK OS=s__Alkaliphilus_A_metalliredigens len=192 cid=k141_9458</t>
  </si>
  <si>
    <t>Chaperone protein DnaK OS=s__Anaerobranca_gottschalkii len=400 cid=k141_37500</t>
  </si>
  <si>
    <t>Chaperone protein DnaK OS=s__Hyphomonas_polymorpha len=205 cid=k141_36083</t>
  </si>
  <si>
    <t>Chaperone protein DnaK OS=s__Roseicitreum_antarcticum len=95 cid=NODE_14228_length_1680_cov_2.355692</t>
  </si>
  <si>
    <t>Chaperone protein DnaK OS=s__Roseinatronobacter_thiooxidans len=110 cid=k141_4835</t>
  </si>
  <si>
    <t>Chaperone protein LppX OS=s__UBA8199_sp001604645 len=326 cid=k141_114692</t>
  </si>
  <si>
    <t>Chaperone_protein_ClpB OS=s__B210_sp003260125 len=857 cid=k141_85046</t>
  </si>
  <si>
    <t>bin10_BM_Day2</t>
  </si>
  <si>
    <t>Chaperone_protein_ClpB OS=s__Brumimicrobium_sp002331485 len=845 cid=NODE_676_length_27605_cov_9.272160</t>
  </si>
  <si>
    <t>Chaperone_protein_ClpB OS=s__Fen-1467_sp003142615 len=483 cid=k141_86889</t>
  </si>
  <si>
    <t>bin8_coassembly</t>
  </si>
  <si>
    <t>Chaperone_protein_ClpB OS=s__ZC4RG39_sp003242495 len=859 cid=k141_120719</t>
  </si>
  <si>
    <t>Chaperone_protein_ClpB_1 OS=s__Phormidium_A_sp001314905 len=554 cid=NODE_1385_length_14802_cov_5.694446</t>
  </si>
  <si>
    <t>bin11_BM_Day12</t>
  </si>
  <si>
    <t>Chaperone_protein_DnaK OS=s__Alkalilimnicola_ehrlichii len=640 cid=NODE_222_length_60466_cov_12.884458</t>
  </si>
  <si>
    <t>bin24_coassembly</t>
  </si>
  <si>
    <t>Chaperone_protein_DnaK OS=s__Natronohydrobacter_thiooxidans len=637 cid=k141_88924</t>
  </si>
  <si>
    <t>bin14_BM_Day2</t>
  </si>
  <si>
    <t>Chaperone_protein_DnaK OS=s__Pararhodobacter_sp001314715 len=439 cid=NODE_3587_length_5002_cov_4.940166</t>
  </si>
  <si>
    <t>Chaperone_protein_DnaK OS=s__UBA3588_sp002840095 len=646 cid=NODE_268_length_55356_cov_8.531093</t>
  </si>
  <si>
    <t>bin3_BM_Day0</t>
  </si>
  <si>
    <t>Chaperone_protein_DnaK OS=s__Woeseia_oceani len=647 cid=NODE_1102_length_8752_cov_3.387030</t>
  </si>
  <si>
    <t>Chaperone_protein_HtpG OS=s__GCA-2402195_sp002402195 len=618 cid=k141_77485</t>
  </si>
  <si>
    <t>Chaperone_protein_HtpG OS=s__Marinobacter_similis len=632 cid=k141_146324</t>
  </si>
  <si>
    <t>CHASE4 domain OS=s__Phormidium_A_willei len=373 cid=k141_30732</t>
  </si>
  <si>
    <t>CHAT domain,Rapsyn N-terminal myristoylation and linker region,Tetratricopeptide repeat,Tetratricopeptide repeat,TPR repeat,Tetratricopeptide repeat,Tetratricopeptide repeat,Tetratricopeptide repeat,Tetratricopeptide repeat,Tetratricopeptide repeat,Tetratricopeptide repeat,Tetratricopeptide repeat,Tetratricopeptide repeat OS=s__PCC-6406_sp000332095 len=760 cid=k141_117165</t>
  </si>
  <si>
    <t>CHAT domain,Tetratricopeptide repeat OS=s__Planktothrix_paucivesiculata len=1167 cid=NODE_2957_length_6888_cov_6.436412</t>
  </si>
  <si>
    <t>CHAT_domain OS=UNKNOWN len=980 cid=k141_10108</t>
  </si>
  <si>
    <t>CHAT_domain,MIT_(microtubule_interacting_and_transport)_domain,Rapsyn_N-terminal_myristoylation_and_linker_region,Soluble_NSF_attachment_protein%2C_SNAP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,MalT-like_TPR_region OS=s__Phormidium_A_sp001314905 len=1017 cid=NODE_242_length_35949_cov_329.306987</t>
  </si>
  <si>
    <t>CHAT_domain,MIT_(microtubule_interacting_and_transport)_domain,Sel1_repeat,Soluble_NSF_attachment_protein%2C_SNAP,Tetratricopeptide_repeat,Tetratricopeptide_repeat,Tetratricopeptide_repeat,Tetratricopeptide_repeat OS=s__Arthrospira_platensis len=1205 cid=NODE_3071_length_6601_cov_5.801558</t>
  </si>
  <si>
    <t>CHAT_domain,MIT_(microtubule_interacting_and_transport)_domain,Sel1_repeat,Soluble_NSF_attachment_protein%2C_SNAP,Tetratricopeptide_repeat,Tetratricopeptide_repeat,Tetratricopeptide_repeat,Tetratricopeptide_repeat OS=s__Arthrospira_platensis len=1214 cid=k141_141100</t>
  </si>
  <si>
    <t>CHAT_domain,MIT_(microtubule_interacting_and_transport)_domain,Soluble_NSF_attachment_protein%2C_SNAP,Tetratricopeptide_repeat,TPR_repeat,Tetratricopeptide_repeat OS=s__Phormidium_A_sp001314905 len=779 cid=NODE_343_length_38806_cov_92.750355</t>
  </si>
  <si>
    <t>CHAT_domain,MIT_(microtubule_interacting_and_transport)_domain,Tetratricopeptide_repeat,Tetratricopeptide_repeat,Tetratricopeptide_repeat,Tetratricopeptide_repeat,Tetratricopeptide_repeat,Tetratricopeptide_repeat,Tetratricopeptide_repeat,Tetratricopeptide_repeat,Tetratricopeptide_repeat,Tetratricopeptide_repeat,Tetratricopeptide_repeat,Tetratricopeptide_repeat,MalT-like_TPR_region OS=s__Phormidium_A_sp001314905 len=1178 cid=NODE_124_length_52333_cov_318.324783</t>
  </si>
  <si>
    <t>CHAT_domain,Rapsyn_N-terminal_myristoylation_and_linker_region,Soluble_NSF_attachment_protein%2C_SNAP,Tetratricopeptide_repeat,Tetratricopeptide_repeat,TPR_repeat,Tetratricopeptide_repeat,Tetratricopeptide_repeat,Tetratricopeptide_repeat,Tetratricopeptide_repeat,Tetratricopeptide_repeat,Tetratricopeptide_repeat,Tetratricopeptide_repeat,Tetratricopeptide_repeat,Tetratricopeptide_repeat OS=s__PCC-6406_sp000332095 len=891 cid=NODE_479_length_35829_cov_411.156930</t>
  </si>
  <si>
    <t>CHAT_domain,Rapsyn_N-terminal_myristoylation_and_linker_region,Tetratricopeptide_repeat,Tetratricopeptide_repeat,TPR_repeat,Tetratricopeptide_repeat,Tetratricopeptide_repeat,Tetratricopeptide_repeat,Tetratricopeptide_repeat,Tetratricopeptide_repeat OS=s__PCC-6406_sp000332095 len=811 cid=NODE_715_length_24107_cov_6.014884</t>
  </si>
  <si>
    <t>CHAT_domain,Tetratricopeptide_repeat OS=s__Arthrospira_maxima len=1455 cid=NODE_1401_length_16073_cov_53.807154</t>
  </si>
  <si>
    <t>Chemotactic_signal_transduction_system_substrate-binding_protein_BasB OS=s__Roseicitreum_antarcticum len=394 cid=k141_56305</t>
  </si>
  <si>
    <t>CheW-like_domain,Signal_transducing_histidine_kinase%2C_homodimeric_domain,Histidine_kinase-%2C_DNA_gyrase_B-%2C_and_HSP90-like_ATPase,Hpt_domain,Response_regulator_receiver_domain OS=s__Phormidium_A_sp001314905 len=1609 cid=k141_29146</t>
  </si>
  <si>
    <t>CheW-like_domain,Signal_transducing_histidine_kinase%2C_homodimeric_domain,Histidine_kinase-%2C_DNA_gyrase_B-%2C_and_HSP90-like_ATPase,Hpt_domain,Response_regulator_receiver_domain OS=s__Phormidium_A_sp001314905 len=1634 cid=NODE_251_length_35418_cov_323.583859</t>
  </si>
  <si>
    <t>bin84_coassembly</t>
  </si>
  <si>
    <t>CheW-like_domain,Signal_transducing_histidine_kinase%2C_homodimeric_domain,Histidine_kinase-%2C_DNA_gyrase_B-%2C_and_HSP90-like_ATPase,Hpt_domain,Response_regulator_receiver_domain OS=UNKNOWN len=2113 cid=k141_96655</t>
  </si>
  <si>
    <t>Chitin binding Peritrophin-A domain OS=UNKNOWN len=127 cid=NODE_26992_length_773_cov_2.036212</t>
  </si>
  <si>
    <t>Chitinase class I OS=UNKNOWN len=474 cid=k141_92861</t>
  </si>
  <si>
    <t>chlamydial polymorphic outer membrane protein repeat OS=UNKNOWN len=201 cid=k141_60525</t>
  </si>
  <si>
    <t>Chlorophyll_A-B_binding_protein OS=s__Phormidium_A_willei len=73 cid=NODE_293_length_52025_cov_54.499942</t>
  </si>
  <si>
    <t>Chlorophyll_A-B_binding_protein OS=UNKNOWN len=90 cid=NODE_750_length_23862_cov_75.963792</t>
  </si>
  <si>
    <t>Chlorophyll_A-B_binding_protein OS=UNKNOWN len=94 cid=NODE_909_length_23878_cov_53.962305</t>
  </si>
  <si>
    <t>Chlorophyll_A-B_binding_protein OS=UNKNOWN len=95 cid=NODE_6_length_179163_cov_349.223178</t>
  </si>
  <si>
    <t>Chlorophyll_A-B_binding_protein OS=UNKNOWN len=97 cid=NODE_167_length_63398_cov_425.085140</t>
  </si>
  <si>
    <t>choline ABC transporter%2C periplasmic binding protein OS=s__Pararhodobacter_sp001314715 len=312 cid=k141_149584</t>
  </si>
  <si>
    <t>choline_ABC_transporter%2C_periplasmic_binding_protein OS=s__Natronohydrobacter_thiooxidans len=308 cid=k141_130602</t>
  </si>
  <si>
    <t>choline_ABC_transporter%2C_periplasmic_binding_protein OS=s__Yoonia_tamlensis len=311 cid=NODE_4130_length_6768_cov_4.695218</t>
  </si>
  <si>
    <t>CinA-like protein OS=s__Phormidium_A_willei len=91 cid=NODE_27949_length_1067_cov_1.794466</t>
  </si>
  <si>
    <t>Citrate synthase OS=s__Alishewanella_aestuarii len=295 cid=k141_38407</t>
  </si>
  <si>
    <t>Citrate synthase OS=s__Alkalimonas_amylolytica len=99 cid=k141_5226</t>
  </si>
  <si>
    <t>Citrate synthase OS=s__Pararhodobacter_sp001691415 len=289 cid=k141_86092</t>
  </si>
  <si>
    <t>Cobalt-precorrin-4 C(11)-methyltransferase OS=s__Natronincola_A_peptidivorans len=80 cid=k141_48632</t>
  </si>
  <si>
    <t>Co-chaperone protein p23-2 OS=s__Spizellomyces_punctatus len=117 cid=k141_131817</t>
  </si>
  <si>
    <t>Cofactor assembly of complex C subunit B%2C CCB2/CCB4 OS=s__Phormidium_A_willei len=183 cid=k141_54113</t>
  </si>
  <si>
    <t>Cofilin/tropomyosin-type actin-binding protein OS=UNKNOWN len=92 cid=NODE_39363_length_648_cov_1.691400</t>
  </si>
  <si>
    <t>Cofilin-1A OS=s__Entamoeba_histolytica len=79 cid=k141_151565</t>
  </si>
  <si>
    <t>'Cold-shock' DNA-binding domain OS=UNKNOWN len=165 cid=NODE_54572_length_586_cov_2.114878</t>
  </si>
  <si>
    <t>conserved repeat domain OS=s__Phormidium_A_sp001314905 len=628 cid=k141_92268</t>
  </si>
  <si>
    <t>conserved repeat domain OS=s__Phormidium_A_sp001314905 len=667 cid=NODE_5297_length_2502_cov_139.272170</t>
  </si>
  <si>
    <t>conserved repeat domain OS=UNKNOWN len=221 cid=NODE_44101_length_664_cov_2.055829</t>
  </si>
  <si>
    <t>conserved repeat domain OS=UNKNOWN len=223 cid=NODE_34039_length_670_cov_2.661789</t>
  </si>
  <si>
    <t>conserved_hypothetical_phage_tail_region_protein OS=s__Nitriliruptor_alkaliphilus len=148 cid=NODE_10327_length_2953_cov_10.427536</t>
  </si>
  <si>
    <t>conserved_repeat_domain OS=s__Phormidium_A_sp001314905 len=2067 cid=NODE_861_length_21480_cov_5.095963</t>
  </si>
  <si>
    <t>bin7_BM_Day8</t>
  </si>
  <si>
    <t>conserved_repeat_domain OS=UNKNOWN len=588 cid=NODE_9462_length_3223_cov_4.308081</t>
  </si>
  <si>
    <t>bin6_BM_Day2</t>
  </si>
  <si>
    <t>conserved_repeat_domain,fimbrial_isopeptide_formation_D2_domain OS=s__Aquimonas_sp002352135 len=3727 cid=NODE_900_length_21470_cov_20.908662</t>
  </si>
  <si>
    <t>Creatinase/Prolidase N-terminal domain,Periplasmic binding protein OS=UNKNOWN len=262 cid=NODE_15375_length_1123_cov_1.511236</t>
  </si>
  <si>
    <t>CRISPR-associated protein (Cas_Cmr3) OS=s__QS-4-48-99_sp003021505 len=253 cid=NODE_36727_length_760_cov_2.164539</t>
  </si>
  <si>
    <t>Cro/C1-type HTH DNA-binding domain OS=s__Thiohalospira_halophila len=77 cid=k141_55508</t>
  </si>
  <si>
    <t>Cryptochrome DASH OS=s__Pseudanabaena_sp002251945 len=403 cid=k141_87425</t>
  </si>
  <si>
    <t>CsgBAC operon transcriptional regulatory protein OS=s__Alcanivorax_sp002706085 len=215 cid=NODE_29599_length_1149_cov_1.603291</t>
  </si>
  <si>
    <t>CTP synthase OS=s__Pseudomonas_D_salegens len=414 cid=k141_13910</t>
  </si>
  <si>
    <t>Cysteine synthase 1 OS=s__Natronohydrobacter_thiooxidans len=275 cid=NODE_15016_length_1737_cov_3.250297</t>
  </si>
  <si>
    <t>Cysteine synthase 1 OS=s__Salinarimonas_sp900094735 len=127 cid=k141_2544</t>
  </si>
  <si>
    <t>Cysteine_synthase_1 OS=s__UBA996_sp002291955 len=344 cid=k141_12894</t>
  </si>
  <si>
    <t>Cysteine-rich domain OS=s__Phormidium_A_sp001314905 len=183 cid=k141_129173</t>
  </si>
  <si>
    <t>Cysteine--tRNA ligase OS=s__Roseibaca_calidilacus len=150 cid=NODE_18481_length_1312_cov_2.584726</t>
  </si>
  <si>
    <t>Cysteine--tRNA ligase OS=s__Yoonia_sp900143545 len=137 cid=k141_110183</t>
  </si>
  <si>
    <t>Cysteine--tRNA_ligase OS=s__Defluviimonas_A_indica len=493 cid=k141_120696</t>
  </si>
  <si>
    <t>Cysteine--tRNA_ligase OS=s__Natronohydrobacter_thiooxidans len=493 cid=k141_19942</t>
  </si>
  <si>
    <t>bin23_Super_Day2</t>
  </si>
  <si>
    <t>Cysteine--tRNA_ligase OS=s__Natronohydrobacter_thiooxidans len=98 cid=NODE_8863_length_2903_cov_5.111657</t>
  </si>
  <si>
    <t>bin6_BM_Day8</t>
  </si>
  <si>
    <t>Cysteine--tRNA_ligase OS=s__Rhodobacter_D_veldkampii len=538 cid=NODE_8852_length_3432_cov_15.087652</t>
  </si>
  <si>
    <t>Cytochrome b/c1 OS=s__Salinarimonas_sp900094735 len=311 cid=k141_88747</t>
  </si>
  <si>
    <t>Cytochrome c1 OS=s__Rhodobaca_barguzinensis len=304 cid=NODE_22971_length_1272_cov_5.527527</t>
  </si>
  <si>
    <t>cytochrome c-550 PedF OS=s__Roseibaca_calidilacus len=168 cid=k141_12771</t>
  </si>
  <si>
    <t>cytochrome c-550 PedF OS=s__Roseibaca_calidilacus len=237 cid=NODE_9036_length_2468_cov_3.658931</t>
  </si>
  <si>
    <t>Cytochrome c551 peroxidase OS=s__Aquisalimonas_asiatica len=410 cid=NODE_2757_length_5516_cov_3.938839</t>
  </si>
  <si>
    <t>Cytochrome_C_oxidase%2C_mono-heme_subunit/FixO OS=s__Alkalimonas_amylolytica len=135 cid=NODE_10378_length_2641_cov_2.491879</t>
  </si>
  <si>
    <t>Cytochrome_c_oxidase_subunit_1 OS=s__Phormidium_A_sp001314905 len=569 cid=NODE_229_length_37923_cov_351.672679</t>
  </si>
  <si>
    <t>bin5_coassembly</t>
  </si>
  <si>
    <t>Cytochrome_c_oxidase_subunit_2 OS=s__Cryptococcus_neoformans len=222 cid=k141_93816</t>
  </si>
  <si>
    <t>bin14_BM_Day10</t>
  </si>
  <si>
    <t>Cytochrome_c1 OS=s__Rhodobaca_barguzinensis len=266 cid=NODE_6828_length_4379_cov_11.757401</t>
  </si>
  <si>
    <t>bin10_BM_Day10</t>
  </si>
  <si>
    <t>Cytochrome_c-551 OS=s__Natronohydrobacter_thiooxidans len=139 cid=NODE_4150_length_6741_cov_18.843703</t>
  </si>
  <si>
    <t>Cytochrome_c551_peroxidase OS=s__Rhodobaca_barguzinensis len=311 cid=k141_125358</t>
  </si>
  <si>
    <t>D-3-phosphoglycerate dehydrogenase OS=s__Natronohydrobacter_thiooxidans len=279 cid=k141_140688</t>
  </si>
  <si>
    <t>D-3-phosphoglycerate dehydrogenase OS=s__Rhodobaca_barguzinensis len=175 cid=NODE_58447_length_527_cov_1.447034</t>
  </si>
  <si>
    <t>D-3-phosphoglycerate dehydrogenase OS=s__Rhodobaca_barguzinensis len=187 cid=NODE_56469_length_565_cov_2.980392</t>
  </si>
  <si>
    <t>D-3-phosphoglycerate dehydrogenase OS=s__Rubellimicrobium_mesophilum len=306 cid=NODE_30026_length_920_cov_1.836994</t>
  </si>
  <si>
    <t>D-3-phosphoglycerate_dehydrogenase OS=s__Natronohydrobacter_thiooxidans len=534 cid=NODE_3552_length_6494_cov_10.179531</t>
  </si>
  <si>
    <t>D-3-phosphoglycerate_dehydrogenase OS=s__Roseicitreum_antarcticum len=533 cid=k141_130306</t>
  </si>
  <si>
    <t>D-alanyl-D-alanine dipeptidase OS=s__Phormidium_A_willei len=221 cid=NODE_38387_length_785_cov_2.639726</t>
  </si>
  <si>
    <t>D-aminoacyl-tRNA deacylase OS=s__Phormidium_A_willei len=260 cid=k141_45770</t>
  </si>
  <si>
    <t>DEAD/DEAH box helicase,Helicase conserved C-terminal domain,Type III restriction enzyme%2C res subunit,SNF2 family N-terminal domain OS=s__UBA1844_sp002338615 len=839 cid=k141_39645</t>
  </si>
  <si>
    <t>Dehydrogenase/reductase SDR family member 4 OS=s__Thioalkalivibrio_sp000381945 len=254 cid=k141_59907</t>
  </si>
  <si>
    <t>Delta-1-pyrroline-5-carboxylate_dehydrogenase%2C_mitochondrial OS=s__Cyclobacterium_qasimii len=543 cid=k141_599</t>
  </si>
  <si>
    <t>Deoxyhypusine synthase OS=s__SZUA-521_sp003248125 len=217 cid=NODE_19385_length_1446_cov_1.723940</t>
  </si>
  <si>
    <t>Deoxyhypusine_synthase OS=s__Woeseia_oceani len=325 cid=k141_3765</t>
  </si>
  <si>
    <t>Deoxyribodipyrimidine photo-lyase OS=s__Alkalibacterium_sp001885615 len=185 cid=k141_28790</t>
  </si>
  <si>
    <t>D-erythronate dehydrogenase OS=s__EhC02_sp001650895 len=328 cid=k141_60015</t>
  </si>
  <si>
    <t>D-fructose 1%2C6-bisphosphatase class 2/sedoheptulose 1%2C7-bisphosphatase OS=s__Phormidium_A_willei len=105 cid=NODE_33554_length_747_cov_1.304913</t>
  </si>
  <si>
    <t>Diaminopimelate decarboxylase OS=s__Flexibacter_flexilis len=447 cid=NODE_23693_length_1357_cov_2.429339</t>
  </si>
  <si>
    <t>Dienelactone hydrolase family,Prolyl oligopeptidase family OS=s__UBA8438_sp002346545 len=128 cid=k141_148686</t>
  </si>
  <si>
    <t>Dienelactone_hydrolase_family,Putative_esterase,X-Pro_dipeptidyl-peptidase_(S15_family),Prolyl_oligopeptidase_family OS=s__Wenzhouxiangella_marina len=523 cid=k141_27579</t>
  </si>
  <si>
    <t>diguanylate cyclase (GGDEF) domain OS=s__PALSA-555_sp003140175 len=358 cid=NODE_13421_length_2121_cov_2.300581</t>
  </si>
  <si>
    <t>Di-haem cytochrome c peroxidase,Cytochrome c OS=s__Reyranella_sp001767945 len=238 cid=k141_141757</t>
  </si>
  <si>
    <t>Di-haem_cytochrome_c_peroxidase,Cytochrome_c OS=s__Reyranella_sp001767945 len=256 cid=NODE_976_length_19968_cov_23.249686</t>
  </si>
  <si>
    <t>Dihydrolipoyl dehydrogenase OS=s__Alkalimonas_amylolytica len=480 cid=k141_46357</t>
  </si>
  <si>
    <t>Dihydrolipoyl dehydrogenase OS=s__Nitriliruptor_alkaliphilus len=603 cid=NODE_11532_length_1964_cov_3.057622</t>
  </si>
  <si>
    <t>Dihydrolipoyl_dehydrogenase OS=s__Roseibaca_calidilacus len=461 cid=NODE_514_length_38530_cov_14.282833</t>
  </si>
  <si>
    <t>Dihydrolipoyllysine-residue acetyltransferase component of pyruvate dehydrogenase complex%2C mitochondrial OS=s__Saitoella_complicata len=68 cid=NODE_28234_length_751_cov_2.324713</t>
  </si>
  <si>
    <t>Dihydrolipoyllysine-residue acetyltransferase component of pyruvate dehydrogenase complex%2C mitochondrial OS=s__UBA1924_sp002337545 len=190 cid=NODE_51365_length_573_cov_1.675676</t>
  </si>
  <si>
    <t>Dihydrolipoyllysine-residue succinyltransferase component of 2-oxoglutarate dehydrogenase complex OS=s__Alcanivorax_sp002726155 len=185 cid=NODE_71230_length_598_cov_2.018416</t>
  </si>
  <si>
    <t>Dihydrolipoyllysine-residue succinyltransferase component of 2-oxoglutarate dehydrogenase complex OS=s__UBA1926_sp002337215 len=203 cid=NODE_39759_length_609_cov_1.790614</t>
  </si>
  <si>
    <t>Dihydrolipoyllysine-residue succinyltransferase component of 2-oxoglutarate dehydrogenase complex OS=s__UBA5047_sp002415025 len=435 cid=k141_47870</t>
  </si>
  <si>
    <t>Dihydrolipoyllysine-residue succinyltransferase component of 2-oxoglutarate dehydrogenase complex OS=s__UBA796_sp002348535 len=268 cid=NODE_16466_length_1624_cov_1.362014</t>
  </si>
  <si>
    <t>Dihydrolipoyllysine-residue_acetyltransferase_component_of_pyruvate_dehydrogenase_complex OS=s__Alkalibacterium_olivapovliticus len=451 cid=NODE_15_length_176463_cov_49.111594</t>
  </si>
  <si>
    <t>bin3_Super_Day8</t>
  </si>
  <si>
    <t>Dihydrolipoyllysine-residue_acetyltransferase_component_of_pyruvate_dehydrogenase_complex OS=s__Natronohydrobacter_thiooxidans len=436 cid=NODE_5036_length_4617_cov_3.790224</t>
  </si>
  <si>
    <t>Dihydrolipoyllysine-residue_acetyltransferase_component_of_pyruvate_dehydrogenase_complex OS=s__Palsa-1447_sp003168315 len=466 cid=k141_135262</t>
  </si>
  <si>
    <t>Dihydrolipoyllysine-residue_acetyltransferase_component_of_pyruvate_dehydrogenase_complex OS=s__UBA5861_sp002432635 len=449 cid=NODE_5298_length_2502_cov_3.565591</t>
  </si>
  <si>
    <t>bin7_BM_Day4</t>
  </si>
  <si>
    <t>Dihydrolipoyllysine-residue_succinyltransferase_component_of_2-oxoglutarate_dehydrogenase_complex OS=s__Cecembia_lonarensis len=512 cid=NODE_3103_length_4994_cov_2.851184</t>
  </si>
  <si>
    <t>Dihydrolipoyllysine-residue_succinyltransferase_component_of_2-oxoglutarate_dehydrogenase_complex OS=s__Solitalea_canadensis len=428 cid=k141_95996</t>
  </si>
  <si>
    <t>dihydroxyacetone_kinase%2C_DhaK_subunit,dihydroxyacetone_kinase%2C_L_subunit OS=s__Alkalibacterium_sp002500855 len=584 cid=NODE_3501_length_7765_cov_32.354864</t>
  </si>
  <si>
    <t>Dihydroxy-acid_dehydratase OS=s__Pelagibacterium_luteolum len=508 cid=k141_119549</t>
  </si>
  <si>
    <t>bin17_Super_Day8</t>
  </si>
  <si>
    <t>dinuclear_metal_center_protein%2C_YbgI/SA1388_family OS=s__UBA6053_sp002429065 len=304 cid=NODE_765_length_24767_cov_25.733733</t>
  </si>
  <si>
    <t>Dipeptidase_sirJ OS=s__SZUA-318_sp003248075 len=349 cid=NODE_1954_length_14615_cov_40.124725</t>
  </si>
  <si>
    <t>bin2_BM_Day2</t>
  </si>
  <si>
    <t>Dipeptidyl_carboxypeptidase OS=s__GCA-2722315_sp002722315 len=774 cid=NODE_7593_length_2698_cov_5.285660</t>
  </si>
  <si>
    <t>DNA gyrase subunit A OS=s__Hyphomonas_polymorpha len=231 cid=k141_10591</t>
  </si>
  <si>
    <t>DNA gyrase subunit A OS=s__UBA10427_sp003500135 len=408 cid=NODE_21074_length_1238_cov_2.248521</t>
  </si>
  <si>
    <t>DNA gyrase subunit A OS=s__UBA3505_sp002728755 len=319 cid=k141_83290</t>
  </si>
  <si>
    <t>DNA gyrase subunit A OS=s__UBA3534_sp002376875 len=200 cid=NODE_68330_length_601_cov_1.280220</t>
  </si>
  <si>
    <t>DNA gyrase subunit A OS=s__UBA3534_sp002376875 len=794 cid=k141_93826</t>
  </si>
  <si>
    <t>DNA gyrase subunit B OS=s__GCA-2402195_sp002402195 len=237 cid=NODE_53780_length_711_cov_1.257622</t>
  </si>
  <si>
    <t>DNA gyrase subunit B OS=s__Mucilaginibacter_sp002413785 len=252 cid=NODE_49055_length_757_cov_2.182336</t>
  </si>
  <si>
    <t>DNA gyrase subunit B OS=s__Pseudopedobacter_glucosidilyticus_A len=461 cid=k141_3451</t>
  </si>
  <si>
    <t>DNA_gyrase_subunit_A OS=s__UBA3505_sp002728755 len=811 cid=k141_48113</t>
  </si>
  <si>
    <t>DNA-binding protein HU OS=s__Alkalibacterium_olivapovliticus len=65 cid=NODE_33037_length_991_cov_2.079060</t>
  </si>
  <si>
    <t>DNA-binding protein HU-alpha OS=s__Salinarimonas_sp900094735 len=119 cid=k141_120851</t>
  </si>
  <si>
    <t>DNA-directed RNA polymerase subunit alpha OS=s__Alishewanella_jeotgali len=222 cid=k141_149679</t>
  </si>
  <si>
    <t>DNA-directed RNA polymerase subunit alpha OS=s__Idiomarina_maris len=329 cid=k141_37440</t>
  </si>
  <si>
    <t>DNA-directed RNA polymerase subunit alpha OS=s__Parendozoicomonas_haliclonae len=135 cid=k141_21103</t>
  </si>
  <si>
    <t>DNA-directed RNA polymerase subunit alpha OS=s__Pseudomonas_D_salegens len=254 cid=k141_135430</t>
  </si>
  <si>
    <t>DNA-directed RNA polymerase subunit beta' OS=s__Anaerobranca_californiensis len=1049 cid=k141_53559</t>
  </si>
  <si>
    <t>DNA-directed RNA polymerase subunit beta' OS=s__Anaerobranca_californiensis len=1171 cid=NODE_5268_length_4044_cov_2.320130</t>
  </si>
  <si>
    <t>DNA-directed RNA polymerase subunit beta OS=s__Anaerobranca_gottschalkii len=434 cid=k141_28554</t>
  </si>
  <si>
    <t>DNA-directed RNA polymerase subunit beta OS=s__Aquamicrobium_manganicus len=476 cid=k141_152793</t>
  </si>
  <si>
    <t>DNA-directed RNA polymerase subunit beta' OS=s__Bin134_sp002239105 len=479 cid=NODE_17865_length_1674_cov_2.176035</t>
  </si>
  <si>
    <t>DNA-directed RNA polymerase subunit beta OS=s__GCA-2686995_sp002686995 len=899 cid=NODE_10039_length_2697_cov_3.012869</t>
  </si>
  <si>
    <t>DNA-directed RNA polymerase subunit beta OS=s__Idiomarina_maris len=1342 cid=k141_92532</t>
  </si>
  <si>
    <t>DNA-directed RNA polymerase subunit beta' OS=s__Ilumatobacter_coccineus len=468 cid=k141_127357</t>
  </si>
  <si>
    <t>DNA-directed RNA polymerase subunit beta' OS=s__Methylophaga_lonarensis len=1400 cid=k141_120964</t>
  </si>
  <si>
    <t>DNA-directed RNA polymerase subunit beta' OS=s__Natronohydrobacter_thiooxidans len=130 cid=NODE_12792_length_2213_cov_2.902688</t>
  </si>
  <si>
    <t>DNA-directed RNA polymerase subunit beta' OS=s__Natronohydrobacter_thiooxidans len=1363 cid=k141_26168</t>
  </si>
  <si>
    <t>DNA-directed RNA polymerase subunit beta' OS=s__Natronohydrobacter_thiooxidans len=1409 cid=NODE_2654_length_9705_cov_18.180104</t>
  </si>
  <si>
    <t>DNA-directed RNA polymerase subunit beta OS=s__Rhodobacter_C_vinaykumarii len=304 cid=k141_55231</t>
  </si>
  <si>
    <t>DNA-directed RNA polymerase subunit beta OS=s__UBA11606_sp002699625 len=532 cid=NODE_16358_length_1598_cov_2.173040</t>
  </si>
  <si>
    <t>DNA-directed RNA polymerase subunit beta OS=s__UBA9410_sp002348705 len=291 cid=NODE_34339_length_874_cov_2.052503</t>
  </si>
  <si>
    <t>DNA-directed RNA polymerase subunit beta OS=s__Wenzhouxiangella_marina len=284 cid=NODE_32070_length_856_cov_2.416979</t>
  </si>
  <si>
    <t>DNA-directed RNA polymerase subunit beta'' OS=UNKNOWN len=490 cid=k141_45809</t>
  </si>
  <si>
    <t>DNA-directed RNA polymerase subunit omega OS=s__Rhodobacter_A_sp002407205 len=118 cid=NODE_20892_length_1184_cov_2.776794</t>
  </si>
  <si>
    <t>DNA-directed RNA polymerase subunit omega OS=s__TH137_sp002256185 len=118 cid=k141_144264</t>
  </si>
  <si>
    <t>DNA-directed_RNA_polymerase_subunit_alpha OS=s__Marivivens_sp002850435 len=338 cid=k141_104631</t>
  </si>
  <si>
    <t>DNA-directed_RNA_polymerase_subunit_alpha OS=s__Pararhodobacter_sp003076755 len=338 cid=NODE_7757_length_3888_cov_14.417688</t>
  </si>
  <si>
    <t>DNA-directed_RNA_polymerase_subunit_alpha OS=s__Roseibaca_calidilacus len=338 cid=k141_73842</t>
  </si>
  <si>
    <t>DNA-directed_RNA_polymerase_subunit_alpha OS=s__Roseibaca_calidilacus len=338 cid=NODE_291_length_46843_cov_56.876998</t>
  </si>
  <si>
    <t>DNA-directed_RNA_polymerase_subunit_beta' OS=s__Alkalicoccus_daliensis len=1205 cid=k141_52370</t>
  </si>
  <si>
    <t>bin22_Super_Day6</t>
  </si>
  <si>
    <t>DNA-directed_RNA_polymerase_subunit_beta OS=s__Alkalimonas_amylolytica len=1341 cid=NODE_3100_length_6503_cov_8.087159</t>
  </si>
  <si>
    <t>bin11_Super_Day12</t>
  </si>
  <si>
    <t>DNA-directed_RNA_polymerase_subunit_beta' OS=s__Alkalimonas_amylolytica len=1392 cid=NODE_2544_length_8188_cov_9.029386</t>
  </si>
  <si>
    <t>bin25_Super_Day8</t>
  </si>
  <si>
    <t>DNA-directed_RNA_polymerase_subunit_beta' OS=s__GCA-2729495_sp002729495 len=1409 cid=NODE_3468_length_6524_cov_4.425877</t>
  </si>
  <si>
    <t>DNA-directed_RNA_polymerase_subunit_beta OS=s__Natronohydrobacter_thiooxidans len=1378 cid=NODE_287_length_47371_cov_58.146864</t>
  </si>
  <si>
    <t>DNA-directed_RNA_polymerase_subunit_omega OS=s__Oceanicola_B_litoreus len=117 cid=k141_90182</t>
  </si>
  <si>
    <t>DnaJ domain OS=s__Phormidium_A_sp001314905 len=416 cid=k141_1428</t>
  </si>
  <si>
    <t>Domain of unknown function (DUF1611_C) P-loop domain,Domain of unknown function (DUF1611_N) Rossmann-like domain OS=s__Salinarimonas_sp900094735 len=316 cid=NODE_9816_length_1563_cov_2.496021</t>
  </si>
  <si>
    <t>Domain of unknown function (DUF305) OS=UNKNOWN len=192 cid=k141_136578</t>
  </si>
  <si>
    <t>Domain of unknown function (DUF305) OS=UNKNOWN len=208 cid=k141_55521</t>
  </si>
  <si>
    <t>Domain of unknown function (DUF3576) OS=s__Natronohydrobacter_thiooxidans len=169 cid=k141_76091</t>
  </si>
  <si>
    <t>Domain of unknown function (DUF3576) OS=s__Natronohydrobacter_thiooxidans len=222 cid=NODE_45474_length_669_cov_2.574919</t>
  </si>
  <si>
    <t>Domain of Unknown Function (DUF3856),Tetratricopeptide repeat,TPR repeat,Tetratricopeptide repeat,Tetratricopeptide repeat,Tetratricopeptide repeat,Tetratricopeptide repeat,Tetratricopeptide repeat OS=s__Phormidium_A_sp001314905 len=190 cid=k141_83831</t>
  </si>
  <si>
    <t>Domain of unknown function (DUF4351) OS=s__Halothece_sp003021905 len=120 cid=NODE_20904_length_1205_cov_2.714783</t>
  </si>
  <si>
    <t>Domain of unknown function (DUF4351) OS=s__Halothece_sp003021905 len=76 cid=NODE_22009_length_1335_cov_55.879688</t>
  </si>
  <si>
    <t>Domain of unknown function (DUF4351) OS=s__Phormidium_A_sp001314905 len=292 cid=NODE_27416_length_1085_cov_2.794175</t>
  </si>
  <si>
    <t>Domain of unknown function (DUF4397) OS=s__Alkalicoccus_saliphilus len=181 cid=NODE_31026_length_963_cov_2.357930</t>
  </si>
  <si>
    <t>Domain of unknown function (DUF4404),Tetratricopeptide repeat,Tetratricopeptide repeat,Tetratricopeptide repeat,Tetratricopeptide repeat,Tetratricopeptide repeat,Tetratricopeptide repeat,Tetratricopeptide repeat,Tetratricopeptide repeat,Tetratricopeptide repeat OS=s__Phormidium_A_sp001314905 len=162 cid=k141_43269</t>
  </si>
  <si>
    <t>Domain of unknown function (DUF5117) OS=s__Phormidium_A_willei len=177 cid=NODE_59746_length_535_cov_1.562500</t>
  </si>
  <si>
    <t>Domain of unknown function (DUF5615),PIN like domain OS=s__Nodosilinea_sp003022385 len=150 cid=NODE_40798_length_743_cov_2.228198</t>
  </si>
  <si>
    <t>domain,Transposase domain (DUF772) OS=s__Geitlerinema_sp001657325 len=494 cid=NODE_9223_length_1632_cov_2264.519975</t>
  </si>
  <si>
    <t>bin68_coassembly</t>
  </si>
  <si>
    <t>Domain_of_unknown_function_(DUF1611_C)_P-loop_domain,Domain_of_unknown_function_(DUF1611_N)_Rossmann-like_domain OS=s__Aurantimonas_coralicida len=334 cid=k141_94120</t>
  </si>
  <si>
    <t>Domain_of_unknown_function_(DUF1611_C)_P-loop_domain,Domain_of_unknown_function_(DUF1611_N)_Rossmann-like_domain OS=s__Salinarimonas_sp900094735 len=335 cid=k141_70998</t>
  </si>
  <si>
    <t>Domain_of_unknown_function_(DUF1998) OS=s__Halothece_sp000317635 len=652 cid=NODE_4024_length_4987_cov_6.912409</t>
  </si>
  <si>
    <t>Domain_of_unknown_function_(DUF305) OS=UNKNOWN len=190 cid=NODE_915_length_21092_cov_35.941674</t>
  </si>
  <si>
    <t>Domain_of_unknown_function_(DUF4114),LGFP_repeat,Peptidase_family_M23,Subtilase_family OS=s__Geitlerinema_sp000332355 len=1752 cid=k141_105968</t>
  </si>
  <si>
    <t>Domain_of_unknown_function_(DUF427) OS=s__Phormidium_A_sp001314905 len=199 cid=NODE_6468_length_3214_cov_6.079139</t>
  </si>
  <si>
    <t>bin8_BM_Day0</t>
  </si>
  <si>
    <t>Domain_of_unknown_function_(DUF4914) OS=s__UBA6053_sp002429065 len=696 cid=NODE_350_length_28239_cov_19.169671</t>
  </si>
  <si>
    <t>bin27_Super_Day6</t>
  </si>
  <si>
    <t>DSBA-like_thioredoxin_domain OS=UNKNOWN len=251 cid=NODE_3867_length_5244_cov_3.690885</t>
  </si>
  <si>
    <t>bin8_BM_Day12</t>
  </si>
  <si>
    <t>D-xylose_dehydrogenase OS=s__Mariniphaga_anaerophila len=216 cid=NODE_2402_length_12166_cov_5.289489</t>
  </si>
  <si>
    <t>bin4_Super_Day6</t>
  </si>
  <si>
    <t>D-xylose_dehydrogenase OS=s__UBA6056_sp002429005 len=426 cid=NODE_315_length_40411_cov_7.067103</t>
  </si>
  <si>
    <t>D-xylose-binding periplasmic protein OS=s__Natronohydrobacter_thiooxidans len=172 cid=NODE_83839_length_519_cov_2.088362</t>
  </si>
  <si>
    <t>Dynamin_family OS=s__Phormidium_A_sp001314905 len=474 cid=NODE_274_length_33764_cov_363.737755</t>
  </si>
  <si>
    <t>Dynamin_family OS=s__Phormidium_A_sp001314905 len=802 cid=NODE_274_length_33764_cov_363.737755</t>
  </si>
  <si>
    <t>Ectoine-binding periplasmic protein TeaA OS=s__Halomonas_endophytica len=235 cid=NODE_20671_length_1194_cov_2.966637</t>
  </si>
  <si>
    <t>Ectoine-binding periplasmic protein TeaA OS=s__Pseudomonas_D_salegens len=223 cid=k141_115837</t>
  </si>
  <si>
    <t>EF hand,EF hand,EF-hand domain,EF-hand domain pair,EF-hand domain pair OS=UNKNOWN len=144 cid=k141_86886</t>
  </si>
  <si>
    <t>EF hand,EF-hand domain,EF-hand domain pair,EF-hand domain pair OS=s__Ichthyophthirius_multifiliis len=121 cid=NODE_39494_length_735_cov_2.919118</t>
  </si>
  <si>
    <t>EF_hand,EF_hand,EF-hand_domain,EF-hand_domain_pair,EF-hand_domain_pair OS=UNKNOWN len=138 cid=k141_131803</t>
  </si>
  <si>
    <t>EGF-like domain OS=UNKNOWN len=191 cid=NODE_55851_length_576_cov_1.051823</t>
  </si>
  <si>
    <t>EGF-like domain OS=UNKNOWN len=194 cid=NODE_71454_length_583_cov_1.037879</t>
  </si>
  <si>
    <t>EGF-like domain,IPT/TIG domain OS=UNKNOWN len=198 cid=NODE_41405_length_595_cov_0.883333</t>
  </si>
  <si>
    <t>Electron transfer flavoprotein subunit alpha%2C mitochondrial OS=s__UBA4742_sp002403895 len=193 cid=NODE_53965_length_735_cov_1.925000</t>
  </si>
  <si>
    <t>Electron transfer flavoprotein subunit beta OS=s__Rhodobacter_A_ovatus len=139 cid=k141_109661</t>
  </si>
  <si>
    <t>Electron transfer flavoprotein subunit beta OS=s__Rhodobacter_A_ovatus len=64 cid=NODE_22168_length_1132_cov_2.023213</t>
  </si>
  <si>
    <t>Electron_transfer_flavoprotein_subunit_alpha OS=s__Pseudophaeobacter_gallaeciensis len=131 cid=NODE_5705_length_3353_cov_3.925409</t>
  </si>
  <si>
    <t>Electron_transfer_flavoprotein_subunit_beta OS=s__Natronohydrobacter_thiooxidans len=253 cid=k141_124072</t>
  </si>
  <si>
    <t>Electron_transfer_flavoprotein_subunit_beta%2C_mitochondrial OS=s__GCA-2722315_sp002722315 len=248 cid=NODE_222_length_38757_cov_6.288228</t>
  </si>
  <si>
    <t>bin21_BM_Day12</t>
  </si>
  <si>
    <t>Electron_transfer_flavoprotein_subunit_beta%2C_mitochondrial OS=s__GCA-2722315_sp002722315 len=248 cid=NODE_71_length_95926_cov_19.450324</t>
  </si>
  <si>
    <t>Electron_transfer_flavoprotein-ubiquinone_oxidoreductase OS=s__Flavimaricola_marinus len=556 cid=NODE_1136_length_18020_cov_4.907932</t>
  </si>
  <si>
    <t>Elongation factor 1-alpha OS=s__Aureobasidium_pullulans len=159 cid=NODE_84175_length_518_cov_1.149028</t>
  </si>
  <si>
    <t>Elongation factor 1-alpha OS=s__Cryptosporidium_muris len=89 cid=NODE_49197_length_543_cov_1.231557</t>
  </si>
  <si>
    <t>Elongation factor 1-alpha OS=s__Rhizophagus_irregularis len=434 cid=k141_19467</t>
  </si>
  <si>
    <t>Elongation factor 2 OS=s__Spizellomyces_punctatus len=539 cid=k141_82203</t>
  </si>
  <si>
    <t>Elongation factor 4 OS=s__Phormidium_A_willei len=135 cid=k141_134457</t>
  </si>
  <si>
    <t>Elongation factor 4 OS=s__Phormidium_A_willei len=183 cid=k141_131304</t>
  </si>
  <si>
    <t>Elongation factor G 1 OS=s__Alishewanella_agri len=242 cid=k141_146842</t>
  </si>
  <si>
    <t>Elongation factor G OS=s__Alishewanella_jeotgali len=375 cid=NODE_23333_length_1125_cov_1.896262</t>
  </si>
  <si>
    <t>Elongation factor G OS=s__Alkalimonas_amylolytica len=409 cid=NODE_20623_length_1307_cov_4.200479</t>
  </si>
  <si>
    <t>Elongation factor G OS=s__Anaerobranca_californiensis len=170 cid=k141_78868</t>
  </si>
  <si>
    <t>Elongation factor G OS=s__Anaerobranca_californiensis len=274 cid=k141_131545</t>
  </si>
  <si>
    <t>Elongation factor G OS=s__Idiomarina_sp001458075 len=713 cid=k141_11294</t>
  </si>
  <si>
    <t>Elongation factor G OS=s__PNEW01_sp002922725 len=302 cid=k141_57526</t>
  </si>
  <si>
    <t>Elongation factor P OS=s__Alkaliphilus_A_metalliredigens len=85 cid=k141_102863</t>
  </si>
  <si>
    <t>Elongation factor Ts OS=s__Alkalimonas_amylolytica len=195 cid=NODE_13676_length_2087_cov_3.090059</t>
  </si>
  <si>
    <t>Elongation factor Ts OS=s__Natronohydrobacter_thiooxidans len=196 cid=NODE_20719_length_1302_cov_4.234162</t>
  </si>
  <si>
    <t>Elongation factor Ts OS=s__Pararhodobacter_sp001314715 len=130 cid=k141_68348</t>
  </si>
  <si>
    <t>Elongation factor Tu 1 OS=s__Clostridium_W_formicaceticum len=407 cid=NODE_24338_length_1224_cov_7.185629</t>
  </si>
  <si>
    <t>Elongation factor Tu GTP binding domain OS=UNKNOWN len=77 cid=NODE_58126_length_672_cov_2.896272</t>
  </si>
  <si>
    <t>Elongation factor Tu OS=s__Acetobacter_aceti len=203 cid=k141_8232</t>
  </si>
  <si>
    <t>Elongation factor Tu OS=s__Alkalibacterium_thalassium len=103 cid=NODE_24658_length_1208_cov_4.514310</t>
  </si>
  <si>
    <t>Elongation factor Tu OS=s__Alkalicoccus_daliensis len=302 cid=NODE_7653_length_3395_cov_2.392216</t>
  </si>
  <si>
    <t>Elongation factor Tu OS=s__Alkalicoccus_daliensis len=345 cid=k141_73453</t>
  </si>
  <si>
    <t>Elongation factor Tu OS=s__Haematobacter_missouriensis len=355 cid=NODE_12445_length_2077_cov_4.575668</t>
  </si>
  <si>
    <t>Elongation factor Tu OS=s__Idiomarina_maris len=395 cid=k141_76098</t>
  </si>
  <si>
    <t>Elongation factor Tu OS=s__Lunatimonas_lonarensis len=395 cid=NODE_7893_length_2742_cov_4.171195</t>
  </si>
  <si>
    <t>Elongation factor Tu OS=s__Nitriliruptor_alkaliphilus len=304 cid=k141_82208</t>
  </si>
  <si>
    <t>Elongation factor Tu OS=s__Pseudomonas_D_sp002056295 len=397 cid=k141_26386</t>
  </si>
  <si>
    <t>Elongation factor Tu OS=s__Pseudoruegeria_C_lutimaris len=86 cid=NODE_10470_length_2267_cov_2.229204</t>
  </si>
  <si>
    <t>Elongation factor Tu OS=s__Rhodobaca_barguzinensis len=391 cid=NODE_25318_length_1176_cov_41.841213</t>
  </si>
  <si>
    <t>Elongation factor Tu OS=s__Rhodohalobacter_sp001564065 len=194 cid=k141_137553</t>
  </si>
  <si>
    <t>Elongation factor Tu OS=s__UBA6053_sp002429065 len=178 cid=NODE_55276_length_538_cov_2.157350</t>
  </si>
  <si>
    <t>Elongation factor Tu OS=s__UBA7797_sp002480645 len=271 cid=NODE_44179_length_814_cov_1.562582</t>
  </si>
  <si>
    <t>Elongation_factor_G OS=s__Phormidium_A_willei len=691 cid=NODE_201_length_64172_cov_56.605986</t>
  </si>
  <si>
    <t>Elongation_factor_G OS=s__Roseinatronobacter_thiooxidans len=705 cid=NODE_3284_length_8818_cov_14.742668</t>
  </si>
  <si>
    <t>Elongation_factor_G OS=s__Roseinatronobacter_thiooxidans len=705 cid=NODE_3940_length_6115_cov_5.069307</t>
  </si>
  <si>
    <t>Elongation_factor_G OS=s__TMED123_sp002170165 len=616 cid=k141_151374</t>
  </si>
  <si>
    <t>bin13_BM_Day2</t>
  </si>
  <si>
    <t>Elongation_factor_G OS=s__UBA6053_sp002429065 len=743 cid=NODE_79_length_88751_cov_9.004408</t>
  </si>
  <si>
    <t>bin16_BM_Day2</t>
  </si>
  <si>
    <t>Elongation_factor_G_1 OS=s__Alkalimonas_amylolytica len=700 cid=NODE_2391_length_7489_cov_12.440947</t>
  </si>
  <si>
    <t>Elongation_factor_Ts OS=s__Natronohydrobacter_thiooxidans len=144 cid=NODE_10717_length_2571_cov_8.862083</t>
  </si>
  <si>
    <t>Elongation_factor_Ts OS=s__WD3A24_sp002967695 len=290 cid=NODE_3115_length_9300_cov_12.099297</t>
  </si>
  <si>
    <t>bin26_BM_Day6</t>
  </si>
  <si>
    <t>Elongation_factor_Tu OS=s__Alkalilimnicola_ehrlichii len=396 cid=NODE_3454_length_6669_cov_11.966435</t>
  </si>
  <si>
    <t>Elongation_factor_Tu OS=s__Alkalimonas_amylolytica len=394 cid=NODE_4152_length_3013_cov_4.546991</t>
  </si>
  <si>
    <t>bin28_BM_Day10</t>
  </si>
  <si>
    <t>Elongation_factor_Tu OS=s__Bin134_sp002239105 len=396 cid=NODE_6674_length_4473_cov_5.056134</t>
  </si>
  <si>
    <t>Elongation_factor_Tu OS=s__GCA-2402195_sp002402195 len=392 cid=k141_59399</t>
  </si>
  <si>
    <t>Elongation_factor_Tu OS=s__Haematobacter_missouriensis len=391 cid=k141_111392</t>
  </si>
  <si>
    <t>bin37_coassembly</t>
  </si>
  <si>
    <t>Elongation_factor_Tu OS=s__Lishizhenia_tianjinensis len=395 cid=k141_2376</t>
  </si>
  <si>
    <t>bin20_BM_Day10</t>
  </si>
  <si>
    <t>Elongation_factor_Tu OS=s__Paracoccus_sp003286075 len=391 cid=NODE_2680_length_9641_cov_36.268830</t>
  </si>
  <si>
    <t>Elongation_factor_Tu OS=s__Rhodobaca_barguzinensis len=130 cid=k141_136851</t>
  </si>
  <si>
    <t>Elongation_factor_Tu OS=s__Rhodobaca_barguzinensis len=391 cid=NODE_841_length_22633_cov_21.017539</t>
  </si>
  <si>
    <t>Elongation_factor_Tu OS=s__Roseibaca_calidilacus len=391 cid=k141_109452</t>
  </si>
  <si>
    <t>bin42_BM_Day8</t>
  </si>
  <si>
    <t>Elongation_factor_Tu OS=s__Salinarimonas_sp900094735 len=397 cid=NODE_137_length_75264_cov_41.646346</t>
  </si>
  <si>
    <t>Elongation_factor_Tu OS=s__Thioalkalivibrio_A_denitrificans len=352 cid=k141_144445</t>
  </si>
  <si>
    <t>bin31_Super_Day4</t>
  </si>
  <si>
    <t>Elongation_factor_Tu OS=s__UBA7797_sp002480645 len=395 cid=NODE_25421_length_1189_cov_21.610229</t>
  </si>
  <si>
    <t>Elongation_factor_Tu_2 OS=s__UBA1275_sp002348545 len=395 cid=k141_19413</t>
  </si>
  <si>
    <t>bin21_Super_Day12</t>
  </si>
  <si>
    <t>Encapsulating_protein_for_peroxidase OS=s__NBLS01_sp002084385 len=364 cid=NODE_120_length_60303_cov_72.817089</t>
  </si>
  <si>
    <t>Endomembrane protein 70 OS=s__Rhizophagus_irregularis len=210 cid=k141_43762</t>
  </si>
  <si>
    <t>Endoplasmic reticulum chaperone BiP OS=s__Exophiala_mesophila len=197 cid=NODE_66918_length_627_cov_0.842657</t>
  </si>
  <si>
    <t>Endoribonuclease_L-PSP OS=s__Celeribacter_baekdonensis_B len=131 cid=k141_70147</t>
  </si>
  <si>
    <t>Endoribonuclease_L-PSP OS=s__Phormidium_A_willei len=129 cid=NODE_144_length_67773_cov_411.601923</t>
  </si>
  <si>
    <t>Endoribonuclease_L-PSP OS=s__Salinarimonas_sp900094735 len=116 cid=k141_149171</t>
  </si>
  <si>
    <t>bin22_BM_Day6</t>
  </si>
  <si>
    <t>Endoribonuclease_L-PSP,YjgF/chorismate_mutase-like%2C_putative_endoribonuclease OS=s__Natronohydrobacter_thiooxidans len=192 cid=NODE_3260_length_7030_cov_10.112545</t>
  </si>
  <si>
    <t>Enolase OS=s__40-80_sp001899145 len=159 cid=NODE_47570_length_620_cov_1.423009</t>
  </si>
  <si>
    <t>Enolase OS=s__Alkalibacterium_olivapovliticus len=384 cid=k141_105462</t>
  </si>
  <si>
    <t>Enolase OS=s__Anaerobranca_gottschalkii len=381 cid=k141_16603</t>
  </si>
  <si>
    <t>Enolase OS=s__Casp-actino5_sp001510385 len=426 cid=k141_64124</t>
  </si>
  <si>
    <t>Enolase OS=s__Cecembia_lonarensis len=426 cid=NODE_3843_length_7433_cov_19.295066</t>
  </si>
  <si>
    <t>bin13_BM_Day0</t>
  </si>
  <si>
    <t>Enolase OS=s__HLUCCA01_sp001314545 len=270 cid=NODE_865_length_11056_cov_3.158986</t>
  </si>
  <si>
    <t>Enolase OS=s__Luteimonas_sp000472505 len=429 cid=k141_74203</t>
  </si>
  <si>
    <t>Enolase OS=s__Natronohydrobacter_thiooxidans len=261 cid=NODE_46534_length_785_cov_2.610959</t>
  </si>
  <si>
    <t>Enolase OS=s__Natronohydrobacter_thiooxidans len=425 cid=NODE_3255_length_3639_cov_2.796596</t>
  </si>
  <si>
    <t>Enolase OS=s__Nitriliruptor_alkaliphilus len=421 cid=k141_67116</t>
  </si>
  <si>
    <t>Enolase OS=s__Pararhodobacter_sp001314715 len=424 cid=k141_98090</t>
  </si>
  <si>
    <t>Enolase OS=s__Rheinheimera_sp001513785 len=348 cid=k141_139839</t>
  </si>
  <si>
    <t>Enolase OS=s__Roseinatronobacter_thiooxidans len=424 cid=NODE_11571_length_1870_cov_3.011019</t>
  </si>
  <si>
    <t>Enolase OS=s__UBA822_sp002731735 len=383 cid=k141_154460</t>
  </si>
  <si>
    <t>Enolase%2C C-terminal TIM barrel domain OS=UNKNOWN len=175 cid=NODE_81993_length_528_cov_1.361522</t>
  </si>
  <si>
    <t>Enoyl-[acyl-carrier-protein] reductase [NADH] 1 OS=s__Aminobacter_sp001424795 len=273 cid=k141_98604</t>
  </si>
  <si>
    <t>Enoyl-[acyl-carrier-protein] reductase [NADH] 1 OS=s__TH137_sp003060865 len=167 cid=k141_12142</t>
  </si>
  <si>
    <t>Enoyl-[acyl-carrier-protein] reductase [NADH] 1 OS=s__Thioclava_arenosa len=275 cid=NODE_17609_length_1368_cov_3.236101</t>
  </si>
  <si>
    <t>Enoyl-[acyl-carrier-protein] reductase [NADH] FabI OS=s__Pseudomonas_D_salegens len=211 cid=k141_82270</t>
  </si>
  <si>
    <t>Enoyl-[acyl-carrier-protein]_reductase_[NADH]_1 OS=s__Natronohydrobacter_thiooxidans len=274 cid=NODE_5453_length_5371_cov_4.101392</t>
  </si>
  <si>
    <t>Enoyl-[acyl-carrier-protein]_reductase_[NADH]_1 OS=s__Pseudorhodobacter_A_sp001828855 len=274 cid=k141_89009</t>
  </si>
  <si>
    <t>Enoyl-[acyl-carrier-protein]_reductase_[NADH]_1 OS=s__Salinarimonas_sp900094735 len=278 cid=k141_107151</t>
  </si>
  <si>
    <t>Enoyl-CoA_hydratase_domain-containing_protein_2%2C_mitochondrial OS=s__Bacillus_A_cereus_K len=220 cid=k141_4760</t>
  </si>
  <si>
    <t>Ethanolamine_utilization_protein_EutE OS=s__UBA6053_sp002429065 len=490 cid=NODE_128_length_75974_cov_7.564272</t>
  </si>
  <si>
    <t>Eukaryotic porin OS=UNKNOWN len=190 cid=k141_15596</t>
  </si>
  <si>
    <t>Extracellular metalloproteinase 2 OS=s__Rhizophagus_irregularis len=434 cid=k141_3699</t>
  </si>
  <si>
    <t>Family_of_unknown_function_(DUF5331) OS=s__Phormidium_A_willei len=478 cid=NODE_66_length_108298_cov_53.838558</t>
  </si>
  <si>
    <t>Fasciclin domain,Fibronectin type III domain,S-layer homology domain OS=UNKNOWN len=402 cid=NODE_21775_length_1353_cov_2.369800</t>
  </si>
  <si>
    <t>Fe(3+) dicitrate transport protein FecA OS=s__Alkalimonas_amylolytica len=439 cid=k141_13363</t>
  </si>
  <si>
    <t>Ferredoxin-dependent glutamate synthase 2 OS=s__Phormidium_A_sp001314905 len=81 cid=k141_124952</t>
  </si>
  <si>
    <t>Ferredoxin-dependent glutamate synthase OS=s__GCA-2861595_sp002861595 len=188 cid=k141_68049</t>
  </si>
  <si>
    <t>Ferredoxin-dependent glutamate synthase OS=s__Phormidium_A_sp001314905 len=187 cid=k141_91395</t>
  </si>
  <si>
    <t>Ferredoxin-dependent glutamate synthase OS=s__Phormidium_A_willei len=64 cid=k141_124952</t>
  </si>
  <si>
    <t>Ferredoxin-dependent_glutamate_synthase_1 OS=s__Aquamicrobium_A_sp001014615 len=1570 cid=k141_66854</t>
  </si>
  <si>
    <t>Ferric uptake regulator family OS=s__Phormidium_A_willei len=168 cid=k141_62244</t>
  </si>
  <si>
    <t>Ferric-pseudobactin_358_receptor OS=s__Croceicoccus_mobilis len=707 cid=NODE_7659_length_3581_cov_8.283607</t>
  </si>
  <si>
    <t>Ferritin-like domain OS=s__Fluviicola_riflensis len=72 cid=NODE_51987_length_577_cov_1.323755</t>
  </si>
  <si>
    <t>FHA_domain OS=s__Phormidium_A_sp001314905 len=219 cid=k141_34856</t>
  </si>
  <si>
    <t>Fibrocystin-L OS=s__Hahella_sp002260525 len=102 cid=NODE_15574_length_1956_cov_2.116781</t>
  </si>
  <si>
    <t>Fimbrial assembly protein PilQ OS=s__Alkalimonas_amylolytica len=425 cid=k141_66370</t>
  </si>
  <si>
    <t>Fimbrial protein OS=s__Alishewanella_aestuarii len=120 cid=NODE_48995_length_634_cov_5.193437</t>
  </si>
  <si>
    <t>Fimbrial_assembly_protein_(PilN) OS=s__Alkalimonas_amylolytica len=187 cid=NODE_2141_length_13486_cov_6.620505</t>
  </si>
  <si>
    <t>Fimbrin OS=s__Dictyostelium_discoideum len=86 cid=k141_13467</t>
  </si>
  <si>
    <t>FKBP-type peptidyl-prolyl cis-trans isomerase,Domain amino terminal to FKBP-type peptidyl-prolyl isomerase OS=s__UBA6056_sp002429005 len=340 cid=NODE_15343_length_1531_cov_2.472222</t>
  </si>
  <si>
    <t>Flagellar filament 33 kDa core protein OS=s__Gracilimonas_sp002694685 len=310 cid=k141_17374</t>
  </si>
  <si>
    <t>Flagellar filament 33 kDa core protein OS=s__UBA7797_sp002480645 len=336 cid=k141_71882</t>
  </si>
  <si>
    <t>Flagellar FliJ protein OS=s__Tatlockia_clemsonensis len=98 cid=NODE_32629_length_916_cov_2.944251</t>
  </si>
  <si>
    <t>bin13_Super_Day4</t>
  </si>
  <si>
    <t>Flagellar_filament_41_kDa_core_protein OS=s__HLUCCA01_sp001314545 len=323 cid=NODE_8_length_217506_cov_12.252839</t>
  </si>
  <si>
    <t>Flagellin B OS=s__Alkalimonas_amylolytica len=278 cid=NODE_4280_length_4235_cov_3.637560</t>
  </si>
  <si>
    <t>Flagellin B OS=s__Arsukibacterium_tuosuensis len=274 cid=k141_18991</t>
  </si>
  <si>
    <t>Flagellin B OS=s__Rheinheimera_sp002862515 len=90 cid=k141_64002</t>
  </si>
  <si>
    <t>Flagellin C OS=s__Salinarimonas_rosea len=264 cid=k141_86269</t>
  </si>
  <si>
    <t>Flagellin C OS=s__Salinarimonas_sp900094735 len=324 cid=k141_144392</t>
  </si>
  <si>
    <t>Flagellin D OS=s__Natronohydrobacter_thiooxidans len=151 cid=NODE_26399_length_978_cov_1.432286</t>
  </si>
  <si>
    <t>Flagellin D OS=s__Rheinheimera_nanhaiensis len=274 cid=k141_67582</t>
  </si>
  <si>
    <t>Flagellin OS=s__Alkalibacterium_sp000585255 len=279 cid=NODE_4318_length_6526_cov_13.866481</t>
  </si>
  <si>
    <t>Flagellin OS=s__Alkalibacterium_sp000585255 len=291 cid=NODE_1063_length_18815_cov_41.100213</t>
  </si>
  <si>
    <t>Flagellin OS=s__Alkalibacterium_sp000585255 len=294 cid=NODE_4318_length_6526_cov_13.866481</t>
  </si>
  <si>
    <t>Flagellin OS=s__Alkalibacterium_subtropicum len=290 cid=NODE_1063_length_18815_cov_41.100213</t>
  </si>
  <si>
    <t>Flagellin OS=s__Alkaliphilus_A_metalliredigens len=116 cid=NODE_19041_length_1344_cov_2.505043</t>
  </si>
  <si>
    <t>Flagellin OS=s__Bacillus_AA_firmus_A len=492 cid=k141_103386</t>
  </si>
  <si>
    <t>Flagellin OS=s__Carnobacterium_A_iners len=351 cid=k141_108727</t>
  </si>
  <si>
    <t>Flagellin OS=s__Carnobacterium_A_iners len=406 cid=k141_108727</t>
  </si>
  <si>
    <t>Flagellin OS=s__Chromatocurvus_sp002868715 len=488 cid=NODE_2074_length_8786_cov_4.328599</t>
  </si>
  <si>
    <t>Flagellin OS=s__Chromatocurvus_sp002868715 len=493 cid=k141_25099</t>
  </si>
  <si>
    <t>Flagellin OS=s__Chromatocurvus_sp002868715 len=496 cid=NODE_1078_length_17592_cov_4.902093</t>
  </si>
  <si>
    <t>Flagellin OS=s__Gracilimonas_sp002694685 len=276 cid=NODE_21957_length_1195_cov_1.607018</t>
  </si>
  <si>
    <t>Flagellin OS=s__Halomonas_aquamarina len=100 cid=NODE_15279_length_1887_cov_1.789301</t>
  </si>
  <si>
    <t>Flagellin OS=s__Luteimonas_sp001717465 len=384 cid=k141_78570</t>
  </si>
  <si>
    <t>Flagellin OS=s__Mizugakiibacter_sediminis len=126 cid=NODE_48029_length_768_cov_2.406732</t>
  </si>
  <si>
    <t>Flagellin OS=s__Nitriliruptor_alkaliphilus len=290 cid=NODE_31380_length_1100_cov_3.839234</t>
  </si>
  <si>
    <t>Flagellin OS=s__Nitriliruptor_alkaliphilus len=292 cid=NODE_2566_length_10879_cov_11.263119</t>
  </si>
  <si>
    <t>Flagellin OS=s__Nitriliruptor_alkaliphilus len=294 cid=NODE_20765_length_1253_cov_2.889816</t>
  </si>
  <si>
    <t>Flagellin OS=s__Paenibacillus_D_daejeonensis len=531 cid=k141_121670</t>
  </si>
  <si>
    <t>Flagellin OS=s__Paenisporosarcina_A_sp003058165 len=358 cid=k141_27529</t>
  </si>
  <si>
    <t>Flagellin OS=s__Pelagirhabdus_alkalitolerans len=189 cid=k141_126587</t>
  </si>
  <si>
    <t>bin30_BM_Day10</t>
  </si>
  <si>
    <t>Flagellin OS=s__Pseudoxanthomonas_A_sp900104255 len=389 cid=NODE_1660_length_13606_cov_7.444469</t>
  </si>
  <si>
    <t>Flagellin OS=s__Pusillimonas_sp002384935 len=511 cid=k141_127857</t>
  </si>
  <si>
    <t>Flagellin OS=s__UBA11164_sp002420085 len=400 cid=NODE_1660_length_13606_cov_7.444469</t>
  </si>
  <si>
    <t>Flagellin_C OS=s__Salinarimonas_sp900094735 len=312 cid=k141_151108</t>
  </si>
  <si>
    <t>Flavin-containing monooxygenase FMO GS-OX-like 1 OS=s__Tabrizicola_aquatica len=444 cid=NODE_7344_length_2939_cov_2.941748</t>
  </si>
  <si>
    <t>Flavin-containing_monooxygenase_FMO_GS-OX-like_1 OS=s__Tabrizicola_aquatica len=447 cid=NODE_1915_length_12450_cov_4.938524</t>
  </si>
  <si>
    <t>FolB domain OS=s__Pseudopedobacter_psychrophilus len=102 cid=k141_107241</t>
  </si>
  <si>
    <t>Formate_acetyltransferase OS=s__DG1235_sp000155695 len=767 cid=k141_105637</t>
  </si>
  <si>
    <t>Formate--tetrahydrofolate ligase OS=s__Aquamicrobium_A_aerolatum len=191 cid=k141_141208</t>
  </si>
  <si>
    <t>Formate--tetrahydrofolate ligase OS=s__Gemmobacter_caeni len=272 cid=k141_88276</t>
  </si>
  <si>
    <t>Formate--tetrahydrofolate_ligase OS=s__Brevirhabdus_pacifica len=558 cid=NODE_4156_length_6736_cov_7.195929</t>
  </si>
  <si>
    <t>bin13_Super_Day6</t>
  </si>
  <si>
    <t>Formate--tetrahydrofolate_ligase OS=s__Pararhodobacter_sp001314715 len=278 cid=NODE_1220_length_15992_cov_5.582105</t>
  </si>
  <si>
    <t>Formate--tetrahydrofolate_ligase OS=s__Rubellimicrobium_thermophilum len=558 cid=k141_133270</t>
  </si>
  <si>
    <t>Formylaminopyrimidine-binding protein OS=s__Roseinatronobacter_thiooxidans len=328 cid=NODE_18565_length_1587_cov_2.391645</t>
  </si>
  <si>
    <t>Fructose_dehydrogenase_large_subunit OS=s__Cecembia_lonarensis len=559 cid=NODE_4497_length_6292_cov_15.467212</t>
  </si>
  <si>
    <t>Fructose_import_binding_protein_FrcB OS=s__Pseudooctadecabacter_jejudonensis len=339 cid=NODE_2815_length_9257_cov_5.102586</t>
  </si>
  <si>
    <t>Fructose-1%2C6-bisphosphatase class 2 OS=s__Roseibaca_calidilacus len=181 cid=k141_134262</t>
  </si>
  <si>
    <t>Fructose-1%2C6-bisphosphatase class 2 OS=s__Salinarimonas_sp900094735 len=195 cid=k141_21470</t>
  </si>
  <si>
    <t>FtsH Extracellular OS=s__Natronohydrobacter_thiooxidans len=276 cid=NODE_28070_length_968_cov_6.077766</t>
  </si>
  <si>
    <t>FtsX-like permease family OS=UNKNOWN len=331 cid=NODE_15867_length_1098_cov_1.549377</t>
  </si>
  <si>
    <t>bin14_BM_Day12</t>
  </si>
  <si>
    <t>GDP-mannose_4%2C6_dehydratase_1 OS=s__UBA1926_sp002480345 len=352 cid=NODE_1618_length_17156_cov_5.059412</t>
  </si>
  <si>
    <t>bin18_BM_Day6</t>
  </si>
  <si>
    <t>GDP-mannose_4%2C6-dehydratase OS=s__Caballeronia_arationis len=429 cid=NODE_8527_length_3099_cov_2.913929</t>
  </si>
  <si>
    <t>GDSL-like Lipase/Acylhydrolase OS=s__Phormidium_A_willei len=90 cid=k141_45055</t>
  </si>
  <si>
    <t>Gelsolin OS=s__Dictyostelium_purpureum len=180 cid=k141_51821</t>
  </si>
  <si>
    <t>gliding motility-associated protein GldL OS=s__Brumimicrobium_sp002331485 len=272 cid=NODE_27673_length_978_cov_3.449621</t>
  </si>
  <si>
    <t>bin74_coassembly</t>
  </si>
  <si>
    <t>gliding_motility-associated_lipoprotein_GldJ OS=s__Brumimicrobium_sp002331485 len=673 cid=k141_43979</t>
  </si>
  <si>
    <t>Glucose-1-phosphate_adenylyltransferase OS=s__UBA2995_sp002346535 len=426 cid=k141_110673</t>
  </si>
  <si>
    <t>Glucose-6-phosphate 1-dehydrogenase OS=s__Waddlia_chondrophila len=177 cid=k141_36586</t>
  </si>
  <si>
    <t>Glucose-6-phosphate isomerase OS=s__WN38_sp003185655 len=355 cid=NODE_20691_length_1380_cov_1.995472</t>
  </si>
  <si>
    <t>Glucosylglycerol-phosphate synthase OS=s__Oceanibaculum_indicum len=454 cid=k141_82074</t>
  </si>
  <si>
    <t>Glucosylglycerol-phosphate synthase OS=s__Phormidium_A_sp001314905 len=235 cid=NODE_35744_length_706_cov_1.056836</t>
  </si>
  <si>
    <t>Glucosylglycerol-phosphate synthase OS=s__Roseibaca_calidilacus len=236 cid=k141_8333</t>
  </si>
  <si>
    <t>Glucosylglycerol-phosphate_synthase OS=s__Rhodovulum_sp002079305 len=501 cid=k141_114845</t>
  </si>
  <si>
    <t>Glutamate dehydrogenase%2C mitochondrial OS=s__Tetrahymena_thermophila len=137 cid=NODE_61538_length_531_cov_1.436975</t>
  </si>
  <si>
    <t>Glutamate mutase epsilon subunit OS=s__Alkaliphilus_A_metalliredigens len=154 cid=k141_120777</t>
  </si>
  <si>
    <t>Glutamate synthase [NADPH] large chain OS=s__Alishewanella_aestuarii len=295 cid=k141_83762</t>
  </si>
  <si>
    <t>Glutamate/glutamine/aspartate/asparagine-binding protein BztA OS=s__Pararhodobacter_sp001691415 len=269 cid=k141_25681</t>
  </si>
  <si>
    <t>Glutamate/glutamine/aspartate/asparagine-binding_protein_BztA OS=s__WD3A24_sp002967695 len=338 cid=k141_104014</t>
  </si>
  <si>
    <t>Glutamate_synthase_[NADPH]_large_chain OS=s__Natronohydrobacter_thiooxidans len=1512 cid=NODE_388_length_39787_cov_21.204470</t>
  </si>
  <si>
    <t>Glutamate_synthase_[NADPH]_large_chain OS=s__TH137_sp000500915 len=1292 cid=NODE_1073_length_18656_cov_5.294715</t>
  </si>
  <si>
    <t>Glutamate-1-semialdehyde 2%2C1-aminomutase OS=s__Alcanivorax_sp000475295 len=303 cid=k141_81554</t>
  </si>
  <si>
    <t>Glutamine synthetase OS=s__Haematobacter_missouriensis len=187 cid=k141_64319</t>
  </si>
  <si>
    <t>Glutamine synthetase OS=s__Natronohydrobacter_thiooxidans len=173 cid=k141_57148</t>
  </si>
  <si>
    <t>Glutamine synthetase OS=s__Natronohydrobacter_thiooxidans len=362 cid=NODE_3033_length_6633_cov_2.975829</t>
  </si>
  <si>
    <t>Glutamine synthetase OS=s__Pseudomonas_D_sp002056295 len=138 cid=k141_45018</t>
  </si>
  <si>
    <t>Glutamine synthetase OS=s__Roseibaca_calidilacus len=190 cid=NODE_54282_length_573_cov_2.638996</t>
  </si>
  <si>
    <t>Glutamine synthetase OS=s__Roseibacterium_sp001314805 len=469 cid=k141_104961</t>
  </si>
  <si>
    <t>Glutamine synthetase OS=s__UBA5047_sp002710725 len=468 cid=k141_132818</t>
  </si>
  <si>
    <t>Glutamine synthetase OS=s__UBA7803_sp002480525 len=99 cid=NODE_10420_length_2017_cov_3.531091</t>
  </si>
  <si>
    <t>Glutamine_synthetase OS=s__Defluviimonas_denitrificans len=435 cid=NODE_1915_length_12450_cov_4.938524</t>
  </si>
  <si>
    <t>bin11_BM_Day10</t>
  </si>
  <si>
    <t>Glutamine_synthetase OS=s__Halomonas_sp000246875 len=468 cid=NODE_9785_length_3114_cov_3.905525</t>
  </si>
  <si>
    <t>Glutamine_synthetase OS=s__Rhodobaca_barguzinensis len=439 cid=k141_8195</t>
  </si>
  <si>
    <t>Glutathione_import_ATP-binding_protein_GsiA OS=s__Natronohydrobacter_thiooxidans len=621 cid=k141_72433</t>
  </si>
  <si>
    <t>Glutathione_S-transferase%2C_N-terminal_domain,Glutathione_S-transferase%2C_N-terminal_domain,Glutathione_S-transferase%2C_N-terminal_domain,Pentapeptide_repeats_(8_copies),Pentapeptide_repeats_(9_copies),Pentapeptide_repeats_(9_copies) OS=s__Phormidium_A_willei len=245 cid=NODE_7435_length_2879_cov_4.406516</t>
  </si>
  <si>
    <t>Glutathione-binding protein GsiB OS=s__Rhodobaca_barguzinensis len=314 cid=NODE_27784_length_998_cov_2.514316</t>
  </si>
  <si>
    <t>Glutathione-binding_protein_GsiB OS=s__Salinarimonas_sp900094735 len=540 cid=k141_98454</t>
  </si>
  <si>
    <t>Glyceraldehyde 3-phosphate phosphatase OS=s__Methylomicrobium_A_alcaliphilum len=218 cid=NODE_20476_length_1269_cov_2.245470</t>
  </si>
  <si>
    <t>Glyceraldehyde-3-phosphate dehydrogenase 2 OS=s__Aneurinibacillus_sp002375825 len=315 cid=k141_103101</t>
  </si>
  <si>
    <t>Glyceraldehyde-3-phosphate dehydrogenase OS=s__Alkalicoccus_daliensis len=275 cid=NODE_22009_length_1342_cov_3.213675</t>
  </si>
  <si>
    <t>Glyceraldehyde-3-phosphate dehydrogenase OS=s__Eimeria_maxima len=197 cid=NODE_36062_length_647_cov_1.260135</t>
  </si>
  <si>
    <t>Glyceraldehyde-3-phosphate dehydrogenase OS=s__Hyphomonas_sp002282565 len=107 cid=k141_94906</t>
  </si>
  <si>
    <t>Glyceraldehyde-3-phosphate dehydrogenase OS=s__UBA2664_sp002359315 len=286 cid=k141_29578</t>
  </si>
  <si>
    <t>Glyceraldehyde-3-phosphate dehydrogenase%2C chromosomal OS=s__FEN-1219_sp003155415 len=210 cid=NODE_23063_length_1295_cov_2.151613</t>
  </si>
  <si>
    <t>Glyceraldehyde-3-phosphate dehydrogenase%2C chromosomal OS=s__Methylibium_sp001425905 len=337 cid=NODE_9116_length_2417_cov_3.271380</t>
  </si>
  <si>
    <t>bin4_Super_Day12</t>
  </si>
  <si>
    <t>Glyceraldehyde-3-phosphate_dehydrogenase OS=s__Flavimaricola_marinus len=372 cid=NODE_7095_length_2990_cov_2.960477</t>
  </si>
  <si>
    <t>Glyceraldehyde-3-phosphate_dehydrogenase%2C_plasmid OS=s__Alkalilimnicola_ehrlichii len=337 cid=k141_97367</t>
  </si>
  <si>
    <t>Glyceraldehyde-3-phosphate_dehydrogenase_2 OS=s__Alkalicoccus_saliphilus len=342 cid=k141_128427</t>
  </si>
  <si>
    <t>Glyceraldehyde-3-phosphate_dehydrogenase-like_protein OS=s__Solitalea_sp002920915 len=483 cid=k141_127911</t>
  </si>
  <si>
    <t>Glycerol kinase OS=s__Alkaliphilus_peptidifermentans len=295 cid=k141_49068</t>
  </si>
  <si>
    <t>Glycerol kinase OS=s__Anaerobranca_gottschalkii len=149 cid=NODE_20910_length_1368_cov_3.158416</t>
  </si>
  <si>
    <t>Glycerol kinase OS=s__UBA7960_sp002402465 len=274 cid=k141_128485</t>
  </si>
  <si>
    <t>Glycerol kinase OS=s__UBA8898_sp002402755 len=441 cid=k141_100306</t>
  </si>
  <si>
    <t>bin28_Super_Day4</t>
  </si>
  <si>
    <t>Glycerol_dehydrogenase OS=s__Alkalibacterium_olivapovliticus len=157 cid=NODE_10253_length_2306_cov_3.118614</t>
  </si>
  <si>
    <t>Glycerol_dehydrogenase OS=s__Alkalibacterium_sp002500855 len=367 cid=NODE_3501_length_7765_cov_32.354864</t>
  </si>
  <si>
    <t>bin23_BM_Day10</t>
  </si>
  <si>
    <t>Glycerol_kinase OS=s__Alkalibacterium_olivapovliticus len=555 cid=NODE_880_length_21873_cov_4.549638</t>
  </si>
  <si>
    <t>Glycerol_kinase OS=s__Alkalibacterium_pelagium len=507 cid=NODE_6901_length_4335_cov_21.021963</t>
  </si>
  <si>
    <t>Glycerol_kinase OS=s__Natronohydrobacter_thiooxidans len=495 cid=NODE_1413_length_15434_cov_58.660511</t>
  </si>
  <si>
    <t>Glycine betaine/carnitine transport ATP-binding protein GbuA OS=s__Clostridiisalibacter_paucivorans len=381 cid=k141_85121</t>
  </si>
  <si>
    <t>Glycine betaine/carnitine transport ATP-binding protein GbuA OS=s__Salipaludibacillus_agaradhaerens len=256 cid=k141_82261</t>
  </si>
  <si>
    <t>Glycine reductase complex component B subunits alpha and beta OS=s__Alkaliphilus_A_metalliredigens len=215 cid=k141_53456</t>
  </si>
  <si>
    <t>bin7_Super_Day6</t>
  </si>
  <si>
    <t>Glycogen_phosphorylase OS=s__Cecembia_lonarensis len=848 cid=NODE_3795_length_5329_cov_4.537732</t>
  </si>
  <si>
    <t>Glycolate oxidase iron-sulfur subunit OS=s__Roseibacterium_sp001314805 len=346 cid=NODE_17828_length_1410_cov_2.091513</t>
  </si>
  <si>
    <t>Glycolate_oxidase_iron-sulfur_subunit OS=s__Gemmobacter_caeni len=431 cid=k141_94986</t>
  </si>
  <si>
    <t>Glycosyl transferase family 2,Glycosyltransferase like family 2 OS=s__Phormidium_A_willei len=243 cid=NODE_4712_length_4278_cov_6.009235</t>
  </si>
  <si>
    <t>Glycosyl transferases group 1,Glycosyl transferases group 1 OS=s__Glycomyces_artemisiae len=443 cid=k141_9513</t>
  </si>
  <si>
    <t>Glycosyl_transferase_family_41,Glycosyl_transferases_group_1 OS=s__Phormidium_A_sp001314905 len=1518 cid=NODE_2149_length_10966_cov_102.346073</t>
  </si>
  <si>
    <t>Glycosyl_transferase_family_41,Glycosyl_transferases_group_1 OS=UNKNOWN len=863 cid=NODE_328_length_29534_cov_330.851623</t>
  </si>
  <si>
    <t>Glyoxalase/Bleomycin resistance protein/Dioxygenase superfamily OS=s__Rhodobacter_E_sp003290025 len=76 cid=k141_101340</t>
  </si>
  <si>
    <t>Glyoxalase/Bleomycin resistance protein/Dioxygenase superfamily,Glyoxalase-like domain OS=s__Arenibacter_sp002150785 len=126 cid=k141_49855</t>
  </si>
  <si>
    <t>GMP synthase [glutamine-hydrolyzing] OS=s__Allorhizobium_sp003527225 len=275 cid=k141_124571</t>
  </si>
  <si>
    <t>GMP synthase C terminal domain OS=s__Frankia_elaeagni len=259 cid=k141_131553</t>
  </si>
  <si>
    <t>GMP_synthase_[glutamine-hydrolyzing] OS=s__UBA9554_sp003512825 len=520 cid=k141_49397</t>
  </si>
  <si>
    <t>Gram-negative porin OS=s__Halomonas_sp003031405 len=168 cid=NODE_66167_length_504_cov_1.227171</t>
  </si>
  <si>
    <t>Gram-negative porin OS=s__Pararhodobacter_sp001691415 len=384 cid=k141_85103</t>
  </si>
  <si>
    <t>Gram-negative porin OS=s__Roseinatronobacter_thiooxidans len=302 cid=NODE_31700_length_907_cov_2.561033</t>
  </si>
  <si>
    <t>Gram-negative porin OS=s__Thalassobius_gelatinovorus len=293 cid=k141_20632</t>
  </si>
  <si>
    <t>bin27_BM_Day10</t>
  </si>
  <si>
    <t>GTP_pyrophosphokinase OS=s__BM003_sp002868855 len=718 cid=NODE_267_length_49061_cov_11.916990</t>
  </si>
  <si>
    <t>GTPase Der OS=s__Actibacterium_atlanticum len=226 cid=k141_91574</t>
  </si>
  <si>
    <t>GTPase Der OS=s__Natronohydrobacter_thiooxidans len=152 cid=NODE_79120_length_553_cov_3.349398</t>
  </si>
  <si>
    <t>GTPase Der OS=s__Pararhodobacter_sp001314715 len=128 cid=NODE_11059_length_2035_cov_3.897980</t>
  </si>
  <si>
    <t>GTPase Der OS=s__Pararhodobacter_sp001691415 len=241 cid=k141_71248</t>
  </si>
  <si>
    <t>bin22_BM_Day2</t>
  </si>
  <si>
    <t>GTPase_Der OS=s__Natronohydrobacter_thiooxidans len=484 cid=NODE_7606_length_2696_cov_3.589928</t>
  </si>
  <si>
    <t>GTPase_Der OS=s__Rhodobaca_barguzinensis len=488 cid=k141_150088</t>
  </si>
  <si>
    <t>GTP-binding protein TypA/BipA homolog OS=s__Alcanivorax_jadensis len=533 cid=NODE_17570_length_1693_cov_2.289377</t>
  </si>
  <si>
    <t>GTP-binding protein TypA/BipA homolog OS=s__Nitriliruptor_alkaliphilus len=150 cid=NODE_49064_length_544_cov_1.437628</t>
  </si>
  <si>
    <t>GTP-binding protein TypA/BipA homolog OS=s__Pseudospirillum_japonicum len=168 cid=k141_50418</t>
  </si>
  <si>
    <t>GTP-binding protein TypA/BipA OS=s__Pseudomonas_D_salegens len=92 cid=k141_99604</t>
  </si>
  <si>
    <t>GTP-binding_protein_TypA/BipA_homolog OS=s__Alkalicoccus_saliphilus len=612 cid=k141_108674</t>
  </si>
  <si>
    <t>GTP-binding_protein_TypA/BipA_homolog OS=s__Belliella_baltica len=601 cid=NODE_6290_length_3375_cov_5.337651</t>
  </si>
  <si>
    <t>GTP-binding_protein_TypA/BipA_homolog OS=s__Brumimicrobium_sp002734085 len=598 cid=k141_26316</t>
  </si>
  <si>
    <t>GTP-binding_protein_TypA/BipA_homolog OS=s__GCA-2402195_sp002402195 len=606 cid=k141_103985</t>
  </si>
  <si>
    <t>GTP-binding_protein_TypA/BipA_homolog OS=s__Natronohydrobacter_thiooxidans len=151 cid=NODE_6786_length_2940_cov_3.449567</t>
  </si>
  <si>
    <t>GTP-binding_protein_TypA/BipA_homolog OS=s__Rhodobacter_A_azotoformans len=606 cid=k141_59154</t>
  </si>
  <si>
    <t>bin36_BM_Day8</t>
  </si>
  <si>
    <t>GTP-binding_protein_TypA/BipA_homolog OS=s__UBA2995_sp002346535 len=361 cid=NODE_4054_length_7148_cov_3.470464</t>
  </si>
  <si>
    <t>GTP-binding_protein_TypA/BipA_homolog OS=s__UBA5691_sp002420185 len=605 cid=k141_65590</t>
  </si>
  <si>
    <t>Guanine nucleotide-binding protein subunit alpha OS=s__Rhizophagus_irregularis len=282 cid=k141_76993</t>
  </si>
  <si>
    <t>GUN4-like OS=s__Phormidium_A_sp001314905 len=152 cid=k141_99287</t>
  </si>
  <si>
    <t>GUN4-like_,Kinase-like,Protein_kinase_domain,Protein_tyrosine_kinase OS=s__Phormidium_A_sp001314905 len=382 cid=NODE_158_length_45494_cov_352.888730</t>
  </si>
  <si>
    <t>GUN4-like_,Protein_kinase_domain,Protein_tyrosine_kinase OS=s__Phormidium_A_sp001314905 len=484 cid=NODE_821_length_25843_cov_116.553358</t>
  </si>
  <si>
    <t>bin1_Super_Day4</t>
  </si>
  <si>
    <t>GUN4-like_,Protein_kinase_domain,Protein_tyrosine_kinase OS=s__Phormidium_A_sp001314905 len=603 cid=NODE_574_length_34489_cov_111.711738</t>
  </si>
  <si>
    <t>Haem-binding uptake%2C Tiki superfamily%2C ChaN OS=s__Phormidium_A_sp001314905 len=212 cid=NODE_48604_length_637_cov_2.694158</t>
  </si>
  <si>
    <t>HAMP domain OS=s__Anaerobranca_gottschalkii len=279 cid=k141_808</t>
  </si>
  <si>
    <t>HD domain OS=s__Phormidium_A_willei len=197 cid=k141_39337</t>
  </si>
  <si>
    <t>Heat shock 70 kDa protein OS=s__Aureococcus_anophagefferens len=233 cid=k141_51857</t>
  </si>
  <si>
    <t>Heat shock 70 kDa protein OS=s__Pneumocystis_carinii len=192 cid=k141_139153</t>
  </si>
  <si>
    <t>Heat shock 70 kDa protein OS=s__Pneumocystis_carinii len=231 cid=k141_149050</t>
  </si>
  <si>
    <t>Heat shock protein 81-2 OS=s__Aureococcus_anophagefferens len=204 cid=k141_81945</t>
  </si>
  <si>
    <t>Heat shock protein 81-2 OS=s__Spizellomyces_punctatus len=419 cid=k141_92669</t>
  </si>
  <si>
    <t>Heat shock protein HSS1 OS=s__Spizellomyces_punctatus len=656 cid=k141_22228</t>
  </si>
  <si>
    <t>Heat shock protein SSA2 OS=s__Paramecium_tetraurelia len=112 cid=NODE_6635_length_2088_cov_3.240039</t>
  </si>
  <si>
    <t>Heat_shock_protein_90 OS=s__Perkinsus_marinus len=118 cid=k141_138927</t>
  </si>
  <si>
    <t>Helix-turn-helix domain,Bacterial regulatory helix-turn-helix proteins%2C AraC family OS=s__Alkalimonas_amylolytica len=341 cid=k141_75672</t>
  </si>
  <si>
    <t>Helix-turn-helix_domain,Helix-turn-helix,Helix-turn-helix_domain,Tetratricopeptide_repeat,TPR_repeat,Tetratricopeptide_repeat,Tetratricopeptide_repeat OS=s__Alkalibacterium_olivapovliticus len=286 cid=NODE_1010_length_19447_cov_48.283003</t>
  </si>
  <si>
    <t>Heme-based_aerotactic_transducer_HemAT OS=s__Alkalicoccus_daliensis len=431 cid=k141_55507</t>
  </si>
  <si>
    <t>Heme-binding protein A OS=s__Alkaliphilus_A_metalliredigens len=215 cid=k141_146238</t>
  </si>
  <si>
    <t>Heme-binding protein A OS=s__Thalassobaculum_litoreum len=220 cid=k141_145043</t>
  </si>
  <si>
    <t>Heme-binding_protein_A OS=s__Chelatococcus_asaccharovorans len=506 cid=NODE_1954_length_14615_cov_40.124725</t>
  </si>
  <si>
    <t>bin1_BM_Day12</t>
  </si>
  <si>
    <t>Heme-binding_protein_A OS=s__Ga0077555_sp001464655 len=542 cid=NODE_3669_length_7793_cov_6.597183</t>
  </si>
  <si>
    <t>Heme-binding_protein_A OS=s__HL-12_sp900177545 len=535 cid=k141_124611</t>
  </si>
  <si>
    <t>Heme-binding_protein_A OS=s__Roseicitreum_antarcticum len=517 cid=k141_80710</t>
  </si>
  <si>
    <t>Heme-binding_protein_A OS=s__Salinarimonas_sp900094735 len=528 cid=k141_73714</t>
  </si>
  <si>
    <t>Heme-binding_protein_A OS=s__Salinarimonas_sp900094735 len=536 cid=k141_107817</t>
  </si>
  <si>
    <t>Heterocyst differentiation control protein OS=s__Phormidium_A_sp001314905 len=104 cid=k141_109273</t>
  </si>
  <si>
    <t>High-affinity_branched-chain_amino_acid_transport_ATP-binding_protein_BraF OS=s__Salinarimonas_sp900094735 len=263 cid=k141_69250</t>
  </si>
  <si>
    <t>His Kinase A (phospho-acceptor) domain OS=s__Natronohydrobacter_thiooxidans len=220 cid=k141_79792</t>
  </si>
  <si>
    <t>Histidine ammonia-lyase OS=s__Alishewanella_jeotgali len=419 cid=k141_149747</t>
  </si>
  <si>
    <t>Histidine ammonia-lyase OS=s__Anaerobranca_gottschalkii len=92 cid=k141_135839</t>
  </si>
  <si>
    <t>Histidine ammonia-lyase OS=s__Balneatrix_alpica len=453 cid=k141_88770</t>
  </si>
  <si>
    <t>Histidine ammonia-lyase OS=s__Belliella_buryatensis len=301 cid=NODE_30585_length_907_cov_2.115023</t>
  </si>
  <si>
    <t>Histidine ammonia-lyase OS=s__Ralstonia_sp000620465 len=181 cid=k141_72563</t>
  </si>
  <si>
    <t>Histidine ammonia-lyase OS=s__Rhodocista_sp001939945 len=303 cid=k141_106840</t>
  </si>
  <si>
    <t>Histidine ammonia-lyase OS=s__Salinicola_peritrichatus len=230 cid=k141_51568</t>
  </si>
  <si>
    <t>Histidine ammonia-lyase OS=s__SZUA-147_sp003230015 len=168 cid=NODE_64815_length_507_cov_1.059735</t>
  </si>
  <si>
    <t>Histidine_ammonia-lyase OS=s__Belliella_buryatensis len=522 cid=NODE_4766_length_6021_cov_11.631914</t>
  </si>
  <si>
    <t>Histidinol dehydrogenase OS=s__Phormidium_A_willei len=435 cid=NODE_8499_length_1737_cov_19.079073</t>
  </si>
  <si>
    <t>Histone H1-like protein Hc1 OS=s__UBA2664_sp002359315 len=64 cid=NODE_61474_length_526_cov_1.367304</t>
  </si>
  <si>
    <t>Histone H2A-IV OS=s__Volvox_carteri len=131 cid=NODE_8836_length_1684_cov_4.020872</t>
  </si>
  <si>
    <t>Histone H2B OS=s__Babesia_microti len=97 cid=NODE_15833_length_1925_cov_2.429947</t>
  </si>
  <si>
    <t>Histone H4 OS=s__Micromonas_pusilla len=103 cid=k141_149580</t>
  </si>
  <si>
    <t>Histone H4 OS=s__Rhizopus_microsporus len=125 cid=NODE_33274_length_864_cov_3.221261</t>
  </si>
  <si>
    <t>Histone_H2B OS=s__Babesia_microti len=94 cid=k141_129729</t>
  </si>
  <si>
    <t>Histone_H2B OS=s__Babesia_microti len=97 cid=k141_51255</t>
  </si>
  <si>
    <t>Histone_H4 OS=s__Ichthyophthirius_multifiliis len=98 cid=k141_54202</t>
  </si>
  <si>
    <t>Histone-like transcription factor (CBF/NF-Y) and archaeal histone,Core histone H2A/H2B/H3/H4,C-terminus of histone H2A OS=s__Spizellomyces_punctatus len=177 cid=k141_35889</t>
  </si>
  <si>
    <t>Homocysteine synthase OS=s__Rhodohalobacter_sp001564065 len=341 cid=k141_77398</t>
  </si>
  <si>
    <t>Homocysteine_synthase OS=s__Aestuariivita_boseongensis len=428 cid=k141_124433</t>
  </si>
  <si>
    <t>Homocysteine_synthase OS=s__Cytophaga_hutchinsonii len=433 cid=k141_60694</t>
  </si>
  <si>
    <t>Hormone receptor domain OS=UNKNOWN len=298 cid=k141_135342</t>
  </si>
  <si>
    <t>Hormone receptor domain,IPT/TIG domain,von Willebrand factor type D domain OS=UNKNOWN len=784 cid=k141_51497</t>
  </si>
  <si>
    <t>Hormone receptor domain,Sushi repeat (SCR repeat) OS=UNKNOWN len=194 cid=k141_153552</t>
  </si>
  <si>
    <t>Hpt domain OS=s__Phormidium_A_sp001314905 len=539 cid=k141_97592</t>
  </si>
  <si>
    <t>Hsp70 protein OS=s__Galdieria_sulphuraria len=173 cid=k141_115070</t>
  </si>
  <si>
    <t>Hsp70 protein OS=UNKNOWN len=203 cid=k141_54242</t>
  </si>
  <si>
    <t>HTH-type transcriptional activator TtdR OS=s__Natronohydrobacter_thiooxidans len=325 cid=NODE_16205_length_1640_cov_2.013249</t>
  </si>
  <si>
    <t>HTH-type transcriptional regulator RutR OS=s__WD3A24_sp002967695 len=217 cid=NODE_15693_length_1672_cov_2.218924</t>
  </si>
  <si>
    <t>Hydroxylamine reductase OS=s__Alkaliphilus_A_metalliredigens len=374 cid=k141_45364</t>
  </si>
  <si>
    <t>Hydroxylamine reductase OS=s__Clostridium_J_tunisiense len=198 cid=NODE_68945_length_597_cov_1.750923</t>
  </si>
  <si>
    <t>hypothetical protein OS=s__2013-60CM-65-52_sp002215645 len=1032 cid=k141_53027</t>
  </si>
  <si>
    <t>hypothetical protein OS=s__Alcanivorax_mobilis len=127 cid=k141_49791</t>
  </si>
  <si>
    <t>hypothetical protein OS=s__Alcanivorax_sp000475295 len=156 cid=NODE_23078_length_1281_cov_3.949429</t>
  </si>
  <si>
    <t>hypothetical protein OS=s__Aliifodinibius_sp002287075 len=163 cid=NODE_11086_length_1928_cov_1.621463</t>
  </si>
  <si>
    <t>hypothetical protein OS=s__Alishewanella_jeotgali len=453 cid=k141_62689</t>
  </si>
  <si>
    <t>hypothetical protein OS=s__Alkalibacterium_olivapovliticus len=258 cid=NODE_30981_length_864_cov_1.304079</t>
  </si>
  <si>
    <t>hypothetical protein OS=s__Alkalibacterium_pelagium len=336 cid=NODE_22035_length_1233_cov_2.286927</t>
  </si>
  <si>
    <t>hypothetical protein OS=s__Alkalimonas_amylolytica len=111 cid=NODE_11374_length_2124_cov_3.538424</t>
  </si>
  <si>
    <t>hypothetical protein OS=s__Alkalimonas_amylolytica len=111 cid=NODE_24342_length_826_cov_2.267185</t>
  </si>
  <si>
    <t>hypothetical protein OS=s__Alkalimonas_amylolytica len=200 cid=k141_109183</t>
  </si>
  <si>
    <t>hypothetical protein OS=s__Alkalimonas_amylolytica len=250 cid=NODE_21907_length_1370_cov_1.490494</t>
  </si>
  <si>
    <t>hypothetical protein OS=s__Alkaliphilus_A_metalliredigens len=213 cid=k141_80709</t>
  </si>
  <si>
    <t>hypothetical protein OS=s__Alkaliphilus_A_metalliredigens len=259 cid=k141_143119</t>
  </si>
  <si>
    <t>hypothetical protein OS=s__Alkaliphilus_A_metalliredigens len=63 cid=k141_120439</t>
  </si>
  <si>
    <t>hypothetical protein OS=s__Alkaliphilus_peptidifermentans len=238 cid=k141_99766</t>
  </si>
  <si>
    <t>hypothetical protein OS=s__Anaerobranca_californiensis len=109 cid=NODE_50001_length_747_cov_1.596821</t>
  </si>
  <si>
    <t>hypothetical protein OS=s__Anaerobranca_californiensis len=285 cid=k141_71317</t>
  </si>
  <si>
    <t>hypothetical protein OS=s__Anaerobranca_gottschalkii len=208 cid=NODE_47176_length_624_cov_1.604569</t>
  </si>
  <si>
    <t>hypothetical protein OS=s__Anaerobranca_gottschalkii len=87 cid=k141_37270</t>
  </si>
  <si>
    <t>hypothetical protein OS=s__Anaerosalibacter_A_massiliensis len=371 cid=k141_16419</t>
  </si>
  <si>
    <t>hypothetical protein OS=s__Aquisalimonas_asiatica len=174 cid=NODE_15505_length_1524_cov_3.901974</t>
  </si>
  <si>
    <t>hypothetical protein OS=s__Archangium_A_gephyra len=181 cid=k141_72406</t>
  </si>
  <si>
    <t>hypothetical protein OS=s__Arsukibacterium_perlucida len=911 cid=k141_81771</t>
  </si>
  <si>
    <t>hypothetical protein OS=s__Arthrospira_maxima len=148 cid=NODE_43213_length_706_cov_1.975422</t>
  </si>
  <si>
    <t>hypothetical protein OS=s__Arthrospira_maxima len=154 cid=k141_64043</t>
  </si>
  <si>
    <t>hypothetical protein OS=s__Arthrospira_maxima len=229 cid=NODE_41928_length_690_cov_44.697638</t>
  </si>
  <si>
    <t>hypothetical protein OS=s__Aulosira_sp002368195 len=198 cid=NODE_71574_length_596_cov_1.602588</t>
  </si>
  <si>
    <t>hypothetical protein OS=s__Azospirillum_thiophilum len=277 cid=NODE_17212_length_1407_cov_1.920858</t>
  </si>
  <si>
    <t>hypothetical protein OS=s__BACL24_sp003503355 len=207 cid=NODE_47571_length_622_cov_2.714286</t>
  </si>
  <si>
    <t>hypothetical protein OS=s__Blastopirellula_marina len=396 cid=k141_69842</t>
  </si>
  <si>
    <t>hypothetical protein OS=s__BM003_sp002868855 len=405 cid=NODE_20822_length_1218_cov_1.864144</t>
  </si>
  <si>
    <t>hypothetical protein OS=s__Brumimicrobium_sp002331485 len=118 cid=NODE_66010_length_507_cov_0.909292</t>
  </si>
  <si>
    <t>hypothetical protein OS=s__Clostridium_W_aceticum len=67 cid=NODE_21974_length_1134_cov_1.613531</t>
  </si>
  <si>
    <t>hypothetical protein OS=s__Deinococcus_A_pimensis len=312 cid=k141_115371</t>
  </si>
  <si>
    <t>hypothetical protein OS=s__Devosia_sp003056355 len=190 cid=NODE_75885_length_571_cov_1.156977</t>
  </si>
  <si>
    <t>hypothetical protein OS=s__Dictyostelium_purpureum len=132 cid=k141_23414</t>
  </si>
  <si>
    <t>hypothetical protein OS=s__E85_sp003149435 len=195 cid=NODE_53798_length_586_cov_2.768362</t>
  </si>
  <si>
    <t>hypothetical protein OS=s__EW11_sp003054665 len=310 cid=k141_127068</t>
  </si>
  <si>
    <t>hypothetical protein OS=s__Gaetbulibacter_saemankumensis len=166 cid=k141_22704</t>
  </si>
  <si>
    <t>hypothetical protein OS=s__GCA-002727775_sp002727775 len=131 cid=NODE_57668_length_550_cov_1.357576</t>
  </si>
  <si>
    <t>hypothetical protein OS=s__GCA-2402195_sp002402195 len=337 cid=NODE_29426_length_1011_cov_2.540795</t>
  </si>
  <si>
    <t>hypothetical protein OS=s__GCA-2705995_sp002705995 len=429 cid=NODE_127_length_51911_cov_13.219010</t>
  </si>
  <si>
    <t>hypothetical protein OS=s__GCA-2705995_sp002705995 len=500 cid=NODE_127_length_51911_cov_13.219010</t>
  </si>
  <si>
    <t>hypothetical protein OS=s__GCA-2716585_sp002716585 len=269 cid=k141_115300</t>
  </si>
  <si>
    <t>hypothetical protein OS=s__GCF-001939115_sp001939115 len=107 cid=k141_119523</t>
  </si>
  <si>
    <t>hypothetical protein OS=s__GCF-001939115_sp001939115 len=189 cid=NODE_40000_length_757_cov_1.547009</t>
  </si>
  <si>
    <t>hypothetical protein OS=s__Geitlerinema_sp000332355 len=118 cid=NODE_30980_length_880_cov_3.913939</t>
  </si>
  <si>
    <t>hypothetical protein OS=s__Geitlerinema_sp001657325 len=113 cid=NODE_33409_length_897_cov_1.851544</t>
  </si>
  <si>
    <t>hypothetical protein OS=s__Geminisphaera_colitermitum len=178 cid=k141_36195</t>
  </si>
  <si>
    <t>hypothetical protein OS=s__GWF2-43-63_sp002842495 len=408 cid=NODE_15983_length_1487_cov_2.617318</t>
  </si>
  <si>
    <t>hypothetical protein OS=s__Halarcobacter_sp001895145 len=68 cid=NODE_43345_length_692_cov_1.830455</t>
  </si>
  <si>
    <t>hypothetical protein OS=s__HGW-17_sp002841905 len=432 cid=k141_51526</t>
  </si>
  <si>
    <t>hypothetical protein OS=s__HLUCCA01_sp001314545 len=194 cid=k141_80954</t>
  </si>
  <si>
    <t>hypothetical protein OS=s__Ilumatobacter_A_sp002698945 len=69 cid=k141_45161</t>
  </si>
  <si>
    <t>hypothetical protein OS=s__Legionella_C_quinlivanii len=158 cid=NODE_32485_length_920_cov_2.132948</t>
  </si>
  <si>
    <t>hypothetical protein OS=s__Leptospira_A_sp003114855 len=216 cid=k141_39082</t>
  </si>
  <si>
    <t>hypothetical protein OS=s__MedAcidi-G3_sp002708935 len=197 cid=NODE_37138_length_973_cov_2.015251</t>
  </si>
  <si>
    <t>hypothetical protein OS=s__Megavirus_chiliensis len=305 cid=k141_6821</t>
  </si>
  <si>
    <t>hypothetical protein OS=s__Motiliproteus_sp001968815 len=250 cid=k141_108538</t>
  </si>
  <si>
    <t>hypothetical protein OS=s__Motiliproteus_sp001968815 len=92 cid=k141_28083</t>
  </si>
  <si>
    <t>hypothetical protein OS=s__Natronincola_A_peptidivorans len=131 cid=NODE_32385_length_922_cov_2.929642</t>
  </si>
  <si>
    <t>hypothetical protein OS=s__Natronincola_ferrireducens len=414 cid=k141_78188</t>
  </si>
  <si>
    <t>hypothetical protein OS=s__Natronohydrobacter_thiooxidans len=110 cid=k141_22923</t>
  </si>
  <si>
    <t>hypothetical protein OS=s__Natronohydrobacter_thiooxidans len=116 cid=NODE_17051_length_1459_cov_2.445157</t>
  </si>
  <si>
    <t>hypothetical protein OS=s__Natronohydrobacter_thiooxidans len=144 cid=k141_11647</t>
  </si>
  <si>
    <t>hypothetical protein OS=s__Natronohydrobacter_thiooxidans len=213 cid=k141_94121</t>
  </si>
  <si>
    <t>hypothetical protein OS=s__Natronohydrobacter_thiooxidans len=226 cid=k141_2642</t>
  </si>
  <si>
    <t>hypothetical protein OS=s__Natronohydrobacter_thiooxidans len=272 cid=k141_57646</t>
  </si>
  <si>
    <t>hypothetical protein OS=s__Natronohydrobacter_thiooxidans len=332 cid=NODE_14431_length_1662_cov_2.258867</t>
  </si>
  <si>
    <t>hypothetical protein OS=s__Natronohydrobacter_thiooxidans len=65 cid=NODE_58027_length_530_cov_1.252632</t>
  </si>
  <si>
    <t>hypothetical protein OS=s__Natronohydrobacter_thiooxidans len=74 cid=k141_142124</t>
  </si>
  <si>
    <t>hypothetical protein OS=s__Natronohydrobacter_thiooxidans len=90 cid=NODE_9627_length_2259_cov_3.092559</t>
  </si>
  <si>
    <t>hypothetical protein OS=s__Nitriliruptor_alkaliphilus len=153 cid=k141_2581</t>
  </si>
  <si>
    <t>hypothetical protein OS=s__Ohtaekwangia_koreensis len=116 cid=NODE_49696_length_600_cov_1.249541</t>
  </si>
  <si>
    <t>hypothetical protein OS=s__Palsa-1033_sp003169655 len=321 cid=k141_61068</t>
  </si>
  <si>
    <t>hypothetical protein OS=s__Pararhodobacter_aggregans len=107 cid=k141_43081</t>
  </si>
  <si>
    <t>hypothetical protein OS=s__Pararhodobacter_sp003122215 len=215 cid=k141_54458</t>
  </si>
  <si>
    <t>hypothetical protein OS=s__Phormidium_A_sp001314905 len=100 cid=NODE_56705_length_558_cov_2.747515</t>
  </si>
  <si>
    <t>hypothetical protein OS=s__Phormidium_A_sp001314905 len=111 cid=NODE_47363_length_548_cov_18.632860</t>
  </si>
  <si>
    <t>hypothetical protein OS=s__Phormidium_A_sp001314905 len=116 cid=k141_146503</t>
  </si>
  <si>
    <t>hypothetical protein OS=s__Phormidium_A_sp001314905 len=125 cid=k141_81309</t>
  </si>
  <si>
    <t>hypothetical protein OS=s__Phormidium_A_sp001314905 len=131 cid=k141_49544</t>
  </si>
  <si>
    <t>hypothetical protein OS=s__Phormidium_A_sp001314905 len=134 cid=NODE_57472_length_558_cov_3.236581</t>
  </si>
  <si>
    <t>hypothetical protein OS=s__Phormidium_A_sp001314905 len=146 cid=NODE_30173_length_988_cov_1.024652</t>
  </si>
  <si>
    <t>hypothetical protein OS=s__Phormidium_A_sp001314905 len=146 cid=NODE_38608_length_659_cov_1.071192</t>
  </si>
  <si>
    <t>hypothetical protein OS=s__Phormidium_A_sp001314905 len=163 cid=NODE_31371_length_796_cov_1.153846</t>
  </si>
  <si>
    <t>hypothetical protein OS=s__Phormidium_A_sp001314905 len=166 cid=k141_2901</t>
  </si>
  <si>
    <t>hypothetical protein OS=s__Phormidium_A_sp001314905 len=174 cid=NODE_61042_length_525_cov_2.053191</t>
  </si>
  <si>
    <t>hypothetical protein OS=s__Phormidium_A_sp001314905 len=177 cid=k141_87378</t>
  </si>
  <si>
    <t>hypothetical protein OS=s__Phormidium_A_sp001314905 len=182 cid=k141_31200</t>
  </si>
  <si>
    <t>hypothetical protein OS=s__Phormidium_A_sp001314905 len=185 cid=NODE_47547_length_557_cov_1.707171</t>
  </si>
  <si>
    <t>hypothetical protein OS=s__Phormidium_A_sp001314905 len=193 cid=k141_146860</t>
  </si>
  <si>
    <t>hypothetical protein OS=s__Phormidium_A_sp001314905 len=193 cid=k141_150721</t>
  </si>
  <si>
    <t>hypothetical protein OS=s__Phormidium_A_sp001314905 len=221 cid=NODE_38231_length_664_cov_2.085386</t>
  </si>
  <si>
    <t>hypothetical protein OS=s__Phormidium_A_sp001314905 len=221 cid=NODE_46166_length_667_cov_1.457516</t>
  </si>
  <si>
    <t>hypothetical protein OS=s__Phormidium_A_sp001314905 len=251 cid=k141_36910</t>
  </si>
  <si>
    <t>hypothetical protein OS=s__Phormidium_A_sp001314905 len=293 cid=NODE_34006_length_882_cov_1.296252</t>
  </si>
  <si>
    <t>hypothetical protein OS=s__Phormidium_A_sp001314905 len=389 cid=k141_123879</t>
  </si>
  <si>
    <t>hypothetical protein OS=s__Phormidium_A_sp001314905 len=408 cid=k141_24518</t>
  </si>
  <si>
    <t>hypothetical protein OS=s__Phormidium_A_sp001314905 len=60 cid=k141_38280</t>
  </si>
  <si>
    <t>hypothetical protein OS=s__Phormidium_A_sp001314905 len=66 cid=k141_4314</t>
  </si>
  <si>
    <t>hypothetical protein OS=s__Phormidium_A_sp001314905 len=67 cid=NODE_55737_length_567_cov_1.724609</t>
  </si>
  <si>
    <t>hypothetical protein OS=s__Phormidium_A_sp001314905 len=84 cid=k141_143218</t>
  </si>
  <si>
    <t>hypothetical protein OS=s__Phormidium_A_sp001314905 len=88 cid=k141_119127</t>
  </si>
  <si>
    <t>hypothetical protein OS=s__Phormidium_A_sp001314905 len=89 cid=k141_85789</t>
  </si>
  <si>
    <t>hypothetical protein OS=s__Phormidium_A_sp001314905 len=92 cid=k141_37998</t>
  </si>
  <si>
    <t>hypothetical protein OS=s__Phormidium_A_willei len=113 cid=k141_91830</t>
  </si>
  <si>
    <t>hypothetical protein OS=s__Phormidium_A_willei len=117 cid=k141_3458</t>
  </si>
  <si>
    <t>hypothetical protein OS=s__Phormidium_A_willei len=120 cid=NODE_42607_length_715_cov_3.068182</t>
  </si>
  <si>
    <t>hypothetical protein OS=s__Phormidium_A_willei len=141 cid=NODE_26884_length_924_cov_1.791715</t>
  </si>
  <si>
    <t>hypothetical protein OS=s__Phormidium_A_willei len=166 cid=k141_4350</t>
  </si>
  <si>
    <t>hypothetical protein OS=s__Phormidium_A_willei len=168 cid=k141_134924</t>
  </si>
  <si>
    <t>hypothetical protein OS=s__Phormidium_A_willei len=213 cid=k141_27406</t>
  </si>
  <si>
    <t>hypothetical protein OS=s__Phormidium_A_willei len=222 cid=k141_53281</t>
  </si>
  <si>
    <t>hypothetical protein OS=s__Phormidium_A_willei len=271 cid=k141_63055</t>
  </si>
  <si>
    <t>hypothetical protein OS=s__Phormidium_A_willei len=298 cid=NODE_33402_length_897_cov_2.268409</t>
  </si>
  <si>
    <t>hypothetical protein OS=s__Phormidium_A_willei len=404 cid=NODE_2006_length_9079_cov_246.516955</t>
  </si>
  <si>
    <t>hypothetical protein OS=s__Phormidium_A_willei len=65 cid=k141_5349</t>
  </si>
  <si>
    <t>hypothetical protein OS=s__Phormidium_A_willei len=87 cid=k141_140295</t>
  </si>
  <si>
    <t>hypothetical protein OS=s__Phormidium_A_willei len=89 cid=k141_103761</t>
  </si>
  <si>
    <t>hypothetical protein OS=s__Phreatobacter_sp003008515 len=99 cid=NODE_37046_length_812_cov_1.848085</t>
  </si>
  <si>
    <t>hypothetical protein OS=s__Phycisphaera_mikurensis len=200 cid=NODE_38631_length_741_cov_2.061224</t>
  </si>
  <si>
    <t>hypothetical protein OS=s__Planktothrix_paucivesiculata len=80 cid=k141_121456</t>
  </si>
  <si>
    <t>hypothetical protein OS=s__Pseudomonas_D_salegens len=137 cid=k141_140716</t>
  </si>
  <si>
    <t>hypothetical protein OS=s__Pseudomonas_D_salegens len=175 cid=k141_99156</t>
  </si>
  <si>
    <t>hypothetical protein OS=s__Pseudomonas_D_salegens len=635 cid=NODE_11035_length_2038_cov_3.590519</t>
  </si>
  <si>
    <t>hypothetical protein OS=s__Reyranella_sp002281855 len=904 cid=NODE_7234_length_3811_cov_6.834931</t>
  </si>
  <si>
    <t>hypothetical protein OS=s__Rheinheimera_baltica len=138 cid=k141_83708</t>
  </si>
  <si>
    <t>hypothetical protein OS=s__Rhizophagus_irregularis len=113 cid=k141_16557</t>
  </si>
  <si>
    <t>hypothetical protein OS=s__Rhizopus_microsporus len=319 cid=k141_3335</t>
  </si>
  <si>
    <t>hypothetical protein OS=s__Rhodobaca_barguzinensis len=174 cid=NODE_55680_length_578_cov_1.491396</t>
  </si>
  <si>
    <t>hypothetical protein OS=s__Rhodobaca_barguzinensis len=196 cid=k141_41503</t>
  </si>
  <si>
    <t>hypothetical protein OS=s__Rhodobaca_barguzinensis len=228 cid=k141_138563</t>
  </si>
  <si>
    <t>hypothetical protein OS=s__Rhodobaca_barguzinensis len=261 cid=NODE_10636_length_2240_cov_3.485584</t>
  </si>
  <si>
    <t>hypothetical protein OS=s__Rhodohalobacter_barkolensis len=199 cid=k141_113079</t>
  </si>
  <si>
    <t>hypothetical protein OS=s__Rhodohalobacter_halophilus len=125 cid=k141_60169</t>
  </si>
  <si>
    <t>hypothetical protein OS=s__Roseinatronobacter_thiooxidans len=178 cid=NODE_37964_length_738_cov_2.732064</t>
  </si>
  <si>
    <t>hypothetical protein OS=s__Roseinatronobacter_thiooxidans len=212 cid=k141_89663</t>
  </si>
  <si>
    <t>hypothetical protein OS=s__Roseinatronobacter_thiooxidans len=232 cid=NODE_55128_length_699_cov_1.551242</t>
  </si>
  <si>
    <t>hypothetical protein OS=s__Roseinatronobacter_thiooxidans len=265 cid=NODE_32012_length_880_cov_1.790303</t>
  </si>
  <si>
    <t>hypothetical protein OS=s__Roseinatronobacter_thiooxidans len=71 cid=k141_1812</t>
  </si>
  <si>
    <t>hypothetical protein OS=s__Roseinatronobacter_thiooxidans len=98 cid=k141_123423</t>
  </si>
  <si>
    <t>hypothetical protein OS=s__Roseinatronobacter_thiooxidans len=98 cid=NODE_20841_length_1250_cov_1.710460</t>
  </si>
  <si>
    <t>hypothetical protein OS=s__Saitoella_complicata len=118 cid=k141_25563</t>
  </si>
  <si>
    <t>hypothetical protein OS=s__Salinarimonas_sp900094735 len=122 cid=k141_151524</t>
  </si>
  <si>
    <t>hypothetical protein OS=s__Salinarimonas_sp900094735 len=158 cid=k141_76072</t>
  </si>
  <si>
    <t>hypothetical protein OS=s__Salinarimonas_sp900094735 len=186 cid=NODE_16335_length_1076_cov_1.621939</t>
  </si>
  <si>
    <t>hypothetical protein OS=s__Salinarimonas_sp900094735 len=223 cid=k141_56715</t>
  </si>
  <si>
    <t>hypothetical protein OS=s__Salinarimonas_sp900094735 len=274 cid=k141_23001</t>
  </si>
  <si>
    <t>hypothetical protein OS=s__Salinarimonas_sp900094735 len=87 cid=k141_34414</t>
  </si>
  <si>
    <t>hypothetical protein OS=s__Spongiibacter_tropicus len=565 cid=k141_109513</t>
  </si>
  <si>
    <t>hypothetical protein OS=s__SZUA-36_sp003233115 len=174 cid=NODE_51436_length_522_cov_1.154176</t>
  </si>
  <si>
    <t>hypothetical protein OS=s__Thermotalea_metallivorans len=80 cid=k141_50924</t>
  </si>
  <si>
    <t>hypothetical protein OS=s__Thioclava_arenosa len=64 cid=NODE_23496_length_1062_cov_3.007944</t>
  </si>
  <si>
    <t>hypothetical protein OS=s__Trichormus_variabilis len=353 cid=k141_54847</t>
  </si>
  <si>
    <t>hypothetical protein OS=s__UBA10427_sp003500135 len=238 cid=NODE_25939_length_959_cov_1.348451</t>
  </si>
  <si>
    <t>hypothetical protein OS=s__UBA1384_sp002305395 len=88 cid=k141_29936</t>
  </si>
  <si>
    <t>hypothetical protein OS=s__UBA1924_sp002364005 len=199 cid=k141_148368</t>
  </si>
  <si>
    <t>hypothetical protein OS=s__UBA1924_sp002364005 len=244 cid=k141_69540</t>
  </si>
  <si>
    <t>hypothetical protein OS=s__UBA4408_sp002389785 len=186 cid=k141_120618</t>
  </si>
  <si>
    <t>hypothetical protein OS=s__UBA4466_sp002734065 len=579 cid=NODE_16772_length_1738_cov_2.844326</t>
  </si>
  <si>
    <t>hypothetical protein OS=s__UBA5435_sp002426645 len=354 cid=NODE_23135_length_1273_cov_2.217570</t>
  </si>
  <si>
    <t>hypothetical protein OS=s__UBA6053_sp002429065 len=139 cid=NODE_14544_length_1169_cov_2.154399</t>
  </si>
  <si>
    <t>hypothetical protein OS=s__UBA6053_sp002429065 len=165 cid=k141_29052</t>
  </si>
  <si>
    <t>hypothetical protein OS=s__UBA6053_sp002429065 len=181 cid=NODE_47513_length_547_cov_19.709350</t>
  </si>
  <si>
    <t>hypothetical protein OS=s__UBA6053_sp002429065 len=200 cid=k141_24196</t>
  </si>
  <si>
    <t>hypothetical protein OS=s__UBA6053_sp002429065 len=80 cid=k141_83363</t>
  </si>
  <si>
    <t>hypothetical protein OS=s__UBA6054_sp002429045 len=188 cid=k141_114372</t>
  </si>
  <si>
    <t>hypothetical protein OS=s__UBA6165_sp002422285 len=77 cid=NODE_63169_length_635_cov_6.713793</t>
  </si>
  <si>
    <t>hypothetical protein OS=s__UBA6210_sp002421805 len=156 cid=NODE_22415_length_1118_cov_2.238946</t>
  </si>
  <si>
    <t>hypothetical protein OS=s__UBA6659_sp002344135 len=234 cid=k141_37919</t>
  </si>
  <si>
    <t>hypothetical protein OS=s__UBA7803_sp002480525 len=237 cid=NODE_41615_length_714_cov_1.432473</t>
  </si>
  <si>
    <t>hypothetical protein OS=s__UBA7803_sp002480525 len=348 cid=k141_28487</t>
  </si>
  <si>
    <t>hypothetical protein OS=s__UTPRO1_sp002050235 len=113 cid=k141_33770</t>
  </si>
  <si>
    <t>hypothetical protein OS=s__WD3A24_sp002967695 len=129 cid=NODE_48316_length_614_cov_1.635063</t>
  </si>
  <si>
    <t>hypothetical protein OS=s__Wenzhouxiangella_marina len=156 cid=k141_22885</t>
  </si>
  <si>
    <t>hypothetical protein OS=s__Wenzhouxiangella_marina len=310 cid=NODE_3596_length_3366_cov_7.546663</t>
  </si>
  <si>
    <t>hypothetical protein OS=s__Zhongshania_aliphaticivorans len=102 cid=k141_14057</t>
  </si>
  <si>
    <t>hypothetical protein OS=UNKNOWN len=100 cid=NODE_54104_length_504_cov_2.425390</t>
  </si>
  <si>
    <t>hypothetical protein OS=UNKNOWN len=100 cid=NODE_62802_length_523_cov_1.720085</t>
  </si>
  <si>
    <t>hypothetical protein OS=UNKNOWN len=104 cid=NODE_23328_length_1281_cov_3.668842</t>
  </si>
  <si>
    <t>hypothetical protein OS=UNKNOWN len=105 cid=NODE_51601_length_605_cov_1.974545</t>
  </si>
  <si>
    <t>hypothetical protein OS=UNKNOWN len=109 cid=NODE_23308_length_1072_cov_2.824975</t>
  </si>
  <si>
    <t>hypothetical protein OS=UNKNOWN len=110 cid=k141_39348</t>
  </si>
  <si>
    <t>hypothetical protein OS=UNKNOWN len=110 cid=k141_80393</t>
  </si>
  <si>
    <t>hypothetical protein OS=UNKNOWN len=114 cid=k141_44657</t>
  </si>
  <si>
    <t>hypothetical protein OS=UNKNOWN len=117 cid=k141_92523</t>
  </si>
  <si>
    <t>hypothetical protein OS=UNKNOWN len=118 cid=k141_123395</t>
  </si>
  <si>
    <t>hypothetical protein OS=UNKNOWN len=120 cid=NODE_35155_length_857_cov_1.955112</t>
  </si>
  <si>
    <t>hypothetical protein OS=UNKNOWN len=121 cid=NODE_42680_length_714_cov_3.333839</t>
  </si>
  <si>
    <t>hypothetical protein OS=UNKNOWN len=130 cid=k141_51368</t>
  </si>
  <si>
    <t>hypothetical protein OS=UNKNOWN len=130 cid=NODE_38505_length_758_cov_2.115220</t>
  </si>
  <si>
    <t>hypothetical protein OS=UNKNOWN len=139 cid=k141_16761</t>
  </si>
  <si>
    <t>hypothetical protein OS=UNKNOWN len=141 cid=NODE_50191_length_529_cov_3.563291</t>
  </si>
  <si>
    <t>hypothetical protein OS=UNKNOWN len=147 cid=k141_39017</t>
  </si>
  <si>
    <t>hypothetical protein OS=UNKNOWN len=147 cid=k141_94533</t>
  </si>
  <si>
    <t>hypothetical protein OS=UNKNOWN len=147 cid=NODE_127_length_51911_cov_13.219010</t>
  </si>
  <si>
    <t>hypothetical protein OS=UNKNOWN len=152 cid=NODE_48860_length_546_cov_0.936864</t>
  </si>
  <si>
    <t>hypothetical protein OS=UNKNOWN len=155 cid=k141_106927</t>
  </si>
  <si>
    <t>hypothetical protein OS=UNKNOWN len=155 cid=NODE_21205_length_1420_cov_1.679121</t>
  </si>
  <si>
    <t>hypothetical protein OS=UNKNOWN len=163 cid=NODE_25199_length_808_cov_2.225764</t>
  </si>
  <si>
    <t>hypothetical protein OS=UNKNOWN len=166 cid=NODE_90340_length_502_cov_1.170022</t>
  </si>
  <si>
    <t>hypothetical protein OS=UNKNOWN len=166 cid=NODE_90813_length_500_cov_1.269663</t>
  </si>
  <si>
    <t>hypothetical protein OS=UNKNOWN len=167 cid=k141_152684</t>
  </si>
  <si>
    <t>hypothetical protein OS=UNKNOWN len=167 cid=k141_62541</t>
  </si>
  <si>
    <t>hypothetical protein OS=UNKNOWN len=168 cid=NODE_64010_length_506_cov_1.015521</t>
  </si>
  <si>
    <t>hypothetical protein OS=UNKNOWN len=170 cid=k141_142356</t>
  </si>
  <si>
    <t>hypothetical protein OS=UNKNOWN len=172 cid=k141_104668</t>
  </si>
  <si>
    <t>hypothetical protein OS=UNKNOWN len=173 cid=k141_149560</t>
  </si>
  <si>
    <t>hypothetical protein OS=UNKNOWN len=174 cid=NODE_50941_length_525_cov_1.189362</t>
  </si>
  <si>
    <t>hypothetical protein OS=UNKNOWN len=176 cid=k141_26007</t>
  </si>
  <si>
    <t>hypothetical protein OS=UNKNOWN len=177 cid=k141_105592</t>
  </si>
  <si>
    <t>hypothetical protein OS=UNKNOWN len=181 cid=NODE_59364_length_545_cov_1.687755</t>
  </si>
  <si>
    <t>hypothetical protein OS=UNKNOWN len=185 cid=NODE_46006_length_559_cov_0.980159</t>
  </si>
  <si>
    <t>hypothetical protein OS=UNKNOWN len=193 cid=k141_55694</t>
  </si>
  <si>
    <t>hypothetical protein OS=UNKNOWN len=195 cid=NODE_49913_length_587_cov_1.699248</t>
  </si>
  <si>
    <t>hypothetical protein OS=UNKNOWN len=200 cid=k141_120037</t>
  </si>
  <si>
    <t>hypothetical protein OS=UNKNOWN len=202 cid=k141_142635</t>
  </si>
  <si>
    <t>hypothetical protein OS=UNKNOWN len=203 cid=k141_127442</t>
  </si>
  <si>
    <t>hypothetical protein OS=UNKNOWN len=207 cid=k141_64569</t>
  </si>
  <si>
    <t>hypothetical protein OS=UNKNOWN len=209 cid=NODE_27854_length_937_cov_2.925170</t>
  </si>
  <si>
    <t>hypothetical protein OS=UNKNOWN len=215 cid=k141_40773</t>
  </si>
  <si>
    <t>hypothetical protein OS=UNKNOWN len=217 cid=NODE_19784_length_1494_cov_2.232801</t>
  </si>
  <si>
    <t>hypothetical protein OS=UNKNOWN len=220 cid=NODE_46525_length_662_cov_1.331137</t>
  </si>
  <si>
    <t>hypothetical protein OS=UNKNOWN len=221 cid=k141_33957</t>
  </si>
  <si>
    <t>hypothetical protein OS=UNKNOWN len=224 cid=k141_108379</t>
  </si>
  <si>
    <t>hypothetical protein OS=UNKNOWN len=225 cid=NODE_19848_length_1356_cov_2.672560</t>
  </si>
  <si>
    <t>hypothetical protein OS=UNKNOWN len=227 cid=k141_19780</t>
  </si>
  <si>
    <t>hypothetical protein OS=UNKNOWN len=227 cid=NODE_7536_length_1904_cov_11.330990</t>
  </si>
  <si>
    <t>hypothetical protein OS=UNKNOWN len=228 cid=k141_50481</t>
  </si>
  <si>
    <t>hypothetical protein OS=UNKNOWN len=228 cid=NODE_1788_length_5689_cov_67.219737</t>
  </si>
  <si>
    <t>hypothetical protein OS=UNKNOWN len=232 cid=k141_41</t>
  </si>
  <si>
    <t>hypothetical protein OS=UNKNOWN len=233 cid=k141_125619</t>
  </si>
  <si>
    <t>hypothetical protein OS=UNKNOWN len=234 cid=k141_3054</t>
  </si>
  <si>
    <t>hypothetical protein OS=UNKNOWN len=239 cid=k141_84085</t>
  </si>
  <si>
    <t>hypothetical protein OS=UNKNOWN len=241 cid=NODE_54824_length_726_cov_2.687034</t>
  </si>
  <si>
    <t>hypothetical protein OS=UNKNOWN len=244 cid=NODE_29163_length_987_cov_9.083691</t>
  </si>
  <si>
    <t>hypothetical protein OS=UNKNOWN len=245 cid=k141_104683</t>
  </si>
  <si>
    <t>hypothetical protein OS=UNKNOWN len=258 cid=NODE_23940_length_1114_cov_3.047214</t>
  </si>
  <si>
    <t>hypothetical protein OS=UNKNOWN len=262 cid=k141_49134</t>
  </si>
  <si>
    <t>hypothetical protein OS=UNKNOWN len=264 cid=NODE_34646_length_793_cov_2.189702</t>
  </si>
  <si>
    <t>hypothetical protein OS=UNKNOWN len=268 cid=k141_26787</t>
  </si>
  <si>
    <t>hypothetical protein OS=UNKNOWN len=268 cid=NODE_35660_length_806_cov_1.515313</t>
  </si>
  <si>
    <t>hypothetical protein OS=UNKNOWN len=289 cid=NODE_26200_length_1017_cov_2.448025</t>
  </si>
  <si>
    <t>hypothetical protein OS=UNKNOWN len=300 cid=k141_44346</t>
  </si>
  <si>
    <t>hypothetical protein OS=UNKNOWN len=302 cid=NODE_7014_length_3065_cov_2.472093</t>
  </si>
  <si>
    <t>hypothetical protein OS=UNKNOWN len=309 cid=k141_5406</t>
  </si>
  <si>
    <t>hypothetical protein OS=UNKNOWN len=324 cid=k141_154484</t>
  </si>
  <si>
    <t>hypothetical protein OS=UNKNOWN len=366 cid=k141_49796</t>
  </si>
  <si>
    <t>hypothetical protein OS=UNKNOWN len=452 cid=NODE_20141_length_1505_cov_2.733103</t>
  </si>
  <si>
    <t>hypothetical protein OS=UNKNOWN len=60 cid=k141_36321</t>
  </si>
  <si>
    <t>hypothetical protein OS=UNKNOWN len=60 cid=NODE_20567_length_1438_cov_2.031092</t>
  </si>
  <si>
    <t>hypothetical protein OS=UNKNOWN len=60 cid=NODE_29150_length_1021_cov_1.599379</t>
  </si>
  <si>
    <t>hypothetical protein OS=UNKNOWN len=61 cid=k141_47782</t>
  </si>
  <si>
    <t>hypothetical protein OS=UNKNOWN len=61 cid=NODE_46201_length_643_cov_0.967687</t>
  </si>
  <si>
    <t>hypothetical protein OS=UNKNOWN len=63 cid=NODE_43764_length_595_cov_1.103704</t>
  </si>
  <si>
    <t>hypothetical protein OS=UNKNOWN len=65 cid=k141_69278</t>
  </si>
  <si>
    <t>hypothetical protein OS=UNKNOWN len=65 cid=NODE_62711_length_658_cov_1.298507</t>
  </si>
  <si>
    <t>hypothetical protein OS=UNKNOWN len=66 cid=NODE_5436_length_2447_cov_3.142559</t>
  </si>
  <si>
    <t>hypothetical protein OS=UNKNOWN len=68 cid=k141_44464</t>
  </si>
  <si>
    <t>hypothetical protein OS=UNKNOWN len=68 cid=NODE_10804_length_2068_cov_2.758569</t>
  </si>
  <si>
    <t>hypothetical protein OS=UNKNOWN len=68 cid=NODE_31097_length_959_cov_7.043142</t>
  </si>
  <si>
    <t>hypothetical protein OS=UNKNOWN len=69 cid=k141_152899</t>
  </si>
  <si>
    <t>hypothetical protein OS=UNKNOWN len=70 cid=NODE_39524_length_611_cov_1.964029</t>
  </si>
  <si>
    <t>hypothetical protein OS=UNKNOWN len=73 cid=NODE_18051_length_1005_cov_2.843158</t>
  </si>
  <si>
    <t>hypothetical protein OS=UNKNOWN len=74 cid=NODE_15484_length_1117_cov_4.092279</t>
  </si>
  <si>
    <t>hypothetical protein OS=UNKNOWN len=74 cid=NODE_34058_length_880_cov_4.456970</t>
  </si>
  <si>
    <t>hypothetical protein OS=UNKNOWN len=75 cid=k141_129025</t>
  </si>
  <si>
    <t>hypothetical protein OS=UNKNOWN len=75 cid=NODE_30265_length_719_cov_5.799699</t>
  </si>
  <si>
    <t>hypothetical protein OS=UNKNOWN len=76 cid=k141_123026</t>
  </si>
  <si>
    <t>hypothetical protein OS=UNKNOWN len=77 cid=NODE_52841_length_513_cov_2.347162</t>
  </si>
  <si>
    <t>hypothetical protein OS=UNKNOWN len=78 cid=k141_44312</t>
  </si>
  <si>
    <t>hypothetical protein OS=UNKNOWN len=79 cid=k141_133939</t>
  </si>
  <si>
    <t>hypothetical protein OS=UNKNOWN len=80 cid=k141_114568</t>
  </si>
  <si>
    <t>hypothetical protein OS=UNKNOWN len=80 cid=k141_142684</t>
  </si>
  <si>
    <t>hypothetical protein OS=UNKNOWN len=80 cid=NODE_40748_length_744_cov_1.825835</t>
  </si>
  <si>
    <t>hypothetical protein OS=UNKNOWN len=82 cid=NODE_71266_length_598_cov_1.591160</t>
  </si>
  <si>
    <t>hypothetical protein OS=UNKNOWN len=83 cid=k141_16557</t>
  </si>
  <si>
    <t>hypothetical protein OS=UNKNOWN len=86 cid=k141_114256</t>
  </si>
  <si>
    <t>hypothetical protein OS=UNKNOWN len=86 cid=k141_141074</t>
  </si>
  <si>
    <t>hypothetical protein OS=UNKNOWN len=87 cid=NODE_23865_length_1224_cov_1.818648</t>
  </si>
  <si>
    <t>hypothetical protein OS=UNKNOWN len=87 cid=NODE_46420_length_663_cov_2.085526</t>
  </si>
  <si>
    <t>hypothetical protein OS=UNKNOWN len=92 cid=k141_130754</t>
  </si>
  <si>
    <t>hypothetical protein OS=UNKNOWN len=92 cid=NODE_25893_length_1119_cov_2.458647</t>
  </si>
  <si>
    <t>hypothetical protein OS=UNKNOWN len=93 cid=k141_113132</t>
  </si>
  <si>
    <t>hypothetical protein OS=UNKNOWN len=95 cid=k141_130754</t>
  </si>
  <si>
    <t>hypothetical protein OS=UNKNOWN len=97 cid=k141_78372</t>
  </si>
  <si>
    <t>hypothetical protein OS=UNKNOWN len=98 cid=k141_11765</t>
  </si>
  <si>
    <t>hypothetical protein OS=UNKNOWN len=99 cid=NODE_15686_length_1929_cov_2.932231</t>
  </si>
  <si>
    <t>bin49_coassembly</t>
  </si>
  <si>
    <t>hypothetical_protein OS=s__Agaribacterium_haliotis len=119 cid=k141_114270</t>
  </si>
  <si>
    <t>bin6_Super_Day12</t>
  </si>
  <si>
    <t>hypothetical_protein OS=s__Alkalibacterium_olivapovliticus len=192 cid=NODE_3946_length_5103_cov_4.783677</t>
  </si>
  <si>
    <t>bin67_coassembly</t>
  </si>
  <si>
    <t>hypothetical_protein OS=s__Alkalibacterium_olivapovliticus len=344 cid=k141_2561</t>
  </si>
  <si>
    <t>bin12_coassembly</t>
  </si>
  <si>
    <t>hypothetical_protein OS=s__Alkalibacterium_pelagium len=335 cid=k141_36398</t>
  </si>
  <si>
    <t>bin13_BM_Day12</t>
  </si>
  <si>
    <t>hypothetical_protein OS=s__Alkalibacterium_thalassium len=370 cid=NODE_5844_length_4767_cov_5.533956</t>
  </si>
  <si>
    <t>hypothetical_protein OS=s__Alkalicoccus_daliensis len=300 cid=k141_55507</t>
  </si>
  <si>
    <t>hypothetical_protein OS=s__Alkalicoccus_daliensis len=307 cid=k141_79332</t>
  </si>
  <si>
    <t>hypothetical_protein OS=s__Alkalicoccus_urumqiensis len=802 cid=k141_143849</t>
  </si>
  <si>
    <t>hypothetical_protein OS=s__Alkalimonas_amylolytica len=225 cid=NODE_2143_length_8484_cov_8.306205</t>
  </si>
  <si>
    <t>hypothetical_protein OS=s__Alkalinema_sp002148405 len=164 cid=NODE_4621_length_4362_cov_6.524495</t>
  </si>
  <si>
    <t>hypothetical_protein OS=s__Alkalitalea_saponilacus len=1695 cid=NODE_4161_length_5086_cov_4.591135</t>
  </si>
  <si>
    <t>hypothetical_protein OS=s__Brumimicrobium_sp002331485 len=1404 cid=k141_24916</t>
  </si>
  <si>
    <t>hypothetical_protein OS=s__Brumimicrobium_sp002331485 len=1405 cid=k141_39954</t>
  </si>
  <si>
    <t>hypothetical_protein OS=s__Brumimicrobium_sp002734085 len=572 cid=k141_88335</t>
  </si>
  <si>
    <t>hypothetical_protein OS=s__Brumimicrobium_sp002734085 len=572 cid=NODE_1135_length_16563_cov_5.956869</t>
  </si>
  <si>
    <t>hypothetical_protein OS=s__Cecembia_lonarensis len=327 cid=NODE_3716_length_6227_cov_16.001134</t>
  </si>
  <si>
    <t>hypothetical_protein OS=s__Cecembia_lonarensis len=343 cid=k141_66954</t>
  </si>
  <si>
    <t>hypothetical_protein OS=s__Cecembia_lonarensis len=812 cid=k141_140346</t>
  </si>
  <si>
    <t>hypothetical_protein OS=s__Cecembia_rubra len=263 cid=NODE_3884_length_7338_cov_14.898256</t>
  </si>
  <si>
    <t>bin3_Super_Day4</t>
  </si>
  <si>
    <t>hypothetical_protein OS=s__Cecembia_rubra len=276 cid=NODE_7548_length_2961_cov_2.835169</t>
  </si>
  <si>
    <t>hypothetical_protein OS=s__Cecembia_rubra len=338 cid=NODE_1343_length_16048_cov_9.829238</t>
  </si>
  <si>
    <t>bin14_BM_Day8</t>
  </si>
  <si>
    <t>hypothetical_protein OS=s__CSP1-5_sp001643535 len=323 cid=NODE_2290_length_12014_cov_4.181537</t>
  </si>
  <si>
    <t>hypothetical_protein OS=s__Cyclobacterium_qasimii len=116 cid=k141_45790</t>
  </si>
  <si>
    <t>hypothetical_protein OS=s__Flavimaricola_marinus len=570 cid=NODE_5259_length_4616_cov_3.505591</t>
  </si>
  <si>
    <t>hypothetical_protein OS=s__Fodinicurvata_fenggangensis len=182 cid=k141_118499</t>
  </si>
  <si>
    <t>bin1_BM_Day2</t>
  </si>
  <si>
    <t>hypothetical_protein OS=s__GCA-2687715_sp002687715 len=477 cid=NODE_2_length_438644_cov_64.469214</t>
  </si>
  <si>
    <t>hypothetical_protein OS=s__GCA-2716585_sp002716585 len=552 cid=k141_22032</t>
  </si>
  <si>
    <t>bin23_Super_Day8</t>
  </si>
  <si>
    <t>hypothetical_protein OS=s__GCA-2722315_sp002722315 len=1243 cid=NODE_1427_length_14857_cov_14.831644</t>
  </si>
  <si>
    <t>hypothetical_protein OS=s__GCF-002259525_sp002259525 len=908 cid=k141_103985</t>
  </si>
  <si>
    <t>hypothetical_protein OS=s__Geitlerinema_sp001657325 len=564 cid=NODE_7639_length_2812_cov_5.281465</t>
  </si>
  <si>
    <t>hypothetical_protein OS=s__Gemmobacter_A_megaterium len=511 cid=k141_52295</t>
  </si>
  <si>
    <t>bin35_BM_Day10</t>
  </si>
  <si>
    <t>hypothetical_protein OS=s__Halomonas_alkaliantarctica len=1933 cid=NODE_1544_length_14398_cov_5.275605</t>
  </si>
  <si>
    <t>hypothetical_protein OS=s__Halomonas_campaniensis_A len=327 cid=k141_114077</t>
  </si>
  <si>
    <t>hypothetical_protein OS=s__HLUCCA01_sp001314545 len=474 cid=NODE_1954_length_11496_cov_59.590246</t>
  </si>
  <si>
    <t>bin25_Super_Day12</t>
  </si>
  <si>
    <t>hypothetical_protein OS=s__Idiomarina_sp000218785 len=227 cid=NODE_6652_length_3147_cov_2.076973</t>
  </si>
  <si>
    <t>bin31_BM_Day10</t>
  </si>
  <si>
    <t>hypothetical_protein OS=s__Limimaricola_cinnabarinus_B len=227 cid=NODE_10858_length_2812_cov_4.137831</t>
  </si>
  <si>
    <t>bin36_BM_Day6</t>
  </si>
  <si>
    <t>hypothetical_protein OS=s__Natronincola_A_peptidivorans len=137 cid=NODE_4677_length_5124_cov_4.295719</t>
  </si>
  <si>
    <t>hypothetical_protein OS=s__Natronohydrobacter_thiooxidans len=312 cid=NODE_1255_length_17592_cov_5.602669</t>
  </si>
  <si>
    <t>bin23_BM_Day12</t>
  </si>
  <si>
    <t>hypothetical_protein OS=s__Natronohydrobacter_thiooxidans len=332 cid=NODE_2789_length_10453_cov_8.236680</t>
  </si>
  <si>
    <t>bin25_Super_Day4</t>
  </si>
  <si>
    <t>hypothetical_protein OS=s__Natronohydrobacter_thiooxidans len=62 cid=NODE_12559_length_1973_cov_4.313347</t>
  </si>
  <si>
    <t>hypothetical_protein OS=s__Neorhizobium_sp000757525 len=260 cid=k141_62155</t>
  </si>
  <si>
    <t>hypothetical_protein OS=s__Nioella_sp002783145 len=252 cid=NODE_9696_length_3141_cov_5.877187</t>
  </si>
  <si>
    <t>bin17_Super_Day12</t>
  </si>
  <si>
    <t>hypothetical_protein OS=s__Paludibacter_sp001873635 len=840 cid=NODE_1660_length_12629_cov_8.033879</t>
  </si>
  <si>
    <t>bin8_Super_Day12</t>
  </si>
  <si>
    <t>hypothetical_protein OS=s__Pararhodobacter_aggregans len=141 cid=NODE_1502_length_13748_cov_7.137808</t>
  </si>
  <si>
    <t>hypothetical_protein OS=s__Pararhodobacter_sp001314715 len=164 cid=NODE_3632_length_4919_cov_3.851974</t>
  </si>
  <si>
    <t>hypothetical_protein OS=s__Pararhodobacter_sp001314715 len=320 cid=NODE_1387_length_19563_cov_15.935924</t>
  </si>
  <si>
    <t>hypothetical_protein OS=s__Phormidium_A_sp001314905 len=109 cid=NODE_124_length_52333_cov_318.324783</t>
  </si>
  <si>
    <t>hypothetical_protein OS=s__Phormidium_A_sp001314905 len=133 cid=NODE_641_length_33149_cov_21.234121</t>
  </si>
  <si>
    <t>hypothetical_protein OS=s__Phormidium_A_sp001314905 len=202 cid=NODE_268_length_54815_cov_105.866636</t>
  </si>
  <si>
    <t>hypothetical_protein OS=s__Phormidium_A_sp001314905 len=216 cid=NODE_183_length_54856_cov_76.727979</t>
  </si>
  <si>
    <t>bin15_Super_Day8</t>
  </si>
  <si>
    <t>hypothetical_protein OS=s__Phormidium_A_sp001314905 len=218 cid=NODE_830_length_23141_cov_47.135407</t>
  </si>
  <si>
    <t>hypothetical_protein OS=s__Phormidium_A_sp001314905 len=248 cid=NODE_1185_length_16959_cov_5.739766</t>
  </si>
  <si>
    <t>hypothetical_protein OS=s__Phormidium_A_sp001314905 len=404 cid=NODE_16_length_138715_cov_344.707536</t>
  </si>
  <si>
    <t>hypothetical_protein OS=s__Phormidium_A_sp001314905 len=437 cid=k141_84680</t>
  </si>
  <si>
    <t>hypothetical_protein OS=s__Phormidium_A_sp001314905 len=72 cid=NODE_1930_length_10851_cov_5.828640</t>
  </si>
  <si>
    <t>hypothetical_protein OS=s__Phormidium_A_sp001314905 len=89 cid=k141_64566</t>
  </si>
  <si>
    <t>hypothetical_protein OS=s__Phormidium_A_willei len=194 cid=NODE_646_length_32962_cov_22.732549</t>
  </si>
  <si>
    <t>hypothetical_protein OS=s__Phormidium_A_willei len=198 cid=NODE_375_length_26771_cov_370.122436</t>
  </si>
  <si>
    <t>hypothetical_protein OS=s__Phormidium_A_willei len=323 cid=NODE_144_length_67773_cov_411.601923</t>
  </si>
  <si>
    <t>hypothetical_protein OS=s__Phormidium_A_willei len=89 cid=NODE_144_length_67773_cov_411.601923</t>
  </si>
  <si>
    <t>hypothetical_protein OS=s__Planktothricoides_sp001276715 len=425 cid=NODE_158_length_45494_cov_352.888730</t>
  </si>
  <si>
    <t>hypothetical_protein OS=s__Pseudomonas_E_sp003097135 len=174 cid=NODE_4797_length_2698_cov_21.430571</t>
  </si>
  <si>
    <t>hypothetical_protein OS=s__Reyranella_sp002281855 len=1080 cid=NODE_2038_length_11052_cov_7.310812</t>
  </si>
  <si>
    <t>bin15_Super_Day6</t>
  </si>
  <si>
    <t>hypothetical_protein OS=s__Rhodobaca_barguzinensis len=165 cid=NODE_6738_length_3177_cov_3.942665</t>
  </si>
  <si>
    <t>hypothetical_protein OS=s__Roseicitreum_antarcticum len=381 cid=NODE_2789_length_10453_cov_8.236680</t>
  </si>
  <si>
    <t>hypothetical_protein OS=s__Roseicitreum_antarcticum len=382 cid=k141_128923</t>
  </si>
  <si>
    <t>hypothetical_protein OS=s__Roseicitreum_antarcticum len=895 cid=k141_60043</t>
  </si>
  <si>
    <t>hypothetical_protein OS=s__Roseinatronobacter_thiooxidans len=509 cid=NODE_11209_length_2726_cov_6.737926</t>
  </si>
  <si>
    <t>hypothetical_protein OS=s__Roseinatronobacter_thiooxidans len=63 cid=k141_16341</t>
  </si>
  <si>
    <t>hypothetical_protein OS=s__Salinarimonas_rosea len=648 cid=k141_59583</t>
  </si>
  <si>
    <t>hypothetical_protein OS=s__Salinarimonas_rosea len=703 cid=k141_148911</t>
  </si>
  <si>
    <t>hypothetical_protein OS=s__Salinarimonas_sp900094735 len=161 cid=k141_125518</t>
  </si>
  <si>
    <t>hypothetical_protein OS=s__Salinarimonas_sp900094735 len=309 cid=k141_134127</t>
  </si>
  <si>
    <t>hypothetical_protein OS=s__Salinarimonas_sp900094735 len=339 cid=k141_11364</t>
  </si>
  <si>
    <t>hypothetical_protein OS=s__Salinarimonas_sp900094735 len=82 cid=NODE_4334_length_4885_cov_4.380538</t>
  </si>
  <si>
    <t>hypothetical_protein OS=s__Salinarimonas_sp900094735 len=939 cid=k141_124311</t>
  </si>
  <si>
    <t>hypothetical_protein OS=s__Thiohalobacter_sp002699185 len=435 cid=k141_144594</t>
  </si>
  <si>
    <t>hypothetical_protein OS=s__UBA2357_sp002344405 len=72 cid=k141_32407</t>
  </si>
  <si>
    <t>bin2_BM_Day10</t>
  </si>
  <si>
    <t>hypothetical_protein OS=s__UBA2970_sp002348345 len=90 cid=NODE_5569_length_5268_cov_6.476117</t>
  </si>
  <si>
    <t>bin33_Super_Day2</t>
  </si>
  <si>
    <t>hypothetical_protein OS=s__UBA6048_sp002429115 len=1381 cid=NODE_5901_length_4146_cov_4.848692</t>
  </si>
  <si>
    <t>hypothetical_protein OS=s__UBA6048_sp002429115 len=1552 cid=k141_56075</t>
  </si>
  <si>
    <t>hypothetical_protein OS=s__UBA6053_sp002429065 len=244 cid=NODE_312_length_45419_cov_7.601843</t>
  </si>
  <si>
    <t>hypothetical_protein OS=s__UBA6053_sp002429065 len=614 cid=NODE_344_length_44841_cov_18.525164</t>
  </si>
  <si>
    <t>hypothetical_protein OS=s__UBA6053_sp002429065 len=618 cid=NODE_3268_length_6195_cov_7.579967</t>
  </si>
  <si>
    <t>bin14_BM_Day0</t>
  </si>
  <si>
    <t>hypothetical_protein OS=s__UBA6054_sp002429045 len=173 cid=NODE_36_length_91018_cov_26.000528</t>
  </si>
  <si>
    <t>bin6_Super_Day8</t>
  </si>
  <si>
    <t>hypothetical_protein OS=s__UBA6054_sp002429045 len=704 cid=NODE_137_length_69737_cov_202.127321</t>
  </si>
  <si>
    <t>bin76_coassembly</t>
  </si>
  <si>
    <t>hypothetical_protein OS=s__UBA6056_sp002429005 len=1186 cid=k141_512</t>
  </si>
  <si>
    <t>bin15_BM_Day4</t>
  </si>
  <si>
    <t>hypothetical_protein OS=s__UBA6056_sp002429005 len=252 cid=NODE_44_length_107723_cov_15.925558</t>
  </si>
  <si>
    <t>hypothetical_protein OS=s__UBA6056_sp002429005 len=286 cid=NODE_542_length_31197_cov_7.376309</t>
  </si>
  <si>
    <t>bin11_Super_Day2</t>
  </si>
  <si>
    <t>hypothetical_protein OS=s__UBA6056_sp002429005 len=377 cid=NODE_118_length_86291_cov_50.087075</t>
  </si>
  <si>
    <t>hypothetical_protein OS=s__UBA6056_sp002429005 len=460 cid=NODE_639_length_33959_cov_7.979855</t>
  </si>
  <si>
    <t>hypothetical_protein OS=s__UBA6522_sp002311835 len=256 cid=k141_62061</t>
  </si>
  <si>
    <t>hypothetical_protein OS=UNKNOWN len=112 cid=k141_14491</t>
  </si>
  <si>
    <t>hypothetical_protein OS=UNKNOWN len=114 cid=k141_135251</t>
  </si>
  <si>
    <t>hypothetical_protein OS=UNKNOWN len=118 cid=k141_45654</t>
  </si>
  <si>
    <t>hypothetical_protein OS=UNKNOWN len=1219 cid=k141_87973</t>
  </si>
  <si>
    <t>hypothetical_protein OS=UNKNOWN len=126 cid=NODE_2584_length_4339_cov_3.012605</t>
  </si>
  <si>
    <t>hypothetical_protein OS=UNKNOWN len=137 cid=k141_141954</t>
  </si>
  <si>
    <t>hypothetical_protein OS=UNKNOWN len=155 cid=NODE_701_length_29280_cov_102.296972</t>
  </si>
  <si>
    <t>hypothetical_protein OS=UNKNOWN len=168 cid=k141_149031</t>
  </si>
  <si>
    <t>hypothetical_protein OS=UNKNOWN len=185 cid=NODE_3827_length_5519_cov_4.597731</t>
  </si>
  <si>
    <t>hypothetical_protein OS=UNKNOWN len=199 cid=NODE_274_length_33764_cov_363.737755</t>
  </si>
  <si>
    <t>hypothetical_protein OS=UNKNOWN len=214 cid=k141_2138</t>
  </si>
  <si>
    <t>hypothetical_protein OS=UNKNOWN len=274 cid=k141_77691</t>
  </si>
  <si>
    <t>hypothetical_protein OS=UNKNOWN len=314 cid=NODE_5093_length_4756_cov_6.508828</t>
  </si>
  <si>
    <t>bin81_coassembly</t>
  </si>
  <si>
    <t>hypothetical_protein OS=UNKNOWN len=318 cid=k141_154299</t>
  </si>
  <si>
    <t>hypothetical_protein OS=UNKNOWN len=343 cid=k141_53223</t>
  </si>
  <si>
    <t>bin7_BM_Day0</t>
  </si>
  <si>
    <t>hypothetical_protein OS=UNKNOWN len=350 cid=NODE_2916_length_3975_cov_3.209184</t>
  </si>
  <si>
    <t>hypothetical_protein OS=UNKNOWN len=413 cid=k141_154299</t>
  </si>
  <si>
    <t>hypothetical_protein OS=UNKNOWN len=451 cid=k141_84123</t>
  </si>
  <si>
    <t>bin58_coassembly</t>
  </si>
  <si>
    <t>hypothetical_protein OS=UNKNOWN len=494 cid=k141_1153</t>
  </si>
  <si>
    <t>hypothetical_protein OS=UNKNOWN len=531 cid=NODE_58_length_80303_cov_7.530443</t>
  </si>
  <si>
    <t>hypothetical_protein OS=UNKNOWN len=562 cid=NODE_930_length_26228_cov_14.312994</t>
  </si>
  <si>
    <t>hypothetical_protein OS=UNKNOWN len=65 cid=k141_143413</t>
  </si>
  <si>
    <t>hypothetical_protein OS=UNKNOWN len=661 cid=NODE_1108_length_19759_cov_54.602162</t>
  </si>
  <si>
    <t>hypothetical_protein OS=UNKNOWN len=68 cid=k141_42940</t>
  </si>
  <si>
    <t>hypothetical_protein OS=UNKNOWN len=69 cid=k141_128021</t>
  </si>
  <si>
    <t>hypothetical_protein OS=UNKNOWN len=72 cid=k141_35016</t>
  </si>
  <si>
    <t>hypothetical_protein OS=UNKNOWN len=73 cid=k141_110663</t>
  </si>
  <si>
    <t>bin9_BM_Day6</t>
  </si>
  <si>
    <t>hypothetical_protein OS=UNKNOWN len=770 cid=NODE_7674_length_3387_cov_3.565726</t>
  </si>
  <si>
    <t>hypothetical_protein OS=UNKNOWN len=90 cid=k141_82562</t>
  </si>
  <si>
    <t>Imidazole glycerol phosphate synthase subunit HisF OS=s__Alkalicoccus_saliphilus len=252 cid=k141_104194</t>
  </si>
  <si>
    <t>Imidazole glycerol phosphate synthase subunit HisF OS=s__CAG-791_sp002392385 len=125 cid=k141_62715</t>
  </si>
  <si>
    <t>Immunoglobulin I-set domain,Immunoglobulin domain,PKD domain OS=UNKNOWN len=1478 cid=NODE_3598_length_6288_cov_20.774106</t>
  </si>
  <si>
    <t>bin11_BM_Day0</t>
  </si>
  <si>
    <t>Immunoglobulin_I-set_domain,Immunoglobulin_domain,PKD_domain OS=UNKNOWN len=1731 cid=NODE_344_length_28485_cov_7.810482</t>
  </si>
  <si>
    <t>ImpA%2C N-terminal%2C type VI secretion system OS=s__Mor1_sp001664505 len=336 cid=NODE_25095_length_1055_cov_1.856000</t>
  </si>
  <si>
    <t>Inorganic H+ pyrophosphatase OS=s__UBA1926_sp002480345 len=96 cid=NODE_64153_length_523_cov_1.371795</t>
  </si>
  <si>
    <t>Inorganic pyrophosphatase OS=s__Lobosporangium_transversale len=142 cid=k141_6931</t>
  </si>
  <si>
    <t>Inosine-5'-monophosphate_dehydrogenase OS=s__Rhodobaca_barguzinensis len=482 cid=NODE_1173_length_22136_cov_13.117205</t>
  </si>
  <si>
    <t>Inosine-5'-monophosphate_dehydrogenase OS=s__Salinarimonas_sp900094735 len=497 cid=k141_65076</t>
  </si>
  <si>
    <t>Inositol-1-monophosphatase OS=s__Salinarimonas_sp900094735 len=264 cid=k141_149424</t>
  </si>
  <si>
    <t>Inositol-1-monophosphatase OS=s__Salinarimonas_sp900094735 len=67 cid=k141_88111</t>
  </si>
  <si>
    <t>Integration host factor subunit alpha OS=s__Arsukibacterium_sp002364615 len=98 cid=k141_56779</t>
  </si>
  <si>
    <t>Integration_host_factor_subunit_beta OS=s__Roseivivax_isoporae len=94 cid=k141_24989</t>
  </si>
  <si>
    <t>IPT/TIG_domain OS=UNKNOWN len=72 cid=k141_143413</t>
  </si>
  <si>
    <t>Iron deficiency-induced protein A OS=s__RSA9_sp003242735 len=352 cid=k141_136917</t>
  </si>
  <si>
    <t>Iron uptake protein A1 OS=s__Pararhodobacter_sp001314715 len=195 cid=k141_120022</t>
  </si>
  <si>
    <t>Iron-sulfur cluster carrier protein OS=s__Roseinatronobacter_thiooxidans len=202 cid=k141_108506</t>
  </si>
  <si>
    <t>Iron-sulfur cluster carrier protein OS=s__WD3A24_sp002967695 len=260 cid=k141_107008</t>
  </si>
  <si>
    <t>Isochorismatase family OS=s__UBA4656_sp002405525 len=176 cid=NODE_48786_length_598_cov_2.662983</t>
  </si>
  <si>
    <t>Isochorismatase family OS=s__Wenzhouxiangella_marina len=128 cid=NODE_29874_length_909_cov_1.638173</t>
  </si>
  <si>
    <t>Isocitrate dehydrogenase [NADP] 2 OS=s__Alkalimonas_amylolytica len=180 cid=NODE_72323_length_578_cov_1.290631</t>
  </si>
  <si>
    <t>Isocitrate dehydrogenase [NADP] OS=s__Nitriliruptor_alkaliphilus len=328 cid=NODE_28117_length_987_cov_2.171674</t>
  </si>
  <si>
    <t>Isocitrate lyase OS=s__Alcanivorax_dieselolei len=224 cid=NODE_60917_length_672_cov_1.977310</t>
  </si>
  <si>
    <t>Isocitrate lyase OS=s__Alishewanella_aestuarii len=430 cid=k141_95662</t>
  </si>
  <si>
    <t>Isocitrate_dehydrogenase_[NADP] OS=s__Chthoniobacter_flavus len=741 cid=k141_39368</t>
  </si>
  <si>
    <t>Isocitrate_dehydrogenase_[NADP] OS=s__EhC02_sp001650895 len=404 cid=NODE_1038_length_19098_cov_27.764743</t>
  </si>
  <si>
    <t>Isocitrate_dehydrogenase_[NADP] OS=s__Pararhodobacter_sp001314715 len=404 cid=k141_135924</t>
  </si>
  <si>
    <t>Isocitrate_dehydrogenase_[NADP] OS=s__RBG-16-51-14_sp001802375 len=228 cid=k141_102514</t>
  </si>
  <si>
    <t>Isocitrate_dehydrogenase_[NADP] OS=s__ZC4RG24_sp003242685 len=231 cid=k141_22711</t>
  </si>
  <si>
    <t>bin10_Super_Day12</t>
  </si>
  <si>
    <t>Isocitrate_lyase OS=s__Idiomarina_sp003290085 len=359 cid=NODE_3977_length_5051_cov_3.506405</t>
  </si>
  <si>
    <t>Isoleucine--tRNA ligase OS=s__Pseudomonas_D_salegens len=727 cid=k141_118835</t>
  </si>
  <si>
    <t>Isopentenyl-diphosphate delta-isomerase OS=s__Phormidium_A_sp001314905 len=270 cid=NODE_30646_length_813_cov_1.358839</t>
  </si>
  <si>
    <t>Isovaleryl-CoA_dehydrogenase%2C_mitochondrial OS=s__Aquamicrobium_A_aerolatum len=387 cid=k141_36969</t>
  </si>
  <si>
    <t>bin27_BM_Day6</t>
  </si>
  <si>
    <t>K(+)-insensitive_pyrophosphate-energized_proton_pump OS=s__Q-1_sp000710935 len=700 cid=NODE_5553_length_4404_cov_3.784778</t>
  </si>
  <si>
    <t>Kelch motif,Kelch motif,Galactose oxidase%2C central domain,Galactose oxidase%2C central domain,Kelch motif,Kelch motif OS=s__Thioalkalivibrio_A_thiocyanodenitrificans len=168 cid=k141_61120</t>
  </si>
  <si>
    <t>Kelch motif,Kelch motif,Galactose oxidase%2C central domain,Galactose oxidase%2C central domain,Kelch motif,Kelch motif OS=s__Thioalkalivibrio_A_thiocyanodenitrificans len=222 cid=k141_58681</t>
  </si>
  <si>
    <t>Kelch motif,Kelch motif,Galactose oxidase%2C central domain,Galactose oxidase%2C central domain,Kelch motif,Kelch motif OS=s__Thioalkalivibrio_A_thiocyanodenitrificans len=223 cid=k141_55056</t>
  </si>
  <si>
    <t>Kelch motif,Kelch motif,Kelch motif,Kelch motif OS=s__UBA4664_sp002415345 len=391 cid=k141_132530</t>
  </si>
  <si>
    <t>Ketoisovalerate oxidoreductase subunit VorA OS=s__Anaerobranca_californiensis len=215 cid=NODE_29671_length_938_cov_1.337486</t>
  </si>
  <si>
    <t>Ketoisovalerate oxidoreductase subunit VorA OS=s__Anaerobranca_californiensis len=82 cid=k141_25620</t>
  </si>
  <si>
    <t>Ketol-acid reductoisomerase (NADP(+)) OS=s__GCA-2748575_sp002748575 len=243 cid=NODE_54137_length_733_cov_2.060472</t>
  </si>
  <si>
    <t>bin7_coassembly</t>
  </si>
  <si>
    <t>Ketol-acid_reductoisomerase_(NADP(+)) OS=s__Methylophaga_lonarensis len=339 cid=k141_116994</t>
  </si>
  <si>
    <t>Ketol-acid_reductoisomerase_(NADP(+)) OS=s__Paracoccus_alkenifer len=484 cid=k141_128287</t>
  </si>
  <si>
    <t>KHG/KDPG aldolase OS=s__Ereboglobus_luteus len=213 cid=k141_144408</t>
  </si>
  <si>
    <t>Lactate-binding periplasmic protein TTHA0766 OS=s__Aquisalimonas_asiatica len=269 cid=NODE_12353_length_1872_cov_3.101266</t>
  </si>
  <si>
    <t>Lactate-binding_periplasmic_protein_TTHA0766 OS=s__EhC01_sp000013565 len=336 cid=k141_98899</t>
  </si>
  <si>
    <t>Lactose-binding_protein OS=s__Alkalibacterium_sp000585255 len=445 cid=k141_147616</t>
  </si>
  <si>
    <t>Large_cysteine-rich_periplasmic_protein_OmcB OS=s__Chlamydophila_psittaci len=563 cid=NODE_7863_length_3316_cov_2.888991</t>
  </si>
  <si>
    <t>L-aspartate oxidase OS=s__Phormidium_A_sp001314905 len=69 cid=k141_17631</t>
  </si>
  <si>
    <t>Leu/Ile/Val-binding protein homolog 1 OS=s__Nitriliruptor_alkaliphilus len=213 cid=k141_149732</t>
  </si>
  <si>
    <t>Leucine dehydrogenase OS=s__Anaerobranca_californiensis len=280 cid=k141_112464</t>
  </si>
  <si>
    <t>Leucine dehydrogenase OS=s__Anaerobranca_californiensis len=299 cid=k141_72196</t>
  </si>
  <si>
    <t>Leucine dehydrogenase OS=s__Anaerobranca_californiensis len=321 cid=k141_95968</t>
  </si>
  <si>
    <t>Leucine-%2C isoleucine-%2C valine-%2C threonine-%2C and alanine-binding protein OS=s__Desulfitibacter_sp001515945 len=364 cid=k141_8444</t>
  </si>
  <si>
    <t>Leucine_Rich_Repeat,Leucine_Rich_repeats_(2_copies),Leucine_rich_repeat OS=UNKNOWN len=1014 cid=k141_5493</t>
  </si>
  <si>
    <t>Leucine_Rich_repeats_(2_copies),Leucine_rich_repeat OS=s__Phormidium_A_sp001314905 len=163 cid=NODE_242_length_35949_cov_329.306987</t>
  </si>
  <si>
    <t>Leucine_Rich_repeats_(2_copies),Leucine_rich_repeat OS=UNKNOWN len=473 cid=k141_86179</t>
  </si>
  <si>
    <t>Levodione reductase OS=s__Thioalkalivibrio_sp000025545 len=251 cid=k141_32636</t>
  </si>
  <si>
    <t>L-fucose_isomerase%2C_C-terminal_domain OS=s__Lactobacillus_E_coryniformis len=443 cid=NODE_843_length_22627_cov_38.638047</t>
  </si>
  <si>
    <t>Lipid_A_export_ATP-binding/permease_protein_MsbA OS=s__Cecembia_lonarensis len=613 cid=NODE_11104_length_2758_cov_11.345542</t>
  </si>
  <si>
    <t>L-lactate dehydrogenase OS=s__Halomonas_salina_A len=163 cid=NODE_28110_length_977_cov_1.350325</t>
  </si>
  <si>
    <t>L-lactate_dehydrogenase OS=s__Pararhodobacter_sp001314715 len=389 cid=k141_132072</t>
  </si>
  <si>
    <t>L-methionine gamma-lyase OS=s__Anaerobranca_californiensis len=169 cid=NODE_85688_length_511_cov_1.434211</t>
  </si>
  <si>
    <t>L-methionine gamma-lyase OS=s__Anaerobranca_californiensis len=341 cid=k141_71039</t>
  </si>
  <si>
    <t>L-methionine gamma-lyase OS=s__Anaerobranca_gottschalkii len=151 cid=k141_135292</t>
  </si>
  <si>
    <t>L-methionine gamma-lyase OS=s__Anaerobranca_gottschalkii len=311 cid=k141_13574</t>
  </si>
  <si>
    <t>L-methionine gamma-lyase OS=s__Anaerobranca_gottschalkii len=61 cid=k141_97511</t>
  </si>
  <si>
    <t>Long-chain-fatty-acid--CoA ligase 1 OS=s__Ostreococcus_sp._'lucimarinus' len=146 cid=k141_115586</t>
  </si>
  <si>
    <t>bin34_BM_Day6</t>
  </si>
  <si>
    <t>Long-chain-fatty-acid--CoA_ligase OS=s__Carnobacterium_A_alterfunditum len=507 cid=NODE_1742_length_12823_cov_22.031798</t>
  </si>
  <si>
    <t>Long-chain-fatty-acid--CoA_ligase OS=s__Wenzhouxiangella_marina len=633 cid=NODE_33_length_127480_cov_15.002660</t>
  </si>
  <si>
    <t>L-threonine_3-dehydrogenase OS=s__Natronohydrobacter_thiooxidans len=344 cid=k141_129568</t>
  </si>
  <si>
    <t>M42 glutamyl aminopeptidase OS=s__Phormidium_A_willei len=164 cid=NODE_52655_length_595_cov_0.894444</t>
  </si>
  <si>
    <t>Macrophage_migration_inhibitory_factor_(MIF) OS=UNKNOWN len=178 cid=k141_1339</t>
  </si>
  <si>
    <t>Magnesium-protoporphyrin IX monomethyl ester [oxidative] cyclase 3 OS=s__Phormidium_A_sp001314905 len=265 cid=NODE_37794_length_797_cov_1.138814</t>
  </si>
  <si>
    <t>Major capsid protein OS=s__Plantactinospora_A_sp002846275 len=464 cid=NODE_884_length_20936_cov_6.719362</t>
  </si>
  <si>
    <t>Major vault protein alpha OS=s__Dictyostelium_discoideum len=71 cid=k141_121184</t>
  </si>
  <si>
    <t>Major vault protein OS=s__Paramecium_tetraurelia len=100 cid=k141_121184</t>
  </si>
  <si>
    <t>bin32_Super_Day4</t>
  </si>
  <si>
    <t>Major_Facilitator_Superfamily OS=s__Halomonas_sp000246875 len=298 cid=NODE_1865_length_11615_cov_4.788668</t>
  </si>
  <si>
    <t>Malate dehydrogenase OS=s__Cecembia_lonarensis len=320 cid=NODE_28484_length_1012_cov_8.624869</t>
  </si>
  <si>
    <t>Malate dehydrogenase OS=s__Ilumatobacter_A_sp002698945 len=328 cid=k141_1931</t>
  </si>
  <si>
    <t>Malate dehydrogenase OS=s__UBA5078_sp002416505 len=79 cid=NODE_58761_length_542_cov_1.864476</t>
  </si>
  <si>
    <t>Malate synthase OS=s__Alishewanella_jeotgali len=123 cid=NODE_51596_length_571_cov_1.856589</t>
  </si>
  <si>
    <t>Malate synthase OS=s__Oceanicaulis_sp003122085 len=140 cid=NODE_22684_length_1403_cov_2.447329</t>
  </si>
  <si>
    <t>Malate synthase OS=s__Palsa-1150_sp003153495 len=203 cid=k141_61881</t>
  </si>
  <si>
    <t>Malate_synthase_G OS=s__Natronohydrobacter_thiooxidans len=715 cid=k141_90253</t>
  </si>
  <si>
    <t>Malate_synthase_G OS=s__Sagittula_sp002814095 len=712 cid=NODE_54_length_106923_cov_44.335451</t>
  </si>
  <si>
    <t>Maleamate_amidohydrolase OS=s__Congregibacter_sp002428935 len=224 cid=k141_9151</t>
  </si>
  <si>
    <t>Maleamate_amidohydrolase OS=s__UBA4656_sp002405525 len=183 cid=NODE_110_length_75878_cov_21.250913</t>
  </si>
  <si>
    <t>bin26_Super_Day2</t>
  </si>
  <si>
    <t>Maleamate_amidohydrolase OS=s__UBA4656_sp002405525 len=196 cid=NODE_154_length_75969_cov_13.407619</t>
  </si>
  <si>
    <t>Maleamate_amidohydrolase OS=s__UBA4656_sp002405525 len=226 cid=NODE_107_length_56238_cov_6.745012</t>
  </si>
  <si>
    <t>Maltodextrin_import_ATP-binding_protein_MsmX OS=s__Cephaloticoccus_sp002713695 len=375 cid=k141_18829</t>
  </si>
  <si>
    <t>Mannosylfructose-phosphate synthase OS=s__Phormidium_A_willei len=214 cid=k141_107144</t>
  </si>
  <si>
    <t>Mannosylglucosyl-3-phosphoglycerate phosphatase OS=s__Alkaliphilus_A_metalliredigens len=356 cid=k141_19610</t>
  </si>
  <si>
    <t>Mannosylglucosyl-3-phosphoglycerate_phosphatase OS=s__Natronohydrobacter_thiooxidans len=563 cid=NODE_8171_length_2671_cov_3.174694</t>
  </si>
  <si>
    <t>Mannosylglycerate_hydrolase OS=s__Alkalibacterium_olivapovliticus len=852 cid=NODE_3167_length_8428_cov_31.271348</t>
  </si>
  <si>
    <t>Mesaconyl-CoA hydratase OS=s__SG8-30_sp001303245 len=147 cid=NODE_31497_length_886_cov_1.211793</t>
  </si>
  <si>
    <t>Methenyltetrahydrofolate cyclohydrolase OS=s__Natronincola_ferrireducens len=114 cid=NODE_59875_length_659_cov_2.211921</t>
  </si>
  <si>
    <t>Methionine synthase OS=s__Marivivens_sp002850435 len=171 cid=NODE_62562_length_515_cov_1.650000</t>
  </si>
  <si>
    <t>Methionine--tRNA ligase OS=s__Natronohydrobacter_thiooxidans len=258 cid=k141_10799</t>
  </si>
  <si>
    <t>Methyl-accepting chemotaxis protein (MCP) signalling domain OS=s__Paramaledivibacter_caminithermalis len=315 cid=k141_91688</t>
  </si>
  <si>
    <t>Methyl-accepting chemotaxis protein (MCP) signalling domain,PAS fold OS=s__Alishewanella_jeotgali len=466 cid=k141_89904</t>
  </si>
  <si>
    <t>Methyl-accepting chemotaxis protein McpP OS=s__Alishewanella_jeotgali len=564 cid=k141_149374</t>
  </si>
  <si>
    <t>Methylaspartate ammonia-lyase OS=s__Alkaliphilus_A_metalliredigens len=350 cid=k141_76653</t>
  </si>
  <si>
    <t>Methylaspartate ammonia-lyase OS=s__Alkaliphilus_A_metalliredigens len=72 cid=k141_56152</t>
  </si>
  <si>
    <t>Methylmalonate-semialdehyde dehydrogenase [acylating]%2C mitochondrial OS=s__Thioclava_arenosa len=87 cid=k141_20858</t>
  </si>
  <si>
    <t>Methylmalonyl-CoA_mutase OS=s__Jannaschia_seohaensis len=709 cid=k141_117236</t>
  </si>
  <si>
    <t>bin5_BM_Day12</t>
  </si>
  <si>
    <t>Methylmalonyl-CoA_mutase OS=s__Natronohydrobacter_thiooxidans len=710 cid=NODE_160_length_69475_cov_62.228364</t>
  </si>
  <si>
    <t>Methylthioribose-1-phosphate isomerase OS=s__Phormidium_A_sp001314905 len=266 cid=NODE_22970_length_858_cov_3.006227</t>
  </si>
  <si>
    <t>Methylthioribose-1-phosphate_isomerase OS=s__Phormidium_A_sp001314905 len=350 cid=NODE_375_length_26771_cov_370.122436</t>
  </si>
  <si>
    <t>Methyltransferase domain,Methyltransferase domain OS=s__Phormidium_A_willei len=137 cid=NODE_36950_length_783_cov_5.387363</t>
  </si>
  <si>
    <t>Methyltransferase_domain,Methyltransferase_domain,O-methyltransferase_domain,Methyltransferase_domain,Methyltransferase_domain,Methyltransferase_domain,Methionine_biosynthesis_protein_MetW,Methyltransferase_small_domain,ubiE/COQ5_methyltransferase_family OS=s__Phormidium_A_sp001314905 len=315 cid=NODE_561_length_18065_cov_297.516047</t>
  </si>
  <si>
    <t>Met-zincin,Domain_of_unknown_function_(DUF5117),Domain_of_unknown_function_(DUF5118),Metallo-peptidase_family_M12B_Reprolysin-like OS=s__Fen-1273_sp003158475 len=792 cid=k141_125757</t>
  </si>
  <si>
    <t>Middle cell wall protein OS=s__Peptoclostridium_litorale len=1288 cid=k141_71545</t>
  </si>
  <si>
    <t>Middle cell wall protein OS=s__Peptoclostridium_litorale len=268 cid=NODE_44805_length_806_cov_2.147803</t>
  </si>
  <si>
    <t>MMPL family,Periplasmic binding protein domain OS=UNKNOWN len=197 cid=NODE_72119_length_593_cov_1.178439</t>
  </si>
  <si>
    <t>MobA-like NTP transferase domain,Periplasmic binding protein domain,Periplasmic binding protein OS=s__Halomonas_daqingensis len=421 cid=NODE_15855_length_1545_cov_2.103356</t>
  </si>
  <si>
    <t>bin21_Super_Day2</t>
  </si>
  <si>
    <t>MoCo/4Fe-4S_cofactor_protein_extended_Tat_translocation_domain OS=s__Brumimicrobium_sp002734085 len=1097 cid=NODE_3801_length_6326_cov_8.246851</t>
  </si>
  <si>
    <t>Molybdenum cofactor biosynthesis protein B OS=s__Alkalicoccus_daliensis len=172 cid=k141_122104</t>
  </si>
  <si>
    <t>Molybdopterin molybdenumtransferase OS=s__Phormidium_A_willei len=128 cid=NODE_59526_length_537_cov_0.904564</t>
  </si>
  <si>
    <t>Molybdopterin_oxidoreductase,Molybdopterin_oxidoreductase_Fe4S4_domain,Molydopterin_dinucleotide_binding_domain OS=s__Pararhodobacter_sp001314715 len=985 cid=NODE_9_length_237687_cov_30.613045</t>
  </si>
  <si>
    <t>Molydopterin dinucleotide binding domain OS=s__Salinarimonas_sp900094735 len=285 cid=k141_33426</t>
  </si>
  <si>
    <t>Monocarboxylate 2-oxoacid-binding periplasmic protein all3028 OS=s__Halomonas_sp003031405 len=320 cid=NODE_26922_length_963_cov_2.182819</t>
  </si>
  <si>
    <t>Monocarboxylate 2-oxoacid-binding periplasmic protein all3028 OS=s__Roseinatronobacter_thiooxidans len=166 cid=k141_37673</t>
  </si>
  <si>
    <t>Monocarboxylate 2-oxoacid-binding periplasmic protein all3028 OS=s__Salinarimonas_sp900094735 len=364 cid=k141_154188</t>
  </si>
  <si>
    <t>Monocarboxylate 2-oxoacid-binding periplasmic protein all3028 OS=s__Salinarimonas_sp900094735 len=391 cid=k141_126017</t>
  </si>
  <si>
    <t>Monocarboxylate_2-oxoacid-binding_periplasmic_protein_all3028 OS=s__Pararhodobacter_sp001314715 len=354 cid=NODE_4380_length_4843_cov_3.702172</t>
  </si>
  <si>
    <t>Monocarboxylate_2-oxoacid-binding_periplasmic_protein_all3028 OS=s__Salinarimonas_sp900094735 len=190 cid=k141_142646</t>
  </si>
  <si>
    <t>Monocarboxylate_2-oxoacid-binding_periplasmic_protein_all3028 OS=s__Salinarimonas_sp900094735 len=388 cid=k141_105276</t>
  </si>
  <si>
    <t>Monocarboxylate_2-oxoacid-binding_periplasmic_protein_all3028 OS=s__Salinarimonas_sp900094735 len=390 cid=k141_109132</t>
  </si>
  <si>
    <t>Monomeric isocitrate dehydrogenase,Copper resistance protein ScsC N-terminal domain OS=UNKNOWN len=177 cid=NODE_61271_length_533_cov_0.968619</t>
  </si>
  <si>
    <t>MotA/TolQ/ExbB_proton_channel_family OS=s__Cecembia_lonarensis len=268 cid=NODE_5623_length_5226_cov_15.645330</t>
  </si>
  <si>
    <t>MreB/Mbl protein OS=UNKNOWN len=178 cid=NODE_48956_length_538_cov_1.105590</t>
  </si>
  <si>
    <t>N-(5'-phosphoribosyl)anthranilate isomerase OS=s__Phormidium_A_sp001314905 len=209 cid=NODE_9858_length_1558_cov_12.045908</t>
  </si>
  <si>
    <t>Na(+)-translocating NADH-quinone reductase subunit A OS=s__Alkalimonas_amylolytica len=461 cid=k141_147214</t>
  </si>
  <si>
    <t>Na(+)-translocating NADH-quinone reductase subunit A OS=s__Alkalimonas_amylolytica len=466 cid=NODE_20499_length_1513_cov_44.738683</t>
  </si>
  <si>
    <t>Na(+)-translocating NADH-quinone reductase subunit A OS=s__Brumimicrobium_sp002734085 len=455 cid=NODE_16737_length_1438_cov_8.208243</t>
  </si>
  <si>
    <t>Na(+)-translocating_NADH-quinone_reductase_subunit_A OS=s__Brumimicrobium_sp002734085 len=453 cid=k141_22773</t>
  </si>
  <si>
    <t>NAC domain OS=s__Spizellomyces_punctatus len=213 cid=k141_16080</t>
  </si>
  <si>
    <t>N-acetylgalactosamine-specific_phosphotransferase_enzyme_IIB_component_2 OS=s__Lacticigenium_naphtae len=159 cid=NODE_769_length_24359_cov_36.113315</t>
  </si>
  <si>
    <t>N-acetylmuramoyl-L-alanine amidase,Isocitrate lyase family OS=UNKNOWN len=168 cid=NODE_65993_length_505_cov_1.017778</t>
  </si>
  <si>
    <t>NAD(P) transhydrogenase subunit alpha OS=s__Gemmobacter_caeni len=353 cid=NODE_28093_length_1061_cov_4.627237</t>
  </si>
  <si>
    <t>NAD(P) transhydrogenase subunit beta OS=s__Bosea_lupini len=178 cid=NODE_49276_length_536_cov_1.024948</t>
  </si>
  <si>
    <t>NAD(P) transhydrogenase subunit beta OS=s__Rhodobaca_barguzinensis len=463 cid=k141_123444</t>
  </si>
  <si>
    <t>NAD(P)_transhydrogenase_subunit_alpha OS=s__Roseibacterium_sp001314805 len=523 cid=NODE_10153_length_2664_cov_3.311997</t>
  </si>
  <si>
    <t>NAD(P)_transhydrogenase_subunit_alpha OS=s__Roseinatronobacter_thiooxidans len=522 cid=k141_145640</t>
  </si>
  <si>
    <t>NAD(P)_transhydrogenase_subunit_alpha OS=s__Roseinatronobacter_thiooxidans len=523 cid=k141_86750</t>
  </si>
  <si>
    <t>NAD(P)_transhydrogenase_subunit_beta OS=s__PHEG01_sp002842835 len=510 cid=k141_152530</t>
  </si>
  <si>
    <t>NAD(P)_transhydrogenase_subunit_beta OS=s__Roseinatronobacter_thiooxidans len=500 cid=k141_145640</t>
  </si>
  <si>
    <t>NAD(P)_transhydrogenase_subunit_beta OS=s__XJSP_sp002900965 len=160 cid=k141_139160</t>
  </si>
  <si>
    <t>NAD(P)H-quinone oxidoreductase subunit 1 OS=s__Phormidium_A_sp001314905 len=204 cid=NODE_50650_length_614_cov_3.221825</t>
  </si>
  <si>
    <t>NAD/NADP-dependent betaine aldehyde dehydrogenase OS=s__Rhodobacter_A_johrii len=93 cid=k141_65527</t>
  </si>
  <si>
    <t>NAD-dependent_dihydropyrimidine_dehydrogenase_subunit_PreA OS=s__UBA996_sp002291955 len=433 cid=k141_12342</t>
  </si>
  <si>
    <t>NAD-dependent_dihydropyrimidine_dehydrogenase_subunit_PreT OS=s__Roseicitreum_antarcticum len=443 cid=k141_12342</t>
  </si>
  <si>
    <t>NADH-quinone oxidoreductase subunit D OS=s__Pararhodobacter_sp003122215 len=133 cid=k141_148908</t>
  </si>
  <si>
    <t>NADH-quinone_oxidoreductase_chain_3 OS=s__Roseinatronobacter_thiooxidans len=670 cid=NODE_53_length_107019_cov_56.170244</t>
  </si>
  <si>
    <t>NADH-quinone_oxidoreductase_subunit_C OS=s__Hwanghaeicola_aestuarii len=208 cid=k141_110469</t>
  </si>
  <si>
    <t>NADH-quinone_oxidoreductase_subunit_C OS=s__Pararhodobacter_sp001314715 len=179 cid=k141_62003</t>
  </si>
  <si>
    <t>NADH-quinone_oxidoreductase_subunit_C OS=s__Roseicitreum_antarcticum len=211 cid=k141_119419</t>
  </si>
  <si>
    <t>NADP-dependent_malic_enzyme OS=s__Nitratireductor_pacificus len=305 cid=k141_93940</t>
  </si>
  <si>
    <t>NADP-reducing hydrogenase subunit HndC OS=s__Anaerobranca_gottschalkii len=288 cid=k141_54673</t>
  </si>
  <si>
    <t>NADP-reducing hydrogenase subunit HndC OS=s__Anaerobranca_gottschalkii len=370 cid=k141_8459</t>
  </si>
  <si>
    <t>NAD-specific glutamate dehydrogenase OS=s__Alishewanella_aestuarii len=316 cid=NODE_28434_length_949_cov_1.406040</t>
  </si>
  <si>
    <t>NAD-specific glutamate dehydrogenase OS=s__Alishewanella_aestuarii len=520 cid=k141_87273</t>
  </si>
  <si>
    <t>NAD-specific glutamate dehydrogenase OS=s__Alkaliphilus_A_metalliredigens len=315 cid=k141_53203</t>
  </si>
  <si>
    <t>N-carbamoyl-L-amino-acid_hydrolase OS=s__Pararhodobacter_sp001314715 len=467 cid=NODE_4861_length_3817_cov_3.421053</t>
  </si>
  <si>
    <t>Negative_regulator_of_genetic_competence_ClpC/MecB OS=s__Alkalicoccus_urumqiensis len=815 cid=k141_39547</t>
  </si>
  <si>
    <t>bin18_Super_Day12</t>
  </si>
  <si>
    <t>Negative_regulator_of_genetic_competence_ClpC/MecB OS=s__Cecembia_lonarensis len=844 cid=NODE_6379_length_3254_cov_6.589559</t>
  </si>
  <si>
    <t>Negative_regulator_of_genetic_competence_ClpC/MecB OS=s__Pedobacter_rhizosphaerae len=864 cid=k141_75336</t>
  </si>
  <si>
    <t>NFU1 iron-sulfur cluster scaffold homolog%2C mitochondrial OS=s__Rhodobaca_barguzinensis len=185 cid=k141_121672</t>
  </si>
  <si>
    <t>NFU1 iron-sulfur cluster scaffold homolog%2C mitochondrial OS=s__XJSP_sp002794355 len=188 cid=k141_99256</t>
  </si>
  <si>
    <t>NifU-like_protein_4%2C_mitochondrial OS=s__Lutimaribacter_saemankumensis len=188 cid=k141_72934</t>
  </si>
  <si>
    <t>Nitrate reductase [NADH] OS=s__Pararhodobacter_sp001314715 len=439 cid=k141_17647</t>
  </si>
  <si>
    <t>Nitrate transport protein NasD OS=s__Aliihoeflea_sp000497755 len=175 cid=k141_82516</t>
  </si>
  <si>
    <t>Nitrogen regulatory protein P-II OS=s__Fen-1467_sp003142615 len=67 cid=k141_94731</t>
  </si>
  <si>
    <t>Nitrogen regulatory protein P-II OS=s__Pararhodobacter_aggregans len=112 cid=k141_50961</t>
  </si>
  <si>
    <t>Nitrogen_regulatory_protein_P-II OS=s__Roseicyclus_mahoneyensis len=112 cid=k141_128661</t>
  </si>
  <si>
    <t>Nitrous-oxide_reductase OS=s__Rhodobaca_barguzinensis len=653 cid=k141_145190</t>
  </si>
  <si>
    <t>NMT1/THI5 like OS=s__Pararhodobacter_sp001314715 len=248 cid=NODE_24244_length_1132_cov_2.987001</t>
  </si>
  <si>
    <t>NMT1/THI5 like OS=s__Salinarimonas_sp900094735 len=364 cid=k141_100102</t>
  </si>
  <si>
    <t>NMT1/THI5_like OS=s__Natronohydrobacter_thiooxidans len=323 cid=NODE_11314_length_2698_cov_14.305335</t>
  </si>
  <si>
    <t>NMT1/THI5_like OS=s__Rhodobaca_barguzinensis len=348 cid=k141_124305</t>
  </si>
  <si>
    <t>NMT1/THI5_like OS=s__Salinarimonas_sp900094735 len=142 cid=k141_54793</t>
  </si>
  <si>
    <t>NMT1-like family OS=s__FEB-22_sp003105195 len=237 cid=k141_71521</t>
  </si>
  <si>
    <t>NMT1-like family OS=s__Pararhodobacter_sp003076755 len=73 cid=k141_151771</t>
  </si>
  <si>
    <t>NMT1-like family,WD40-like Beta Propeller Repeat OS=s__HGW-15_sp002840535 len=315 cid=NODE_35413_length_946_cov_1.299663</t>
  </si>
  <si>
    <t>Nucleoside diphosphate kinase OS=s__Nitriliruptor_alkaliphilus len=64 cid=NODE_64667_length_625_cov_1.149123</t>
  </si>
  <si>
    <t>Nucleoside diphosphate kinase OS=s__Phaeodactylum_tricornutum len=78 cid=k141_16661</t>
  </si>
  <si>
    <t>Nucleoside diphosphate kinase OS=s__Wenzhouxiangella_marina len=178 cid=NODE_8960_length_2488_cov_2.510892</t>
  </si>
  <si>
    <t>Nucleoside_diphosphate_kinase OS=s__Rhodobacter_B_lobularis len=140 cid=k141_58190</t>
  </si>
  <si>
    <t>NUDIX domain OS=s__Rhodanobacter_sp000427505 len=154 cid=NODE_40617_length_601_cov_1.756410</t>
  </si>
  <si>
    <t>bin19_BM_Day2</t>
  </si>
  <si>
    <t>O-acetyl-L-homoserine_sulfhydrylase OS=s__Salinarimonas_sp900094735 len=432 cid=NODE_1631_length_11236_cov_5.800376</t>
  </si>
  <si>
    <t>O-acetyl-L-homoserine_sulfhydrylase OS=s__UBA2993_sp002721705 len=518 cid=NODE_271_length_33904_cov_8.260244</t>
  </si>
  <si>
    <t>Oligopeptide transport ATP-binding protein OppD OS=s__GCA-2686065_sp002686065 len=208 cid=k141_128483</t>
  </si>
  <si>
    <t>Oligopeptide-binding protein AppA OS=s__Salinarimonas_sp900094735 len=177 cid=k141_135063</t>
  </si>
  <si>
    <t>bin26_Super_Day8</t>
  </si>
  <si>
    <t>Oligopeptide-binding_protein_AppA OS=s__Alkalibacterium_olivapovliticus len=631 cid=NODE_986_length_20312_cov_4.610357</t>
  </si>
  <si>
    <t>Oligopeptide-binding_protein_AppA OS=s__Salinarimonas_sp900094735 len=528 cid=k141_67738</t>
  </si>
  <si>
    <t>OmpA family OS=s__Rhodobaca_barguzinensis len=229 cid=NODE_16638_length_1445_cov_1.651799</t>
  </si>
  <si>
    <t>OmpA family OS=s__Rhodobaca_barguzinensis len=252 cid=NODE_26945_length_1026_cov_1.900103</t>
  </si>
  <si>
    <t>OmpA family OS=s__UBA6053_sp002429065 len=208 cid=NODE_16559_length_1067_cov_1.550395</t>
  </si>
  <si>
    <t>OmpA_family OS=s__Halomonas_daqingensis len=233 cid=NODE_4881_length_5913_cov_3.900819</t>
  </si>
  <si>
    <t>OmpA_family OS=s__HLUCCA01_sp001314545 len=251 cid=k141_86847</t>
  </si>
  <si>
    <t>OmpA_family OS=s__Rhodobaca_barguzinensis len=339 cid=NODE_2548_length_9979_cov_22.761286</t>
  </si>
  <si>
    <t>OmpA_family OS=s__Rhodobaca_barguzinensis len=346 cid=k141_26748</t>
  </si>
  <si>
    <t>OmpA_family,Outer_membrane_protein_beta-barrel_domain,Thrombospondin_type_3_repeat OS=s__Brumimicrobium_sp002734085 len=430 cid=NODE_4621_length_3977_cov_10.112188</t>
  </si>
  <si>
    <t>OmpA_family,Outer_membrane_protein_beta-barrel_domain,Thrombospondin_type_3_repeat OS=s__Cecembia_lonarensis len=425 cid=NODE_3265_length_8236_cov_11.480870</t>
  </si>
  <si>
    <t>OmpA-like_transmembrane_domain,Outer_membrane_protein_beta-barrel_domain,OprF_membrane_domain,Lipid_A_3-O-deacylase_(PagL) OS=s__GCA-2402195_sp002402195 len=200 cid=k141_119258</t>
  </si>
  <si>
    <t>Orotate phosphoribosyltransferase OS=s__Rhodobaca_barguzinensis len=165 cid=k141_101340</t>
  </si>
  <si>
    <t>Orotate_phosphoribosyltransferase OS=s__Roseinatronobacter_thiooxidans len=221 cid=k141_126473</t>
  </si>
  <si>
    <t>Orotate_phosphoribosyltransferase OS=s__Wenxinia_marina len=224 cid=NODE_5185_length_5427_cov_3.793373</t>
  </si>
  <si>
    <t>Outer membrane porin F OS=s__Alkalimonas_amylolytica len=325 cid=k141_50702</t>
  </si>
  <si>
    <t>Outer membrane protein (OmpH-like) OS=s__Fen-1467_sp003142615 len=136 cid=k141_110185</t>
  </si>
  <si>
    <t>Outer membrane protein assembly factor BamD OS=s__Rhodobaca_barguzinensis len=298 cid=NODE_15969_length_1556_cov_2.997335</t>
  </si>
  <si>
    <t>Outer membrane protein OS=s__Oceanicaulis_sp003046365 len=201 cid=NODE_32228_length_853_cov_1.443609</t>
  </si>
  <si>
    <t>Outer membrane protein TolC OS=s__Alkalimonas_amylolytica len=385 cid=k141_127902</t>
  </si>
  <si>
    <t>Outer membrane protein transport protein (OMPP1/FadL/TodX) OS=s__Natronohydrobacter_thiooxidans len=405 cid=NODE_15128_length_1727_cov_3.496411</t>
  </si>
  <si>
    <t>Outer membrane transporter protein TsaT OS=s__Marinobacterium_sp000705555 len=393 cid=NODE_16352_length_1462_cov_3.230277</t>
  </si>
  <si>
    <t>Outer_membrane_porin_F OS=s__Alkalimonas_amylolytica len=324 cid=k141_109167</t>
  </si>
  <si>
    <t>Outer_membrane_protein_assembly_factor_BamA OS=s__Salinarimonas_sp900094735 len=763 cid=k141_148825</t>
  </si>
  <si>
    <t>Outer_membrane_protein_assembly_factor_BamA OS=s__Salinarimonas_sp900094735 len=784 cid=k141_136265</t>
  </si>
  <si>
    <t>Outer_membrane_protein_B OS=s__GCA-2402195_sp002402195 len=887 cid=k141_141527</t>
  </si>
  <si>
    <t>Outer_membrane_protein_beta-barrel_domain,Outer_membrane_protein_transport_protein_(OMPP1/FadL/TodX) OS=s__Natronohydrobacter_thiooxidans len=300 cid=NODE_1155_length_8447_cov_3.648713</t>
  </si>
  <si>
    <t>Outer_membrane_protein_beta-barrel_family,TonB-dependent_Receptor_Plug_Domain,TonB_dependent_receptor OS=s__UBA4421_sp002389675 len=807 cid=NODE_866_length_22169_cov_5.471556</t>
  </si>
  <si>
    <t>Outer_membrane_protein_TolC OS=s__Alkalimonas_amylolytica len=443 cid=k141_101369</t>
  </si>
  <si>
    <t>Outer_membrane_protein_W OS=s__Alkalimonas_amylolytica len=265 cid=NODE_7970_length_3419_cov_5.703924</t>
  </si>
  <si>
    <t>Oxidoreductase_family%2C_NAD-binding_Rossmann_fold OS=s__Cecembia_lonarensis len=386 cid=NODE_5894_length_5009_cov_14.647961</t>
  </si>
  <si>
    <t>Oxygen-dependent coproporphyrinogen-III oxidase OS=s__Alishewanella_agri len=311 cid=k141_107743</t>
  </si>
  <si>
    <t>Oxygen-dependent coproporphyrinogen-III oxidase OS=s__Rickettsia_conorii len=207 cid=k141_122902</t>
  </si>
  <si>
    <t>Oxygen-dependent coproporphyrinogen-III oxidase OS=s__SW121_sp003259155 len=181 cid=k141_81886</t>
  </si>
  <si>
    <t>PA_domain,Subtilase_family,Bacterial_pre-peptidase_C-terminal_domain OS=s__Alkalimonas_amylolytica len=648 cid=k141_96344</t>
  </si>
  <si>
    <t>PA14 domain,PKD domain OS=UNKNOWN len=435 cid=k141_117644</t>
  </si>
  <si>
    <t>PAS domain S-box protein OS=s__Phormidium_A_sp001314905 len=1030 cid=k141_151537</t>
  </si>
  <si>
    <t>PAS domain S-box protein,diguanylate cyclase (GGDEF) domain OS=s__Alkaliphilus_A_metalliredigens len=730 cid=k141_2219</t>
  </si>
  <si>
    <t>PAS fold,PAS fold OS=s__Phormidium_A_sp001314905 len=223 cid=k141_34066</t>
  </si>
  <si>
    <t>Pentapeptide repeats (8 copies),Pentapeptide repeats (9 copies),Pentapeptide repeats (9 copies) OS=s__Phormidium_A_willei len=223 cid=k141_903</t>
  </si>
  <si>
    <t>Pentapeptide repeats (8 copies),Pentapeptide repeats (9 copies),Pentapeptide repeats (9 copies) OS=s__Phormidium_A_willei len=257 cid=NODE_13921_length_1640_cov_8.484543</t>
  </si>
  <si>
    <t>Pentapeptide repeats (8 copies),Pentapeptide repeats (9 copies),Pentapeptide repeats (9 copies) OS=s__Phormidium_A_willei len=73 cid=k141_2000</t>
  </si>
  <si>
    <t>Pentapeptide_repeats_(8_copies),Pentapeptide_repeats_(9_copies),Pentapeptide_repeats_(9_copies) OS=s__Phormidium_A_sp001314905 len=74 cid=NODE_7639_length_2812_cov_5.281465</t>
  </si>
  <si>
    <t>pentatricopeptide repeat domain OS=s__PCC-6406_sp000332095 len=664 cid=k141_154311</t>
  </si>
  <si>
    <t>pentatricopeptide_repeat_domain OS=s__PCC-6406_sp000332095 len=1177 cid=NODE_242_length_35949_cov_329.306987</t>
  </si>
  <si>
    <t>pentatricopeptide_repeat_domain OS=s__Phormidium_A_sp001314905 len=1708 cid=NODE_384_length_43754_cov_53.032426</t>
  </si>
  <si>
    <t>PEP-CTERM motif OS=UNKNOWN len=301 cid=k141_46965</t>
  </si>
  <si>
    <t>PEP-CTERM protein-sorting domain OS=s__PCC-6406_sp000332095 len=280 cid=NODE_32075_length_1082_cov_3.024343</t>
  </si>
  <si>
    <t>PEP-CTERM protein-sorting domain OS=s__Phormidium_A_willei len=206 cid=NODE_53647_length_738_cov_2.228404</t>
  </si>
  <si>
    <t>PEP-CTERM protein-sorting domain OS=s__UBA6053_sp002429065 len=291 cid=k141_8329</t>
  </si>
  <si>
    <t>PEP-CTERM protein-sorting domain OS=UNKNOWN len=209 cid=NODE_12587_length_2193_cov_4.225912</t>
  </si>
  <si>
    <t>PEP-CTERM protein-sorting domain OS=UNKNOWN len=235 cid=NODE_40827_length_707_cov_1.624233</t>
  </si>
  <si>
    <t>PEP-CTERM protein-sorting domain OS=UNKNOWN len=291 cid=k141_33571</t>
  </si>
  <si>
    <t>PEP-CTERM protein-sorting domain OS=UNKNOWN len=423 cid=NODE_8681_length_2846_cov_6.062702</t>
  </si>
  <si>
    <t>PEP-CTERM_protein-sorting_domain OS=s__IMCC26134_sp002382525 len=270 cid=k141_15845</t>
  </si>
  <si>
    <t>bin21_BM_Day2</t>
  </si>
  <si>
    <t>PEP-CTERM_protein-sorting_domain OS=s__Marinobacter_shengliensis len=308 cid=NODE_6073_length_3199_cov_7.223282</t>
  </si>
  <si>
    <t>PEP-CTERM_protein-sorting_domain OS=s__UBA6053_sp002429065 len=262 cid=NODE_4201_length_6673_cov_7.642943</t>
  </si>
  <si>
    <t>PEP-CTERM_protein-sorting_domain OS=UNKNOWN len=206 cid=k141_53223</t>
  </si>
  <si>
    <t>bin10_BM_Day0</t>
  </si>
  <si>
    <t>PEP-CTERM_protein-sorting_domain OS=UNKNOWN len=222 cid=NODE_1353_length_7246_cov_4.654151</t>
  </si>
  <si>
    <t>bin2_Super_Day2</t>
  </si>
  <si>
    <t>PEP-CTERM_protein-sorting_domain OS=UNKNOWN len=350 cid=NODE_6403_length_3844_cov_6.109264</t>
  </si>
  <si>
    <t>PEP-CTERM_protein-sorting_domain OS=UNKNOWN len=485 cid=NODE_4279_length_6794_cov_3.589108</t>
  </si>
  <si>
    <t>PEP-dependent dihydroxyacetone kinase 1%2C ADP-binding subunit DhaL OS=s__Alkalibacterium_sp001885615 len=108 cid=NODE_25701_length_1036_cov_2.743119</t>
  </si>
  <si>
    <t>PEP-dependent_dihydroxyacetone_kinase_1%2C_ADP-binding_subunit_DhaL OS=s__Alkalibacterium_sp001885615 len=195 cid=NODE_843_length_22627_cov_38.638047</t>
  </si>
  <si>
    <t>PEP-dependent_dihydroxyacetone_kinase_1%2C_phosphoryl_donor_subunit_DhaM OS=s__Alkalibacterium_sp001885615 len=124 cid=NODE_843_length_22627_cov_38.638047</t>
  </si>
  <si>
    <t>Peptidase_inhibitor_I78_family,Bacterial_SH3_domain,Bacterial_SH3_domain OS=s__Salinarimonas_sp900094735 len=196 cid=k141_47388</t>
  </si>
  <si>
    <t>Peptide methionine sulfoxide reductase MsrA 1 OS=s__Phormidium_A_sp001314905 len=185 cid=NODE_34918_length_721_cov_1.385886</t>
  </si>
  <si>
    <t>Peptidoglycan-associated lipoprotein OS=s__Alishewanella_agri len=115 cid=k141_62385</t>
  </si>
  <si>
    <t>Peptidoglycan-associated lipoprotein OS=s__Ectothiorhodosinus_mongolicus len=202 cid=NODE_51827_length_758_cov_1.924609</t>
  </si>
  <si>
    <t>Peptidoglycan-associated lipoprotein OS=s__UBA4506_sp002388665 len=163 cid=k141_149595</t>
  </si>
  <si>
    <t>bin21_BM_Day4</t>
  </si>
  <si>
    <t>Peptidoglycan-associated_lipoprotein OS=s__EW11_sp003054665 len=186 cid=NODE_195_length_60327_cov_6.152077</t>
  </si>
  <si>
    <t>Peptidoglycan-associated_lipoprotein OS=s__GCA-2402195_sp002402195 len=147 cid=k141_103985</t>
  </si>
  <si>
    <t>Peptidyl-prolyl cis-trans isomerase cyp18 OS=s__Alcanivorax_sp002313655 len=138 cid=k141_70356</t>
  </si>
  <si>
    <t>Peptidyl-prolyl cis-trans isomerase cyp18 OS=s__Alcanivorax_sp900107995 len=165 cid=NODE_26751_length_1238_cov_2.634827</t>
  </si>
  <si>
    <t>Peptidyl-prolyl_cis-trans_isomerase OS=s__Blastocystis_hominis len=69 cid=k141_141062</t>
  </si>
  <si>
    <t>Peptidyl-prolyl_cis-trans_isomerase_A OS=s__Paramecium_tetraurelia len=63 cid=k141_141062</t>
  </si>
  <si>
    <t>bin24_BM_Day8</t>
  </si>
  <si>
    <t>Peptidyl-prolyl_cis-trans_isomerase_B OS=s__Halomonas_sp003254665 len=212 cid=NODE_3054_length_9276_cov_4.161262</t>
  </si>
  <si>
    <t>Periplasmic [NiFeSe] hydrogenase large subunit OS=s__Bosea_vaviloviae_B len=69 cid=NODE_68247_length_617_cov_2.199288</t>
  </si>
  <si>
    <t>Periplasmic binding protein domain OS=s__Antarctobacter_heliothermus len=142 cid=NODE_16454_length_1519_cov_2.379781</t>
  </si>
  <si>
    <t>Periplasmic binding protein domain OS=s__Natronohydrobacter_thiooxidans len=130 cid=NODE_46403_length_623_cov_3.123239</t>
  </si>
  <si>
    <t>Periplasmic binding protein domain OS=s__Natronohydrobacter_thiooxidans len=200 cid=NODE_61202_length_649_cov_2.382155</t>
  </si>
  <si>
    <t>Periplasmic binding protein domain OS=s__Oceanicola_B_litoreus len=109 cid=NODE_36057_length_797_cov_1.326146</t>
  </si>
  <si>
    <t>Periplasmic binding protein domain OS=s__Oceanicola_granulosus len=246 cid=NODE_44887_length_846_cov_1.719343</t>
  </si>
  <si>
    <t>Periplasmic binding protein domain OS=s__TH137_sp003060865 len=181 cid=k141_77665</t>
  </si>
  <si>
    <t>Periplasmic binding protein OS=s__Ectothiorhodospira_marina len=171 cid=NODE_65693_length_514_cov_1.470588</t>
  </si>
  <si>
    <t>Periplasmic binding protein OS=s__Fodinicurvata_fenggangensis len=150 cid=NODE_57794_length_531_cov_3.300420</t>
  </si>
  <si>
    <t>Periplasmic binding protein OS=s__Pararhodobacter_sp003076755 len=171 cid=NODE_63444_length_514_cov_2.318083</t>
  </si>
  <si>
    <t>Periplasmic binding protein OS=s__Pararhodobacter_sp003122215 len=170 cid=NODE_53129_length_512_cov_1.234136</t>
  </si>
  <si>
    <t>Periplasmic binding protein OS=s__Rhodobaca_barguzinensis len=192 cid=k141_67107</t>
  </si>
  <si>
    <t>Periplasmic binding protein OS=s__Roseinatronobacter_thiooxidans len=210 cid=k141_107668</t>
  </si>
  <si>
    <t>Periplasmic binding protein OS=s__Tistrella_mobilis len=212 cid=k141_140249</t>
  </si>
  <si>
    <t>Periplasmic dipeptide transport protein OS=s__Salinarimonas_sp900094735 len=497 cid=k141_86434</t>
  </si>
  <si>
    <t>Periplasmic oligopeptide-binding protein OS=s__Natronohydrobacter_thiooxidans len=347 cid=k141_67219</t>
  </si>
  <si>
    <t>Periplasmic protein TorT OS=s__Pararhodobacter_sp001314715 len=84 cid=k141_27265</t>
  </si>
  <si>
    <t>Periplasmic_alpha-galactoside-binding_protein OS=s__Roseomonas_A_sp003173615 len=666 cid=k141_27927</t>
  </si>
  <si>
    <t>Periplasmic_binding_protein OS=s__Natronohydrobacter_thiooxidans len=200 cid=NODE_9724_length_2576_cov_3.485522</t>
  </si>
  <si>
    <t>Periplasmic_binding_protein OS=s__Roseinatronobacter_thiooxidans len=430 cid=NODE_2085_length_10738_cov_9.220069</t>
  </si>
  <si>
    <t>Periplasmic_binding_protein OS=s__Salinarimonas_sp900094735 len=440 cid=k141_144898</t>
  </si>
  <si>
    <t>Periplasmic_binding_protein_domain OS=s__Bauldia_litoralis len=333 cid=NODE_9374_length_3241_cov_5.677966</t>
  </si>
  <si>
    <t>Periplasmic_binding_protein_domain OS=s__Marivita_sp003149565 len=333 cid=NODE_550_length_30764_cov_15.911492</t>
  </si>
  <si>
    <t>Periplasmic_binding_protein_domain OS=s__Palleronia_abyssalis len=126 cid=NODE_1743_length_12445_cov_4.840597</t>
  </si>
  <si>
    <t>Periplasmic_binding_protein_domain,Periplasmic_binding_protein OS=s__Natronohydrobacter_thiooxidans len=379 cid=NODE_2347_length_10568_cov_21.444688</t>
  </si>
  <si>
    <t>Periplasmic_binding_protein_domain,Periplasmic_binding_protein OS=s__Natronohydrobacter_thiooxidans len=438 cid=NODE_10915_length_2804_cov_4.139323</t>
  </si>
  <si>
    <t>Periplasmic_binding_protein_domain,Periplasmic_binding_protein OS=s__Salinarimonas_sp900094735 len=403 cid=k141_117032</t>
  </si>
  <si>
    <t>Periplasmic_binding_protein-like_domain,Periplasmic_binding_protein_domain OS=UNKNOWN len=408 cid=NODE_4148_length_6744_cov_4.199133</t>
  </si>
  <si>
    <t>Periplasmic_binding_proteins_and_sugar_binding_domain_of_LacI_family,Periplasmic_binding_protein-like_domain,Periplasmic_binding_protein_domain OS=s__Natronohydrobacter_thiooxidans len=345 cid=NODE_550_length_30764_cov_15.911492</t>
  </si>
  <si>
    <t>Periplasmic_binding_proteins_and_sugar_binding_domain_of_LacI_family,Periplasmic_binding_protein-like_domain,Periplasmic_binding_protein_domain,Periplasmic_binding_protein OS=s__Tistlia_consotensis len=326 cid=NODE_1450_length_12814_cov_6.716044</t>
  </si>
  <si>
    <t>Periplasmic_dipeptide_transport_protein OS=s__Natronohydrobacter_thiooxidans len=517 cid=NODE_1494_length_18295_cov_20.869189</t>
  </si>
  <si>
    <t>Periplasmic_dipeptide_transport_protein OS=s__Pararhodobacter_sp001314715 len=530 cid=NODE_1542_length_17825_cov_14.844344</t>
  </si>
  <si>
    <t>Periplasmic_dipeptide_transport_protein OS=s__Pararhodobacter_sp001314715 len=568 cid=NODE_2910_length_9012_cov_11.846600</t>
  </si>
  <si>
    <t>Periplasmic_murein_peptide-binding_protein OS=s__Hoeflea_halophila len=529 cid=NODE_4024_length_6910_cov_4.447265</t>
  </si>
  <si>
    <t>Peroxisomal_bifunctional_enzyme OS=s__Agarilytica_rhodophyticola len=705 cid=k141_90263</t>
  </si>
  <si>
    <t>bin18_BM_Day8</t>
  </si>
  <si>
    <t>Pesticin_receptor OS=s__Pseudohaliea_rubra len=760 cid=NODE_336_length_50065_cov_14.532913</t>
  </si>
  <si>
    <t>phage conserved hypothetical protein%2C phiE125 gp8 family OS=s__Paracoccus_sediminis len=178 cid=k141_3460</t>
  </si>
  <si>
    <t>phage_conserved_hypothetical_protein%2C_phiE125_gp8_family OS=s__Natronohydrobacter_thiooxidans len=195 cid=NODE_1589_length_14082_cov_16.330577</t>
  </si>
  <si>
    <t>Phage_tail_sheath_protein_subtilisin-like_domain,Phage_tail_sheath_C-terminal_domain OS=s__Nitriliruptor_alkaliphilus len=526 cid=NODE_10327_length_2953_cov_10.427536</t>
  </si>
  <si>
    <t>Phasin_protein OS=s__Salinarimonas_sp900094735 len=111 cid=k141_112975</t>
  </si>
  <si>
    <t>Phasin_protein OS=s__Salinarimonas_sp900094735 len=111 cid=k141_116591</t>
  </si>
  <si>
    <t>Phenylalanine--tRNA_ligase_alpha_subunit OS=s__Phormidium_A_willei len=427 cid=NODE_395_length_35961_cov_82.107364</t>
  </si>
  <si>
    <t>Phenylalanine--tRNA_ligase_alpha_subunit OS=s__Phormidium_A_willei len=427 cid=NODE_541_length_35962_cov_107.200462</t>
  </si>
  <si>
    <t>Phenylalanine--tRNA_ligase_beta_subunit OS=s__Alkalimonas_amylolytica len=781 cid=k141_73362</t>
  </si>
  <si>
    <t>Pheophytinase%2C chloroplastic OS=s__Phormidium_A_sp001314905 len=164 cid=NODE_45679_length_575_cov_1.665385</t>
  </si>
  <si>
    <t>PhoH-like protein OS=s__Nitriliruptor_alkaliphilus len=180 cid=k141_72240</t>
  </si>
  <si>
    <t>PhoH-like protein OS=s__Palsa-601_sp003136185 len=217 cid=NODE_44866_length_651_cov_2.750000</t>
  </si>
  <si>
    <t>PhoH-like_protein OS=s__Salinarimonas_sp900094735 len=373 cid=k141_136479</t>
  </si>
  <si>
    <t>Phosphate butyryltransferase OS=s__Anaerobranca_californiensis len=207 cid=NODE_64925_length_623_cov_1.580986</t>
  </si>
  <si>
    <t>Phosphate butyryltransferase OS=s__Anaerobranca_gottschalkii len=274 cid=k141_72196</t>
  </si>
  <si>
    <t>phosphate/phosphite/phosphonate ABC transporter%2C periplasmic binding protein OS=s__Aquamicrobium_A_sp000526635 len=301 cid=NODE_31029_length_903_cov_2.130896</t>
  </si>
  <si>
    <t>phosphate/phosphite/phosphonate_ABC_transporter%2C_periplasmic_binding_protein OS=s__Shinella_sp001652565 len=298 cid=k141_41611</t>
  </si>
  <si>
    <t>Phosphate_acetyltransferase OS=s__Alkalibacterium_pelagium len=327 cid=NODE_2161_length_11264_cov_48.408422</t>
  </si>
  <si>
    <t>Phosphate-binding_protein_PstS OS=s__Natronohydrobacter_thiooxidans len=325 cid=k141_128189</t>
  </si>
  <si>
    <t>Phosphate-binding_protein_PstS OS=s__Natronohydrobacter_thiooxidans len=368 cid=NODE_7243_length_2599_cov_4.603381</t>
  </si>
  <si>
    <t>Phosphate-binding_protein_PstS OS=s__Rhodobaca_barguzinensis len=323 cid=NODE_1083_length_18584_cov_5.871283</t>
  </si>
  <si>
    <t>Phosphate-selective porin O and P OS=s__Halomonas_B_pantelleriensis len=159 cid=k141_151487</t>
  </si>
  <si>
    <t>Phosphoenolpyruvate carboxykinase [GTP] OS=s__GCA-2786225_sp002786225 len=536 cid=NODE_13640_length_1860_cov_3.112465</t>
  </si>
  <si>
    <t>Phosphoenolpyruvate synthase OS=s__FEB-22_sp003105195 len=369 cid=NODE_31074_length_1108_cov_2.274454</t>
  </si>
  <si>
    <t>Phosphoenolpyruvate synthase OS=s__Marinobacter_psychrophilus len=121 cid=k141_88056</t>
  </si>
  <si>
    <t>Phosphoenolpyruvate synthase OS=s__Pseudomonas_D_salegens len=560 cid=k141_134061</t>
  </si>
  <si>
    <t>Phosphoenolpyruvate synthase OS=s__SZUA-318_sp003248075 len=893 cid=k141_112856</t>
  </si>
  <si>
    <t>Phosphoenolpyruvate_synthase OS=s__Geoalkalibacter_A_subterraneus len=811 cid=k141_115143</t>
  </si>
  <si>
    <t>Phosphoenolpyruvate_synthase OS=s__Rhodobaca_barguzinensis len=798 cid=k141_91870</t>
  </si>
  <si>
    <t>Phosphoglucomutase OS=s__Confluentimicrobium_lipolyticum len=542 cid=NODE_3064_length_8669_cov_4.632111</t>
  </si>
  <si>
    <t>Phosphoglucomutase OS=s__Natronohydrobacter_thiooxidans len=470 cid=NODE_9862_length_2543_cov_2.782556</t>
  </si>
  <si>
    <t>Phosphoglycerate kinase OS=s__Alishewanella_aestuarii len=201 cid=NODE_45138_length_638_cov_1.792453</t>
  </si>
  <si>
    <t>Phosphoglycerate kinase OS=s__Pseudomonas_D_salegens len=386 cid=k141_148455</t>
  </si>
  <si>
    <t>Phosphopantetheine_adenylyltransferase OS=s__Phormidium_A_willei len=185 cid=NODE_375_length_26771_cov_370.122436</t>
  </si>
  <si>
    <t>Phosphoribosylamine--glycine_ligase OS=s__Phormidium_A_sp001314905 len=425 cid=NODE_1568_length_13308_cov_5.709273</t>
  </si>
  <si>
    <t>Phosphoribosylaminoimidazole-succinocarboxamide synthase OS=s__Hyphomonas_polymorpha len=137 cid=k141_100401</t>
  </si>
  <si>
    <t>Phosphoribosylaminoimidazole-succinocarboxamide_synthase OS=s__Pararhodobacter_sp001314715 len=254 cid=NODE_2558_length_7052_cov_4.003430</t>
  </si>
  <si>
    <t>Phosphoribosylformylglycinamidine synthase subunit PurS OS=s__Roseovarius_salinarum len=62 cid=NODE_51991_length_609_cov_3.602888</t>
  </si>
  <si>
    <t>Phosphoribosylformylglycinamidine_synthase_subunit_PurS OS=s__Roseovarius_salinarum len=79 cid=k141_63419</t>
  </si>
  <si>
    <t>Phosphotransferase_enzyme_family,Protein_kinase_domain,Protein_tyrosine_kinase OS=s__Phormidium_A_sp001314905 len=420 cid=NODE_1774_length_11891_cov_5.867185</t>
  </si>
  <si>
    <t>Photosynthesis system II assembly factor YCF48 OS=s__GCA-2686955_sp002686955 len=332 cid=k141_103821</t>
  </si>
  <si>
    <t>Photosystem I reaction center subunit III OS=s__Phormidium_A_willei len=99 cid=NODE_42239_length_612_cov_1.342908</t>
  </si>
  <si>
    <t>Photosystem II manganese-stabilizing polypeptide OS=s__Phormidium_A_willei len=284 cid=k141_73182</t>
  </si>
  <si>
    <t>photosystem II S4 domain protein OS=s__Phormidium_A_sp001314905 len=201 cid=NODE_47803_length_647_cov_1.261824</t>
  </si>
  <si>
    <t>Photosystem_II_D2_protein OS=s__Geitlerinema_sp000332355 len=351 cid=NODE_7_length_175249_cov_340.657414</t>
  </si>
  <si>
    <t>photosystem_II_protein_PsbQ OS=s__Phormidium_A_sp001314905 len=165 cid=NODE_1568_length_13308_cov_5.709273</t>
  </si>
  <si>
    <t>Phyllosphere-induced_regulator_PhyR OS=s__Salinarimonas_sp900094735 len=267 cid=k141_95846</t>
  </si>
  <si>
    <t>Phytoene dehydrogenase OS=s__Phormidium_A_willei len=176 cid=k141_33385</t>
  </si>
  <si>
    <t>PKD_domain OS=s__UBA8524_sp003531115 len=1382 cid=k141_101477</t>
  </si>
  <si>
    <t>Plasma membrane calcium-transporting ATPase 4 OS=s__Ichthyophthirius_multifiliis len=131 cid=NODE_37535_length_773_cov_1.316156</t>
  </si>
  <si>
    <t>Plasma_membrane_calcium-transporting_ATPase_4 OS=s__Ichthyophthirius_multifiliis len=131 cid=k141_44054</t>
  </si>
  <si>
    <t>Plastin-1 OS=s__Dictyostelium_purpureum len=82 cid=k141_13467</t>
  </si>
  <si>
    <t>Plastin-2 OS=s__Acanthamoeba_castellanii len=149 cid=k141_140838</t>
  </si>
  <si>
    <t>Polyamine aminopropyltransferase OS=s__Alishewanella_jeotgali len=224 cid=k141_10247</t>
  </si>
  <si>
    <t>Polyamine aminopropyltransferase OS=s__Alkalimonas_amylolytica len=229 cid=NODE_22257_length_1182_cov_6.444543</t>
  </si>
  <si>
    <t>Polyamine_aminopropyltransferase OS=s__Alkalimonas_amylolytica len=288 cid=NODE_1892_length_5438_cov_3.541148</t>
  </si>
  <si>
    <t>Polyphosphate kinase 2 (PPK2) OS=s__UBA7803_sp002480525 len=187 cid=NODE_57721_length_563_cov_1.639764</t>
  </si>
  <si>
    <t>Polyphosphate kinase OS=s__Phormidium_A_willei len=148 cid=NODE_52519_length_596_cov_1.319778</t>
  </si>
  <si>
    <t>Polyphosphate:ADP/GDP phosphotransferase OS=s__Cecembia_rubra len=281 cid=NODE_12426_length_2267_cov_16.507233</t>
  </si>
  <si>
    <t>Polyphosphate:AMP phosphotransferase OS=s__Thiosymbion_oneisti len=166 cid=NODE_19267_length_1290_cov_2.104453</t>
  </si>
  <si>
    <t>Polyprenyl synthetase OS=s__HZ-65_sp002310495 len=198 cid=k141_133365</t>
  </si>
  <si>
    <t>Polyribonucleotide nucleotidyltransferase OS=s__Roseibaca_calidilacus len=254 cid=k141_73100</t>
  </si>
  <si>
    <t>Polyribonucleotide nucleotidyltransferase OS=s__Salinarimonas_sp900094735 len=340 cid=k141_152232</t>
  </si>
  <si>
    <t>Polyribonucleotide_nucleotidyltransferase OS=s__Roseicitreum_antarcticum len=711 cid=k141_70540</t>
  </si>
  <si>
    <t>Polyubiquitin OS=s__Aureococcus_anophagefferens len=181 cid=k141_129706</t>
  </si>
  <si>
    <t>Por secretion system C-terminal sorting domain OS=s__Brumimicrobium_sp002331485 len=187 cid=NODE_30236_length_920_cov_4.453179</t>
  </si>
  <si>
    <t>Por secretion system C-terminal sorting domain OS=s__Brumimicrobium_sp002734085 len=172 cid=k141_66419</t>
  </si>
  <si>
    <t>Por secretion system C-terminal sorting domain OS=s__Owenweeksia_hongkongensis len=1187 cid=NODE_4834_length_4978_cov_5.000813</t>
  </si>
  <si>
    <t>Por secretion system C-terminal sorting domain OS=s__UBA7797_sp002480645 len=960 cid=NODE_5423_length_3495_cov_2.141860</t>
  </si>
  <si>
    <t>Por_secretion_system_C-terminal_sorting_domain OS=s__Brumimicrobium_sp002331485 len=1049 cid=k141_14128</t>
  </si>
  <si>
    <t>Por_secretion_system_C-terminal_sorting_domain OS=s__Brumimicrobium_sp002331485 len=243 cid=k141_129458</t>
  </si>
  <si>
    <t>Por_secretion_system_C-terminal_sorting_domain OS=s__Brumimicrobium_sp002331485 len=483 cid=k141_133548</t>
  </si>
  <si>
    <t>Por_secretion_system_C-terminal_sorting_domain OS=s__Brumimicrobium_sp002734085 len=631 cid=NODE_851_length_22793_cov_9.358387</t>
  </si>
  <si>
    <t>Por_secretion_system_C-terminal_sorting_domain OS=s__Flavobacterium_swingsii len=528 cid=k141_103863</t>
  </si>
  <si>
    <t>Por_secretion_system_C-terminal_sorting_domain OS=s__Fluviicola_riflensis len=436 cid=k141_103863</t>
  </si>
  <si>
    <t>bin21_Super_Day4</t>
  </si>
  <si>
    <t>Por_secretion_system_C-terminal_sorting_domain OS=s__Fluviicola_riflensis len=629 cid=NODE_4849_length_4371_cov_9.612836</t>
  </si>
  <si>
    <t>Por_secretion_system_C-terminal_sorting_domain OS=s__UBA4466_sp002734065 len=1799 cid=NODE_2888_length_6235_cov_22.433333</t>
  </si>
  <si>
    <t>Por_secretion_system_C-terminal_sorting_domain OS=s__UBA6165_sp002422285 len=623 cid=k141_26345</t>
  </si>
  <si>
    <t>Por_secretion_system_C-terminal_sorting_domain OS=s__UBA6165_sp002422285 len=623 cid=NODE_4251_length_4250_cov_4.893921</t>
  </si>
  <si>
    <t>Por_secretion_system_C-terminal_sorting_domain OS=UNKNOWN len=1511 cid=NODE_793_length_24423_cov_8.922152</t>
  </si>
  <si>
    <t>Por_secretion_system_C-terminal_sorting_domain OS=UNKNOWN len=841 cid=k141_144004</t>
  </si>
  <si>
    <t>Porin Omp2b OS=s__Salinarimonas_sp900094735 len=426 cid=k141_52360</t>
  </si>
  <si>
    <t>Porin OS=s__Roseinatronobacter_thiooxidans len=245 cid=NODE_34352_length_830_cov_2.165161</t>
  </si>
  <si>
    <t>Porin OS=s__Roseinatronobacter_thiooxidans len=319 cid=k141_83895</t>
  </si>
  <si>
    <t>Porin subfamily OS=s__Bosea_sp002279705 len=186 cid=k141_89536</t>
  </si>
  <si>
    <t>Porin subfamily OS=s__Salinarimonas_sp900094735 len=439 cid=k141_80335</t>
  </si>
  <si>
    <t>Porin subfamily OS=s__Salinarimonas_sp900094735 len=451 cid=k141_59089</t>
  </si>
  <si>
    <t>Porin_subfamily OS=s__Salinarimonas_rosea len=462 cid=k141_150292</t>
  </si>
  <si>
    <t>POTRA domain%2C ShlB-type OS=s__Phormidium_A_willei len=207 cid=k141_79180</t>
  </si>
  <si>
    <t>PPIC-type_PPIASE_domain OS=UNKNOWN len=260 cid=NODE_7103_length_4221_cov_8.575612</t>
  </si>
  <si>
    <t>pPIWI_RE three-gene island domain Y OS=s__Pseudoalteromonas_rubra len=243 cid=NODE_41805_length_845_cov_3.041772</t>
  </si>
  <si>
    <t>PQQ_enzyme_repeat,PQQ-like_domain,PQQ-like_domain OS=s__MVCS01_sp002049885 len=855 cid=NODE_1746_length_13210_cov_6.585709</t>
  </si>
  <si>
    <t>Predicted_integral_membrane_protein_(DUF2189) OS=UNKNOWN len=554 cid=NODE_3057_length_7303_cov_3.957919</t>
  </si>
  <si>
    <t>prepilin-type N-terminal cleavage/methylation domain OS=s__Rheinheimera_sp001513785 len=163 cid=k141_36194</t>
  </si>
  <si>
    <t>prepilin-type N-terminal cleavage/methylation domain OS=s__RSA9_sp003242735 len=135 cid=k141_82172</t>
  </si>
  <si>
    <t>prepilin-type N-terminal cleavage/methylation domain OS=s__UBA6056_sp002429005 len=115 cid=k141_65455</t>
  </si>
  <si>
    <t>prepilin-type N-terminal cleavage/methylation domain OS=UNKNOWN len=147 cid=k141_52896</t>
  </si>
  <si>
    <t>prepilin-type N-terminal cleavage/methylation domain OS=UNKNOWN len=162 cid=NODE_36587_length_788_cov_1.372442</t>
  </si>
  <si>
    <t>bin27_coassembly</t>
  </si>
  <si>
    <t>prepilin-type_N-terminal_cleavage/methylation_domain OS=s__BOG-1460_sp003159675 len=118 cid=k141_51127</t>
  </si>
  <si>
    <t>prepilin-type_N-terminal_cleavage/methylation_domain OS=s__Rheinheimera_baltica len=115 cid=k141_47616</t>
  </si>
  <si>
    <t>prepilin-type_N-terminal_cleavage/methylation_domain OS=s__Rheinheimera_sp002840125 len=163 cid=k141_85250</t>
  </si>
  <si>
    <t>bin44_coassembly</t>
  </si>
  <si>
    <t>prepilin-type_N-terminal_cleavage/methylation_domain OS=s__SZUA-521_sp003248125 len=157 cid=k141_120821</t>
  </si>
  <si>
    <t>bin34_BM_Day8</t>
  </si>
  <si>
    <t>prepilin-type_N-terminal_cleavage/methylation_domain OS=s__UBA6056_sp002429005 len=173 cid=NODE_4505_length_6474_cov_8.392117</t>
  </si>
  <si>
    <t>Probable acyl-CoA dehydrogenase OS=s__Alkalicoccus_daliensis len=224 cid=NODE_38959_length_779_cov_2.270718</t>
  </si>
  <si>
    <t>Probable acyl-CoA dehydrogenase OS=s__Alkalicoccus_saliphilus len=263 cid=k141_126420</t>
  </si>
  <si>
    <t>Probable acyl-CoA dehydrogenase OS=s__B210_sp003260125 len=219 cid=k141_104634</t>
  </si>
  <si>
    <t>Probable acyl-CoA dehydrogenase OS=s__B210_sp003260125 len=230 cid=NODE_58755_length_691_cov_1.566038</t>
  </si>
  <si>
    <t>Probable adenylyltransferase/sulfurtransferase MoeZ OS=s__Phormidium_A_sp001314905 len=138 cid=k141_81221</t>
  </si>
  <si>
    <t>Probable alpha-L-glutamate ligase OS=s__Phormidium_A_sp001314905 len=330 cid=NODE_25919_length_992_cov_6.905016</t>
  </si>
  <si>
    <t>Probable aminotransferase Rv3329 OS=s__Nitriliruptor_alkaliphilus len=145 cid=NODE_50810_length_618_cov_1.626998</t>
  </si>
  <si>
    <t>Probable ATP-dependent transporter SufC OS=s__3107_sp001483205 len=125 cid=k141_148972</t>
  </si>
  <si>
    <t>Probable ATP-dependent transporter SufC OS=s__Aquisalimonas_asiatica len=251 cid=NODE_27815_length_966_cov_2.331504</t>
  </si>
  <si>
    <t>Probable butyrate kinase 1 OS=s__Alkaliphilus_A_metalliredigens len=261 cid=k141_127209</t>
  </si>
  <si>
    <t>Probable butyrate kinase 1 OS=s__Anaerobranca_gottschalkii len=329 cid=NODE_31760_length_1019_cov_1.768672</t>
  </si>
  <si>
    <t>Probable butyrate kinase 2 OS=s__Anaerobranca_californiensis len=70 cid=NODE_77396_length_550_cov_2.298990</t>
  </si>
  <si>
    <t>Probable clathrin heavy chain 1 OS=s__Spizellomyces_punctatus len=229 cid=k141_129969</t>
  </si>
  <si>
    <t>Probable dipeptidyl-peptidase 5 OS=s__Wenzhouxiangella_marina len=200 cid=NODE_63627_length_650_cov_3.115966</t>
  </si>
  <si>
    <t>Probable dipeptidyl-peptidase 5 OS=s__Wenzhouxiangella_marina len=87 cid=k141_136357</t>
  </si>
  <si>
    <t>Probable fructose-bisphosphate aldolase class 1 OS=s__Salinarimonas_sp900094735 len=288 cid=k141_86143</t>
  </si>
  <si>
    <t>Probable glutamate dehydrogenase OS=s__Pararhodobacter_sp001314715 len=251 cid=k141_42339</t>
  </si>
  <si>
    <t>Probable glycine dehydrogenase (decarboxylating) subunit 2 OS=s__Natronincola_A_peptidivorans len=488 cid=k141_62765</t>
  </si>
  <si>
    <t>Probable histone H2A variant 2 OS=s__Coccomyxa_subellipsoidea len=98 cid=NODE_29987_length_831_cov_1.739691</t>
  </si>
  <si>
    <t>Probable metallo-hydrolase BURPS1710b_2304 OS=s__Devosia_sp001185205 len=343 cid=k141_42773</t>
  </si>
  <si>
    <t>Probable metallo-hydrolase BURPS1710b_2304 OS=s__Pararhodobacter_sp001691415 len=120 cid=k141_17666</t>
  </si>
  <si>
    <t>Probable metallo-hydrolase BURPS1710b_2304 OS=s__Thalassococcus_halodurans len=285 cid=NODE_25720_length_998_cov_2.004242</t>
  </si>
  <si>
    <t>Probable nicotinate-nucleotide adenylyltransferase OS=s__Pseudomonas_D_salegens len=137 cid=k141_35045</t>
  </si>
  <si>
    <t>Probable peptide ABC transporter periplasmic-binding protein y4tO OS=s__Salinarimonas_sp900094735 len=189 cid=k141_147148</t>
  </si>
  <si>
    <t>Probable phosphoketolase OS=s__Nitrosomonas_aestuarii len=338 cid=k141_129077</t>
  </si>
  <si>
    <t>Probable phosphoketolase OS=s__SCN-69-89_sp001724855 len=525 cid=k141_43475</t>
  </si>
  <si>
    <t>Probable proline iminopeptidase OS=s__Phormidium_A_sp001314905 len=134 cid=k141_148811</t>
  </si>
  <si>
    <t>Probable ribosomal RNA small subunit methyltransferase B OS=s__Phormidium_A_sp001314905 len=179 cid=NODE_49411_length_541_cov_1.370370</t>
  </si>
  <si>
    <t>Probable transaldolase OS=s__Aestuariivita_boseongensis len=209 cid=NODE_27775_length_894_cov_3.892729</t>
  </si>
  <si>
    <t>Probable transaldolase OS=s__Natronohydrobacter_thiooxidans len=258 cid=NODE_35664_length_776_cov_1.997226</t>
  </si>
  <si>
    <t>Probable transaldolase OS=s__Rhodobaca_barguzinensis len=219 cid=NODE_21167_length_1190_cov_2.133921</t>
  </si>
  <si>
    <t>Probable transaldolase OS=s__Roseinatronobacter_thiooxidans len=220 cid=NODE_19452_length_1535_cov_3.267568</t>
  </si>
  <si>
    <t>Probable transposase OS=s__Xenococcus_sp000332055 len=189 cid=k141_7235</t>
  </si>
  <si>
    <t>Probable UDP-N-acetylglucosamine 2-epimerase OS=s__Paracoccus_isoporae len=303 cid=NODE_27246_length_912_cov_1.236873</t>
  </si>
  <si>
    <t>Probable urocanate hydratase OS=s__BRH-c25_sp001515955 len=169 cid=NODE_85596_length_511_cov_2.057018</t>
  </si>
  <si>
    <t>Probable urocanate hydratase OS=s__BRH-c25_sp001515955 len=223 cid=k141_68874</t>
  </si>
  <si>
    <t>Probable urocanate hydratase OS=s__Cecembia_lonarensis len=527 cid=k141_49780</t>
  </si>
  <si>
    <t>Probable urocanate hydratase OS=s__Natronincola_ferrireducens len=360 cid=k141_81052</t>
  </si>
  <si>
    <t>Probable_3-hydroxyacyl-CoA_dehydrogenase OS=s__Carnobacterium_A_alterfunditum len=752 cid=NODE_1543_length_14409_cov_34.452557</t>
  </si>
  <si>
    <t>Probable_acyl-CoA_dehydrogenase OS=s__B210_sp003260125 len=595 cid=k141_145500</t>
  </si>
  <si>
    <t>Probable_aldehyde_dehydrogenase OS=s__Alkalicoccus_urumqiensis len=506 cid=k141_115638</t>
  </si>
  <si>
    <t>Probable_ATP-dependent_transporter_SufC OS=s__Actibacterium_sp000744955 len=252 cid=k141_138801</t>
  </si>
  <si>
    <t>Probable_ATP-dependent_transporter_SufC OS=s__UBA852_sp002295925 len=251 cid=k141_96285</t>
  </si>
  <si>
    <t>Probable_butyrate_kinase OS=s__Alkalicoccus_daliensis len=364 cid=k141_150261</t>
  </si>
  <si>
    <t>Probable_cytosol_aminopeptidase OS=s__Salinarimonas_sp900094735 len=471 cid=k141_60698</t>
  </si>
  <si>
    <t>Probable_cytosol_aminopeptidase OS=s__Salinarimonas_sp900094735 len=498 cid=k141_46671</t>
  </si>
  <si>
    <t>Probable_cytosol_aminopeptidase OS=s__UBA10015_sp003522725 len=63 cid=k141_111007</t>
  </si>
  <si>
    <t>Probable_dipeptidyl-peptidase_5 OS=s__Wenzhouxiangella_marina len=669 cid=NODE_60_length_98796_cov_12.364691</t>
  </si>
  <si>
    <t>Probable_enoyl-CoA_hydratase OS=s__Salinarimonas_sp900094735 len=258 cid=k141_62764</t>
  </si>
  <si>
    <t>Probable_fructose-bisphosphate_aldolase_class_1 OS=s__Salinarimonas_sp900094735 len=340 cid=k141_67713</t>
  </si>
  <si>
    <t>Probable_metallo-hydrolase_BURPS1710b_2304 OS=s__Rhodobaca_barguzinensis len=287 cid=k141_38658</t>
  </si>
  <si>
    <t>Probable_metallo-hydrolase_BURPS1710b_2304 OS=s__Thioclava_atlantica len=287 cid=k141_148413</t>
  </si>
  <si>
    <t>Probable_peptide_ABC_transporter_ATP-binding_protein_y4tS OS=s__Salinarimonas_sp900094735 len=363 cid=k141_9195</t>
  </si>
  <si>
    <t>Probable_peptide_ABC_transporter_periplasmic-binding_protein_y4tO OS=s__Salinarimonas_sp900094735 len=542 cid=k141_66172</t>
  </si>
  <si>
    <t>Probable_phosphorylase_b_kinase_regulatory_subunit_alpha OS=s__Phormidium_A_sp001314905 len=1160 cid=k141_89990</t>
  </si>
  <si>
    <t>Probable_sugar-binding_periplasmic_protein OS=s__Oceanicola_granulosus len=413 cid=NODE_4976_length_5820_cov_5.681180</t>
  </si>
  <si>
    <t>Probable_UDP-N-acetylglucosamine_2-epimerase OS=s__Paracoccus_isoporae len=357 cid=k141_47708</t>
  </si>
  <si>
    <t>Probable_urocanate_hydratase OS=s__Belliella_pelovolcani len=664 cid=k141_91269</t>
  </si>
  <si>
    <t>Proline--tRNA_ligase OS=s__Zhongshania_sp002915595 len=573 cid=k141_59482</t>
  </si>
  <si>
    <t>Propionyl-CoA_carboxylase_alpha_chain%2C_mitochondrial OS=s__Natronohydrobacter_thiooxidans len=665 cid=NODE_7285_length_4119_cov_11.149606</t>
  </si>
  <si>
    <t>Protease 4 OS=s__Alkalimonas_amylolytica len=558 cid=k141_117344</t>
  </si>
  <si>
    <t>Protein kinase domain,Protein tyrosine kinase,Tetratricopeptide repeat,Tetratricopeptide repeat,Tetratricopeptide repeat,Tetratricopeptide repeat,Tetratricopeptide repeat,MalT-like TPR region OS=s__Pseudoxanthomonas_suwonensis_A len=946 cid=NODE_7364_length_4079_cov_4.547465</t>
  </si>
  <si>
    <t>Protein kinase domain,Protein tyrosine kinase,WD domain%2C G-beta repeat OS=s__Phormidium_A_willei len=356 cid=k141_81989</t>
  </si>
  <si>
    <t>Protein of unknown function (DUF2379),Tetratricopeptide repeat OS=s__Phormidium_A_sp001314905 len=424 cid=k141_150940</t>
  </si>
  <si>
    <t>Protein of unknown function (DUF2924) OS=s__LW23_sp003054695 len=169 cid=k141_2230</t>
  </si>
  <si>
    <t>Protein of unknown function (DUF3172) OS=UNKNOWN len=146 cid=k141_42905</t>
  </si>
  <si>
    <t>Protein of unknown function (DUF3298) OS=s__Legionella_anisa len=227 cid=k141_96433</t>
  </si>
  <si>
    <t>Protein of unknown function (DUF3352) OS=s__Phormidium_A_willei len=90 cid=NODE_31656_length_789_cov_2.923706</t>
  </si>
  <si>
    <t>Protein of unknown function (DUF3386) OS=s__Phormidium_A_sp001314905 len=69 cid=NODE_53893_length_506_cov_1.512195</t>
  </si>
  <si>
    <t>Protein of unknown function (DUF3611) OS=s__Phormidium_A_willei len=153 cid=k141_55506</t>
  </si>
  <si>
    <t>Protein of unknown function (DUF3747) OS=s__Phormidium_A_sp001314905 len=250 cid=NODE_29246_length_851_cov_1.535176</t>
  </si>
  <si>
    <t>Protein of unknown function (DUF3798) OS=s__Anaerovirgula_multivorans len=146 cid=NODE_22032_length_1191_cov_4.113556</t>
  </si>
  <si>
    <t>Protein of unknown function DUF262 OS=s__Bernardetia_litoralis len=349 cid=k141_12940</t>
  </si>
  <si>
    <t>Protein of unknown function DUF262 OS=s__Labilibaculum_sp002356295 len=522 cid=k141_153138</t>
  </si>
  <si>
    <t>Protein of unknown function DUF262 OS=s__Luteimonas_huabeiensis len=376 cid=NODE_17757_length_1714_cov_3.462929</t>
  </si>
  <si>
    <t>Protein_kinase_domain,Protein_tyrosine_kinase OS=s__Micromonas_commoda len=60 cid=k141_146160</t>
  </si>
  <si>
    <t>Protein_kinase_domain,Protein_tyrosine_kinase OS=s__Phormidium_A_sp001314905 len=638 cid=NODE_870_length_22363_cov_392.931729</t>
  </si>
  <si>
    <t>Protein_of_unknown_function_(DUF1449) OS=s__Phormidium_A_sp001314905 len=236 cid=NODE_749_length_27852_cov_103.795985</t>
  </si>
  <si>
    <t>Protein_of_unknown_function_(DUF1565) OS=UNKNOWN len=586 cid=NODE_1544_length_14398_cov_5.275605</t>
  </si>
  <si>
    <t>Protein_of_unknown_function_(DUF2887),Domain_of_unknown_function_(DUF4351) OS=s__Geitlerinema_sp001657325 len=284 cid=NODE_1954_length_11496_cov_59.590246</t>
  </si>
  <si>
    <t>Protein_of_unknown_function_(DUF3155) OS=s__Phormidium_A_willei len=105 cid=NODE_462_length_39243_cov_53.333444</t>
  </si>
  <si>
    <t>bin7_BM_Day10</t>
  </si>
  <si>
    <t>Protein_of_unknown_function_(DUF3798) OS=s__Natronincola_ferrireducens len=274 cid=NODE_8049_length_3754_cov_3.972695</t>
  </si>
  <si>
    <t>Protein_of_unknown_function_(DUF3834),NMT1/THI5_like,NMT1-like_family OS=s__Salinarimonas_sp900094735 len=362 cid=k141_55493</t>
  </si>
  <si>
    <t>Protein_phosphatase_2C,Protein_phosphatase_2C,Stage_II_sporulation_protein_E_(SpoIIE) OS=s__Phormidium_A_sp001314905 len=318 cid=NODE_7095_length_3027_cov_64.176649</t>
  </si>
  <si>
    <t>Protein-export protein SecB OS=s__Alkalimonas_amylolytica len=170 cid=NODE_16850_length_1811_cov_2.644077</t>
  </si>
  <si>
    <t>Protein-export_protein_SecB OS=s__Rhodobaca_barguzinensis len=174 cid=NODE_425_length_43006_cov_14.311448</t>
  </si>
  <si>
    <t>PTS_system%2C_Lactose/Cellobiose_specific_IIB_subunit OS=s__Alkalibacterium_sp001885615 len=88 cid=NODE_4266_length_6593_cov_31.566534</t>
  </si>
  <si>
    <t>PTS-dependent dihydroxyacetone kinase 1%2C dihydroxyacetone-binding subunit DhaK OS=s__Natronincola_A_peptidivorans len=379 cid=k141_28562</t>
  </si>
  <si>
    <t>PTS-dependent_dihydroxyacetone_kinase_1%2C_dihydroxyacetone-binding_subunit_DhaK OS=s__Alkalicoccus_daliensis len=331 cid=k141_98026</t>
  </si>
  <si>
    <t>PTS-dependent_dihydroxyacetone_kinase_1%2C_dihydroxyacetone-binding_subunit_DhaK OS=s__UBA10424_sp003500165 len=333 cid=NODE_550_length_30764_cov_15.911492</t>
  </si>
  <si>
    <t>Purine nucleoside phosphorylase 1 OS=s__Anaerobranca_californiensis len=195 cid=k141_10699</t>
  </si>
  <si>
    <t>Purine-binding_protein_BAB2_0673 OS=s__Natronohydrobacter_thiooxidans len=361 cid=k141_115223</t>
  </si>
  <si>
    <t>Purine-binding_protein_BAB2_0673 OS=s__Rhodobaca_barguzinensis len=355 cid=NODE_899_length_21395_cov_15.042924</t>
  </si>
  <si>
    <t>Purine-binding_protein_BAB2_0673 OS=s__Salinarimonas_sp900094735 len=348 cid=k141_9845</t>
  </si>
  <si>
    <t>Putative 3-oxopropanoate dehydrogenase OS=s__Pararhodobacter_sp003076755 len=478 cid=k141_77632</t>
  </si>
  <si>
    <t>Putative 3-oxopropanoate dehydrogenase OS=s__Rhodobaca_barguzinensis len=499 cid=k141_28648</t>
  </si>
  <si>
    <t>Putative beta-barrel porin 2,Protein of unknown function (DUF2490),Putative outer membrane beta-barrel porin%2C MtrB/PioB,Outer membrane protein beta-barrel domain OS=s__Coraliomargarita_akajimensis len=390 cid=k141_120333</t>
  </si>
  <si>
    <t>Putative binding protein YtlA OS=s__Alkaliphilus_A_metalliredigens len=333 cid=NODE_20766_length_1253_cov_2.850584</t>
  </si>
  <si>
    <t>Putative biopolymer transport protein ExbB homolog OS=s__QGGB01_sp003150675 len=134 cid=NODE_35352_length_1010_cov_2.532984</t>
  </si>
  <si>
    <t>Putative calmodulin-3 OS=s__Tetrahymena_thermophila len=98 cid=NODE_25472_length_802_cov_2.480589</t>
  </si>
  <si>
    <t>Putative D-/L-hydantoinase subunit B OS=s__GCA-2689605_sp002689605 len=556 cid=k141_23598</t>
  </si>
  <si>
    <t>Putative dehydrogenase XoxF OS=s__Methylophaga_sp002363955 len=486 cid=NODE_12724_length_2391_cov_2.651113</t>
  </si>
  <si>
    <t>Putative elongation factor TypA-like SVR3%2C chloroplastic OS=s__Roseivirga_echinicomitans len=72 cid=k141_118155</t>
  </si>
  <si>
    <t>Putative general bacterial porin OS=s__Alkalimonas_amylolytica len=129 cid=NODE_36819_length_817_cov_2.324147</t>
  </si>
  <si>
    <t>Putative general bacterial porin OS=s__Alkalimonas_amylolytica len=199 cid=k141_85707</t>
  </si>
  <si>
    <t>Putative glycosyl hydrolase domain,Glycosyl hydrolase-like 10 OS=s__Pelagirhabdus_alkalitolerans len=1118 cid=NODE_2396_length_10405_cov_14.359420</t>
  </si>
  <si>
    <t>Putative K(+)-stimulated pyrophosphate-energized sodium pump OS=s__Ilumatobacter_nonamiensis len=246 cid=k141_68538</t>
  </si>
  <si>
    <t>Putative L-lactate dehydrogenase OS=s__Jiangella_gansuensis len=304 cid=NODE_24855_length_1026_cov_1.521112</t>
  </si>
  <si>
    <t>Putative MucR family transcriptional regulatory protein y4pD OS=s__Salinarimonas_sp900094735 len=103 cid=k141_25989</t>
  </si>
  <si>
    <t>Putative MucR family transcriptional regulatory protein y4pD OS=s__Salinarimonas_sp900094735 len=153 cid=k141_37304</t>
  </si>
  <si>
    <t>Putative MucR family transcriptional regulatory protein y4pD OS=s__Salinarimonas_sp900094735 len=87 cid=NODE_36745_length_688_cov_3.436019</t>
  </si>
  <si>
    <t>Putative peroxiredoxin bcp OS=s__Roseibacterium_sp001314805 len=153 cid=k141_51853</t>
  </si>
  <si>
    <t>Putative peroxiredoxin in rubredoxin operon OS=s__Alkaliphilus_A_metalliredigens len=179 cid=k141_19735</t>
  </si>
  <si>
    <t>Putative prokaryotic signal transducing protein OS=s__Salinarimonas_sp900094735 len=75 cid=k141_57154</t>
  </si>
  <si>
    <t>Putative prokaryotic signal transducing protein OS=s__Salinarimonas_sp900094735 len=75 cid=NODE_42144_length_723_cov_1.241018</t>
  </si>
  <si>
    <t>Putative restriction endonuclease OS=s__Phormidium_A_willei len=182 cid=k141_137158</t>
  </si>
  <si>
    <t>Putative restriction endonuclease OS=s__Phormidium_A_willei len=257 cid=k141_26247</t>
  </si>
  <si>
    <t>Putative rhamnosyl transferase OS=s__Pararhodobacter_sp001691415 len=308 cid=NODE_16219_length_1467_cov_4.106232</t>
  </si>
  <si>
    <t>Putative_3-oxopropanoate_dehydrogenase OS=s__Confluentimicrobium_lipolyticum len=499 cid=k141_100158</t>
  </si>
  <si>
    <t>Putative_3-oxopropanoate_dehydrogenase OS=s__Natronohydrobacter_thiooxidans len=499 cid=NODE_1361_length_15901_cov_24.670579</t>
  </si>
  <si>
    <t>Putative_3-oxopropanoate_dehydrogenase OS=s__Pararhodobacter_aggregans len=499 cid=NODE_2277_length_10832_cov_13.012527</t>
  </si>
  <si>
    <t>Putative_ABC_transporter_anion-binding_protein_HVO_1888 OS=s__Salinarimonas_sp900094735 len=279 cid=k141_113809</t>
  </si>
  <si>
    <t>Putative_acyltransferase_Rv0859 OS=s__Natronohydrobacter_thiooxidans len=403 cid=NODE_5757_length_4836_cov_5.411629</t>
  </si>
  <si>
    <t>Putative_aldehyde_dehydrogenase_YwdH OS=s__Alkalicoccus_daliensis len=454 cid=k141_113461</t>
  </si>
  <si>
    <t>Putative_binding_protein_BruAb2_0484 OS=s__Roseibaca_calidilacus len=420 cid=k141_80710</t>
  </si>
  <si>
    <t>Putative_binding_protein_BruAb2_0648 OS=s__UBA6056_sp002429005 len=597 cid=NODE_497_length_33577_cov_7.309737</t>
  </si>
  <si>
    <t>Putative_biopolymer_transport_protein_ExbB_homolog OS=s__UM-FILTER-63-12_sp002789955 len=214 cid=k141_72100</t>
  </si>
  <si>
    <t>Putative_cyclase OS=s__Salinarimonas_sp900094735 len=276 cid=k141_96853</t>
  </si>
  <si>
    <t>Putative_general_bacterial_porin OS=s__Alkalimonas_amylolytica len=261 cid=k141_126734</t>
  </si>
  <si>
    <t>Putative_hydro-lyase_GK2103 OS=s__Fischerella_muscicola_B len=263 cid=NODE_2455_length_4495_cov_309.934009</t>
  </si>
  <si>
    <t>Putative_MucR_family_transcriptional_regulatory_protein_y4pD OS=s__Salinarimonas_sp900094735 len=153 cid=k141_94120</t>
  </si>
  <si>
    <t>Putative_MucR_family_transcriptional_regulatory_protein_y4pD OS=s__Salinarimonas_sp900094735 len=153 cid=NODE_1551_length_16730_cov_32.362819</t>
  </si>
  <si>
    <t>Putative_peroxiredoxin_bcp OS=s__Methylobacterium_tarhaniae len=154 cid=k141_59631</t>
  </si>
  <si>
    <t>Putative_restriction_endonuclease OS=s__Arthrospira_platensis len=204 cid=NODE_4200_length_4778_cov_6.861952</t>
  </si>
  <si>
    <t>Putative_restriction_endonuclease OS=s__Crocosphaera_sp002172675 len=243 cid=NODE_375_length_26771_cov_370.122436</t>
  </si>
  <si>
    <t>Putative_restriction_endonuclease OS=s__Desertifilum_sp001746915 len=248 cid=NODE_4871_length_4243_cov_87.892789</t>
  </si>
  <si>
    <t>Putative_restriction_endonuclease OS=s__Desertifilum_sp001746915 len=257 cid=NODE_375_length_26771_cov_370.122436</t>
  </si>
  <si>
    <t>Putative_restriction_endonuclease OS=s__Desertifilum_sp001746915 len=264 cid=NODE_375_length_26771_cov_370.122436</t>
  </si>
  <si>
    <t>Putative_restriction_endonuclease OS=s__Phormidium_A_sp001314905 len=193 cid=NODE_645_length_15758_cov_346.129020</t>
  </si>
  <si>
    <t>Putative_restriction_endonuclease OS=s__Phormidium_A_sp001314905 len=227 cid=NODE_888_length_10696_cov_408.739216</t>
  </si>
  <si>
    <t>Putative_restriction_endonuclease OS=s__Phormidium_A_willei len=227 cid=NODE_105_length_56306_cov_369.255391</t>
  </si>
  <si>
    <t>Putative_restriction_endonuclease OS=s__Phormidium_A_willei len=253 cid=NODE_202_length_40636_cov_330.103990</t>
  </si>
  <si>
    <t>bin20_Super_Day2</t>
  </si>
  <si>
    <t>Putative_transposase%2C_YhgA-like OS=s__Sorangium_cellulosum_B len=332 cid=NODE_961_length_22647_cov_5.868272</t>
  </si>
  <si>
    <t>Putrescine transport ATP-binding protein PotG OS=s__Pararhodobacter_sp001314715 len=218 cid=NODE_63002_length_655_cov_4.451667</t>
  </si>
  <si>
    <t>Putrescine transport ATP-binding protein PotG OS=s__Pararhodobacter_sp001691415 len=222 cid=k141_80238</t>
  </si>
  <si>
    <t>Putrescine_transport_ATP-binding_protein_PotG OS=s__Halomonas_sp000246875 len=393 cid=NODE_5597_length_3409_cov_2.853906</t>
  </si>
  <si>
    <t>Putrescine_transport_ATP-binding_protein_PotG OS=s__Natronohydrobacter_thiooxidans len=396 cid=NODE_3852_length_6059_cov_9.223851</t>
  </si>
  <si>
    <t>Putrescine-binding_periplasmic_protein_SpuD OS=s__Natronohydrobacter_thiooxidans len=364 cid=NODE_3852_length_6059_cov_9.223851</t>
  </si>
  <si>
    <t>Pyridoxal_5'-phosphate_synthase_subunit_PdxS OS=s__Alkalicoccus_saliphilus len=295 cid=k141_82731</t>
  </si>
  <si>
    <t>Pyridoxal_phosphate_homeostasis_protein OS=s__Leisingera_caerulea len=171 cid=NODE_2863_length_10174_cov_5.302204</t>
  </si>
  <si>
    <t>Pyridoxal-phosphate dependent enzyme OS=s__GCA-002840015_sp002839995 len=279 cid=NODE_42334_length_838_cov_1.075351</t>
  </si>
  <si>
    <t>Pyridoxine/pyridoxamine 5'-phosphate oxidase 2 OS=s__Geitlerinema_sp001657325 len=157 cid=NODE_27699_length_969_cov_6.259300</t>
  </si>
  <si>
    <t>Pyrophosphate-energized vacuolar membrane proton pump OS=s__Blastocystis_hominis len=171 cid=NODE_5762_length_2329_cov_6.585752</t>
  </si>
  <si>
    <t>Pyruvate dehydrogenase E1 component subunit alpha OS=s__Phormidium_A_willei len=237 cid=NODE_42734_length_714_cov_1.411229</t>
  </si>
  <si>
    <t>Pyruvate dehydrogenase E1 component subunit beta OS=s__Natronohydrobacter_thiooxidans len=208 cid=NODE_47998_length_625_cov_2.494737</t>
  </si>
  <si>
    <t>Pyruvate ferredoxin/flavodoxin oxidoreductase,Thiamine pyrophosphate enzyme%2C C-terminal TPP binding domain OS=s__Pseudomonas_E_guguanensis len=1111 cid=k141_133341</t>
  </si>
  <si>
    <t>Pyruvate kinase OS=s__Alkalibacterium_olivapovliticus len=299 cid=NODE_34912_length_955_cov_3.103333</t>
  </si>
  <si>
    <t>Pyruvate kinase OS=s__Roseinatronobacter_thiooxidans len=386 cid=k141_58956</t>
  </si>
  <si>
    <t>Pyruvate:ferredoxin oxidoreductase OS=s__Alkaliphilus_A_metalliredigens len=384 cid=k141_29255</t>
  </si>
  <si>
    <t>Pyruvate_dehydrogenase_E1_component_subunit_beta OS=s__Alkalicoccus_urumqiensis len=325 cid=k141_108441</t>
  </si>
  <si>
    <t>Pyruvate_dehydrogenase_E1_component_subunit_beta OS=s__Natronohydrobacter_thiooxidans len=356 cid=NODE_11364_length_2125_cov_4.124155</t>
  </si>
  <si>
    <t>Pyruvate_dehydrogenase_E1_component_subunit_beta OS=s__Rhodobaca_barguzinensis len=468 cid=k141_98090</t>
  </si>
  <si>
    <t>bin9_Super_Day4</t>
  </si>
  <si>
    <t>Pyruvate_ferredoxin/flavodoxin_oxidoreductase,Thiamine_pyrophosphate_enzyme%2C_C-terminal_TPP_binding_domain OS=s__Aquisalimonas_asiatica len=1159 cid=NODE_462_length_39541_cov_10.996682</t>
  </si>
  <si>
    <t>Pyruvate_kinase OS=s__Alkalicoccus_daliensis len=573 cid=k141_18161</t>
  </si>
  <si>
    <t>Pyruvate-flavodoxin oxidoreductase OS=s__Alkaliphilus_A_metalliredigens len=209 cid=k141_145588</t>
  </si>
  <si>
    <t>Pyruvate-flavodoxin_oxidoreductase OS=s__CSP1-3_sp001443485 len=1050 cid=k141_25665</t>
  </si>
  <si>
    <t>bin1_BM_Day0</t>
  </si>
  <si>
    <t>Quinone_oxidoreductase OS=s__Salinarimonas_sp900094735 len=237 cid=NODE_4038_length_3076_cov_2.548825</t>
  </si>
  <si>
    <t>Quinoprotein alcohol dehydrogenase (cytochrome c) OS=s__Roseinatronobacter_thiooxidans len=147 cid=k141_71655</t>
  </si>
  <si>
    <t>Quinoprotein_alcohol_dehydrogenase_(cytochrome_c) OS=s__Natronohydrobacter_thiooxidans len=215 cid=NODE_9048_length_2555_cov_4.779200</t>
  </si>
  <si>
    <t>Ras family OS=UNKNOWN len=399 cid=k141_28541</t>
  </si>
  <si>
    <t>Ras-related protein RABE1a OS=s__Ostreococcus_tauri len=132 cid=NODE_18569_length_986_cov_1.632653</t>
  </si>
  <si>
    <t>Ras-related protein Rap-1A OS=s__Spizellomyces_punctatus len=166 cid=k141_36808</t>
  </si>
  <si>
    <t>Reaction center protein H chain OS=s__Rhodobaca_barguzinensis len=199 cid=NODE_24076_length_1340_cov_2.855253</t>
  </si>
  <si>
    <t>Reaction center protein H chain OS=s__Roseinatronobacter_thiooxidans len=243 cid=NODE_15051_length_1561_cov_2.403718</t>
  </si>
  <si>
    <t>Reaction center protein H chain OS=s__Roseinatronobacter_thiooxidans len=264 cid=k141_46226</t>
  </si>
  <si>
    <t>Reaction center protein L chain OS=s__Roseovarius_sp002720475 len=116 cid=NODE_25472_length_977_cov_2.613883</t>
  </si>
  <si>
    <t>Reaction_center_protein_L_chain OS=s__Roseinatronobacter_thiooxidans len=282 cid=NODE_8053_length_3752_cov_4.359210</t>
  </si>
  <si>
    <t>Reaction_center_protein_L_chain OS=s__Roseinatronobacter_thiooxidans len=82 cid=k141_78877</t>
  </si>
  <si>
    <t>Reaction_center_protein_L_chain OS=s__Thalassobacter_stenotrophicus len=294 cid=k141_83811</t>
  </si>
  <si>
    <t>Receptor family ligand binding region,Periplasmic binding protein domain,Periplasmic binding protein OS=s__Natronohydrobacter_thiooxidans len=148 cid=k141_143716</t>
  </si>
  <si>
    <t>Receptor family ligand binding region,Periplasmic binding protein domain,Periplasmic binding protein OS=s__Pararhodobacter_aggregans len=219 cid=NODE_44593_length_659_cov_1.895695</t>
  </si>
  <si>
    <t>Receptor family ligand binding region,Periplasmic binding protein domain,Periplasmic binding protein OS=s__Pararhodobacter_sp003076755 len=394 cid=k141_76273</t>
  </si>
  <si>
    <t>Receptor_family_ligand_binding_region,Periplasmic_binding_protein OS=s__Rhodobaca_barguzinensis len=393 cid=NODE_706_length_25804_cov_19.164239</t>
  </si>
  <si>
    <t>Receptor_family_ligand_binding_region,Periplasmic_binding_protein_domain,Periplasmic_binding_protein OS=s__Aliihoeflea_sp000497755 len=401 cid=k141_73421</t>
  </si>
  <si>
    <t>Receptor_family_ligand_binding_region,Periplasmic_binding_protein_domain,Periplasmic_binding_protein OS=s__Salinarimonas_sp900094735 len=397 cid=k141_69250</t>
  </si>
  <si>
    <t>RecG wedge domain,Tim44-like domain OS=UNKNOWN len=393 cid=NODE_19354_length_1323_cov_2.391167</t>
  </si>
  <si>
    <t>REJ domain OS=s__Phytophthora_infestans len=147 cid=k141_130865</t>
  </si>
  <si>
    <t>Respiratory nitrate reductase 1 alpha chain OS=s__Alishewanella_aestuarii len=594 cid=k141_4727</t>
  </si>
  <si>
    <t>Respiratory nitrate reductase 1 alpha chain OS=s__Alkalimonas_amylolytica len=212 cid=NODE_46164_length_638_cov_2.495712</t>
  </si>
  <si>
    <t>Respiratory nitrate reductase 1 alpha chain OS=s__Alkalimonas_amylolytica len=263 cid=NODE_34698_length_792_cov_2.240163</t>
  </si>
  <si>
    <t>Respiratory nitrate reductase 1 alpha chain OS=s__Rheinheimera_pacifica len=514 cid=k141_132844</t>
  </si>
  <si>
    <t>Respiratory nitrate reductase 1 alpha chain OS=s__Rhodobaca_barguzinensis len=242 cid=NODE_40587_length_727_cov_3.936012</t>
  </si>
  <si>
    <t>Respiratory nitrate reductase 1 beta chain OS=s__Aquamicrobium_defluvii len=169 cid=NODE_53626_length_509_cov_1.473568</t>
  </si>
  <si>
    <t>Respiratory nitrate reductase 1 beta chain OS=s__Arsukibacterium_sp002415085 len=511 cid=k141_15479</t>
  </si>
  <si>
    <t>Respiratory nitrate reductase 2 alpha chain OS=s__Rhodobaca_barguzinensis len=193 cid=NODE_50521_length_581_cov_2.442966</t>
  </si>
  <si>
    <t>Respiratory nitrate reductase 2 beta chain OS=s__Paracoccus_zhejiangensis len=183 cid=k141_65406</t>
  </si>
  <si>
    <t>Respiratory_nitrate_reductase_1_alpha_chain OS=s__Natronohydrobacter_thiooxidans len=1246 cid=k141_19783</t>
  </si>
  <si>
    <t>Rho_termination_factor%2C_N-terminal_domain OS=UNKNOWN len=392 cid=k141_154299</t>
  </si>
  <si>
    <t>Rhodanese-like_domain OS=s__Aureimonas_ureilytica_A len=263 cid=NODE_3684_length_3314_cov_3.325253</t>
  </si>
  <si>
    <t>RHS Repeat OS=s__UBA6056_sp002429005 len=173 cid=NODE_36595_length_640_cov_9.931624</t>
  </si>
  <si>
    <t>RHS repeat-associated core domain OS=s__Schleiferia_thermophila len=522 cid=k141_19336</t>
  </si>
  <si>
    <t>RHS repeat-associated core domain OS=UNKNOWN len=430 cid=NODE_14241_length_1802_cov_3.488266</t>
  </si>
  <si>
    <t>RHS_repeat-associated_core_domain OS=UNKNOWN len=326 cid=NODE_465_length_36634_cov_19.673611</t>
  </si>
  <si>
    <t>Riboflavin biosynthesis protein RibD OS=s__Phormidium_A_sp001314905 len=180 cid=NODE_49432_length_541_cov_1.185185</t>
  </si>
  <si>
    <t>Riboflavin biosynthesis protein RibD OS=s__Phormidium_A_sp001314905 len=397 cid=NODE_20337_length_1266_cov_4.612717</t>
  </si>
  <si>
    <t>Ribonuclease 3 2 OS=s__Phormidium_A_willei len=255 cid=k141_38677</t>
  </si>
  <si>
    <t>Ribonuclease D OS=s__Natronohydrobacter_thiooxidans len=173 cid=k141_146638</t>
  </si>
  <si>
    <t>Ribonuclease E/G family OS=s__Rhodobaca_barguzinensis len=385 cid=k141_53356</t>
  </si>
  <si>
    <t>Ribonuclease E/G family OS=s__Rhodobacter_E_blasticus len=646 cid=k141_153192</t>
  </si>
  <si>
    <t>ribonuclease%2C Rne/Rng family OS=s__Oceanicola_granulosus len=671 cid=NODE_15115_length_2014_cov_4.879020</t>
  </si>
  <si>
    <t>ribonuclease%2C Rne/Rng family OS=s__Pararhodobacter_sp001314715 len=492 cid=k141_35175</t>
  </si>
  <si>
    <t>ribonuclease%2C_Rne/Rng_family OS=s__Natronohydrobacter_thiooxidans len=972 cid=NODE_5214_length_3601_cov_3.047659</t>
  </si>
  <si>
    <t>ribonuclease%2C_Rne/Rng_family OS=s__Natronohydrobacter_thiooxidans len=980 cid=k141_47610</t>
  </si>
  <si>
    <t>ribonuclease%2C_Rne/Rng_family OS=s__Pararhodobacter_sp001314715 len=909 cid=k141_102054</t>
  </si>
  <si>
    <t>Ribonuclease_3_2 OS=s__Phormidium_A_willei len=278 cid=NODE_265_length_54222_cov_52.072683</t>
  </si>
  <si>
    <t>Ribonuclease_D OS=s__Natronohydrobacter_thiooxidans len=388 cid=NODE_1663_length_12618_cov_3.418849</t>
  </si>
  <si>
    <t>Ribonuclease_HII OS=s__Cecembia_rubra len=199 cid=NODE_6433_length_4614_cov_17.190173</t>
  </si>
  <si>
    <t>Ribose import binding protein RbsB OS=s__Mangrovicoccus_sp003254465 len=315 cid=k141_19319</t>
  </si>
  <si>
    <t>Ribose_import_binding_protein_RbsB OS=s__Aurantimonas_coralicida len=316 cid=NODE_5257_length_5549_cov_5.917000</t>
  </si>
  <si>
    <t>ribosomal protein bS16,16S rRNA processing protein RimM OS=UNKNOWN len=317 cid=NODE_15841_length_1673_cov_3.878245</t>
  </si>
  <si>
    <t>ribosomal protein eS8 OS=s__Rhizophagus_irregularis len=205 cid=k141_1200</t>
  </si>
  <si>
    <t>Ribosomal protein L7/L12 dimerisation domain OS=s__Kineococcus_rhizosphaerae len=66 cid=k141_117114</t>
  </si>
  <si>
    <t>Ribosomal RNA small subunit methyltransferase H OS=s__Flavobacterium_aurantiibacter len=286 cid=k141_69107</t>
  </si>
  <si>
    <t>Ribosomal RNA small subunit methyltransferase H OS=s__Spirosoma_spitsbergense len=117 cid=NODE_59669_length_683_cov_1.087580</t>
  </si>
  <si>
    <t>ribosomal subunit interface protein OS=s__Roseicitreum_antarcticum len=79 cid=NODE_66404_length_502_cov_2.534676</t>
  </si>
  <si>
    <t>Ribosome hibernation promotion factor OS=s__Natronohydrobacter_thiooxidans len=188 cid=k141_64100</t>
  </si>
  <si>
    <t>Ribosome hibernation promotion factor OS=s__Pararhodobacter_sp001691415 len=189 cid=k141_153489</t>
  </si>
  <si>
    <t>Ribosome_hibernation_promotion_factor OS=s__Natronohydrobacter_thiooxidans len=188 cid=NODE_1072_length_23574_cov_15.356988</t>
  </si>
  <si>
    <t>Ribosome_hibernation_promotion_factor OS=s__Roseinatronobacter_thiooxidans len=188 cid=k141_13244</t>
  </si>
  <si>
    <t>Ribosome-binding ATPase YchF OS=s__EW11_sp003054665 len=346 cid=k141_28291</t>
  </si>
  <si>
    <t>Ribosome-binding_ATPase_YchF OS=s__UBA2589_sp002390225 len=366 cid=k141_31073</t>
  </si>
  <si>
    <t>RNA polymerase sigma factor SigA2 OS=s__Phormidium_A_sp001314905 len=195 cid=k141_69674</t>
  </si>
  <si>
    <t>RNA polymerase sigma factor SigA2 OS=s__Phormidium_A_willei len=105 cid=k141_87221</t>
  </si>
  <si>
    <t>RNA polymerase sigma factor SigV OS=s__Alkaliphilus_A_metalliredigens len=168 cid=k141_121391</t>
  </si>
  <si>
    <t>RNA polymerase sigma-H factor OS=s__Pseudomonas_D_salegens len=191 cid=k141_79428</t>
  </si>
  <si>
    <t>RNA recognition motif. (a.k.a. RRM%2C RBD%2C or RNP domain) OS=UNKNOWN len=157 cid=NODE_31561_length_884_cov_2.226779</t>
  </si>
  <si>
    <t>RNA recognition motif. (a.k.a. RRM%2C RBD%2C or RNP domain) OS=UNKNOWN len=157 cid=NODE_31635_length_865_cov_2.122222</t>
  </si>
  <si>
    <t>RNA_recognition_motif._(a.k.a._RRM%2C_RBD%2C_or_RNP_domain) OS=s__UBA6056_sp002429005 len=132 cid=NODE_3463_length_7827_cov_7.650283</t>
  </si>
  <si>
    <t>RTX calcium-binding nonapeptide repeat (4 copies) OS=UNKNOWN len=233 cid=NODE_30802_length_809_cov_1.863395</t>
  </si>
  <si>
    <t>RTX_calcium-binding_nonapeptide_repeat_(4_copies) OS=s__Geitlerinema_sp000332355 len=217 cid=NODE_292_length_32252_cov_347.594962</t>
  </si>
  <si>
    <t>RTX_calcium-binding_nonapeptide_repeat_(4_copies) OS=s__Phormidium_A_sp001314905 len=654 cid=NODE_11_length_148456_cov_321.996361</t>
  </si>
  <si>
    <t>RTX_calcium-binding_nonapeptide_repeat_(4_copies) OS=s__Phormidium_A_sp001314905 len=674 cid=NODE_31_length_148516_cov_52.446346</t>
  </si>
  <si>
    <t>RTX_calcium-binding_nonapeptide_repeat_(4_copies) OS=s__Phormidium_A_willei len=993 cid=NODE_3025_length_6718_cov_5.567762</t>
  </si>
  <si>
    <t>Rubrerythrin OS=s__Ferrimonas_kyonanensis len=139 cid=NODE_3287_length_8801_cov_8.937457</t>
  </si>
  <si>
    <t>Rubrerythrin OS=s__GCA-2701885_sp002701885 len=89 cid=NODE_22008_length_1182_cov_2.705413</t>
  </si>
  <si>
    <t>RutC_family_protein_HD_0322 OS=s__Salinarimonas_sp900094735 len=116 cid=k141_26672</t>
  </si>
  <si>
    <t>S-(hydroxymethyl)glutathione dehydrogenase OS=s__Arsukibacterium_sp002415085 len=227 cid=k141_9116</t>
  </si>
  <si>
    <t>S-(hydroxymethyl)glutathione dehydrogenase OS=s__Mesorhizobium_B_amorphae len=105 cid=k141_111881</t>
  </si>
  <si>
    <t>S-(hydroxymethyl)glutathione dehydrogenase OS=s__Natronohydrobacter_thiooxidans len=396 cid=NODE_21811_length_1190_cov_3.510132</t>
  </si>
  <si>
    <t>S-(hydroxymethyl)glutathione dehydrogenase OS=s__Phormidium_A_willei len=382 cid=NODE_19692_length_1543_cov_1.958333</t>
  </si>
  <si>
    <t>S-(hydroxymethyl)glutathione dehydrogenase OS=s__Roseinatronobacter_thiooxidans len=373 cid=NODE_22352_length_1121_cov_23.151032</t>
  </si>
  <si>
    <t>bin28_BM_Day2</t>
  </si>
  <si>
    <t>S-(hydroxymethyl)glutathione_dehydrogenase OS=s__Halomonas_chromatireducens len=369 cid=NODE_5646_length_3384_cov_3.905978</t>
  </si>
  <si>
    <t>S-(hydroxymethyl)glutathione_dehydrogenase OS=s__Natronohydrobacter_thiooxidans len=216 cid=NODE_278_length_54822_cov_10.761389</t>
  </si>
  <si>
    <t>S-(hydroxymethyl)glutathione_dehydrogenase OS=s__Oceanicoccus_sagamiensis len=369 cid=k141_2202</t>
  </si>
  <si>
    <t>S-adenosylmethionine synthase OS=s__Plasmodium_malariae len=138 cid=NODE_22384_length_1335_cov_2.100781</t>
  </si>
  <si>
    <t>S-adenosylmethionine synthase OS=s__Roseinatronobacter_thiooxidans len=235 cid=k141_133540</t>
  </si>
  <si>
    <t>S-adenosylmethionine_synthase OS=s__Alkalicoccus_daliensis len=403 cid=k141_74990</t>
  </si>
  <si>
    <t>S-adenosylmethionine_synthase OS=s__Coraliomargarita_akajimensis len=401 cid=k141_54323</t>
  </si>
  <si>
    <t>Sarcosine reductase complex component B subunit beta OS=s__Anaerovirgula_multivorans len=137 cid=NODE_81673_length_529_cov_2.852321</t>
  </si>
  <si>
    <t>Sec translocon accessory complex subunit YajC OS=s__Alishewanella_agri len=111 cid=k141_53435</t>
  </si>
  <si>
    <t>Sec translocon accessory complex subunit YajC OS=s__Natronohydrobacter_thiooxidans len=107 cid=k141_37860</t>
  </si>
  <si>
    <t>Sensor histidine kinase AruS OS=s__XJSP_sp002900965 len=499 cid=k141_28089</t>
  </si>
  <si>
    <t>Serine/threonine-protein kinase B OS=s__Phormidium_A_sp001314905 len=281 cid=NODE_29432_length_846_cov_1.753477</t>
  </si>
  <si>
    <t>Serine/threonine-protein kinase PknB OS=s__Aulosira_carneum len=192 cid=NODE_45373_length_578_cov_1.344168</t>
  </si>
  <si>
    <t>Serine_hydroxymethyltransferase OS=s__Cecembia_rubra len=422 cid=NODE_10154_length_3000_cov_14.713752</t>
  </si>
  <si>
    <t>Serine--tRNA ligase OS=s__Alkaliphilus_A_metalliredigens len=272 cid=k141_46890</t>
  </si>
  <si>
    <t>Serine--tRNA ligase OS=s__Phormidium_A_willei len=107 cid=k141_52217</t>
  </si>
  <si>
    <t>Serine--tRNA ligase OS=s__Phormidium_A_willei len=155 cid=k141_15769</t>
  </si>
  <si>
    <t>Serine--tRNA ligase OS=s__Pseudomonas_D_salegens len=214 cid=k141_3958</t>
  </si>
  <si>
    <t>Ser-Thr-rich_glycosyl-phosphatidyl-inositol-anchored_membrane_family,von_Willebrand_factor_type_A_domain,von_Willebrand_factor_type_A_domain OS=s__Pseudomonas_D_salegens len=871 cid=NODE_5_length_322049_cov_29.499475</t>
  </si>
  <si>
    <t>S-formylglutathione hydrolase OS=s__Phormidium_A_willei len=216 cid=k141_112199</t>
  </si>
  <si>
    <t>bin14_Super_Day8</t>
  </si>
  <si>
    <t>SH3_domain_protein OS=s__Aquisalimonas_asiatica len=246 cid=NODE_2677_length_8348_cov_5.119257</t>
  </si>
  <si>
    <t>SHNi-TPR,Tetratricopeptide repeat,Tetratricopeptide repeat,Tetratricopeptide repeat,Tetratricopeptide repeat,Tetratricopeptide repeat,Tetratricopeptide repeat,Tetratricopeptide repeat,MalT-like TPR region OS=s__Oscillatoria_acuminata len=201 cid=NODE_13440_length_2084_cov_114.743716</t>
  </si>
  <si>
    <t>Sialic_acid-binding_periplasmic_protein_SiaP OS=s__Cohaesibacter_sp002866925 len=326 cid=k141_136014</t>
  </si>
  <si>
    <t>SigmaW regulon antibacterial OS=s__Alkalibacterium_olivapovliticus len=207 cid=NODE_47488_length_621_cov_1.259717</t>
  </si>
  <si>
    <t>Signal recognition particle receptor FtsY OS=s__Phormidium_A_sp001314905 len=215 cid=NODE_47618_length_649_cov_1.439394</t>
  </si>
  <si>
    <t>signal_peptidase_I OS=s__Oscillatoria_acuminata len=812 cid=NODE_288_length_53798_cov_23.967828</t>
  </si>
  <si>
    <t>signal_peptidase_I OS=s__Oscillatoria_acuminata len=869 cid=NODE_6_length_179163_cov_349.223178</t>
  </si>
  <si>
    <t>signal_peptidase_I OS=s__Oscillatoria_acuminata len=910 cid=NODE_191_length_54174_cov_89.001774</t>
  </si>
  <si>
    <t>signal_recognition_particle-docking_protein_FtsY OS=s__Phormidium_A_sp001314905 len=516 cid=NODE_347_length_46741_cov_53.113867</t>
  </si>
  <si>
    <t>signal_recognition_particle-docking_protein_FtsY OS=s__Phormidium_A_sp001314905 len=540 cid=NODE_377_length_46813_cov_104.015655</t>
  </si>
  <si>
    <t>Single-stranded DNA-binding protein OS=s__Nitriliruptor_alkaliphilus len=136 cid=NODE_64388_length_514_cov_1.176471</t>
  </si>
  <si>
    <t>Single-stranded_DNA-binding_protein OS=s__Rhodovulum_sp900142935 len=162 cid=NODE_3401_length_8471_cov_4.493465</t>
  </si>
  <si>
    <t>S-layer homology domain OS=s__Geitlerinema_sp000332355 len=133 cid=k141_134870</t>
  </si>
  <si>
    <t>S-layer homology domain OS=s__Rothia_aeria len=162 cid=NODE_35106_length_816_cov_1.692510</t>
  </si>
  <si>
    <t>small GTP-binding protein domain OS=UNKNOWN len=492 cid=k141_12184</t>
  </si>
  <si>
    <t>Small_heat_shock_protein_C4 OS=s__HLUCCA01_sp001314545 len=148 cid=NODE_3352_length_3556_cov_2.690660</t>
  </si>
  <si>
    <t>S-methyl-5'-thioadenosine phosphorylase OS=s__Phormidium_A_sp001314905 len=250 cid=k141_143386</t>
  </si>
  <si>
    <t>sn-glycerol-3-phosphate_import_ATP-binding_protein_UgpC OS=s__Kaistia_granuli len=365 cid=NODE_1804_length_12932_cov_4.973441</t>
  </si>
  <si>
    <t>sn-glycerol-3-phosphate-binding periplasmic protein UgpB OS=s__HL-12_sp900177545 len=121 cid=k141_56244</t>
  </si>
  <si>
    <t>sn-glycerol-3-phosphate-binding periplasmic protein UgpB OS=s__Pararhodobacter_sp001314715 len=187 cid=k141_9526</t>
  </si>
  <si>
    <t>sn-glycerol-3-phosphate-binding periplasmic protein UgpB OS=s__Roseibaca_calidilacus len=148 cid=k141_144219</t>
  </si>
  <si>
    <t>sn-glycerol-3-phosphate-binding_periplasmic_protein_UgpB OS=s__Devosia_geojensis len=495 cid=NODE_5308_length_4588_cov_3.590558</t>
  </si>
  <si>
    <t>sn-glycerol-3-phosphate-binding_periplasmic_protein_UgpB OS=s__Devosia_geojensis len=497 cid=NODE_4879_length_5805_cov_4.082435</t>
  </si>
  <si>
    <t>sn-glycerol-3-phosphate-binding_periplasmic_protein_UgpB OS=s__Rhodobaca_barguzinensis len=272 cid=NODE_4966_length_4062_cov_3.539057</t>
  </si>
  <si>
    <t>Sodium/alanine_symporter_AgcS OS=s__Oceanicoccus_sp000169075 len=524 cid=k141_153175</t>
  </si>
  <si>
    <t>Sodium/potassium-transporting ATPase subunit alpha-3 OS=s__Aureococcus_anophagefferens len=82 cid=NODE_43989_length_666_cov_3.800327</t>
  </si>
  <si>
    <t>Sodium:solute symporter family OS=s__Salinarimonas_sp900094735 len=210 cid=NODE_40634_length_631_cov_3.637153</t>
  </si>
  <si>
    <t>Solute-binding protein Dde_0634 OS=s__Salinarimonas_sp900094735 len=182 cid=k141_103472</t>
  </si>
  <si>
    <t>Solute-binding protein RD1_1052 OS=s__Halomonas_hydrothermalis len=224 cid=NODE_10124_length_1525_cov_1.981633</t>
  </si>
  <si>
    <t>Solute-binding protein RD1_1052 OS=s__Mangrovicoccus_sp003254465 len=160 cid=NODE_66071_length_504_cov_1.870824</t>
  </si>
  <si>
    <t>Solute-binding protein RD1_1052 OS=s__Tistlia_consotensis len=212 cid=NODE_38047_length_767_cov_1.469101</t>
  </si>
  <si>
    <t>Solute-binding protein RD1_1052 OS=s__Tistlia_consotensis len=330 cid=NODE_12419_length_2446_cov_3.966541</t>
  </si>
  <si>
    <t>Solute-binding_protein_RD1_1052 OS=s__Mangrovicoccus_sp003254465 len=322 cid=k141_131608</t>
  </si>
  <si>
    <t>Sorbitol phosphotransferase enzyme II N-terminus OS=UNKNOWN len=183 cid=NODE_36979_length_781_cov_2.085399</t>
  </si>
  <si>
    <t>SPbeta_prophage-derived_DNA-binding_protein_HU_2 OS=s__UM-FILTER-63-12_sp002789955 len=79 cid=k141_96812</t>
  </si>
  <si>
    <t>Spectrin alpha chain%2C non-erythrocytic 1 OS=UNKNOWN len=266 cid=k141_56936</t>
  </si>
  <si>
    <t>Spermidine/putrescine import ATP-binding protein PotA OS=s__Anaerobranca_californiensis len=140 cid=k141_35397</t>
  </si>
  <si>
    <t>Spermidine/putrescine import ATP-binding protein PotA OS=s__Nitriliruptor_alkaliphilus len=283 cid=k141_93987</t>
  </si>
  <si>
    <t>Spermidine/putrescine_import_ATP-binding_protein_PotA OS=s__Roseinatronobacter_thiooxidans len=382 cid=NODE_3303_length_5420_cov_4.276235</t>
  </si>
  <si>
    <t>Spermidine/putrescine_import_ATP-binding_protein_PotA OS=s__UBA7957_sp003511825 len=372 cid=k141_114130</t>
  </si>
  <si>
    <t>SPFH domain / Band 7 family OS=s__Brumimicrobium_sp002331485 len=281 cid=NODE_15570_length_1857_cov_2.804107</t>
  </si>
  <si>
    <t>SPFH domain / Band 7 family OS=s__Clostridium_Y_thermoalcaliphilum len=353 cid=k141_104434</t>
  </si>
  <si>
    <t>SPFH domain / Band 7 family,Flotillin OS=s__Alkaliphilus_A_metalliredigens len=409 cid=k141_21019</t>
  </si>
  <si>
    <t>SPFH_domain_/_Band_7_family OS=s__UBA6165_sp002422285 len=281 cid=NODE_1931_length_9404_cov_9.087817</t>
  </si>
  <si>
    <t>SPFH_domain_/_Band_7_family,SPFH_domain-Band_7_family,GYF_domain_2 OS=s__Pararhodobacter_sp001314715 len=376 cid=k141_30787</t>
  </si>
  <si>
    <t>SpoIID/LytB domain OS=s__Nitriliruptor_alkaliphilus len=470 cid=k141_3865</t>
  </si>
  <si>
    <t>Spore protein SP21 OS=s__Pseudoxanthomonas_A_wuyuanensis len=144 cid=k141_51306</t>
  </si>
  <si>
    <t>Stage V sporulation protein D OS=s__Roseinatronobacter_thiooxidans len=474 cid=NODE_17771_length_1423_cov_3.057749</t>
  </si>
  <si>
    <t>Starch-binding associating with outer membrane OS=s__HLUCCA01_sp001314545 len=261 cid=k141_94378</t>
  </si>
  <si>
    <t>Starch-binding associating with outer membrane,SusD family OS=s__Cecembia_lonarensis len=577 cid=NODE_8289_length_3651_cov_7.417130</t>
  </si>
  <si>
    <t>Starch-binding_associating_with_outer_membrane OS=s__Rhodohalobacter_sp001564065 len=561 cid=k141_98402</t>
  </si>
  <si>
    <t>bin30_BM_Day8</t>
  </si>
  <si>
    <t>Starch-binding_associating_with_outer_membrane,SusD_family OS=s__Cecembia_lonarensis len=522 cid=NODE_7656_length_3961_cov_15.271889</t>
  </si>
  <si>
    <t>STELLO glycosyltransferases OS=s__Mixia_osmundae len=113 cid=NODE_61462_length_668_cov_1.272431</t>
  </si>
  <si>
    <t>Stomatin homolog PYRAB06580 OS=s__Rhodobaca_barguzinensis len=190 cid=NODE_56534_length_571_cov_3.205426</t>
  </si>
  <si>
    <t>Stomatin_homolog_PYRAB06580 OS=s__UBA6522_sp002311835 len=173 cid=NODE_313_length_51711_cov_8.159575</t>
  </si>
  <si>
    <t>Stress responsive A/B Barrel Domain OS=s__Microbispora_rosea len=95 cid=NODE_57581_length_550_cov_2.387879</t>
  </si>
  <si>
    <t>Substrate binding domain of ABC-type glycine betaine transport system OS=s__Rhodobaca_barguzinensis len=211 cid=k141_116829</t>
  </si>
  <si>
    <t>Substrate_binding_domain_of_ABC-type_glycine_betaine_transport_system OS=s__Marivita_cryptomonadis len=320 cid=NODE_6272_length_4447_cov_3.959472</t>
  </si>
  <si>
    <t>Subtilase family OS=s__GCA-2686265_sp002686265 len=462 cid=NODE_17331_length_1388_cov_1.569392</t>
  </si>
  <si>
    <t>Subtilase family OS=s__TH137_sp000500915 len=299 cid=NODE_15384_length_1533_cov_3.043978</t>
  </si>
  <si>
    <t>Subtilase_family OS=s__TH137_sp000500915 len=299 cid=NODE_1185_length_17585_cov_18.578380</t>
  </si>
  <si>
    <t>Subtilase_family,PKD_domain,Proprotein_convertase_P-domain OS=s__Alkalimonas_amylolytica len=618 cid=k141_104476</t>
  </si>
  <si>
    <t>Succinate dehydrogenase flavoprotein subunit OS=s__Pararhodobacter_sp001314715 len=602 cid=k141_23134</t>
  </si>
  <si>
    <t>Succinate dehydrogenase iron-sulfur subunit OS=s__Roseibaca_calidilacus len=137 cid=k141_94246</t>
  </si>
  <si>
    <t>Succinate_dehydrogenase_flavoprotein_subunit OS=s__Rhodobaca_barguzinensis len=601 cid=k141_144412</t>
  </si>
  <si>
    <t>Succinate_dehydrogenase_flavoprotein_subunit OS=s__Roseibaca_calidilacus len=601 cid=k141_107228</t>
  </si>
  <si>
    <t>Succinate_dehydrogenase_iron-sulfur_subunit OS=s__Rhodobaca_barguzinensis len=261 cid=k141_107228</t>
  </si>
  <si>
    <t>Succinate--CoA ligase [ADP-forming] subunit beta OS=s__Natronohydrobacter_thiooxidans len=397 cid=NODE_19806_length_1238_cov_3.227388</t>
  </si>
  <si>
    <t>Succinate--CoA ligase [ADP-forming] subunit beta OS=s__Wenzhouxiangella_marina len=388 cid=NODE_15367_length_1605_cov_2.592258</t>
  </si>
  <si>
    <t>Succinate--CoA_ligase_[ADP-forming]_subunit_alpha OS=s__Mangrovicoccus_sp002119405 len=293 cid=k141_107228</t>
  </si>
  <si>
    <t>Succinate--CoA_ligase_[ADP-forming]_subunit_alpha OS=s__Roseinatronobacter_thiooxidans len=295 cid=NODE_5552_length_5038_cov_7.020871</t>
  </si>
  <si>
    <t>Succinate--CoA_ligase_[ADP-forming]_subunit_beta OS=s__Natronohydrobacter_thiooxidans len=397 cid=NODE_11860_length_2570_cov_4.483897</t>
  </si>
  <si>
    <t>Succinate--CoA_ligase_[ADP-forming]_subunit_beta OS=s__Pararhodobacter_sp001314715 len=397 cid=k141_107228</t>
  </si>
  <si>
    <t>Succinyl-CoA:3-ketoacid_coenzyme_A_transferase_subunit_A OS=s__Pararhodobacter_sp001314715 len=231 cid=NODE_554_length_30694_cov_29.463690</t>
  </si>
  <si>
    <t>Sucrase-isomaltase%2C_intestinal OS=s__Tetrahymena_thermophila len=118 cid=k141_87310</t>
  </si>
  <si>
    <t>Sulfatase-modifying factor enzyme 1 OS=s__Arctic95D-9_sp002396885 len=335 cid=k141_64432</t>
  </si>
  <si>
    <t>Sulfatase-modifying factor enzyme 1 OS=s__GWA2-31-9_sp001768155 len=530 cid=k141_69743</t>
  </si>
  <si>
    <t>Sulfate/thiosulfate import ATP-binding protein CysA OS=s__Stappia_sp900185725 len=358 cid=k141_99515</t>
  </si>
  <si>
    <t>Sulfate_adenylyltransferase OS=s__Alkalicoccus_urumqiensis len=382 cid=k141_151424</t>
  </si>
  <si>
    <t>Sulfide_dehydrogenase_[flavocytochrome_c]_flavoprotein_chain OS=s__Ruegeria_B_marina len=419 cid=k141_144658</t>
  </si>
  <si>
    <t>Sulfoquinovosidase OS=s__Enterococcus_A_gilvus len=686 cid=NODE_843_length_22627_cov_38.638047</t>
  </si>
  <si>
    <t>superfamily endonuclease,Winged helix-turn helix,Winged helix-turn helix OS=s__Chamaesiphon_polymorphus len=377 cid=NODE_15173_length_1133_cov_3507.767161</t>
  </si>
  <si>
    <t>Superoxide dismutase [Fe] OS=s__Alishewanella_agri len=194 cid=k141_69299</t>
  </si>
  <si>
    <t>Superoxide dismutase [Fe] OS=s__Alkalibacterium_olivapovliticus len=121 cid=NODE_55203_length_549_cov_1.728745</t>
  </si>
  <si>
    <t>Superoxide dismutase [Fe] OS=s__Natronohydrobacter_thiooxidans len=228 cid=NODE_17564_length_1385_cov_3.230827</t>
  </si>
  <si>
    <t>Superoxide dismutase [Mn/Fe] OS=s__UBA1494_sp002706365 len=92 cid=NODE_48221_length_766_cov_2.075949</t>
  </si>
  <si>
    <t>Superoxide_dismutase_[Mn] OS=s__Alkalicoccus_daliensis len=202 cid=k141_109281</t>
  </si>
  <si>
    <t>Superoxide_dismutase_[Mn] OS=s__Cecembia_lonarensis len=201 cid=NODE_1488_length_14805_cov_11.917898</t>
  </si>
  <si>
    <t>SurA N-terminal domain,SurA N-terminal domain OS=s__Roseinatronobacter_thiooxidans len=234 cid=NODE_17511_length_1697_cov_3.467722</t>
  </si>
  <si>
    <t>Surface antigen OS=s__Natronohydrobacter_thiooxidans len=225 cid=k141_47072</t>
  </si>
  <si>
    <t>Surface antigen OS=s__Salinarimonas_sp900094735 len=258 cid=NODE_34476_length_835_cov_4.826923</t>
  </si>
  <si>
    <t>Surface antigen variable number repeat,POTRA domain%2C FtsQ-type,POTRA domain%2C ShlB-type OS=s__Ereboglobus_sp001650175 len=187 cid=k141_4024</t>
  </si>
  <si>
    <t>Surface antigen variable number repeat,POTRA domain%2C ShlB-type,Haemolysin secretion/activation protein ShlB/FhaC/HecB OS=s__Phormidium_A_sp001314905 len=337 cid=k141_133383</t>
  </si>
  <si>
    <t>Surface layer protein OS=s__Paramaledivibacter_caminithermalis len=74 cid=NODE_40462_length_732_cov_1.378139</t>
  </si>
  <si>
    <t>Surface layer protein OS=s__Peptoclostridium_litorale len=887 cid=k141_122453</t>
  </si>
  <si>
    <t>Susd and RagB outer membrane lipoprotein ,Starch-binding associating with outer membrane OS=s__Aquiflexum_balticum len=218 cid=k141_128422</t>
  </si>
  <si>
    <t>SusD family OS=s__HLUCCA01_sp001314545 len=257 cid=k141_87084</t>
  </si>
  <si>
    <t>Susd_and_RagB_outer_membrane_lipoprotein_,Starch-binding_associating_with_outer_membrane OS=s__Cecembia_rubra len=533 cid=NODE_3300_length_8773_cov_15.729640</t>
  </si>
  <si>
    <t>Susd_and_RagB_outer_membrane_lipoprotein_,Starch-binding_associating_with_outer_membrane,Starch-binding_associating_with_outer_membrane OS=s__Cecembia_lonarensis len=552 cid=NODE_3716_length_6227_cov_16.001134</t>
  </si>
  <si>
    <t>tagaturonate epimerase OS=s__UBA9464_sp003445095 len=227 cid=k141_25454</t>
  </si>
  <si>
    <t>tagaturonate_epimerase OS=s__UBA9464_sp003445095 len=419 cid=k141_15299</t>
  </si>
  <si>
    <t>Tat (twin-arginine translocation) pathway signal sequence OS=s__Roseicitreum_antarcticum len=99 cid=k141_97105</t>
  </si>
  <si>
    <t>Tat (twin-arginine translocation) pathway signal sequence OS=s__Salinarimonas_sp900094735 len=222 cid=k141_106000</t>
  </si>
  <si>
    <t>Tat (twin-arginine translocation) pathway signal sequence,MoCo/4Fe-4S cofactor protein extended Tat translocation domain OS=s__Brumimicrobium_sp002331485 len=199 cid=NODE_68513_length_599_cov_4.851103</t>
  </si>
  <si>
    <t>Tat_(twin-arginine_translocation)_pathway_signal_sequence OS=s__Natronohydrobacter_thiooxidans len=520 cid=NODE_1094_length_18476_cov_21.795125</t>
  </si>
  <si>
    <t>Tetratricopeptide repeat OS=s__Arthrospira_maxima len=258 cid=k141_90165</t>
  </si>
  <si>
    <t>Tetratricopeptide repeat OS=s__Phormidium_A_sp001314905 len=140 cid=NODE_53277_length_589_cov_1.524345</t>
  </si>
  <si>
    <t>Tetratricopeptide repeat,Tetratricopeptide repeat,Tetratricopeptide repeat,Tetratricopeptide repeat,Tetratricopeptide repeat OS=s__PCC-6406_sp000332095 len=257 cid=NODE_32357_length_774_cov_1.475661</t>
  </si>
  <si>
    <t>Tetratricopeptide repeat,Tetratricopeptide repeat,Tetratricopeptide repeat,Tetratricopeptide repeat,Tetratricopeptide repeat,Tetratricopeptide repeat,Tetratricopeptide repeat,Tetratricopeptide repeat,Tetratricopeptide repeat OS=s__Phormidium_A_sp001314905 len=175 cid=k141_19100</t>
  </si>
  <si>
    <t>Tetratricopeptide repeat,Tetratricopeptide repeat,TPR repeat,Tetratricopeptide repeat,Tetratricopeptide repeat,Tetratricopeptide repeat,Tetratricopeptide repeat,Tetratricopeptide repeat,Tetratricopeptide repeat OS=s__PCC-6406_sp000332095 len=242 cid=k141_109421</t>
  </si>
  <si>
    <t>Tetratricopeptide repeat,TPR repeat,Tetratricopeptide repeat,Tetratricopeptide repeat OS=UNKNOWN len=203 cid=NODE_42416_length_610_cov_1.009009</t>
  </si>
  <si>
    <t>Tetratricopeptide repeat,TPR repeat,Tetratricopeptide repeat,Tetratricopeptide repeat,Tetratricopeptide repeat,Tetratricopeptide repeat,Tetratricopeptide repeat,Tetratricopeptide repeat,Tetratricopeptide repeat,Tetratricopeptide repeat OS=s__Phormidium_A_sp001314905 len=180 cid=k141_88754</t>
  </si>
  <si>
    <t>Tetratricopeptide_repeat,Tetratricopeptide_repeat,Tetratricopeptide_repeat,Tetratricopeptide_repeat OS=s__Oscillatoria_acuminata len=200 cid=k141_64566</t>
  </si>
  <si>
    <t>Tetratricopeptide_repeat,TPR_repeat,Tetratricopeptide_repeat,Tetratricopeptide_repeat,Tetratricopeptide_repeat,Tetratricopeptide_repeat,Tetratricopeptide_repeat,Tetratricopeptide_repeat OS=s__Cecembia_lonarensis len=404 cid=k141_73794</t>
  </si>
  <si>
    <t>Thiamine pyrophosphate enzyme%2C C-terminal TPP binding domain OS=s__Geodermatophilus_nigrescens len=179 cid=k141_14227</t>
  </si>
  <si>
    <t>Thioredoxin 2 OS=s__Cesiribacter_andamanensis len=143 cid=NODE_37040_length_754_cov_2.085837</t>
  </si>
  <si>
    <t>Thioredoxin peroxidase OS=s__Tetrahymena_thermophila len=93 cid=NODE_20828_length_913_cov_2.382284</t>
  </si>
  <si>
    <t>Threonine--tRNA_ligase OS=s__Cecembia_lonarensis len=649 cid=NODE_2605_length_9808_cov_16.392495</t>
  </si>
  <si>
    <t>Threonine--tRNA_ligase OS=s__SZUA-318_sp003248075 len=626 cid=k141_123988</t>
  </si>
  <si>
    <t>Threonylcarbamoyladenosine tRNA methylthiotransferase MtaB OS=s__Oceanicaulis_sp000152745 len=230 cid=NODE_41660_length_692_cov_2.361068</t>
  </si>
  <si>
    <t>Thrombospondin type 3 repeat OS=s__Alcanivorax_sp900107995 len=192 cid=NODE_74740_length_577_cov_2.126437</t>
  </si>
  <si>
    <t>Tim44-like domain OS=s__Natronohydrobacter_thiooxidans len=222 cid=k141_23421</t>
  </si>
  <si>
    <t>Tim44-like_domain OS=s__Natronohydrobacter_thiooxidans len=222 cid=NODE_425_length_43006_cov_14.311448</t>
  </si>
  <si>
    <t>TOBE domain,TOBE domain OS=s__Kaistia_adipata len=109 cid=NODE_81108_length_532_cov_1.985325</t>
  </si>
  <si>
    <t>TonB dependent receptor OS=s__Alishewanella_jeotgali len=190 cid=NODE_44212_length_684_cov_1.124006</t>
  </si>
  <si>
    <t>TonB dependent receptor OS=s__Alkalimonas_amylolytica len=392 cid=NODE_25858_length_1176_cov_1.945584</t>
  </si>
  <si>
    <t>TonB dependent receptor OS=s__BRH-c0_sp000961645 len=403 cid=k141_50219</t>
  </si>
  <si>
    <t>TonB dependent receptor OS=s__Idiomarina_sp000218785 len=581 cid=k141_10475</t>
  </si>
  <si>
    <t>TonB dependent receptor OS=s__UBA2168_sp002327525 len=394 cid=NODE_22243_length_1183_cov_2.309397</t>
  </si>
  <si>
    <t>TonB dependent receptor OS=s__Wenzhouxiangella_marina len=97 cid=NODE_29871_length_909_cov_1.868852</t>
  </si>
  <si>
    <t>bin40_BM_Day8</t>
  </si>
  <si>
    <t>TonB_dependent_receptor OS=s__Alkalimonas_amylolytica len=430 cid=NODE_8295_length_3670_cov_3.691563</t>
  </si>
  <si>
    <t>bin24_BM_Day12</t>
  </si>
  <si>
    <t>TonB_dependent_receptor OS=s__Alteromonas_abrolhosensis len=689 cid=NODE_4394_length_6475_cov_6.699377</t>
  </si>
  <si>
    <t>TonB_dependent_receptor OS=s__Geminisphaera_sp000242935 len=362 cid=k141_118184</t>
  </si>
  <si>
    <t>bin1_Super_Day6</t>
  </si>
  <si>
    <t>TonB_dependent_receptor OS=s__Phenylobacterium_hankyongense len=147 cid=NODE_4203_length_4848_cov_8.216983</t>
  </si>
  <si>
    <t>TonB-dependent Receptor Plug Domain OS=s__Arsukibacterium_sp002415085 len=473 cid=k141_57823</t>
  </si>
  <si>
    <t>TonB-dependent Receptor Plug Domain OS=s__DG1235_sp000155695 len=242 cid=k141_31341</t>
  </si>
  <si>
    <t>TonB-dependent Receptor Plug Domain OS=s__GCA-002402085_sp002402085 len=401 cid=NODE_14312_length_1853_cov_7.239155</t>
  </si>
  <si>
    <t>TonB-dependent Receptor Plug Domain OS=s__Oceanicoccus_sp000169075 len=187 cid=k141_31947</t>
  </si>
  <si>
    <t>TonB-dependent Receptor Plug Domain OS=s__Rhodobaca_barguzinensis len=195 cid=NODE_53824_length_586_cov_1.960452</t>
  </si>
  <si>
    <t>TonB-dependent Receptor Plug Domain OS=s__Sandarakinorhabdus_sp002423025 len=462 cid=NODE_20470_length_1390_cov_2.101873</t>
  </si>
  <si>
    <t>TonB-dependent Receptor Plug Domain OS=UNKNOWN len=494 cid=NODE_14318_length_2125_cov_3.532367</t>
  </si>
  <si>
    <t>TonB-dependent Receptor Plug Domain,TonB dependent receptor OS=s__Niveispirillum_cyanobacteriorum len=447 cid=NODE_20026_length_1344_cov_6.935609</t>
  </si>
  <si>
    <t>TonB-dependent Receptor Plug Domain,TonB dependent receptor OS=s__Paraglaciecola_psychrophila len=1033 cid=k141_148479</t>
  </si>
  <si>
    <t>TonB-dependent Receptor Plug Domain,TonB dependent receptor OS=s__Sphingorhabdus_sp002733865 len=790 cid=k141_47226</t>
  </si>
  <si>
    <t>TonB-dependent receptor SusC OS=s__Cecembia_lonarensis len=1021 cid=NODE_5793_length_5083_cov_16.299920</t>
  </si>
  <si>
    <t>TonB-dependent receptor SusC OS=s__Cecembia_lonarensis len=805 cid=NODE_7536_length_2847_cov_7.161891</t>
  </si>
  <si>
    <t>TonB-dependent receptor SusC OS=s__Cecembia_rubra len=278 cid=k141_109034</t>
  </si>
  <si>
    <t>bin12_Super_Day12</t>
  </si>
  <si>
    <t>TonB-dependent_Receptor_Plug_Domain OS=s__EW11_sp003054665 len=911 cid=NODE_1865_length_11219_cov_13.352472</t>
  </si>
  <si>
    <t>TonB-dependent_Receptor_Plug_Domain OS=s__Idiomarina_sp000218785 len=491 cid=k141_149806</t>
  </si>
  <si>
    <t>bin88_coassembly</t>
  </si>
  <si>
    <t>TonB-dependent_Receptor_Plug_Domain OS=s__Pseudohaliea_rubra len=326 cid=k141_125183</t>
  </si>
  <si>
    <t>TonB-dependent_Receptor_Plug_Domain,TonB_dependent_receptor OS=s__Alkalimonas_amylolytica len=1120 cid=k141_95283</t>
  </si>
  <si>
    <t>TonB-dependent_Receptor_Plug_Domain,TonB_dependent_receptor OS=s__Alkalimonas_amylolytica len=804 cid=NODE_7396_length_4060_cov_2.490137</t>
  </si>
  <si>
    <t>bin13_Super_Day12</t>
  </si>
  <si>
    <t>TonB-dependent_Receptor_Plug_Domain,TonB_dependent_receptor OS=s__Alkalimonas_amylolytica len=839 cid=NODE_194_length_48112_cov_16.886531</t>
  </si>
  <si>
    <t>TonB-dependent_Receptor_Plug_Domain,TonB_dependent_receptor OS=s__Amphiplicatus_metriothermophilus len=741 cid=k141_79850</t>
  </si>
  <si>
    <t>TonB-dependent_Receptor_Plug_Domain,TonB_dependent_receptor OS=s__Hyphomonas_sp000682775 len=758 cid=NODE_688_length_27207_cov_6.133986</t>
  </si>
  <si>
    <t>TonB-dependent_Receptor_Plug_Domain,TonB_dependent_receptor OS=s__Idiomarina_sp000218785 len=919 cid=k141_40139</t>
  </si>
  <si>
    <t>TonB-dependent_Receptor_Plug_Domain,TonB_dependent_receptor OS=s__Luteimonas_abyssi len=960 cid=NODE_1970_length_5263_cov_3.490591</t>
  </si>
  <si>
    <t>TonB-dependent_Receptor_Plug_Domain,TonB_dependent_receptor OS=s__Oceanicaulis_sp000744995 len=1102 cid=k141_88147</t>
  </si>
  <si>
    <t>TonB-dependent_Receptor_Plug_Domain,TonB_dependent_receptor OS=s__Oceanicaulis_sp000744995 len=722 cid=NODE_2959_length_3923_cov_2.691572</t>
  </si>
  <si>
    <t>bin29_Super_Day8</t>
  </si>
  <si>
    <t>TonB-dependent_Receptor_Plug_Domain,TonB_dependent_receptor OS=s__Parvibaculum_sp002480495 len=826 cid=NODE_6209_length_3812_cov_16.306894</t>
  </si>
  <si>
    <t>TonB-dependent_Receptor_Plug_Domain,TonB_dependent_receptor OS=s__SG8-24_sp001303185 len=910 cid=k141_61082</t>
  </si>
  <si>
    <t>TonB-dependent_Receptor_Plug_Domain,TonB_dependent_receptor OS=s__SG8-24_sp001303185 len=910 cid=k141_82885</t>
  </si>
  <si>
    <t>TonB-dependent_Receptor_Plug_Domain,TonB_dependent_receptor OS=s__SZUA-521_sp003248125 len=876 cid=NODE_1807_length_12008_cov_10.054882</t>
  </si>
  <si>
    <t>bin4_BM_Day12</t>
  </si>
  <si>
    <t>TonB-dependent_Receptor_Plug_Domain,TonB_dependent_receptor OS=s__UBA1001_sp002291875 len=837 cid=NODE_1224_length_21471_cov_15.925149</t>
  </si>
  <si>
    <t>TonB-dependent_Receptor_Plug_Domain,TonB_dependent_receptor OS=s__UBA1936_sp002478575 len=862 cid=NODE_1288_length_16411_cov_5.500367</t>
  </si>
  <si>
    <t>TonB-dependent_Receptor_Plug_Domain,TonB_dependent_receptor OS=s__UBA7803_sp002480525 len=1014 cid=NODE_2220_length_11053_cov_5.172759</t>
  </si>
  <si>
    <t>TonB-dependent_Receptor_Plug_Domain,TonB_dependent_receptor OS=s__UBA7803_sp002480525 len=1027 cid=NODE_3584_length_5010_cov_5.046821</t>
  </si>
  <si>
    <t>bin11_Super_Day8</t>
  </si>
  <si>
    <t>TonB-dependent_Receptor_Plug_Domain,TonB_dependent_receptor OS=s__UBA7803_sp002480525 len=1037 cid=NODE_723_length_25736_cov_10.963864</t>
  </si>
  <si>
    <t>TonB-dependent_Receptor_Plug_Domain,TonB_dependent_receptor OS=s__UBA964_sp002292945 len=1013 cid=NODE_257_length_45487_cov_9.100084</t>
  </si>
  <si>
    <t>TonB-dependent_receptor_SusC OS=s__Aquiflexum_balticum len=994 cid=NODE_3300_length_8773_cov_15.729640</t>
  </si>
  <si>
    <t>TonB-dependent_receptor_SusC OS=s__Cecembia_lonarensis len=993 cid=NODE_7309_length_3037_cov_2.792086</t>
  </si>
  <si>
    <t>TonB-dependent_receptor_SusC OS=s__Cecembia_rubra len=155 cid=NODE_3032_length_8750_cov_10.997355</t>
  </si>
  <si>
    <t>TonB-linked outer membrane protein%2C SusC/RagA family OS=s__Cecembia_lonarensis len=536 cid=NODE_16008_length_1889_cov_20.667939</t>
  </si>
  <si>
    <t>TonB-linked outer membrane protein%2C SusC/RagA family OS=s__Cecembia_lonarensis len=774 cid=NODE_7240_length_3064_cov_3.280824</t>
  </si>
  <si>
    <t>TonB-linked outer membrane protein%2C SusC/RagA family,TonB-dependent outer membrane receptor%2C SusC/RagA subfamily%2C signature region OS=s__Rhodohalobacter_sp001564065 len=1040 cid=NODE_2932_length_7261_cov_13.374827</t>
  </si>
  <si>
    <t>TonB-linked outer membrane protein%2C SusC/RagA family,TonB-dependent outer membrane receptor%2C SusC/RagA subfamily%2C signature region OS=s__UBA1138_sp003447875 len=1082 cid=k141_104989</t>
  </si>
  <si>
    <t>TonB-linked_outer_membrane_protein%2C_SusC/RagA_family OS=s__Cecembia_lonarensis len=1077 cid=NODE_3716_length_6227_cov_16.001134</t>
  </si>
  <si>
    <t>Toprim domain OS=UNKNOWN len=127 cid=k141_50217</t>
  </si>
  <si>
    <t>Toxic anion resistance protein (TelA) OS=s__Natronohydrobacter_thiooxidans len=179 cid=NODE_61545_length_538_cov_3.287785</t>
  </si>
  <si>
    <t>Transcription termination factor Rho OS=s__Roseinatronobacter_thiooxidans len=230 cid=k141_39677</t>
  </si>
  <si>
    <t>Transcription termination/antitermination protein NusA OS=s__Aquamicrobium_A_sp001014615 len=223 cid=k141_36462</t>
  </si>
  <si>
    <t>Transcription termination/antitermination protein NusA OS=s__Marivita_hallyeonensis len=570 cid=NODE_12526_length_2427_cov_3.177066</t>
  </si>
  <si>
    <t>Transcription termination/antitermination protein NusA OS=s__Pararhodobacter_aggregans len=310 cid=k141_52816</t>
  </si>
  <si>
    <t>Transcription termination/antitermination protein NusA OS=s__Salinarimonas_sp900094735 len=428 cid=k141_80931</t>
  </si>
  <si>
    <t>Transcription_and_mRNA_export_factor_ENY2 OS=s__Tetrahymena_thermophila len=60 cid=k141_81736</t>
  </si>
  <si>
    <t>Transcription_termination/antitermination_protein_NusA OS=s__Flavimaricola_marinus len=534 cid=NODE_2039_length_11866_cov_4.791974</t>
  </si>
  <si>
    <t>Transcription_termination/antitermination_protein_NusA OS=s__HLUCCA08_sp001314655 len=564 cid=k141_90182</t>
  </si>
  <si>
    <t>Transcription_termination/antitermination_protein_NusG OS=s__Natronohydrobacter_thiooxidans len=177 cid=NODE_1436_length_6842_cov_2.994548</t>
  </si>
  <si>
    <t>Transcription_termination_factor_Rho OS=s__Aquamicrobium_A_aerolatum len=273 cid=k141_78071</t>
  </si>
  <si>
    <t>Transcription_termination_factor_Rho OS=s__Yoonia_litorea len=424 cid=NODE_1879_length_12627_cov_5.339882</t>
  </si>
  <si>
    <t>Transcriptional regulatory protein MucR OS=s__Salinarimonas_sp900094735 len=153 cid=k141_129650</t>
  </si>
  <si>
    <t>Transcriptional regulatory protein%2C C terminal OS=s__Phormidium_A_willei len=88 cid=k141_11135</t>
  </si>
  <si>
    <t>Transcriptional_regulator_AzlB OS=s__Cecembia_lonarensis len=160 cid=NODE_3931_length_7047_cov_10.760297</t>
  </si>
  <si>
    <t>Transcriptional_regulatory_protein_ros OS=s__Salinarimonas_sp900094735 len=153 cid=k141_147138</t>
  </si>
  <si>
    <t>Transketolase 2 OS=s__Wenzhouxiangella_marina len=250 cid=NODE_18111_length_1402_cov_1.941351</t>
  </si>
  <si>
    <t>Transketolase OS=s__Bacillus_AS_populi len=228 cid=k141_103740</t>
  </si>
  <si>
    <t>Transketolase OS=s__Marinilactibacillus_piezotolerans len=166 cid=k141_87728</t>
  </si>
  <si>
    <t>Transketolase OS=s__Marinilactibacillus_piezotolerans len=662 cid=k141_82570</t>
  </si>
  <si>
    <t>Transketolase OS=s__Marinilactibacillus_piezotolerans len=663 cid=NODE_4266_length_6593_cov_31.566534</t>
  </si>
  <si>
    <t>Transketolase OS=s__Phormidium_A_sp001314905 len=95 cid=NODE_55982_length_565_cov_1.696078</t>
  </si>
  <si>
    <t>Translation initiation factor IF-2 OS=s__Idiomarina_maris len=188 cid=NODE_76440_length_567_cov_3.052734</t>
  </si>
  <si>
    <t>Translation initiation factor IF-2 OS=s__Idiomarina_maris len=507 cid=k141_17271</t>
  </si>
  <si>
    <t>Translation_initiation_factor_IF-2 OS=s__Aquisalimonas_asiatica len=890 cid=NODE_107_length_87836_cov_10.169160</t>
  </si>
  <si>
    <t>Translation_initiation_factor_IF-2 OS=s__Cereibacter_changlensis len=838 cid=k141_90182</t>
  </si>
  <si>
    <t>Translation_initiation_factor_IF-2 OS=s__Natronohydrobacter_thiooxidans len=655 cid=NODE_4301_length_5485_cov_3.880847</t>
  </si>
  <si>
    <t>Translation_initiation_factor_IF-2 OS=s__SZUA-521_sp003248125 len=533 cid=NODE_6338_length_3980_cov_3.061656</t>
  </si>
  <si>
    <t>Translation_initiation_factor_IF-2 OS=s__Wenxinia_saemankumensis len=835 cid=k141_59002</t>
  </si>
  <si>
    <t>Transposase domain (DUF772) OS=s__Geitlerinema_sp001657325 len=159 cid=k141_153285</t>
  </si>
  <si>
    <t>Transposase domain (DUF772) OS=s__Mesorhizobium_A_australicum len=219 cid=k141_8683</t>
  </si>
  <si>
    <t>Transposase IS66 family ,zinc-finger binding domain of transposase IS66 OS=s__Phormidium_A_willei len=483 cid=NODE_13036_length_2336_cov_4.957475</t>
  </si>
  <si>
    <t>TRAP transporter solute receptor%2C TAXI family OS=s__Alkaliphilus_peptidifermentans len=317 cid=k141_124777</t>
  </si>
  <si>
    <t>TRAP transporter solute receptor%2C TAXI family OS=s__Natronohydrobacter_thiooxidans len=172 cid=k141_83718</t>
  </si>
  <si>
    <t>TRAP transporter solute receptor%2C TAXI family OS=s__Natronohydrobacter_thiooxidans len=291 cid=NODE_17016_length_1568_cov_1.684071</t>
  </si>
  <si>
    <t>TRAP transporter solute receptor%2C TAXI family OS=s__Roseinatronobacter_thiooxidans len=251 cid=k141_55096</t>
  </si>
  <si>
    <t>TRAP transporter solute receptor%2C TAXI family OS=s__Salinarimonas_rosea len=342 cid=k141_100719</t>
  </si>
  <si>
    <t>TRAP transporter solute receptor%2C TAXI family OS=s__Salinarimonas_sp900094735 len=179 cid=NODE_39015_length_726_cov_1.979136</t>
  </si>
  <si>
    <t>TRAP transporter solute receptor%2C TAXI family OS=s__Salinarimonas_sp900094735 len=185 cid=k141_150951</t>
  </si>
  <si>
    <t>TRAP transporter solute receptor%2C TAXI family OS=s__Salinarimonas_sp900094735 len=220 cid=k141_152205</t>
  </si>
  <si>
    <t>TRAP_transporter%2C_4TM/12TM_fusion_protein OS=s__Rhodobaca_barguzinensis len=907 cid=NODE_3271_length_8229_cov_6.784316</t>
  </si>
  <si>
    <t>TRAP_transporter_solute_receptor%2C_TAXI_family OS=s__Phytoactinopolyspora_sp003287285 len=384 cid=NODE_2389_length_10420_cov_4.677279</t>
  </si>
  <si>
    <t>TRAP_transporter_solute_receptor%2C_TAXI_family OS=s__Rhodobaca_barguzinensis len=321 cid=NODE_3271_length_8229_cov_6.784316</t>
  </si>
  <si>
    <t>TRAP_transporter_solute_receptor%2C_TAXI_family OS=s__Salinarimonas_sp900094735 len=322 cid=k141_99101</t>
  </si>
  <si>
    <t>TRAP_transporter_solute_receptor%2C_TAXI_family OS=s__Salinarimonas_sp900094735 len=387 cid=k141_144416</t>
  </si>
  <si>
    <t>Trehalose/maltose import ATP-binding protein MalK OS=s__UBA10424_sp003500165 len=194 cid=k141_150227</t>
  </si>
  <si>
    <t>Trehalose/maltose-binding protein MalE OS=s__Phormidium_A_sp001314905 len=175 cid=NODE_39890_length_739_cov_5.983918</t>
  </si>
  <si>
    <t>bin17_Super_Day2</t>
  </si>
  <si>
    <t>Tricorn_protease_homolog_1 OS=s__UBA6054_sp002429045 len=1162 cid=NODE_6_length_300953_cov_32.972067</t>
  </si>
  <si>
    <t>Trifunctional_purine_biosynthetic_protein_adenosine-3 OS=s__Phormidium_A_willei len=226 cid=NODE_337_length_45214_cov_442.276268</t>
  </si>
  <si>
    <t>Trigger factor OS=s__Alishewanella_aestuarii len=288 cid=k141_104465</t>
  </si>
  <si>
    <t>Trigger factor OS=s__Rhodobaca_barguzinensis len=132 cid=k141_139891</t>
  </si>
  <si>
    <t>Triosephosphate isomerase OS=s__UBA9783_sp002309885 len=73 cid=k141_38271</t>
  </si>
  <si>
    <t>Tripartite tricarboxylate transporter family receptor OS=s__Natronohydrobacter_thiooxidans len=98 cid=k141_81281</t>
  </si>
  <si>
    <t>Tripartite_tricarboxylate_transporter_family_receptor OS=s__Filomicrobium_insigne len=350 cid=NODE_4156_length_6736_cov_7.195929</t>
  </si>
  <si>
    <t>Tripartite_tricarboxylate_transporter_family_receptor OS=s__Marinobacter_algicola len=317 cid=k141_70701</t>
  </si>
  <si>
    <t>Tripartite_tricarboxylate_transporter_family_receptor OS=s__Natronohydrobacter_thiooxidans len=190 cid=k141_102385</t>
  </si>
  <si>
    <t>Tripartite_tricarboxylate_transporter_family_receptor OS=s__Rhodobaca_barguzinensis len=316 cid=NODE_3726_length_7381_cov_13.900082</t>
  </si>
  <si>
    <t>TRL-like protein family OS=s__GCA-2786225_sp002786225 len=78 cid=k141_147817</t>
  </si>
  <si>
    <t>tRNA dimethylallyltransferase OS=s__Phormidium_A_sp001314905 len=341 cid=NODE_26847_length_1109_cov_2.288425</t>
  </si>
  <si>
    <t>Trypsin,Trypsin-like peptidase domain OS=s__GCA-2684655_sp002684655 len=318 cid=NODE_20573_length_1468_cov_7.760085</t>
  </si>
  <si>
    <t>Trypsin,Trypsin-like peptidase domain OS=s__GCA-2684655_sp002684655 len=434 cid=NODE_10131_length_1524_cov_2.622873</t>
  </si>
  <si>
    <t>Trypsin,Trypsin-like peptidase domain OS=s__Phormidium_A_sp001314905 len=330 cid=k141_75581</t>
  </si>
  <si>
    <t>Trypsin-like_peptidase_domain OS=s__PCC-7375_sp000482245 len=310 cid=NODE_242_length_35949_cov_329.306987</t>
  </si>
  <si>
    <t>Tryptophan_synthase_beta_chain OS=s__Alkalicoccus_daliensis len=336 cid=k141_110936</t>
  </si>
  <si>
    <t>Tubulin alpha chain OS=s__Micromonas_pusilla len=92 cid=NODE_8268_length_1775_cov_6.591860</t>
  </si>
  <si>
    <t>Tubulin alpha-1 chain OS=s__Monoraphidium_neglectum len=79 cid=NODE_39129_length_651_cov_2.558725</t>
  </si>
  <si>
    <t>Tubulin alpha-1B chain OS=s__Kangiella_spongicola len=316 cid=k141_2964</t>
  </si>
  <si>
    <t>Tubulin alpha-1C chain OS=s__Rhizophagus_irregularis len=163 cid=NODE_89058_length_507_cov_1.449115</t>
  </si>
  <si>
    <t>Tubulin alpha-2 chain OS=s__Perkinsus_marinus len=74 cid=NODE_8268_length_1775_cov_6.591860</t>
  </si>
  <si>
    <t>Tubulin beta chain OS=s__Paramecium_tetraurelia len=87 cid=NODE_29169_length_853_cov_2.241855</t>
  </si>
  <si>
    <t>Tubulin beta chain OS=s__Plasmopara_halstedii len=67 cid=NODE_37125_length_814_cov_2.386034</t>
  </si>
  <si>
    <t>Tubulin beta-1 chain OS=s__Rhizophagus_irregularis len=218 cid=k141_73655</t>
  </si>
  <si>
    <t>Tubulin beta-6 chain OS=s__Aureococcus_anophagefferens len=226 cid=k141_111534</t>
  </si>
  <si>
    <t>Tungstate-binding protein TupA OS=s__Roseibaca_calidilacus len=85 cid=k141_49108</t>
  </si>
  <si>
    <t>Twitching mobility protein OS=s__Anaerobranca_californiensis len=208 cid=NODE_61687_length_646_cov_0.961083</t>
  </si>
  <si>
    <t>type VI secretion protein IcmF OS=s__Pseudomonas_D_bauzanensis len=403 cid=k141_136660</t>
  </si>
  <si>
    <t>type VI secretion protein%2C EvpB/VC_A0108 family OS=s__Azorhizobium_sp002304505 len=253 cid=NODE_28298_length_1187_cov_2.727915</t>
  </si>
  <si>
    <t>type VI secretion protein%2C EvpB/VC_A0108 family OS=s__GCA-2695345_sp002695345 len=276 cid=NODE_42983_length_829_cov_2.259690</t>
  </si>
  <si>
    <t>type_I_secretion_outer_membrane_protein%2C_TolC_family OS=s__Halomonas_sp000246875 len=748 cid=NODE_1914_length_12454_cov_3.951770</t>
  </si>
  <si>
    <t>type_I_secretion_outer_membrane_protein%2C_TolC_family OS=s__Natronohydrobacter_thiooxidans len=456 cid=NODE_340_length_43134_cov_19.198473</t>
  </si>
  <si>
    <t>type_VI_secretion_protein%2C_EvpB/VC_A0108_family OS=s__Ketobacter_alkanivorans len=435 cid=k141_84272</t>
  </si>
  <si>
    <t>Type_VI_secretion_system_effector%2C_Hcp OS=s__Azospirillum_lipoferum_B len=158 cid=NODE_344_length_42854_cov_13.447370</t>
  </si>
  <si>
    <t>ubiE/COQ5 methyltransferase family OS=UNKNOWN len=175 cid=k141_28828</t>
  </si>
  <si>
    <t>Ubiquinol-cytochrome_c_reductase_iron-sulfur_subunit OS=s__Alkalimonas_amylolytica len=133 cid=NODE_2037_length_10302_cov_14.787060</t>
  </si>
  <si>
    <t>Ubiquinol-cytochrome_c_reductase_iron-sulfur_subunit OS=s__Natronohydrobacter_thiooxidans len=214 cid=NODE_2028_length_5149_cov_3.163133</t>
  </si>
  <si>
    <t>Ubiquitin-2 like Rad60 SUMO-like,Ubiquitin family,Ubiquitin-like domain OS=UNKNOWN len=124 cid=k141_108903</t>
  </si>
  <si>
    <t>Ubiquitin-2 like Rad60 SUMO-like,Ubiquitin-2 like Rad60 SUMO-like,TANK binding kinase 1 ubiquitin-like domain,Ubiquitin family,Ubiquitin-like domain,Ubiquitin-like domain,AN1-like Zinc finger OS=s__Phycomyces_blakesleeanus len=243 cid=k141_38265</t>
  </si>
  <si>
    <t>Ubiquitin-60S ribosomal protein L40 OS=s__GCA-2704625_sp002704625 len=67 cid=k141_133550</t>
  </si>
  <si>
    <t>Ubiquitin-NEDD8-like protein RUB1 OS=UNKNOWN len=132 cid=k141_38351</t>
  </si>
  <si>
    <t>UDP-glucuronic acid decarboxylase 1 OS=s__MB11C04_sp002686835 len=310 cid=k141_45421</t>
  </si>
  <si>
    <t>UDP-glucuronic acid decarboxylase 1 OS=s__Rubritalea_profundi len=192 cid=k141_80718</t>
  </si>
  <si>
    <t>UDP-glucuronic acid decarboxylase 1 OS=s__UBA2589_sp002500925 len=325 cid=k141_120148</t>
  </si>
  <si>
    <t>UDP-glucuronic acid decarboxylase 3 OS=s__Butyrivibrio_sp000424545 len=298 cid=NODE_21323_length_1181_cov_2.060391</t>
  </si>
  <si>
    <t>UDP-glucuronic_acid_decarboxylase_3 OS=s__NK4A144_sp000424365 len=309 cid=k141_107228</t>
  </si>
  <si>
    <t>UDP-N-acetylglucosamine 2-epimerase OS=s__UBA4506_sp002388665 len=382 cid=NODE_3952_length_6093_cov_4.670918</t>
  </si>
  <si>
    <t>UDP-N-acetylglucosamine 2-epimerase OS=UNKNOWN len=245 cid=NODE_41447_length_737_cov_1.495601</t>
  </si>
  <si>
    <t>UDP-N-acetylmuramate--L-alanine ligase OS=s__Phormidium_A_sp001314905 len=226 cid=NODE_45095_length_681_cov_0.944089</t>
  </si>
  <si>
    <t>Uncharacterized ACR%2C COG1430 OS=s__Phormidium_A_sp001314905 len=222 cid=NODE_34111_length_735_cov_2.148529</t>
  </si>
  <si>
    <t>Uncharacterized ATP-dependent helicase YwqA OS=s__Phormidium_A_willei len=216 cid=NODE_35810_length_649_cov_4.910774</t>
  </si>
  <si>
    <t>Uncharacterized epimerase/dehydratase SSP2164 OS=s__Natronincola_ferrireducens len=222 cid=NODE_43661_length_669_cov_1.741042</t>
  </si>
  <si>
    <t>Uncharacterized lipoprotein YufN OS=s__Anaerobranca_californiensis len=217 cid=NODE_60622_length_653_cov_2.625418</t>
  </si>
  <si>
    <t>Uncharacterized oxidoreductase SH0585 OS=s__Wenzhouxiangella_marina len=101 cid=NODE_42630_length_669_cov_2.811075</t>
  </si>
  <si>
    <t>Uncharacterized oxidoreductase YccK OS=s__Alkalibacterium_olivapovliticus len=226 cid=NODE_33573_length_822_cov_1.159061</t>
  </si>
  <si>
    <t>Uncharacterized oxidoreductase YccK OS=s__Alkalicoccus_urumqiensis len=326 cid=k141_107937</t>
  </si>
  <si>
    <t>Uncharacterized protein conserved in bacteria (DUF2237) OS=s__Phormidium_A_sp001314905 len=94 cid=k141_142218</t>
  </si>
  <si>
    <t>Uncharacterized signaling protein PA1727 OS=s__Phormidium_A_willei len=170 cid=NODE_60636_length_528_cov_2.329810</t>
  </si>
  <si>
    <t>Uncharacterized symporter H16_A2524 OS=s__Alkalimonas_amylolytica len=295 cid=NODE_6604_length_2096_cov_2.784909</t>
  </si>
  <si>
    <t>Uncharacterized zinc protease-like protein y4wB OS=s__Aliihoeflea_sp000497755 len=403 cid=k141_43514</t>
  </si>
  <si>
    <t>Uncharacterized_ABC_transporter_ATP-binding_protein_all4389 OS=s__Phormidium_A_willei len=382 cid=NODE_943_length_25167_cov_22.334701</t>
  </si>
  <si>
    <t>Uncharacterized_conserved_protein_(DUF2358),SnoaL-like_domain OS=s__Phormidium_A_sp001314905 len=134 cid=NODE_4109_length_4884_cov_5.716712</t>
  </si>
  <si>
    <t>Uncharacterized_oxidoreductase_YqkF OS=s__Cecembia_lonarensis len=328 cid=k141_108219</t>
  </si>
  <si>
    <t>Uncharacterized_oxidoreductase_YrpG OS=s__Mangrovicoccus_sp003254465 len=352 cid=NODE_550_length_30764_cov_15.911492</t>
  </si>
  <si>
    <t>Universal stress protein F OS=s__Natronohydrobacter_thiooxidans len=138 cid=k141_58943</t>
  </si>
  <si>
    <t>Universal_stress_protein_family OS=s__Phormidium_A_willei len=177 cid=NODE_712_length_24211_cov_5.493915</t>
  </si>
  <si>
    <t>Urease subunit alpha OS=s__Pararhodobacter_sp001691415 len=279 cid=k141_23288</t>
  </si>
  <si>
    <t>Urease subunit alpha OS=s__Phormidium_A_sp001314905 len=160 cid=NODE_40752_length_744_cov_1.737300</t>
  </si>
  <si>
    <t>Urease subunit alpha OS=s__Roseinatronobacter_thiooxidans len=337 cid=NODE_17822_length_1014_cov_2.719499</t>
  </si>
  <si>
    <t>Urease_subunit_alpha OS=s__UBA996_sp002291955 len=587 cid=k141_70869</t>
  </si>
  <si>
    <t>Ureidoglycolate lyase OS=s__Natronohydrobacter_thiooxidans len=163 cid=NODE_32319_length_868_cov_2.063961</t>
  </si>
  <si>
    <t>Ureidoglycolate lyase OS=s__Rubellimicrobium_thermophilum len=158 cid=k141_57372</t>
  </si>
  <si>
    <t>Ureidoglycolate_lyase OS=s__Salinarimonas_sp900094735 len=282 cid=k141_65308</t>
  </si>
  <si>
    <t>Urocanate hydratase OS=s__Alkaliphilus_A_metalliredigens len=201 cid=k141_123660</t>
  </si>
  <si>
    <t>Urocanate hydratase OS=s__UBA1845_sp002338715 len=224 cid=k141_39935</t>
  </si>
  <si>
    <t>Urocanate hydratase OS=s__Wenzhouxiangella_marina len=158 cid=NODE_3860_length_6050_cov_5.386489</t>
  </si>
  <si>
    <t>Urocanate_hydratase OS=s__UM-FILTER-63-12_sp002789955 len=529 cid=k141_75180</t>
  </si>
  <si>
    <t>Uronate isomerase OS=s__UBA1321_sp002304345 len=221 cid=NODE_61829_length_665_cov_1.329508</t>
  </si>
  <si>
    <t>Uroporphyrinogen decarboxylase OS=s__Phormidium_A_sp001314905 len=70 cid=k141_138858</t>
  </si>
  <si>
    <t>UvrD/REP helicase N-terminal domain,UvrD-like helicase C-terminal domain OS=s__PH28-bin88_sp000987045 len=297 cid=k141_37946</t>
  </si>
  <si>
    <t>Vitamin B12-dependent ribonucleotide reductase OS=s__Roseinatronobacter_thiooxidans len=146 cid=k141_6568</t>
  </si>
  <si>
    <t>Vitamin_B12-dependent_ribonucleotide_reductase OS=s__Natronohydrobacter_thiooxidans len=1215 cid=NODE_395_length_39064_cov_23.704889</t>
  </si>
  <si>
    <t>Vitamin_B12-dependent_ribonucleotide_reductase OS=s__Rhodobaca_barguzinensis len=1215 cid=NODE_2353_length_4619_cov_3.565732</t>
  </si>
  <si>
    <t>Vitamin_B12-dependent_ribonucleotide_reductase OS=s__Roseibaca_calidilacus len=1214 cid=NODE_1672_length_16730_cov_23.582129</t>
  </si>
  <si>
    <t>Vitamin_B12-dependent_ribonucleotide_reductase OS=s__Roseibaca_calidilacus len=1218 cid=k141_45741</t>
  </si>
  <si>
    <t>WASH_complex_subunit_CAP-Z_interacting%2C_central_region,CHAT_domain,Tetratricopeptide_repeat OS=s__Arthrospira_maxima len=1202 cid=NODE_2035_length_11531_cov_118.955298</t>
  </si>
  <si>
    <t>WD domain%2C G-beta repeat OS=s__Arthrospira_platensis len=173 cid=k141_72209</t>
  </si>
  <si>
    <t>WD40-like Beta Propeller Repeat OS=s__Brumimicrobium_sp002734085 len=465 cid=k141_19056</t>
  </si>
  <si>
    <t>WD40-like Beta Propeller Repeat OS=s__HLUCCA01_sp001314545 len=224 cid=k141_144786</t>
  </si>
  <si>
    <t>Winged helix-turn helix OS=s__Geitlerinema_sp001657325 len=144 cid=k141_95672</t>
  </si>
  <si>
    <t>Xanthine dehydrogenase molybdenum-binding subunit OS=s__Oceanicoccus_sp000169075 len=403 cid=NODE_21323_length_1213_cov_5.352332</t>
  </si>
  <si>
    <t>Xanthine_dehydrogenase OS=s__Proteiniborus_ethanoligenes len=279 cid=NODE_8687_length_3495_cov_6.808430</t>
  </si>
  <si>
    <t>Xylose isomerase OS=s__Natronohydrobacter_thiooxidans len=248 cid=NODE_15200_length_1895_cov_4.973913</t>
  </si>
  <si>
    <t>Xylose operon regulatory protein OS=s__Rhodopirellula_B_baltica len=261 cid=k141_30341</t>
  </si>
  <si>
    <t>Xylose_isomerase OS=s__Roseicitreum_antarcticum len=345 cid=NODE_2611_length_8196_cov_3.720427</t>
  </si>
  <si>
    <t>Xylose_isomerase OS=s__STC3_sp003015025 len=437 cid=k141_64782</t>
  </si>
  <si>
    <t>Xylulose kinase OS=s__UBA4733_sp002404055 len=144 cid=k141_16216</t>
  </si>
  <si>
    <t>YceI-like domain OS=s__Phaeomarinobacter_ectocarpi len=114 cid=k141_28764</t>
  </si>
  <si>
    <t>YceI-like_domain OS=s__Brumimicrobium_sp002734085 len=195 cid=k141_132513</t>
  </si>
  <si>
    <t>Ycf48-like protein OS=s__Phormidium_A_willei len=139 cid=NODE_43477_length_598_cov_1.478821</t>
  </si>
  <si>
    <t>Ycf55-like protein OS=s__Phormidium_A_willei len=564 cid=k141_93114</t>
  </si>
  <si>
    <t>Ycf66 protein N-terminus OS=s__Phormidium_A_sp001314905 len=343 cid=NODE_10476_length_2183_cov_5.078008</t>
  </si>
  <si>
    <t>YD repeat (two copies) OS=s__Anaerobranca_gottschalkii len=206 cid=k141_154651</t>
  </si>
  <si>
    <t>YD repeat (two copies) OS=s__UBA6053_sp002429065 len=500 cid=k141_17597</t>
  </si>
  <si>
    <t>YD repeat (two copies) OS=s__UBA6053_sp002429065 len=790 cid=k141_7267</t>
  </si>
  <si>
    <t>YD repeat (two copies),RHS repeat-associated core domain OS=s__UBA6053_sp002429065 len=961 cid=NODE_6197_length_3421_cov_64.515449</t>
  </si>
  <si>
    <t>YD repeat (two copies),RHS repeat-associated core domain OS=UNKNOWN len=435 cid=k141_26380</t>
  </si>
  <si>
    <t>YD repeat (two copies),RHS repeat-associated core domain OS=UNKNOWN len=635 cid=NODE_11103_length_2422_cov_19.286439</t>
  </si>
  <si>
    <t>YD repeat (two copies),RHS repeat-associated core domain OS=UNKNOWN len=648 cid=NODE_4981_length_2622_cov_17.731204</t>
  </si>
  <si>
    <t>YD_repeat_(two_copies) OS=s__UBA6053_sp002429065 len=1282 cid=NODE_229_length_53911_cov_17.458686</t>
  </si>
  <si>
    <t>YD_repeat_(two_copies) OS=s__UBA6053_sp002429065 len=1743 cid=k141_39892</t>
  </si>
  <si>
    <t>YD_repeat_(two_copies),RHS_repeat-associated_core_domain OS=s__UBA6053_sp002429065 len=1267 cid=k141_36160</t>
  </si>
  <si>
    <t>YD_repeat_(two_copies),RHS_repeat-associated_core_domain OS=UNKNOWN len=618 cid=NODE_1276_length_14651_cov_22.146136</t>
  </si>
  <si>
    <t>YtxH-like_protein OS=s__Cecembia_lonarensis len=85 cid=NODE_6240_length_2882_cov_2.488504</t>
  </si>
  <si>
    <t>Zinc-uptake complex component A periplasmic OS=s__UBA6053_sp002429065 len=303 cid=NODE_7124_length_1983_cov_8.848548</t>
  </si>
  <si>
    <t>Zinc-uptake complex component A periplasmic OS=s__UBA6056_sp002429005 len=303 cid=NODE_18849_length_1588_cov_8.493803</t>
  </si>
  <si>
    <t>Zinc-uptake_complex_component_A_periplasmic OS=s__UBA6053_sp002429065 len=297 cid=NODE_6141_length_4544_cov_11.831811</t>
  </si>
  <si>
    <t>Zinc-uptake_complex_component_A_periplasmic OS=s__UBA6053_sp002429065 len=298 cid=NODE_118_length_86291_cov_50.087075</t>
  </si>
  <si>
    <t>bin15_Super_Day12</t>
  </si>
  <si>
    <t>Zinc-uptake_complex_component_A_periplasmic OS=s__UBA6053_sp002429065 len=314 cid=NODE_7754_length_2782_cov_31.665200</t>
  </si>
  <si>
    <t>bin24_BM_Day6</t>
  </si>
  <si>
    <t>Zinc-uptake_complex_component_A_periplasmic OS=s__UBA6056_sp002429005 len=314 cid=NODE_257_length_55578_cov_10.161843</t>
  </si>
  <si>
    <t>bin15_BM_Day0</t>
  </si>
  <si>
    <t>V1</t>
  </si>
  <si>
    <t>1%2C4-beta-D-glucan_glucohydrolase OS=s__FEN-1346_sp003170085 len=454 cid=NODE_186_length_42000_cov_8.385719</t>
  </si>
  <si>
    <t>30S_ribosomal_protein_S3 OS=s__UBA6053_sp002429065 len=218 cid=NODE_33_length_97079_cov_8.309810</t>
  </si>
  <si>
    <t>30S_ribosomal_protein_S4 OS=s__UBA6056_sp002429005 len=200 cid=NODE_161_length_45241_cov_8.651175</t>
  </si>
  <si>
    <t>30S_ribosomal_protein_S8 OS=s__UBA6056_sp002429005 len=132 cid=NODE_33_length_97079_cov_8.309810</t>
  </si>
  <si>
    <t>3-beta_hydroxysteroid_dehydrogenase/isomerase_family,NAD_dependent_epimerase/dehydratase_family,GDP-mannose_4%2C6_dehydratase,Male_sterility_protein,Polysaccharide_biosynthesis_protein,RmlD_substrate_binding_domain OS=s__Deinococcus_aquatilis len=355 cid=NODE_103_length_56815_cov_8.344574</t>
  </si>
  <si>
    <t>3-isopropylmalate_dehydrogenase OS=s__UBA6053_sp002429065 len=359 cid=NODE_219_length_38843_cov_7.768743</t>
  </si>
  <si>
    <t>3-oxoacyl-[acyl-carrier-protein]_synthase_1 OS=s__UBA6053_sp002429065 len=405 cid=NODE_97_length_59162_cov_8.737561</t>
  </si>
  <si>
    <t>4Fe-4S_dicluster_domain,4Fe-4S_dicluster_domain,4Fe-4S_dicluster_domain,4Fe-4S_dicluster_domain,4Fe-4S_dicluster_domain OS=s__UBA6053_sp002429065 len=1055 cid=NODE_151_length_46882_cov_8.618617</t>
  </si>
  <si>
    <t>4-hydroxy-tetrahydrodipicolinate_synthase OS=s__UBA6056_sp002429005 len=291 cid=NODE_103_length_56815_cov_8.344574</t>
  </si>
  <si>
    <t>50S_ribosomal_protein_L11 OS=s__UBA6056_sp002429005 len=140 cid=NODE_465_length_21577_cov_8.556826</t>
  </si>
  <si>
    <t>50S_ribosomal_protein_L13 OS=s__UBA6056_sp002429005 len=142 cid=NODE_171_length_43755_cov_8.531259</t>
  </si>
  <si>
    <t>50S_ribosomal_protein_L19 OS=s__UBA6056_sp002429005 len=110 cid=NODE_64_length_71702_cov_8.045110</t>
  </si>
  <si>
    <t>50S_ribosomal_protein_L2 OS=s__UBA6053_sp002429065 len=274 cid=NODE_1343_length_7296_cov_9.230355</t>
  </si>
  <si>
    <t>50S_ribosomal_protein_L4 OS=s__UBA6053_sp002429065 len=214 cid=NODE_1343_length_7296_cov_9.230355</t>
  </si>
  <si>
    <t>50S_ribosomal_protein_L7/L12 OS=s__UBA6053_sp002429065 len=139 cid=NODE_465_length_21577_cov_8.556826</t>
  </si>
  <si>
    <t>5-dehydro-2-deoxygluconokinase OS=s__UBA6053_sp002429065 len=363 cid=NODE_969_length_9908_cov_7.349538</t>
  </si>
  <si>
    <t>60_kDa_chaperonin OS=s__UBA6053_sp002429065 len=547 cid=NODE_264_length_34378_cov_8.755761</t>
  </si>
  <si>
    <t>6-phosphogluconate_dehydrogenase%2C_decarboxylating OS=s__UBA6053_sp002429065 len=483 cid=NODE_490_length_20527_cov_9.180246</t>
  </si>
  <si>
    <t>Acetyl-coenzyme_A_synthetase OS=s__UBA6053_sp002429065 len=667 cid=NODE_170_length_43891_cov_8.560224</t>
  </si>
  <si>
    <t>Aconitate_hydratase_A OS=s__GWF2-57-35_sp001804865 len=899 cid=NODE_555_length_18154_cov_8.422068</t>
  </si>
  <si>
    <t>Actin-binding_protein_F OS=s__UBA8416_sp002428045 len=1770 cid=NODE_1598_length_6198_cov_7.964512</t>
  </si>
  <si>
    <t>Acyl_carrier_protein OS=s__UBA6053_sp002429065 len=78 cid=NODE_96_length_60141_cov_8.265003</t>
  </si>
  <si>
    <t>Adenosylhomocysteinase OS=s__UBA6056_sp002429005 len=472 cid=NODE_330_length_29473_cov_9.006357</t>
  </si>
  <si>
    <t>AhpC/TSA_family,Redoxin OS=s__WN38_sp003185655 len=199 cid=NODE_383_length_26508_cov_8.420368</t>
  </si>
  <si>
    <t>Alginate_export OS=s__UBA6056_sp002429005 len=403 cid=NODE_405_length_25183_cov_8.752189</t>
  </si>
  <si>
    <t>Alpha_mannosidase_middle_domain,Glycosyl_hydrolases_family_38_C-terminal_beta_sandwich_domain,Glycosyl_hydrolases_family_38_C-terminal_domain,Glycosyl_hydrolases_family_38_N-terminal_domain OS=s__UBA6056_sp002429005 len=1014 cid=NODE_880_length_10841_cov_8.430187</t>
  </si>
  <si>
    <t>Alpha-L-fucosidase,Hypothetical_glycosyl_hydrolase_6 OS=s__UBA6053_sp002429065 len=677 cid=NODE_353_length_28106_cov_8.422730</t>
  </si>
  <si>
    <t>Aspartate-semialdehyde_dehydrogenase OS=s__UBA6053_sp002429065 len=370 cid=NODE_894_length_10658_cov_8.190701</t>
  </si>
  <si>
    <t>ATP_synthase_F0%2C_C_subunit OS=s__UBA6053_sp002429065 len=73 cid=NODE_57_length_75006_cov_8.519593</t>
  </si>
  <si>
    <t>ATP_synthase_gamma_chain OS=s__UBA6053_sp002429065 len=291 cid=NODE_57_length_75006_cov_8.519593</t>
  </si>
  <si>
    <t>ATP_synthase_subunit_alpha OS=s__UBA6053_sp002429065 len=504 cid=NODE_57_length_75006_cov_8.519593</t>
  </si>
  <si>
    <t>ATP_synthase_subunit_beta OS=s__UBA6053_sp002429065 len=482 cid=NODE_57_length_75006_cov_8.519593</t>
  </si>
  <si>
    <t>ATP-dependent_zinc_metalloprotease_FtsH_2 OS=s__UBA6053_sp002429065 len=662 cid=NODE_141_length_49320_cov_8.220684</t>
  </si>
  <si>
    <t>autotransporter-associated_beta_strand_repeat OS=s__BACL24_sp002292345 len=763 cid=NODE_693_length_14290_cov_8.583070</t>
  </si>
  <si>
    <t>Bacterial_extracellular_solute-binding_protein OS=s__UBA6053_sp002429065 len=625 cid=NODE_555_length_18154_cov_8.422068</t>
  </si>
  <si>
    <t>Bacterial_Ig_domain,Listeria-Bacteroides_repeat_domain_(List_Bact_rpt),Immunoglobulin_I-set_domain,Immunoglobulin_domain,Immunoglobulin_domain,Immunoglobulin_domain OS=UNKNOWN len=1277 cid=NODE_978_length_9763_cov_9.383086</t>
  </si>
  <si>
    <t>bacterial_surface_protein_26-residue_repeat OS=s__UBA4822_sp003170795 len=374 cid=NODE_483_length_20701_cov_8.388889</t>
  </si>
  <si>
    <t>Bacterial_type_II_and_III_secretion_system_protein OS=s__UBA6053_sp002429065 len=612 cid=NODE_316_length_30276_cov_8.161874</t>
  </si>
  <si>
    <t>Bacterial_type_II_and_III_secretion_system_protein OS=s__UBA6053_sp002429065 len=908 cid=NODE_118_length_53358_cov_8.721554</t>
  </si>
  <si>
    <t>Beta_sliding_clamp OS=s__UBA6053_sp002429065 len=364 cid=NODE_64_length_71702_cov_8.045110</t>
  </si>
  <si>
    <t>Beta-galactosidase OS=s__UBA6053_sp002429065 len=578 cid=NODE_171_length_43755_cov_8.531259</t>
  </si>
  <si>
    <t>Beta-galactosidase_BgaH OS=s__Lenti-02_sp001603055 len=683 cid=NODE_21_length_121216_cov_7.971938</t>
  </si>
  <si>
    <t>Beta-galactosidase_LacZ OS=s__UBA6053_sp002429065 len=682 cid=NODE_684_length_14565_cov_8.160510</t>
  </si>
  <si>
    <t>Beta-lactamase_superfamily_domain OS=s__Acidovorax_D_radicis len=322 cid=NODE_309_length_30630_cov_8.173998</t>
  </si>
  <si>
    <t>Beta-propeller_repeat OS=s__UBA6053_sp002429065 len=689 cid=NODE_257_length_34843_cov_8.337904</t>
  </si>
  <si>
    <t>capsular_exopolysaccharide_family OS=s__UBA6053_sp002429065 len=788 cid=NODE_579_length_17400_cov_7.678524</t>
  </si>
  <si>
    <t>Carboxypeptidase_regulatory-like_domain,PEGA_domain OS=s__UBA6056_sp002429005 len=449 cid=NODE_116_length_53524_cov_8.581159</t>
  </si>
  <si>
    <t>Cell_division_protein_48_(CDC48)%2C_N-terminal_domain,Molydopterin_dinucleotide_binding_domain OS=UNKNOWN len=705 cid=NODE_58_length_74544_cov_9.169783</t>
  </si>
  <si>
    <t>Cell_division_protein_FtsA,MreB/Mbl_protein,Type_IV_pilus_assembly_protein_PilM; OS=s__UBA6053_sp002429065 len=553 cid=NODE_118_length_53358_cov_8.721554</t>
  </si>
  <si>
    <t>Chaperone_protein_DnaK OS=s__UBA6053_sp002429065 len=636 cid=NODE_264_length_34378_cov_8.755761</t>
  </si>
  <si>
    <t>Chitobiase/beta-hexosaminidase_C-terminal_domain,CotH_kinase_protein,Fn3_associated,Concanavalin_A-like_lectin/glucanases_superfamily,Lamin_Tail_Domain OS=UNKNOWN len=2485 cid=NODE_138_length_49899_cov_8.630026</t>
  </si>
  <si>
    <t>Citrate_synthase OS=s__UBA6053_sp002429065 len=431 cid=NODE_219_length_38843_cov_7.768743</t>
  </si>
  <si>
    <t>C-terminal_processing_peptidase OS=s__UBA6053_sp002429065 len=741 cid=NODE_254_length_35156_cov_8.003077</t>
  </si>
  <si>
    <t>CTP_synthase OS=s__UBA6053_sp002429065 len=553 cid=NODE_275_length_33534_cov_8.907196</t>
  </si>
  <si>
    <t>Cyclophilin_type_peptidyl-prolyl_cis-trans_isomerase/CLD OS=s__UBA6053_sp002429065 len=242 cid=NODE_442_length_22990_cov_8.065533</t>
  </si>
  <si>
    <t>Cytochrome_C_oxidase%2C_cbb3-type%2C_subunit_III_,Cytochrome_c OS=s__UBA6056_sp002429005 len=210 cid=NODE_151_length_46882_cov_8.618617</t>
  </si>
  <si>
    <t>Cytochrome_C_oxidase%2C_cbb3-type%2C_subunit_III_,Cytochrome_c OS=s__UBA6056_sp002429005 len=484 cid=NODE_151_length_46882_cov_8.618617</t>
  </si>
  <si>
    <t>cytochrome_c_oxidase%2C_subunit_II OS=s__UBA6056_sp002429005 len=319 cid=NODE_151_length_46882_cov_8.618617</t>
  </si>
  <si>
    <t>Cytochrome_c-552 OS=s__UBA6056_sp002429005 len=474 cid=NODE_396_length_25620_cov_7.487111</t>
  </si>
  <si>
    <t>Dehydrogenase_E1_component,Transketolase%2C_pyrimidine_binding_domain OS=s__UBA6053_sp002429065 len=744 cid=NODE_318_length_30117_cov_8.569157</t>
  </si>
  <si>
    <t>Diaminobutyrate--2-oxoglutarate_transaminase OS=s__Hydrogenovibrio_sp002779995 len=418 cid=NODE_275_length_33534_cov_8.907196</t>
  </si>
  <si>
    <t>Dihydrolipoyllysine-residue_acetyltransferase_component_of_pyruvate_dehydrogenase_complex OS=s__UBA6053_sp002429065 len=560 cid=NODE_361_length_27511_cov_8.681855</t>
  </si>
  <si>
    <t>Dihydrolipoyllysine-residue_succinyltransferase_component_of_2-oxoglutarate_dehydrogenase_complex OS=s__UBA6053_sp002429065 len=446 cid=NODE_322_length_29803_cov_7.929575</t>
  </si>
  <si>
    <t>Dihydroxy-acid_dehydratase OS=s__UBA6056_sp002429005 len=572 cid=NODE_621_length_16232_cov_8.519874</t>
  </si>
  <si>
    <t>dinuclear_metal_center_protein%2C_YbgI/SA1388_family OS=s__UBA6053_sp002429065 len=265 cid=NODE_318_length_30117_cov_8.569157</t>
  </si>
  <si>
    <t>Disulphide_bond_corrector_protein_DsbC,Cytochrome_C_biogenesis_protein_transmembrane_region,Thioredoxin-like OS=s__UBA6056_sp002429005 len=726 cid=NODE_383_length_26508_cov_8.420368</t>
  </si>
  <si>
    <t>DJ-1/PfpI_family,PDZ_domain,PDZ_domain,PDZ_domain,Peptidase_S46,Trypsin,Trypsin-like_peptidase_domain OS=s__UBA6053_sp002429065 len=639 cid=NODE_586_length_17332_cov_8.274700</t>
  </si>
  <si>
    <t>DNA-binding_protein_HU OS=s__UBA6053_sp002429065 len=121 cid=NODE_617_length_16366_cov_7.318313</t>
  </si>
  <si>
    <t>DNA-directed_RNA_polymerase_subunit_beta OS=s__UBA6053_sp002429065 len=1250 cid=NODE_465_length_21577_cov_8.556826</t>
  </si>
  <si>
    <t>DNA-directed_RNA_polymerase_subunit_beta' OS=s__UBA6053_sp002429065 len=1394 cid=NODE_465_length_21577_cov_8.556826</t>
  </si>
  <si>
    <t>Domain_of_Unknown_Function_(DUF1080),Laminin_G_domain,Concanavalin_A-like_lectin/glucanases_superfamily,Subtilase_family OS=s__UBA6053_sp002429065 len=4106 cid=NODE_221_length_38766_cov_8.235024</t>
  </si>
  <si>
    <t>Domain_of_unknown_function_(DUF3127) OS=s__UBA6053_sp002429065 len=123 cid=NODE_1451_length_6759_cov_8.589946</t>
  </si>
  <si>
    <t>Domain_of_unknown_function_(DUF4276) OS=s__Paraburkholderia_tuberum len=183 cid=NODE_266_length_34298_cov_8.622405</t>
  </si>
  <si>
    <t>Domain_of_unknown_function_(DUF4914) OS=s__UBA6053_sp002429065 len=636 cid=NODE_538_length_18630_cov_8.436231</t>
  </si>
  <si>
    <t>D-xylose_dehydrogenase OS=s__UBA6056_sp002429005 len=393 cid=NODE_1340_length_7330_cov_6.573883</t>
  </si>
  <si>
    <t>Eco57I_restriction-modification_methylase,N-6_DNA_Methylase OS=s__BMS3Abin09_sp002897915 len=1253 cid=NODE_81_length_63343_cov_7.752212</t>
  </si>
  <si>
    <t>Elongation_factor_G OS=s__UBA6053_sp002429065 len=698 cid=NODE_615_length_16439_cov_8.615295</t>
  </si>
  <si>
    <t>Elongation_factor_Ts OS=s__UBA6053_sp002429065 len=279 cid=NODE_716_length_13845_cov_8.532270</t>
  </si>
  <si>
    <t>Elongation_factor_Tu OS=s__UBA6053_sp002429065 len=402 cid=NODE_465_length_21577_cov_8.556826</t>
  </si>
  <si>
    <t>ELWxxDGT_repeat OS=UNKNOWN len=20459 cid=NODE_34_length_94595_cov_9.402655</t>
  </si>
  <si>
    <t>Enolase OS=s__UBA6053_sp002429065 len=430 cid=NODE_412_length_24843_cov_8.277191</t>
  </si>
  <si>
    <t>Ethanolamine_utilization_protein_EutE OS=s__UBA6053_sp002429065 len=311 cid=NODE_1699_length_5920_cov_8.691731</t>
  </si>
  <si>
    <t>Ethanolamine_utilization_protein_EutM OS=s__UBA6053_sp002429065 len=92 cid=NODE_353_length_28106_cov_8.422730</t>
  </si>
  <si>
    <t>Ethanolamine_utilization_protein_EutM OS=s__UBA6056_sp002429005 len=97 cid=NODE_353_length_28106_cov_8.422730</t>
  </si>
  <si>
    <t>FAD_dependent_oxidoreductase OS=s__BACL24_sp002729725 len=538 cid=NODE_397_length_25612_cov_8.863403</t>
  </si>
  <si>
    <t>FG-GAP_repeat,Repeat_domain_in_Vibrio%2C_Colwellia%2C_Bradyrhizobium_and_Shewanella OS=s__FEN-1344_sp003171235 len=588 cid=NODE_96_length_60141_cov_8.265003</t>
  </si>
  <si>
    <t>FKBP-type_peptidyl-prolyl_cis-trans_isomerase,Domain_amino_terminal_to_FKBP-type_peptidyl-prolyl_isomerase OS=UNKNOWN len=427 cid=NODE_282_length_33125_cov_8.298428</t>
  </si>
  <si>
    <t>FMN-dependent_NADH-azoreductase OS=s__UBA6053_sp002429065 len=213 cid=NODE_395_length_25731_cov_8.825946</t>
  </si>
  <si>
    <t>Formate_acetyltransferase OS=s__UBA6053_sp002429065 len=760 cid=NODE_1622_length_6125_cov_9.134596</t>
  </si>
  <si>
    <t>Fructose-bisphosphate_aldolase OS=s__UBA6053_sp002429065 len=341 cid=NODE_175_length_43148_cov_8.917945</t>
  </si>
  <si>
    <t>Fumarate_reductase_iron-sulfur_subunit OS=s__UBA6056_sp002429005 len=248 cid=NODE_1017_length_9467_cov_7.589460</t>
  </si>
  <si>
    <t>Gamma-glutamyl_phosphate_reductase OS=s__UBA6053_sp002429065 len=417 cid=NODE_96_length_60141_cov_8.265003</t>
  </si>
  <si>
    <t>GDSL-like_Lipase/Acylhydrolase,GDSL-like_Lipase/Acylhydrolase_family OS=s__UBA6053_sp002429065 len=213 cid=NODE_171_length_43755_cov_8.531259</t>
  </si>
  <si>
    <t>Glucose-1-phosphate_adenylyltransferase OS=s__UBA6053_sp002429065 len=410 cid=NODE_74_length_67493_cov_9.011967</t>
  </si>
  <si>
    <t>Glutamine_synthetase OS=s__UBA6053_sp002429065 len=334 cid=NODE_109_length_55648_cov_8.730668</t>
  </si>
  <si>
    <t>Glutamine-binding_periplasmic_protein OS=s__Bacillus_BL_marinisedimentorum len=257 cid=NODE_914_length_10456_cov_8.413229</t>
  </si>
  <si>
    <t>Glyceraldehyde-3-phosphate_dehydrogenase_2 OS=s__UBA6053_sp002429065 len=334 cid=NODE_926_length_10355_cov_8.696699</t>
  </si>
  <si>
    <t>Glycerol_kinase OS=s__BACL24_sp002729725 len=505 cid=NODE_698_length_14196_cov_9.216816</t>
  </si>
  <si>
    <t>Glycine_cleavage_system_H_protein OS=s__UBA6053_sp002429065 len=127 cid=NODE_413_length_24803_cov_8.525618</t>
  </si>
  <si>
    <t>Glycosyl_hydrolase_family_65_central_catalytic_domain,Glycosyl_hydrolase_family_65%2C_N-terminal_domain OS=s__GAS474_sp900105685 len=638 cid=NODE_565_length_17985_cov_8.081093</t>
  </si>
  <si>
    <t>Glyoxalase/Bleomycin_resistance_protein/Dioxygenase_superfamily OS=s__UBA8231_sp002726335 len=136 cid=NODE_294_length_32134_cov_9.105209</t>
  </si>
  <si>
    <t>hypothetical_protein OS=s__BACL24_sp002292345 len=664 cid=NODE_878_length_10876_cov_8.152759</t>
  </si>
  <si>
    <t>hypothetical_protein OS=s__BACL24_sp003485085 len=945 cid=NODE_30_length_100212_cov_7.851044</t>
  </si>
  <si>
    <t>hypothetical_protein OS=s__Cyanothece_A_sp002110465 len=700 cid=NODE_186_length_42000_cov_8.385719</t>
  </si>
  <si>
    <t>hypothetical_protein OS=s__Desulfonatronum_sp003046795 len=459 cid=NODE_1060_length_9086_cov_8.569151</t>
  </si>
  <si>
    <t>hypothetical_protein OS=s__FEN-1346_sp003170085 len=1153 cid=NODE_91_length_61609_cov_8.527342</t>
  </si>
  <si>
    <t>hypothetical_protein OS=s__GCA-2687715_sp002687715 len=131 cid=NODE_594_length_17188_cov_9.788478</t>
  </si>
  <si>
    <t>hypothetical_protein OS=s__Haloferula_sp002304315 len=1117 cid=NODE_378_length_26657_cov_8.696226</t>
  </si>
  <si>
    <t>hypothetical_protein OS=s__Halomonas_chromatireducens len=192 cid=NODE_397_length_25612_cov_8.863403</t>
  </si>
  <si>
    <t>hypothetical_protein OS=s__Lenti-01_sp002347655 len=197 cid=NODE_1182_length_8252_cov_8.495181</t>
  </si>
  <si>
    <t>hypothetical_protein OS=s__MVCS01_sp002049885 len=814 cid=NODE_30_length_100212_cov_7.851044</t>
  </si>
  <si>
    <t>hypothetical_protein OS=s__UBA11346_sp003482625 len=739 cid=NODE_396_length_25620_cov_7.487111</t>
  </si>
  <si>
    <t>hypothetical_protein OS=s__UBA4506_sp002388665 len=163 cid=NODE_665_length_15081_cov_10.383469</t>
  </si>
  <si>
    <t>hypothetical_protein OS=s__UBA4655_sp002405515 len=1052 cid=NODE_483_length_20701_cov_8.388889</t>
  </si>
  <si>
    <t>hypothetical_protein OS=s__UBA6053_sp002429065 len=1029 cid=NODE_165_length_44911_cov_8.892545</t>
  </si>
  <si>
    <t>hypothetical_protein OS=s__UBA6053_sp002429065 len=199 cid=NODE_161_length_45241_cov_8.651175</t>
  </si>
  <si>
    <t>hypothetical_protein OS=s__UBA6053_sp002429065 len=214 cid=NODE_579_length_17400_cov_7.678524</t>
  </si>
  <si>
    <t>hypothetical_protein OS=s__UBA6053_sp002429065 len=221 cid=NODE_184_length_42282_cov_8.309233</t>
  </si>
  <si>
    <t>hypothetical_protein OS=s__UBA6053_sp002429065 len=288 cid=NODE_221_length_38766_cov_8.235024</t>
  </si>
  <si>
    <t>hypothetical_protein OS=s__UBA6053_sp002429065 len=295 cid=NODE_395_length_25731_cov_8.825946</t>
  </si>
  <si>
    <t>hypothetical_protein OS=s__UBA6053_sp002429065 len=332 cid=NODE_21_length_121216_cov_7.971938</t>
  </si>
  <si>
    <t>hypothetical_protein OS=s__UBA6053_sp002429065 len=334 cid=NODE_1251_length_7878_cov_8.264604</t>
  </si>
  <si>
    <t>hypothetical_protein OS=s__UBA6053_sp002429065 len=350 cid=NODE_420_length_24249_cov_7.816731</t>
  </si>
  <si>
    <t>hypothetical_protein OS=s__UBA6053_sp002429065 len=362 cid=NODE_118_length_53358_cov_8.721554</t>
  </si>
  <si>
    <t>hypothetical_protein OS=s__UBA6053_sp002429065 len=400 cid=NODE_184_length_42282_cov_8.309233</t>
  </si>
  <si>
    <t>hypothetical_protein OS=s__UBA6053_sp002429065 len=420 cid=NODE_110_length_55394_cov_7.891523</t>
  </si>
  <si>
    <t>hypothetical_protein OS=s__UBA6053_sp002429065 len=474 cid=NODE_517_length_19294_cov_9.042622</t>
  </si>
  <si>
    <t>hypothetical_protein OS=s__UBA6053_sp002429065 len=508 cid=NODE_1067_length_9015_cov_7.670871</t>
  </si>
  <si>
    <t>hypothetical_protein OS=s__UBA6053_sp002429065 len=522 cid=NODE_1300_length_7568_cov_7.664049</t>
  </si>
  <si>
    <t>hypothetical_protein OS=s__UBA6053_sp002429065 len=665 cid=NODE_464_length_21624_cov_8.827345</t>
  </si>
  <si>
    <t>hypothetical_protein OS=s__UBA6056_sp002429005 len=135 cid=NODE_91_length_61609_cov_8.527342</t>
  </si>
  <si>
    <t>hypothetical_protein OS=s__UBA6056_sp002429005 len=150 cid=NODE_1451_length_6759_cov_8.589946</t>
  </si>
  <si>
    <t>hypothetical_protein OS=s__UBA6056_sp002429005 len=165 cid=NODE_21_length_121216_cov_7.971938</t>
  </si>
  <si>
    <t>hypothetical_protein OS=s__UBA6056_sp002429005 len=219 cid=NODE_118_length_53358_cov_8.721554</t>
  </si>
  <si>
    <t>hypothetical_protein OS=s__UBA6056_sp002429005 len=233 cid=NODE_322_length_29803_cov_7.929575</t>
  </si>
  <si>
    <t>hypothetical_protein OS=s__UBA6056_sp002429005 len=264 cid=NODE_4700_length_2740_cov_10.763501</t>
  </si>
  <si>
    <t>hypothetical_protein OS=s__UBA6056_sp002429005 len=302 cid=NODE_392_length_25962_cov_8.330837</t>
  </si>
  <si>
    <t>hypothetical_protein OS=s__UBA6056_sp002429005 len=336 cid=NODE_108_length_55780_cov_8.299130</t>
  </si>
  <si>
    <t>hypothetical_protein OS=s__UBA6056_sp002429005 len=367 cid=NODE_118_length_53358_cov_8.721554</t>
  </si>
  <si>
    <t>hypothetical_protein OS=s__UBA6056_sp002429005 len=370 cid=NODE_787_length_12302_cov_7.188944</t>
  </si>
  <si>
    <t>hypothetical_protein OS=s__UBA6056_sp002429005 len=417 cid=NODE_57_length_75006_cov_8.519593</t>
  </si>
  <si>
    <t>hypothetical_protein OS=s__UBA6056_sp002429005 len=580 cid=NODE_442_length_22990_cov_8.065533</t>
  </si>
  <si>
    <t>hypothetical_protein OS=s__UBA6056_sp002429005 len=672 cid=NODE_624_length_16206_cov_8.536747</t>
  </si>
  <si>
    <t>hypothetical_protein OS=s__UBA6056_sp002429005 len=833 cid=NODE_469_length_21312_cov_8.462765</t>
  </si>
  <si>
    <t>hypothetical_protein OS=s__UBA6056_sp002429005 len=883 cid=NODE_2164_length_4897_cov_7.819703</t>
  </si>
  <si>
    <t>hypothetical_protein OS=s__UBA6056_sp002429005 len=931 cid=NODE_721_length_13710_cov_8.059319</t>
  </si>
  <si>
    <t>hypothetical_protein OS=UNKNOWN len=104 cid=NODE_3551_length_3396_cov_9.372643</t>
  </si>
  <si>
    <t>hypothetical_protein OS=UNKNOWN len=138 cid=NODE_3653_length_3332_cov_9.986268</t>
  </si>
  <si>
    <t>hypothetical_protein OS=UNKNOWN len=153 cid=NODE_338_length_28780_cov_8.546736</t>
  </si>
  <si>
    <t>hypothetical_protein OS=UNKNOWN len=179 cid=NODE_170_length_43891_cov_8.560224</t>
  </si>
  <si>
    <t>hypothetical_protein OS=UNKNOWN len=211 cid=NODE_3653_length_3332_cov_9.986268</t>
  </si>
  <si>
    <t>hypothetical_protein OS=UNKNOWN len=223 cid=NODE_63_length_72870_cov_8.144558</t>
  </si>
  <si>
    <t>hypothetical_protein OS=UNKNOWN len=262 cid=NODE_889_length_10694_cov_8.606260</t>
  </si>
  <si>
    <t>hypothetical_protein OS=UNKNOWN len=330 cid=NODE_309_length_30630_cov_8.173998</t>
  </si>
  <si>
    <t>hypothetical_protein OS=UNKNOWN len=414 cid=NODE_817_length_11709_cov_7.841514</t>
  </si>
  <si>
    <t>hypothetical_protein OS=UNKNOWN len=5445 cid=NODE_34_length_94595_cov_9.402655</t>
  </si>
  <si>
    <t>hypothetical_protein OS=UNKNOWN len=625 cid=NODE_1192_length_8194_cov_7.722202</t>
  </si>
  <si>
    <t>Immunoglobulin_I-set_domain,Immunoglobulin_domain,Immunoglobulin_domain OS=s__UBA6053_sp002429065 len=1210 cid=NODE_97_length_59162_cov_8.737561</t>
  </si>
  <si>
    <t>Immunoglobulin_I-set_domain,Immunoglobulin_domain,Immunoglobulin_domain,Immunoglobulin_domain,PKD_domain,Immunoglobulin_V-set_domain OS=UNKNOWN len=1781 cid=NODE_418_length_24465_cov_8.742646</t>
  </si>
  <si>
    <t>Inosine-5'-monophosphate_dehydrogenase OS=s__UBA6056_sp002429005 len=490 cid=NODE_739_length_13217_cov_9.930482</t>
  </si>
  <si>
    <t>Isocitrate_dehydrogenase_[NADP] OS=s__Arctic95D-9_sp002862135 len=741 cid=NODE_745_length_13139_cov_8.035922</t>
  </si>
  <si>
    <t>Ketol-acid_reductoisomerase_(NAD(+)) OS=s__UBA6056_sp002429005 len=360 cid=NODE_30_length_100212_cov_7.851044</t>
  </si>
  <si>
    <t>L-arabinose_isomerase OS=s__RBG-13-46-10_sp001824645 len=490 cid=NODE_151_length_46882_cov_8.618617</t>
  </si>
  <si>
    <t>L-fucose_isomerase OS=s__UBA6056_sp002429005 len=595 cid=NODE_282_length_33125_cov_8.298428</t>
  </si>
  <si>
    <t>LPS_transport_system_D,OstA-like_protein OS=s__UBA6053_sp002429065 len=744 cid=NODE_64_length_71702_cov_8.045110</t>
  </si>
  <si>
    <t>L-rhamnose_isomerase OS=s__UBA12247_sp003477185 len=420 cid=NODE_254_length_35156_cov_8.003077</t>
  </si>
  <si>
    <t>LysM_domain OS=s__UBA6053_sp002429065 len=1858 cid=NODE_75_length_64474_cov_8.377901</t>
  </si>
  <si>
    <t>Malate_dehydrogenase OS=s__UBA6053_sp002429065 len=332 cid=NODE_351_length_28149_cov_8.128141</t>
  </si>
  <si>
    <t>Maltodextrin_import_ATP-binding_protein_MsmX OS=s__UBA6053_sp002429065 len=368 cid=NODE_447_length_22857_cov_8.166959</t>
  </si>
  <si>
    <t>Mannose-1-phosphate_guanylyltransferase OS=s__UBA6056_sp002429005 len=363 cid=NODE_461_length_21902_cov_9.110862</t>
  </si>
  <si>
    <t>Mechanosensitive_ion_channel,Conserved_TM_helix OS=s__Geoalkalibacter_ferrihydriticus len=307 cid=NODE_21_length_121216_cov_7.971938</t>
  </si>
  <si>
    <t>MotA/TolQ/ExbB_proton_channel_family OS=s__UBA6053_sp002429065 len=280 cid=NODE_395_length_25731_cov_8.825946</t>
  </si>
  <si>
    <t>Multidrug_resistance_protein_MdtA OS=s__UBA6053_sp002429065 len=394 cid=NODE_841_length_11377_cov_8.250309</t>
  </si>
  <si>
    <t>Multifunctional_alkaline_phosphatase_superfamily_protein_pRL90232 OS=s__UBA12270_sp003485185 len=478 cid=NODE_165_length_44911_cov_8.892545</t>
  </si>
  <si>
    <t>N%2CN'-diacetylchitobiose_phosphorylase OS=s__UBA6053_sp002429065 len=825 cid=NODE_653_length_15522_cov_8.145083</t>
  </si>
  <si>
    <t>NAD(P)_transhydrogenase_subunit_alpha_part_1 OS=s__UBA6053_sp002429065 len=375 cid=NODE_447_length_22857_cov_8.166959</t>
  </si>
  <si>
    <t>NAD(P)-specific_glutamate_dehydrogenase OS=s__GWF2-57-35_sp001804865 len=445 cid=NODE_461_length_21902_cov_9.110862</t>
  </si>
  <si>
    <t>NfeD-like_C-terminal%2C_partner-binding OS=s__UBA6056_sp002429005 len=161 cid=NODE_1251_length_7878_cov_8.264604</t>
  </si>
  <si>
    <t>Nitrate/nitrite_binding_protein_NrtA OS=s__Pseudomonas_D_salegens len=441 cid=NODE_405_length_25183_cov_8.752189</t>
  </si>
  <si>
    <t>NMT1/THI5_like,NMT1-like_family,Bacterial_extracellular_solute-binding_proteins%2C_family_3 OS=s__BRH-c0_sp002388905 len=333 cid=NODE_759_length_12760_cov_8.836836</t>
  </si>
  <si>
    <t>NMT1/THI5_like,OmpA_family OS=s__FEN-1350_sp003152975 len=530 cid=NODE_333_length_28993_cov_7.873281</t>
  </si>
  <si>
    <t>Nucleoredoxin OS=s__MB11C04_sp002686835 len=168 cid=NODE_594_length_17188_cov_9.788478</t>
  </si>
  <si>
    <t>O-acetyl-L-homoserine_sulfhydrylase OS=s__UBA6056_sp002429005 len=423 cid=NODE_151_length_46882_cov_8.618617</t>
  </si>
  <si>
    <t>O-acetylserine_sulfhydrylase OS=s__UBA6053_sp002429065 len=310 cid=NODE_108_length_55780_cov_8.299130</t>
  </si>
  <si>
    <t>OmpA_family,Outer_membrane_protein_beta-barrel_domain OS=s__UBA6053_sp002429065 len=496 cid=NODE_430_length_23696_cov_8.057443</t>
  </si>
  <si>
    <t>Ornithine_carbamoyltransferase OS=s__UBA6056_sp002429005 len=342 cid=NODE_120_length_53201_cov_8.016012</t>
  </si>
  <si>
    <t>Orotidine_5'-phosphate_decarboxylase OS=s__UBA6053_sp002429065 len=255 cid=NODE_1085_length_8889_cov_7.889631</t>
  </si>
  <si>
    <t>Outer_membrane_efflux_protein OS=s__UBA693_sp002298785 len=531 cid=NODE_294_length_32134_cov_9.105209</t>
  </si>
  <si>
    <t>Outer_membrane_protein_beta-barrel_domain OS=s__UBA6053_sp002429065 len=166 cid=NODE_1451_length_6759_cov_8.589946</t>
  </si>
  <si>
    <t>Outer_membrane_protein_beta-barrel_domain OS=UNKNOWN len=178 cid=NODE_521_length_19168_cov_8.459844</t>
  </si>
  <si>
    <t>Outer_membrane_protein_beta-barrel_family,TonB-dependent_Receptor_Plug_Domain,TonB_dependent_receptor OS=s__UBA6053_sp002429065 len=601 cid=NODE_30_length_100212_cov_7.851044</t>
  </si>
  <si>
    <t>PEP-CTERM_motif OS=s__Cecembia_rubra len=226 cid=NODE_138_length_49899_cov_8.630026</t>
  </si>
  <si>
    <t>PEP-CTERM_protein-sorting_domain OS=s__BACL24_sp003485085 len=242 cid=NODE_1923_length_5373_cov_6.592704</t>
  </si>
  <si>
    <t>PEP-CTERM_protein-sorting_domain OS=s__Candidimonas_nitroreducens len=974 cid=NODE_666_length_15074_cov_8.309075</t>
  </si>
  <si>
    <t>PEP-CTERM_protein-sorting_domain OS=s__Geminisphaera_sp000242935 len=324 cid=NODE_393_length_25906_cov_8.752273</t>
  </si>
  <si>
    <t>PEP-CTERM_protein-sorting_domain OS=s__IMCC26134_sp002382525 len=272 cid=NODE_3140_length_3753_cov_9.273391</t>
  </si>
  <si>
    <t>PEP-CTERM_protein-sorting_domain OS=s__Marivirga_lumbricoides len=246 cid=NODE_103_length_56815_cov_8.344574</t>
  </si>
  <si>
    <t>PEP-CTERM_protein-sorting_domain OS=s__Pseudomonas_E_sp900187455 len=538 cid=NODE_666_length_15074_cov_8.309075</t>
  </si>
  <si>
    <t>PEP-CTERM_protein-sorting_domain OS=s__Terrimicrobium_sp001897195 len=612 cid=NODE_576_length_17563_cov_9.197395</t>
  </si>
  <si>
    <t>PEP-CTERM_protein-sorting_domain OS=s__UBA1321_sp002304345 len=311 cid=NODE_738_length_13261_cov_7.050053</t>
  </si>
  <si>
    <t>PEP-CTERM_protein-sorting_domain OS=s__UBA4506_sp002388665 len=594 cid=NODE_61_length_73419_cov_8.797666</t>
  </si>
  <si>
    <t>PEP-CTERM_protein-sorting_domain OS=s__UBA6053_sp002429065 len=269 cid=NODE_110_length_55394_cov_7.891523</t>
  </si>
  <si>
    <t>PEP-CTERM_protein-sorting_domain OS=s__UBA6056_sp002429005 len=207 cid=NODE_4700_length_2740_cov_10.763501</t>
  </si>
  <si>
    <t>PEP-CTERM_protein-sorting_domain OS=s__UBA6056_sp002429005 len=285 cid=NODE_378_length_26657_cov_8.696226</t>
  </si>
  <si>
    <t>PEP-CTERM_protein-sorting_domain OS=s__UBA6056_sp002429005 len=292 cid=NODE_175_length_43148_cov_8.917945</t>
  </si>
  <si>
    <t>PEP-CTERM_protein-sorting_domain OS=UNKNOWN len=223 cid=NODE_400_length_25402_cov_9.187912</t>
  </si>
  <si>
    <t>PEP-CTERM_protein-sorting_domain OS=UNKNOWN len=246 cid=NODE_34_length_94595_cov_9.402655</t>
  </si>
  <si>
    <t>PEP-CTERM_protein-sorting_domain OS=UNKNOWN len=251 cid=NODE_378_length_26657_cov_8.696226</t>
  </si>
  <si>
    <t>PEP-CTERM_protein-sorting_domain OS=UNKNOWN len=267 cid=NODE_378_length_26657_cov_8.696226</t>
  </si>
  <si>
    <t>PEP-CTERM_protein-sorting_domain OS=UNKNOWN len=276 cid=NODE_393_length_25906_cov_8.752273</t>
  </si>
  <si>
    <t>PEP-CTERM_protein-sorting_domain OS=UNKNOWN len=278 cid=NODE_378_length_26657_cov_8.696226</t>
  </si>
  <si>
    <t>PEP-CTERM_protein-sorting_domain OS=UNKNOWN len=286 cid=NODE_841_length_11377_cov_8.250309</t>
  </si>
  <si>
    <t>PEP-CTERM_protein-sorting_domain OS=UNKNOWN len=297 cid=NODE_61_length_73419_cov_8.797666</t>
  </si>
  <si>
    <t>PEP-CTERM_protein-sorting_domain OS=UNKNOWN len=302 cid=NODE_825_length_11593_cov_7.951551</t>
  </si>
  <si>
    <t>PEP-CTERM_protein-sorting_domain OS=UNKNOWN len=305 cid=NODE_175_length_43148_cov_8.917945</t>
  </si>
  <si>
    <t>PEP-CTERM_protein-sorting_domain OS=UNKNOWN len=348 cid=NODE_294_length_32134_cov_9.105209</t>
  </si>
  <si>
    <t>PEP-CTERM_protein-sorting_domain OS=UNKNOWN len=864 cid=NODE_383_length_26508_cov_8.420368</t>
  </si>
  <si>
    <t>Peptidoglycan-associated_lipoprotein OS=s__UBA6053_sp002429065 len=185 cid=NODE_392_length_25962_cov_8.330837</t>
  </si>
  <si>
    <t>Periplasmic_binding_proteins_and_sugar_binding_domain_of_LacI_family,Periplasmic_binding_protein-like_domain,Periplasmic_binding_protein_domain OS=s__UBA3939_sp002385705 len=332 cid=NODE_654_length_15492_cov_8.296301</t>
  </si>
  <si>
    <t>pfkB_family_carbohydrate_kinase OS=s__UBA6053_sp002429065 len=359 cid=NODE_171_length_43755_cov_8.531259</t>
  </si>
  <si>
    <t>Phosphoenolpyruvate_carboxykinase_[GTP] OS=s__Rubritalea_profundi len=613 cid=NODE_812_length_11823_cov_7.971703</t>
  </si>
  <si>
    <t>Phosphoglycerate_kinase OS=s__UBA6053_sp002429065 len=400 cid=NODE_926_length_10355_cov_8.696699</t>
  </si>
  <si>
    <t>Phosphoserine_aminotransferase OS=s__UBA6056_sp002429005 len=359 cid=NODE_787_length_12302_cov_7.188944</t>
  </si>
  <si>
    <t>Polymer-forming_cytoskeletal OS=s__UBA6053_sp002429065 len=171 cid=NODE_1300_length_7568_cov_7.664049</t>
  </si>
  <si>
    <t>Polyribonucleotide_nucleotidyltransferase OS=s__UBA6053_sp002429065 len=705 cid=NODE_368_length_27193_cov_8.492078</t>
  </si>
  <si>
    <t>PPIC-type_PPIASE_domain,SurA_N-terminal_domain OS=s__UBA6056_sp002429005 len=554 cid=NODE_165_length_44911_cov_8.892545</t>
  </si>
  <si>
    <t>PQQ_enzyme_repeat,PQQ-like_domain,PQQ-like_domain OS=s__MVCS01_sp002049885 len=553 cid=NODE_891_length_10679_cov_7.580384</t>
  </si>
  <si>
    <t>PQQ_enzyme_repeat,PQQ-like_domain,PQQ-like_domain OS=UNKNOWN len=377 cid=NODE_2161_length_4908_cov_6.739749</t>
  </si>
  <si>
    <t>PQQ_enzyme_repeat,PQQ-like_domain,PQQ-like_domain OS=UNKNOWN len=804 cid=NODE_165_length_44911_cov_8.892545</t>
  </si>
  <si>
    <t>PQQ_enzyme_repeat,PQQ-like_domain,PQQ-like_domain OS=UNKNOWN len=809 cid=NODE_165_length_44911_cov_8.892545</t>
  </si>
  <si>
    <t>PQQ_enzyme_repeat,PQQ-like_domain,PQQ-like_domain OS=UNKNOWN len=913 cid=NODE_483_length_20701_cov_8.388889</t>
  </si>
  <si>
    <t>Prenyltransferase_and_squalene_oxidase_repeat,Squalene-hopene_cyclase_C-terminal_domain OS=s__UBA6053_sp002429065 len=386 cid=NODE_118_length_53358_cov_8.721554</t>
  </si>
  <si>
    <t>prepilin-type_N-terminal_cleavage/methylation_domain OS=s__Lenti-01_sp003451935 len=116 cid=NODE_64_length_71702_cov_8.045110</t>
  </si>
  <si>
    <t>prepilin-type_N-terminal_cleavage/methylation_domain OS=s__UBA6053_sp002429065 len=204 cid=NODE_537_length_18660_cov_8.861704</t>
  </si>
  <si>
    <t>prepilin-type_N-terminal_cleavage/methylation_domain OS=s__UBA6056_sp002429005 len=188 cid=NODE_1191_length_8197_cov_8.083149</t>
  </si>
  <si>
    <t>prepilin-type_N-terminal_cleavage/methylation_domain OS=s__UBA6056_sp002429005 len=217 cid=NODE_969_length_9908_cov_7.349538</t>
  </si>
  <si>
    <t>Probable_DNA-binding_protein_HU OS=s__UBA6056_sp002429005 len=101 cid=NODE_316_length_30276_cov_8.161874</t>
  </si>
  <si>
    <t>Prokaryotic_N-terminal_methylation_motif OS=s__UBA6053_sp002429065 len=288 cid=NODE_75_length_64474_cov_8.377901</t>
  </si>
  <si>
    <t>Prokaryotic_N-terminal_methylation_motif OS=s__UBA6056_sp002429005 len=227 cid=NODE_75_length_64474_cov_8.377901</t>
  </si>
  <si>
    <t>Protein_of_unknown_function%2C_DUF481 OS=s__SZUA-242_sp003235715 len=245 cid=NODE_601_length_17021_cov_8.107804</t>
  </si>
  <si>
    <t>Protochlamydia_outer_membrane_protein OS=UNKNOWN len=305 cid=NODE_171_length_43755_cov_8.531259</t>
  </si>
  <si>
    <t>Putative_aldehyde-dehydrogenase-like_protein_y4uC OS=s__Alteromonas_sp001885075 len=476 cid=NODE_301_length_31479_cov_7.281505</t>
  </si>
  <si>
    <t>Putative_beta-barrel_porin_2 OS=s__UBA6053_sp002429065 len=434 cid=NODE_579_length_17400_cov_7.678524</t>
  </si>
  <si>
    <t>Putative_beta-barrel_porin_2 OS=s__UBA6056_sp002429005 len=398 cid=NODE_184_length_42282_cov_8.309233</t>
  </si>
  <si>
    <t>Putative_branched-chain-amino-acid_aminotransferase OS=s__UBA6056_sp002429005 len=291 cid=NODE_118_length_53358_cov_8.721554</t>
  </si>
  <si>
    <t>Putative_K(+)-stimulated_pyrophosphate-energized_sodium_pump OS=s__UBA6053_sp002429065 len=681 cid=NODE_141_length_49320_cov_8.220684</t>
  </si>
  <si>
    <t>Putative_KHG/KDPG_aldolase OS=s__UBA6056_sp002429005 len=212 cid=NODE_684_length_14565_cov_8.160510</t>
  </si>
  <si>
    <t>Putative_kinase_Y4mE OS=s__YA12-FULL-48-11_sp001804885 len=184 cid=NODE_1229_length_8022_cov_9.584913</t>
  </si>
  <si>
    <t>Putative_MetA-pathway_of_phenol_degradation OS=s__UBA6053_sp002429065 len=269 cid=NODE_555_length_18154_cov_8.422068</t>
  </si>
  <si>
    <t>Putative_thiosulfate_sulfurtransferase OS=s__LW23_sp003054695 len=304 cid=NODE_470_length_21281_cov_8.257279</t>
  </si>
  <si>
    <t>Putative_tyrosine-protein_kinase_EpsB OS=s__UBA6053_sp002429065 len=711 cid=NODE_184_length_42282_cov_8.309233</t>
  </si>
  <si>
    <t>Pyrophosphate--fructose_6-phosphate_1-phosphotransferase OS=s__UBA6056_sp002429005 len=409 cid=NODE_118_length_53358_cov_8.721554</t>
  </si>
  <si>
    <t>Pyruvate%2C_phosphate_dikinase%2C_chloroplastic OS=s__UBA6053_sp002429065 len=918 cid=NODE_786_length_12309_cov_8.888771</t>
  </si>
  <si>
    <t>Pyruvate_carboxylase OS=s__UBA6053_sp002429065 len=614 cid=NODE_81_length_63343_cov_7.752212</t>
  </si>
  <si>
    <t>Pyruvate_dehydrogenase_E1_component OS=s__UBA6056_sp002429005 len=886 cid=NODE_361_length_27511_cov_8.681855</t>
  </si>
  <si>
    <t>Pyruvate-flavodoxin_oxidoreductase OS=s__UBA6053_sp002429065 len=1639 cid=NODE_320_length_29933_cov_9.015931</t>
  </si>
  <si>
    <t>Receptor_family_ligand_binding_region,Periplasmic_binding_protein_domain,Periplasmic_binding_protein OS=s__UBA11371_sp003486305 len=376 cid=NODE_58_length_74544_cov_9.169783</t>
  </si>
  <si>
    <t>Repeat_domain_in_Vibrio%2C_Colwellia%2C_Bradyrhizobium_and_Shewanella OS=s__FEN-1344_sp003171235 len=607 cid=NODE_891_length_10679_cov_7.580384</t>
  </si>
  <si>
    <t>ResB-like_family OS=s__UBA6056_sp002429005 len=377 cid=NODE_447_length_22857_cov_8.166959</t>
  </si>
  <si>
    <t>Rhamnulokinase OS=s__UBA6056_sp002429005 len=501 cid=NODE_282_length_33125_cov_8.298428</t>
  </si>
  <si>
    <t>ribosomal_protein_uS2 OS=s__UBA6056_sp002429005 len=385 cid=NODE_716_length_13845_cov_8.532270</t>
  </si>
  <si>
    <t>Ribosome-recycling_factor OS=s__UBA6056_sp002429005 len=187 cid=NODE_400_length_25402_cov_9.187912</t>
  </si>
  <si>
    <t>Right_handed_beta_helix_region OS=s__UBA8416_sp002428045 len=705 cid=NODE_184_length_42282_cov_8.309233</t>
  </si>
  <si>
    <t>Right_handed_beta_helix_region,Periplasmic_copper-binding_protein_(NosD) OS=UNKNOWN len=416 cid=NODE_186_length_42000_cov_8.385719</t>
  </si>
  <si>
    <t>Secretin_ExeD OS=s__UBA6053_sp002429065 len=659 cid=NODE_428_length_23754_cov_9.537618</t>
  </si>
  <si>
    <t>Serine_hydroxymethyltransferase OS=s__UBA6053_sp002429065 len=559 cid=NODE_989_length_9670_cov_8.187624</t>
  </si>
  <si>
    <t>signal_peptide_peptidase_SppA%2C_36K_type OS=s__UBA6056_sp002429005 len=348 cid=NODE_823_length_11625_cov_7.790838</t>
  </si>
  <si>
    <t>Signal_recognition_particle_protein OS=s__UBA6056_sp002429005 len=450 cid=NODE_96_length_60141_cov_8.265003</t>
  </si>
  <si>
    <t>Succinate_dehydrogenase_flavoprotein_subunit OS=s__UBA6053_sp002429065 len=641 cid=NODE_1017_length_9467_cov_7.589460</t>
  </si>
  <si>
    <t>Succinyl-CoA:acetate_CoA-transferase OS=s__UBA6053_sp002429065 len=505 cid=NODE_241_length_36060_cov_8.066185</t>
  </si>
  <si>
    <t>Sulfatase-modifying_factor_enzyme_1 OS=s__Rubritalea_profundi len=328 cid=NODE_309_length_30630_cov_8.173998</t>
  </si>
  <si>
    <t>Superoxide_dismutase_[Mn] OS=s__UBA6053_sp002429065 len=208 cid=NODE_555_length_18154_cov_8.422068</t>
  </si>
  <si>
    <t>Superoxide_dismutase_[Mn] OS=s__UBA6053_sp002429065 len=242 cid=NODE_33_length_97079_cov_8.309810</t>
  </si>
  <si>
    <t>tagaturonate_epimerase OS=s__UBA6053_sp002429065 len=426 cid=NODE_91_length_61609_cov_8.527342</t>
  </si>
  <si>
    <t>Tetrahedral_aminopeptidase OS=s__UBA6053_sp002429065 len=350 cid=NODE_684_length_14565_cov_8.160510</t>
  </si>
  <si>
    <t>Tetratricopeptide_repeat,Outer_membrane_lipoprotein OS=s__UBA6053_sp002429065 len=2541 cid=NODE_241_length_36060_cov_8.066185</t>
  </si>
  <si>
    <t>Tetratricopeptide_repeat,Tetratricopeptide_repeat,Outer_membrane_lipoprotein OS=s__UBA6053_sp002429065 len=338 cid=NODE_555_length_18154_cov_8.422068</t>
  </si>
  <si>
    <t>Tetratricopeptide_repeat,Tetratricopeptide_repeat-like_domain,Tetratricopeptide_repeat OS=s__UBA6056_sp002429005 len=274 cid=NODE_33_length_97079_cov_8.309810</t>
  </si>
  <si>
    <t>Thioredoxin OS=s__UBA6053_sp002429065 len=109 cid=NODE_787_length_12302_cov_7.188944</t>
  </si>
  <si>
    <t>tol-pal_system_protein_YbgF OS=s__UBA6056_sp002429005 len=974 cid=NODE_33_length_97079_cov_8.309810</t>
  </si>
  <si>
    <t>TonB-dependent_Receptor_Plug_Domain,TonB_dependent_receptor OS=s__Methylomirabilis_sp002634395 len=689 cid=NODE_74_length_67493_cov_9.011967</t>
  </si>
  <si>
    <t>TonB-dependent_Receptor_Plug_Domain,TonB_dependent_receptor OS=s__UBA6053_sp002429065 len=705 cid=NODE_138_length_49899_cov_8.630026</t>
  </si>
  <si>
    <t>TonB-dependent_Receptor_Plug_Domain,TonB_dependent_receptor OS=s__UBA985_sp003527555 len=733 cid=NODE_3895_length_3173_cov_8.238614</t>
  </si>
  <si>
    <t>TPR_repeat,Tetratricopeptide_repeat,Tetratricopeptide_repeat,Tetratricopeptide_repeat,Tetratricopeptide_repeat,Tetratricopeptide_repeat OS=s__Prosthecobacter_sp003453085 len=437 cid=NODE_817_length_11709_cov_7.841514</t>
  </si>
  <si>
    <t>Transcription_elongation_factor%2C_GreA/GreB%2C_C-term,Transcription_elongation_factor%2C_N-terminal OS=s__UBA6053_sp002429065 len=716 cid=NODE_165_length_44911_cov_8.892545</t>
  </si>
  <si>
    <t>Trehalose_utilisation OS=s__Marinobacterium_A_rhizophilum len=258 cid=NODE_171_length_43755_cov_8.531259</t>
  </si>
  <si>
    <t>Trehalose_utilisation OS=s__UBA6053_sp002429065 len=228 cid=NODE_110_length_55394_cov_7.891523</t>
  </si>
  <si>
    <t>Triosephosphate_isomerase OS=s__UBA6053_sp002429065 len=253 cid=NODE_254_length_35156_cov_8.003077</t>
  </si>
  <si>
    <t>Tubulin_like OS=UNKNOWN len=920 cid=NODE_58_length_74544_cov_9.169783</t>
  </si>
  <si>
    <t>Twitching_mobility_protein OS=s__UBA6056_sp002429005 len=359 cid=NODE_118_length_53358_cov_8.721554</t>
  </si>
  <si>
    <t>Type_IV_pilus_biogenesis_and_competence_protein_PilQ OS=s__UBA6056_sp002429005 len=627 cid=NODE_1253_length_7843_cov_8.775424</t>
  </si>
  <si>
    <t>Type-2_restriction_enzyme_HgiDI OS=s__GCA-2746185_sp002746185 len=356 cid=NODE_301_length_31479_cov_7.281505</t>
  </si>
  <si>
    <t>UDP-glucuronic_acid_decarboxylase_4 OS=s__UBA6056_sp002429005 len=321 cid=NODE_257_length_34843_cov_8.337904</t>
  </si>
  <si>
    <t>Uncharacterized_ABC_transporter_ATP-binding_protein_sll0415 OS=s__Lenti-01_sp003451935 len=260 cid=NODE_2983_length_3901_cov_16.577483</t>
  </si>
  <si>
    <t>Uncharacterized_MscS_family_protein_AF_1546 OS=s__SZUA-494_sp003252225 len=293 cid=NODE_653_length_15522_cov_8.145083</t>
  </si>
  <si>
    <t>Uncharacterized_oxidoreductase_y4hM OS=s__UBA6053_sp002429065 len=388 cid=NODE_74_length_67493_cov_9.011967</t>
  </si>
  <si>
    <t>Uncharacterized_oxidoreductase_YrpG OS=s__Caldilinea_sp002391565 len=332 cid=NODE_81_length_63343_cov_7.752212</t>
  </si>
  <si>
    <t>Uronate_isomerase OS=s__UBA6056_sp002429005 len=471 cid=NODE_30_length_100212_cov_7.851044</t>
  </si>
  <si>
    <t>UvrABC_system_protein_A OS=s__UBA6053_sp002429065 len=949 cid=NODE_823_length_11625_cov_7.790838</t>
  </si>
  <si>
    <t>Xylose_isomerase OS=s__UBA6056_sp002429005 len=435 cid=NODE_685_length_14561_cov_8.320006</t>
  </si>
  <si>
    <t>Xylose_isomerase-like_TIM_barrel OS=s__UBA6053_sp002429065 len=270 cid=NODE_97_length_59162_cov_8.737561</t>
  </si>
  <si>
    <t>Xylose_isomerase-like_TIM_barrel OS=s__UBA6053_sp002429065 len=280 cid=NODE_33_length_97079_cov_8.309810</t>
  </si>
  <si>
    <t>Xylose_isomerase-like_TIM_barrel OS=s__UBA6056_sp002429005 len=257 cid=NODE_171_length_43755_cov_8.531259</t>
  </si>
  <si>
    <t>Xylose_isomerase-like_TIM_barrel,AP_endonuclease_family_2_C_terminus OS=s__UBA6053_sp002429065 len=333 cid=NODE_69_length_68305_cov_8.890300</t>
  </si>
  <si>
    <t>Xylulose_kinase OS=s__UBA6053_sp002429065 len=518 cid=NODE_1699_length_5920_cov_8.691731</t>
  </si>
  <si>
    <t>Zinc_protease_PQQL-like OS=s__UBA6053_sp002429065 len=951 cid=NODE_30_length_100212_cov_7.851044</t>
  </si>
  <si>
    <t>Zinc-uptake_complex_component_A_periplasmic OS=s__UBA6053_sp002429065 len=195 cid=NODE_4883_length_2659_cov_8.264209</t>
  </si>
  <si>
    <t>Zinc-uptake_complex_component_A_periplasmic OS=s__UBA6053_sp002429065 len=303 cid=NODE_454_length_22421_cov_12.153268</t>
  </si>
  <si>
    <t>bin15_Super_Day4</t>
  </si>
  <si>
    <t>V2</t>
  </si>
  <si>
    <t>1%2C4-dihydroxy-2-naphthoyl-CoA_synthase OS=s__UBA6053_sp002429065 len=282 cid=NODE_30_length_153791_cov_46.528224</t>
  </si>
  <si>
    <t>30S_ribosomal_protein_S3 OS=s__UBA6053_sp002429065 len=218 cid=NODE_1442_length_15231_cov_57.553901</t>
  </si>
  <si>
    <t>30S_ribosomal_protein_S8 OS=s__UBA6056_sp002429005 len=132 cid=NODE_1442_length_15231_cov_57.553901</t>
  </si>
  <si>
    <t>3-hydroxydecanoyl-[acyl-carrier-protein]_dehydratase OS=s__UBA6056_sp002429005 len=174 cid=NODE_49_length_127550_cov_45.030252</t>
  </si>
  <si>
    <t>3-isopropylmalate_dehydrogenase OS=s__UBA6053_sp002429065 len=359 cid=NODE_12_length_203295_cov_50.425443</t>
  </si>
  <si>
    <t>4-hydroxy-tetrahydrodipicolinate_synthase OS=s__UBA6056_sp002429005 len=291 cid=NODE_428_length_41787_cov_40.164430</t>
  </si>
  <si>
    <t>50S_ribosomal_protein_L1 OS=s__UBA6056_sp002429005 len=231 cid=NODE_31_length_152352_cov_49.196215</t>
  </si>
  <si>
    <t>50S_ribosomal_protein_L19 OS=s__UBA6056_sp002429005 len=110 cid=NODE_1520_length_14456_cov_45.679328</t>
  </si>
  <si>
    <t>50S_ribosomal_protein_L5 OS=s__UBA6056_sp002429005 len=178 cid=NODE_1442_length_15231_cov_57.553901</t>
  </si>
  <si>
    <t>50S_ribosomal_protein_L7/L12 OS=s__UBA6056_sp002429005 len=138 cid=NODE_31_length_152352_cov_49.196215</t>
  </si>
  <si>
    <t>60_kDa_chaperonin OS=s__UBA6053_sp002429065 len=547 cid=NODE_57_length_119653_cov_43.865265</t>
  </si>
  <si>
    <t>AAA-like_domain,Helicase_HerA%2C_central_domain,4TM_region_of_DNA_translocase_FtsK/SpoIIIE,FtsK_alpha_domain,Ftsk_gamma_domain,FtsK/SpoIIIE_family,Type_IV_secretion-system_coupling_protein_DNA-binding_domain OS=s__UBA6053_sp002429065 len=824 cid=NODE_35_length_140136_cov_46.571855</t>
  </si>
  <si>
    <t>Aconitate_hydratase_A OS=s__GWF2-57-35_sp001804865 len=899 cid=NODE_685_length_29319_cov_46.720305</t>
  </si>
  <si>
    <t>Acyl_carrier_protein OS=s__UBA6053_sp002429065 len=78 cid=NODE_195_length_67156_cov_48.312037</t>
  </si>
  <si>
    <t>AhpC/TSA_family,Redoxin OS=s__UBA6053_sp002429065 len=198 cid=NODE_35_length_140136_cov_46.571855</t>
  </si>
  <si>
    <t>Alginate_export OS=s__UBA6056_sp002429005 len=412 cid=NODE_224_length_62081_cov_53.245316</t>
  </si>
  <si>
    <t>Anaphase-promoting_complex%2C_cyclosome%2C_subunit_3,Polysaccharide_deacetylase,Tetratricopeptide_repeat,TPR_repeat,Tetratricopeptide_repeat,Tetratricopeptide_repeat,Tetratricopeptide_repeat,Tetratricopeptide_repeat,Tetratricopeptide_repeat,Tetratricopeptide_repeat,Tetratricopeptide_repeat,Tetratricopeptide_repeat OS=s__UBA6053_sp002429065 len=1113 cid=NODE_2369_length_9076_cov_53.472786</t>
  </si>
  <si>
    <t>ATP_phosphoribosyltransferase OS=s__UBA6056_sp002429005 len=294 cid=NODE_332_length_48802_cov_44.154368</t>
  </si>
  <si>
    <t>ATP_synthase_F0%2C_C_subunit OS=s__UBA6056_sp002429005 len=72 cid=NODE_48_length_127847_cov_46.010783</t>
  </si>
  <si>
    <t>ATP_synthase_subunit_beta_1 OS=s__UBA6053_sp002429065 len=482 cid=NODE_48_length_127847_cov_46.010783</t>
  </si>
  <si>
    <t>Bacterial_type_II_and_III_secretion_system_protein OS=s__UBA6053_sp002429065 len=913 cid=NODE_12_length_203295_cov_50.425443</t>
  </si>
  <si>
    <t>Chaperone_protein_DnaK OS=s__UBA6053_sp002429065 len=634 cid=NODE_57_length_119653_cov_43.865265</t>
  </si>
  <si>
    <t>Chorismate_synthase OS=s__UBA6053_sp002429065 len=360 cid=NODE_12_length_203295_cov_50.425443</t>
  </si>
  <si>
    <t>CTP_synthase OS=s__UBA6053_sp002429065 len=537 cid=NODE_17_length_190857_cov_48.816103</t>
  </si>
  <si>
    <t>Curli_production_assembly/transport_component_CsgG,Peptidoglycan-synthase_activator_LpoB OS=s__UBA8898_sp002402755 len=258 cid=NODE_269_length_54797_cov_43.801578</t>
  </si>
  <si>
    <t>Cyclic_beta-(1%2C2)-glucan_synthase_NdvB OS=s__UBA11358_sp003152145 len=2816 cid=NODE_501_length_37959_cov_52.122573</t>
  </si>
  <si>
    <t>Cytochrome_C_oxidase%2C_cbb3-type%2C_subunit_III OS=s__UBA6056_sp002429005 len=209 cid=NODE_17_length_190857_cov_48.816103</t>
  </si>
  <si>
    <t>Dehydrogenase_E1_component,Transketolase%2C_pyrimidine_binding_domain OS=s__UBA6053_sp002429065 len=740 cid=NODE_49_length_127550_cov_45.030252</t>
  </si>
  <si>
    <t>Dihydrolipoyllysine-residue_acetyltransferase_component_of_pyruvate_dehydrogenase_complex OS=s__UBA6053_sp002429065 len=564 cid=NODE_12_length_203295_cov_50.425443</t>
  </si>
  <si>
    <t>Dihydrolipoyllysine-residue_succinyltransferase_component_of_2-oxoglutarate_dehydrogenase_complex OS=s__UBA6053_sp002429065 len=442 cid=NODE_12_length_203295_cov_50.425443</t>
  </si>
  <si>
    <t>Dihydroxy-acid_dehydratase OS=s__UBA6053_sp002429065 len=572 cid=NODE_397_length_43849_cov_47.223958</t>
  </si>
  <si>
    <t>DNA-binding_protein_HU OS=s__UBA6053_sp002429065 len=96 cid=NODE_362_length_46240_cov_45.201407</t>
  </si>
  <si>
    <t>DNA-directed_RNA_polymerase_subunit_beta' OS=s__UBA6053_sp002429065 len=1395 cid=NODE_31_length_152352_cov_49.196215</t>
  </si>
  <si>
    <t>DNA-directed_RNA_polymerase_subunit_beta OS=s__UBA6056_sp002429005 len=1251 cid=NODE_31_length_152352_cov_49.196215</t>
  </si>
  <si>
    <t>Domain_of_unknown_function_(DUF4914) OS=s__UBA6053_sp002429065 len=661 cid=NODE_234_length_61448_cov_41.647631</t>
  </si>
  <si>
    <t>D-xylose_dehydrogenase OS=s__UBA6056_sp002429005 len=392 cid=NODE_35_length_140136_cov_46.571855</t>
  </si>
  <si>
    <t>Elongation_factor_G OS=s__UBA6053_sp002429065 len=698 cid=NODE_75_length_105054_cov_49.086772</t>
  </si>
  <si>
    <t>Elongation_factor_Ts OS=s__UBA6053_sp002429065 len=279 cid=NODE_1443_length_15225_cov_47.550165</t>
  </si>
  <si>
    <t>ELWxxDGT_repeat OS=UNKNOWN len=18174 cid=NODE_178_length_69421_cov_59.466482</t>
  </si>
  <si>
    <t>Enolase OS=s__UBA6053_sp002429065 len=430 cid=NODE_858_length_24934_cov_50.202942</t>
  </si>
  <si>
    <t>Ethanolamine_utilization_protein_EutE OS=s__UBA6053_sp002429065 len=487 cid=NODE_224_length_62081_cov_53.245316</t>
  </si>
  <si>
    <t>Ethanolamine_utilization_protein_EutM OS=s__UBA6053_sp002429065 len=92 cid=NODE_224_length_62081_cov_53.245316</t>
  </si>
  <si>
    <t>Ferredoxin-dependent_glutamate_synthase_1 OS=s__UBA6056_sp002429005 len=1531 cid=NODE_49_length_127550_cov_45.030252</t>
  </si>
  <si>
    <t>Formate_acetyltransferase OS=s__UBA6053_sp002429065 len=760 cid=NODE_12_length_203295_cov_50.425443</t>
  </si>
  <si>
    <t>Fructose-bisphosphate_aldolase OS=s__UBA6053_sp002429065 len=341 cid=NODE_17_length_190857_cov_48.816103</t>
  </si>
  <si>
    <t>Fumarate_reductase_iron-sulfur_subunit OS=s__UBA6053_sp002429065 len=248 cid=NODE_89_length_96040_cov_43.750159</t>
  </si>
  <si>
    <t>Gamma-glutamyl_phosphate_reductase OS=s__UBA6056_sp002429005 len=417 cid=NODE_399_length_43595_cov_50.818810</t>
  </si>
  <si>
    <t>Glucose-1-phosphate_adenylyltransferase OS=s__UBA6053_sp002429065 len=410 cid=NODE_332_length_48802_cov_44.154368</t>
  </si>
  <si>
    <t>Glutamine_synthetase OS=s__UBA6053_sp002429065 len=334 cid=NODE_264_length_55259_cov_43.736269</t>
  </si>
  <si>
    <t>Glyceraldehyde-3-phosphate_dehydrogenase_2 OS=s__UBA6053_sp002429065 len=334 cid=NODE_783_length_26800_cov_53.563059</t>
  </si>
  <si>
    <t>Glycerol_kinase OS=s__BACL24_sp002729725 len=498 cid=NODE_49_length_127550_cov_45.030252</t>
  </si>
  <si>
    <t>Glycine_zipper,YMGG-like_Gly-zipper,Glycine_zipper_2TM_domain OS=s__UBA1315_sp002307065 len=89 cid=NODE_325_length_49285_cov_44.705606</t>
  </si>
  <si>
    <t>GTP-binding_protein_TypA/BipA_homolog OS=s__UBA6053_sp002429065 len=608 cid=NODE_45_length_132580_cov_45.819091</t>
  </si>
  <si>
    <t>Heparinase_II/III-like_protein OS=s__UBA6056_sp002429005 len=1298 cid=NODE_57_length_119653_cov_43.865265</t>
  </si>
  <si>
    <t>hypothetical_protein OS=s__Lenti-01_sp002347655 len=183 cid=NODE_48_length_127847_cov_46.010783</t>
  </si>
  <si>
    <t>hypothetical_protein OS=s__SZUA-451_sp003252535 len=193 cid=NODE_30_length_153791_cov_46.528224</t>
  </si>
  <si>
    <t>hypothetical_protein OS=s__UBA4655_sp002405515 len=824 cid=NODE_57_length_119653_cov_43.865265</t>
  </si>
  <si>
    <t>hypothetical_protein OS=s__UBA6053_sp002429065 len=1023 cid=NODE_31_length_152352_cov_49.196215</t>
  </si>
  <si>
    <t>hypothetical_protein OS=s__UBA6053_sp002429065 len=214 cid=NODE_30_length_153791_cov_46.528224</t>
  </si>
  <si>
    <t>hypothetical_protein OS=s__UBA6053_sp002429065 len=234 cid=NODE_362_length_46240_cov_45.201407</t>
  </si>
  <si>
    <t>hypothetical_protein OS=s__UBA6053_sp002429065 len=344 cid=NODE_106_length_87521_cov_43.863581</t>
  </si>
  <si>
    <t>hypothetical_protein OS=s__UBA6053_sp002429065 len=364 cid=NODE_12_length_203295_cov_50.425443</t>
  </si>
  <si>
    <t>hypothetical_protein OS=s__UBA6053_sp002429065 len=423 cid=NODE_137_length_77413_cov_46.759831</t>
  </si>
  <si>
    <t>hypothetical_protein OS=s__UBA6053_sp002429065 len=579 cid=NODE_1722_length_12607_cov_49.103410</t>
  </si>
  <si>
    <t>hypothetical_protein OS=s__UBA6053_sp002429065 len=633 cid=NODE_75_length_105054_cov_49.086772</t>
  </si>
  <si>
    <t>hypothetical_protein OS=s__UBA6053_sp002429065 len=665 cid=NODE_12_length_203295_cov_50.425443</t>
  </si>
  <si>
    <t>hypothetical_protein OS=s__UBA6053_sp002429065 len=870 cid=NODE_234_length_61448_cov_41.647631</t>
  </si>
  <si>
    <t>hypothetical_protein OS=s__UBA6056_sp002429005 len=199 cid=NODE_12_length_203295_cov_50.425443</t>
  </si>
  <si>
    <t>hypothetical_protein OS=s__UBA6056_sp002429005 len=288 cid=NODE_103_length_90260_cov_42.882712</t>
  </si>
  <si>
    <t>hypothetical_protein OS=s__UBA6056_sp002429005 len=298 cid=NODE_543_length_35628_cov_50.024541</t>
  </si>
  <si>
    <t>hypothetical_protein OS=s__UBA6056_sp002429005 len=334 cid=NODE_57_length_119653_cov_43.865265</t>
  </si>
  <si>
    <t>hypothetical_protein OS=s__WN38_sp003185655 len=1639 cid=NODE_1443_length_15225_cov_47.550165</t>
  </si>
  <si>
    <t>hypothetical_protein OS=UNKNOWN len=1093 cid=NODE_17_length_190857_cov_48.816103</t>
  </si>
  <si>
    <t>hypothetical_protein OS=UNKNOWN len=198 cid=NODE_48_length_127847_cov_46.010783</t>
  </si>
  <si>
    <t>Inosine-5'-monophosphate_dehydrogenase OS=s__UBA6056_sp002429005 len=486 cid=NODE_399_length_43595_cov_50.818810</t>
  </si>
  <si>
    <t>Isocitrate_dehydrogenase_[NADP] OS=s__Prosthecobacter_sp002336895 len=738 cid=NODE_2336_length_9224_cov_43.470280</t>
  </si>
  <si>
    <t>Ketol-acid_reductoisomerase_(NAD(+)) OS=s__UBA6056_sp002429005 len=360 cid=NODE_1603_length_13653_cov_45.478967</t>
  </si>
  <si>
    <t>L-fucose_isomerase OS=s__UBA6056_sp002429005 len=594 cid=NODE_106_length_87521_cov_43.863581</t>
  </si>
  <si>
    <t>LysM_domain OS=s__UBA6053_sp002429065 len=1848 cid=NODE_834_length_25554_cov_47.568532</t>
  </si>
  <si>
    <t>Malate_dehydrogenase OS=s__UBA6053_sp002429065 len=332 cid=NODE_234_length_61448_cov_41.647631</t>
  </si>
  <si>
    <t>Maltodextrin_import_ATP-binding_protein_MsmX OS=s__UBA6053_sp002429065 len=368 cid=NODE_81_length_99074_cov_47.930831</t>
  </si>
  <si>
    <t>Mannose-1-phosphate_guanylyltransferase OS=s__UBA6056_sp002429005 len=362 cid=NODE_186_length_68313_cov_42.072475</t>
  </si>
  <si>
    <t>Multifunctional_alkaline_phosphatase_superfamily_protein_PehA OS=s__UBA12270_sp003485185 len=476 cid=NODE_81_length_99074_cov_47.930831</t>
  </si>
  <si>
    <t>N%2CN'-diacetylchitobiose_phosphorylase OS=s__UBA6053_sp002429065 len=822 cid=NODE_45_length_132580_cov_45.819091</t>
  </si>
  <si>
    <t>NAD(P)_transhydrogenase_subunit_alpha_part_1 OS=s__UBA6053_sp002429065 len=375 cid=NODE_262_length_55709_cov_50.697201</t>
  </si>
  <si>
    <t>O-acetyl-L-homoserine_sulfhydrylase OS=s__UBA6056_sp002429005 len=423 cid=NODE_325_length_49285_cov_44.705606</t>
  </si>
  <si>
    <t>O-acetylserine_sulfhydrylase OS=s__UBA6053_sp002429065 len=310 cid=NODE_35_length_140136_cov_46.571855</t>
  </si>
  <si>
    <t>Ornithine_carbamoyltransferase OS=s__UBA6056_sp002429005 len=313 cid=NODE_12_length_203295_cov_50.425443</t>
  </si>
  <si>
    <t>Outer_membrane_efflux_protein OS=s__UBA693_sp002298785 len=510 cid=NODE_565_length_34693_cov_53.061580</t>
  </si>
  <si>
    <t>Outer_membrane_protein_beta-barrel_family,TonB_dependent_receptor OS=s__UBA6053_sp002429065 len=597 cid=NODE_100_length_91777_cov_42.368548</t>
  </si>
  <si>
    <t>Outer_membrane_protein_beta-barrel_family,TonB-dependent_Receptor_Plug_Domain,TonB_dependent_receptor OS=s__UBA6053_sp002429065 len=700 cid=NODE_1443_length_15225_cov_47.550165</t>
  </si>
  <si>
    <t>PEP-CTERM_protein-sorting_domain OS=s__Cecembia_rubra len=225 cid=NODE_186_length_68313_cov_42.072475</t>
  </si>
  <si>
    <t>PEP-CTERM_protein-sorting_domain OS=UNKNOWN len=251 cid=NODE_31_length_152352_cov_49.196215</t>
  </si>
  <si>
    <t>PEP-CTERM_protein-sorting_domain OS=UNKNOWN len=271 cid=NODE_118_length_84093_cov_44.452093</t>
  </si>
  <si>
    <t>PEP-CTERM_protein-sorting_domain OS=UNKNOWN len=280 cid=NODE_31_length_152352_cov_49.196215</t>
  </si>
  <si>
    <t>Peptidoglycan-associated_lipoprotein OS=s__UBA6056_sp002429005 len=180 cid=NODE_231_length_61621_cov_29.832911</t>
  </si>
  <si>
    <t>pfkB_family_carbohydrate_kinase OS=s__UBA6053_sp002429065 len=365 cid=NODE_57_length_119653_cov_43.865265</t>
  </si>
  <si>
    <t>Polymer-forming_cytoskeletal OS=s__UBA6053_sp002429065 len=155 cid=NODE_12_length_203295_cov_50.425443</t>
  </si>
  <si>
    <t>Polyribonucleotide_nucleotidyltransferase OS=s__UBA6053_sp002429065 len=704 cid=NODE_103_length_90260_cov_42.882712</t>
  </si>
  <si>
    <t>PPi-type_phosphoenolpyruvate_carboxykinase OS=s__UBA6053_sp002429065 len=1153 cid=NODE_103_length_90260_cov_42.882712</t>
  </si>
  <si>
    <t>PQQ_enzyme_repeat,PQQ-like_domain OS=UNKNOWN len=818 cid=NODE_81_length_99074_cov_47.930831</t>
  </si>
  <si>
    <t>PQQ_enzyme_repeat,PQQ-like_domain,PQQ-like_domain OS=UNKNOWN len=915 cid=NODE_31_length_152352_cov_49.196215</t>
  </si>
  <si>
    <t>prepilin-type_N-terminal_cleavage/methylation_domain OS=s__UBA6053_sp002429065 len=213 cid=NODE_613_length_32787_cov_42.484205</t>
  </si>
  <si>
    <t>prepilin-type_N-terminal_cleavage/methylation_domain OS=s__UBA6053_sp002429065 len=302 cid=NODE_834_length_25554_cov_47.568532</t>
  </si>
  <si>
    <t>prepilin-type_N-terminal_cleavage/methylation_domain OS=s__UBA6056_sp002429005 len=158 cid=NODE_195_length_67156_cov_48.312037</t>
  </si>
  <si>
    <t>Probable_FKBP-type_peptidyl-prolyl_cis-trans_isomerase_FkpA OS=s__UBA6056_sp002429005 len=275 cid=NODE_195_length_67156_cov_48.312037</t>
  </si>
  <si>
    <t>Probable_pyruvate-flavodoxin_oxidoreductase OS=s__UBA6053_sp002429065 len=1637 cid=NODE_89_length_96040_cov_43.750159</t>
  </si>
  <si>
    <t>Putative_beta-barrel_porin_2 OS=s__UBA6053_sp002429065 len=429 cid=NODE_30_length_153791_cov_46.528224</t>
  </si>
  <si>
    <t>Putative_beta-barrel_porin_2 OS=s__UBA6056_sp002429005 len=397 cid=NODE_30_length_153791_cov_46.528224</t>
  </si>
  <si>
    <t>Putative_branched-chain-amino-acid_aminotransferase OS=s__UBA6053_sp002429065 len=294 cid=NODE_167_length_71996_cov_45.378908</t>
  </si>
  <si>
    <t>Putative_K(+)-stimulated_pyrophosphate-energized_sodium_pump OS=s__UBA6053_sp002429065 len=669 cid=NODE_45_length_132580_cov_45.819091</t>
  </si>
  <si>
    <t>Putative_MetA-pathway_of_phenol_degradation OS=s__UBA6053_sp002429065 len=266 cid=NODE_543_length_35628_cov_50.024541</t>
  </si>
  <si>
    <t>Putative_tyrosine-protein_kinase_EpsB OS=s__UBA6053_sp002429065 len=713 cid=NODE_30_length_153791_cov_46.528224</t>
  </si>
  <si>
    <t>Pyrophosphate--fructose_6-phosphate_1-phosphotransferase OS=s__UBA6056_sp002429005 len=409 cid=NODE_128_length_79618_cov_49.080012</t>
  </si>
  <si>
    <t>Pyruvate%2C_phosphate_dikinase OS=s__UBA6053_sp002429065 len=916 cid=NODE_1603_length_13653_cov_45.478967</t>
  </si>
  <si>
    <t>Pyruvate_dehydrogenase_E1_component OS=s__UBA6056_sp002429005 len=885 cid=NODE_12_length_203295_cov_50.425443</t>
  </si>
  <si>
    <t>Pyruvate-flavodoxin_oxidoreductase OS=s__UBA6053_sp002429065 len=1173 cid=NODE_330_length_48855_cov_49.199098</t>
  </si>
  <si>
    <t>ribosomal_protein_uS2 OS=s__UBA6056_sp002429005 len=352 cid=NODE_1443_length_15225_cov_47.550165</t>
  </si>
  <si>
    <t>Ribosome-recycling_factor OS=s__UBA6053_sp002429065 len=187 cid=NODE_75_length_105054_cov_49.086772</t>
  </si>
  <si>
    <t>RNA_recognition_motif._(a.k.a._RRM%2C_RBD%2C_or_RNP_domain) OS=s__UBA6056_sp002429005 len=136 cid=NODE_269_length_54797_cov_43.801578</t>
  </si>
  <si>
    <t>S-adenosylmethionine_synthase OS=s__UBA6053_sp002429065 len=391 cid=NODE_3659_length_5755_cov_50.211579</t>
  </si>
  <si>
    <t>Sporulation_initiation_inhibitor_protein_Soj OS=s__UBA6056_sp002429005 len=257 cid=NODE_362_length_46240_cov_45.201407</t>
  </si>
  <si>
    <t>Succinate_dehydrogenase_flavoprotein_subunit OS=s__UBA6053_sp002429065 len=641 cid=NODE_89_length_96040_cov_43.750159</t>
  </si>
  <si>
    <t>Succinyl-CoA:acetate_CoA-transferase OS=s__UBA6053_sp002429065 len=504 cid=NODE_22_length_177196_cov_46.821927</t>
  </si>
  <si>
    <t>Superoxide_dismutase_[Mn] OS=s__UBA6053_sp002429065 len=208 cid=NODE_22_length_177196_cov_46.821927</t>
  </si>
  <si>
    <t>tagaturonate_epimerase OS=s__UBA6056_sp002429005 len=616 cid=NODE_325_length_49285_cov_44.705606</t>
  </si>
  <si>
    <t>Tail-specific_protease OS=s__UBA6053_sp002429065 len=713 cid=NODE_30_length_153791_cov_46.528224</t>
  </si>
  <si>
    <t>Tetratricopeptide_repeat,Tetratricopeptide_repeat,Outer_membrane_lipoprotein OS=s__UBA6056_sp002429005 len=2578 cid=NODE_30_length_153791_cov_46.528224</t>
  </si>
  <si>
    <t>TonB-dependent_Receptor_Plug_Domain,TonB_dependent_receptor OS=s__Methylocaldum_sp002005105 len=691 cid=NODE_231_length_61621_cov_29.832911</t>
  </si>
  <si>
    <t>Trigger_factor OS=s__UBA6053_sp002429065 len=435 cid=NODE_858_length_24934_cov_50.202942</t>
  </si>
  <si>
    <t>Triosephosphate_isomerase OS=s__UBA6053_sp002429065 len=253 cid=NODE_783_length_26800_cov_53.563059</t>
  </si>
  <si>
    <t>Twitching_mobility_protein OS=s__UBA6056_sp002429005 len=358 cid=NODE_12_length_203295_cov_50.425443</t>
  </si>
  <si>
    <t>type_IV_pilus_assembly_protein_PilM OS=s__UBA6056_sp002429005 len=554 cid=NODE_12_length_203295_cov_50.425443</t>
  </si>
  <si>
    <t>Type_IV_pilus_biogenesis_and_competence_protein_PilQ OS=s__UBA6056_sp002429005 len=614 cid=NODE_128_length_79618_cov_49.080012</t>
  </si>
  <si>
    <t>UDP-glucuronic_acid_decarboxylase_5 OS=s__UBA6053_sp002429065 len=311 cid=NODE_934_length_23078_cov_46.016549</t>
  </si>
  <si>
    <t>Uncharacterized_ABC_transporter_ATP-binding_protein_all4389 OS=s__Lenti-01_sp003451935 len=249 cid=NODE_934_length_23078_cov_46.016549</t>
  </si>
  <si>
    <t>Uncharacterized_oxidoreductase_UxuB OS=s__UBA6056_sp002429005 len=273 cid=NODE_2844_length_7502_cov_48.671143</t>
  </si>
  <si>
    <t>Uronate_isomerase OS=s__UBA6056_sp002429005 len=474 cid=NODE_234_length_61448_cov_41.647631</t>
  </si>
  <si>
    <t>Vitamin_B12-dependent_ribonucleotide_reductase OS=s__UBA6053_sp002429065 len=923 cid=NODE_45_length_132580_cov_45.819091</t>
  </si>
  <si>
    <t>Xylose_isomerase OS=s__UBA6056_sp002429005 len=435 cid=NODE_30_length_153791_cov_46.528224</t>
  </si>
  <si>
    <t>bin4_BM_Day8</t>
  </si>
  <si>
    <t>V3</t>
  </si>
  <si>
    <t>1%2C4-beta-mannosyl-N-acetylglucosamine_phosphorylase OS=s__UBA11346_sp003482625 len=319 cid=NODE_174_length_69287_cov_13.580873</t>
  </si>
  <si>
    <t>1%2C4-dihydroxy-2-naphthoyl-CoA_synthase OS=s__UBA8828_sp003485955 len=277 cid=NODE_693_length_31090_cov_14.006573</t>
  </si>
  <si>
    <t>10_kDa_chaperonin OS=s__EW11_sp003054665 len=101 cid=NODE_422_length_43577_cov_12.099398</t>
  </si>
  <si>
    <t>1-deoxy-D-xylulose_5-phosphate_reductoisomerase OS=s__Verruco-01_sp001604585 len=371 cid=NODE_752_length_29570_cov_12.086261</t>
  </si>
  <si>
    <t>2Fe-2S_iron-sulfur_cluster_binding_domain OS=s__Chloracidobacterium_thermophilum len=156 cid=NODE_912_length_26076_cov_11.755928</t>
  </si>
  <si>
    <t>30S_ribosomal_protein_S1 OS=s__Verruco-01_sp001604585 len=547 cid=NODE_295_length_53219_cov_13.263900</t>
  </si>
  <si>
    <t>30S_ribosomal_protein_S10 OS=s__Verruco-01_sp001604565 len=102 cid=NODE_426_length_43374_cov_13.104250</t>
  </si>
  <si>
    <t>30S_ribosomal_protein_S2 OS=s__PNEW01_sp002922725 len=285 cid=NODE_476_length_40406_cov_12.575673</t>
  </si>
  <si>
    <t>30S_ribosomal_protein_S3 OS=s__Verruco-01_sp001604585 len=212 cid=NODE_426_length_43374_cov_13.104250</t>
  </si>
  <si>
    <t>3-isopropylmalate_dehydratase_large_subunit OS=s__WN38_sp003185655 len=476 cid=NODE_2491_length_11164_cov_11.348186</t>
  </si>
  <si>
    <t>3-isopropylmalate_dehydrogenase OS=s__Ereboglobus_sp001650175 len=366 cid=NODE_1371_length_18457_cov_12.244104</t>
  </si>
  <si>
    <t>3-oxoacyl-[acyl-carrier-protein]_synthase_1 OS=s__Halomonas_B_pantelleriensis len=406 cid=NODE_2065_length_13075_cov_14.020430</t>
  </si>
  <si>
    <t>50S_ribosomal_protein_L1 OS=s__UBA2987_sp003226295 len=231 cid=NODE_794_length_28762_cov_13.209809</t>
  </si>
  <si>
    <t>50S_ribosomal_protein_L10 OS=s__Coraliomargarita_akajimensis len=173 cid=NODE_794_length_28762_cov_13.209809</t>
  </si>
  <si>
    <t>50S_ribosomal_protein_L16 OS=s__UBA4506_sp002388665 len=138 cid=NODE_426_length_43374_cov_13.104250</t>
  </si>
  <si>
    <t>50S_ribosomal_protein_L19 OS=s__UBA1977_sp002313355 len=122 cid=NODE_520_length_38266_cov_13.102327</t>
  </si>
  <si>
    <t>50S_ribosomal_protein_L2 OS=s__Verruco-01_sp001604585 len=280 cid=NODE_426_length_43374_cov_13.104250</t>
  </si>
  <si>
    <t>50S_ribosomal_protein_L6 OS=s__UBA4506_sp002388665 len=179 cid=NODE_426_length_43374_cov_13.104250</t>
  </si>
  <si>
    <t>50S_ribosomal_protein_L7/L12 OS=s__UBA4506_sp002388665 len=128 cid=NODE_794_length_28762_cov_13.209809</t>
  </si>
  <si>
    <t>5-dehydro-2-deoxygluconokinase OS=s__AAA164-E04_sp000383715 len=365 cid=NODE_1697_length_15261_cov_12.574970</t>
  </si>
  <si>
    <t>60_kDa_chaperonin OS=s__UBA4506_sp002388665 len=547 cid=NODE_422_length_43577_cov_12.099398</t>
  </si>
  <si>
    <t>6-phosphogluconate_dehydrogenase%2C_NADP(+)-dependent%2C_decarboxylating OS=s__BACL24_sp002729725 len=502 cid=NODE_1088_length_22102_cov_15.700095</t>
  </si>
  <si>
    <t>Abnormal_spindle-like_microcephaly-assoc'd%2C_ASPM-SPD-2-Hydin,CARDB,Chitobiase/beta-hexosaminidase_C-terminal_domain,Protein_of_unknown_function_(DUF1573),Sulfatase-modifying_factor_enzyme_1,Fn3_associated,Transmembrane_protein_131-like OS=s__Arctic95D-9_sp002396885 len=1276 cid=NODE_2311_length_11923_cov_11.210566</t>
  </si>
  <si>
    <t>Acetolactate_synthase_2%2C_chloroplastic OS=s__BACL24_sp003485085 len=605 cid=NODE_521_length_38235_cov_12.190414</t>
  </si>
  <si>
    <t>Aconitate_hydratase_A OS=s__Verruco-01_sp001604585 len=909 cid=NODE_173_length_69890_cov_12.546946</t>
  </si>
  <si>
    <t>Acyl_carrier_protein OS=s__HZ-65_sp002310495 len=84 cid=NODE_1194_length_20572_cov_12.783935</t>
  </si>
  <si>
    <t>Adenosylhomocysteinase OS=s__WN38_sp003185655 len=474 cid=NODE_323_length_50925_cov_13.211244</t>
  </si>
  <si>
    <t>AhpC/TSA_family,Redoxin OS=s__MR-S7_sp000400995 len=199 cid=NODE_2167_length_12545_cov_11.449640</t>
  </si>
  <si>
    <t>Aldose_1-epimerase OS=s__Deinococcus_aerius len=351 cid=NODE_141_length_75076_cov_13.473374</t>
  </si>
  <si>
    <t>Alginate_export OS=s__Roseibacillus_sp002501065 len=409 cid=NODE_182_length_67534_cov_11.639962</t>
  </si>
  <si>
    <t>Arginine_biosynthesis_bifunctional_protein_ArgJ OS=s__UBA953_sp002293125 len=412 cid=NODE_306_length_52464_cov_13.211624</t>
  </si>
  <si>
    <t>Asp23_family%2C_cell_envelope-related_function OS=s__Verruco-01_sp001604585 len=142 cid=NODE_299_length_52928_cov_12.953455</t>
  </si>
  <si>
    <t>ATP_synthase_subunit_alpha OS=s__UBA2987_sp003226295 len=511 cid=NODE_160_length_72096_cov_13.007274</t>
  </si>
  <si>
    <t>ATP_synthase_subunit_beta OS=s__UBA2987_sp003226295 len=476 cid=NODE_160_length_72096_cov_13.007274</t>
  </si>
  <si>
    <t>ATP-dependent_Clp_protease_ATP-binding_subunit_ClpX OS=s__Opitutus_terrae len=424 cid=NODE_548_length_37261_cov_12.249046</t>
  </si>
  <si>
    <t>ATP-dependent_Clp_protease_proteolytic_subunit OS=s__Verruco-01_sp001604565 len=205 cid=NODE_548_length_37261_cov_12.249046</t>
  </si>
  <si>
    <t>autotransporter-associated_beta_strand_repeat OS=UNKNOWN len=979 cid=NODE_1468_length_17533_cov_14.401991</t>
  </si>
  <si>
    <t>Bacterial_Ig-like_domain_(group_1),Carboxypeptidase_regulatory-like_domain,Protein_of_unknown_function_(DUF1416) OS=s__AV80_sp003167555 len=777 cid=NODE_4073_length_7114_cov_15.541436</t>
  </si>
  <si>
    <t>Bacterial_type_II_and_III_secretion_system_protein,Bacterial_type_II/III_secretion_system_short_domain OS=s__BACL24_sp002729725 len=623 cid=NODE_269_length_55760_cov_12.636909</t>
  </si>
  <si>
    <t>Beta_sliding_clamp OS=s__PNEW01_sp002922725 len=376 cid=NODE_209_length_63217_cov_14.043016</t>
  </si>
  <si>
    <t>Bifunctional_purine_biosynthesis_protein_PurH OS=s__Lacunisphaera_sp900104925 len=517 cid=NODE_794_length_28762_cov_13.209809</t>
  </si>
  <si>
    <t>Binding-protein-dependent_transport_system_inner_membrane_component,Bacterial_extracellular_solute-binding_proteins%2C_family_5_Middle OS=s__Lenti-02_sp003245525 len=1104 cid=NODE_1592_length_16279_cov_10.736255</t>
  </si>
  <si>
    <t>Biopolymer_transport_protein_exbD2 OS=s__UBA2987_sp003226295 len=137 cid=NODE_331_length_50262_cov_13.194316</t>
  </si>
  <si>
    <t>Carbamoyl-phosphate_synthase_large_chain OS=s__Verruco-01_sp001604585 len=1158 cid=NODE_154_length_73345_cov_12.510397</t>
  </si>
  <si>
    <t>Carboxypeptidase_regulatory-like_domain,CARDB,Chitobiase/beta-hexosaminidase_C-terminal_domain,Chitobiase/beta-hexosaminidase_C-terminal_domain,Fn3_associated,Concanavalin_A-like_lectin/glucanases_superfamily,PA14_domain OS=UNKNOWN len=5103 cid=NODE_1370_length_18476_cov_11.933988</t>
  </si>
  <si>
    <t>Cellobionic_acid_phosphorylase OS=s__Terrimicrobium_sp003054655 len=772 cid=NODE_182_length_67534_cov_11.639962</t>
  </si>
  <si>
    <t>Chaperone_protein_DnaK OS=s__Verruco-01_sp001604585 len=648 cid=NODE_422_length_43577_cov_12.099398</t>
  </si>
  <si>
    <t>conserved_hypothetical_protein OS=s__Ereboglobus_sp001650175 len=244 cid=NODE_989_length_24102_cov_12.815445</t>
  </si>
  <si>
    <t>CTP_synthase OS=s__Verruco-01_sp001604585 len=536 cid=NODE_309_length_52008_cov_12.088176</t>
  </si>
  <si>
    <t>Cyanate_hydratase OS=s__BM503_sp002869585 len=146 cid=NODE_182_length_67534_cov_11.639962</t>
  </si>
  <si>
    <t>Cysteine_synthase OS=s__UBA4506_sp002388665 len=322 cid=NODE_1249_length_20011_cov_13.123722</t>
  </si>
  <si>
    <t>Cytochrome_c,Cytochrome_C_oxidase%2C_mono-heme_subunit/FixO OS=s__UBA4506_sp002388665 len=235 cid=NODE_350_length_49048_cov_12.990182</t>
  </si>
  <si>
    <t>Cytochrome_C_oxidase%2C_cbb3-type%2C_subunit_III_,Cytochrome_c OS=s__UBA5691_sp002474325 len=220 cid=NODE_350_length_49048_cov_12.990182</t>
  </si>
  <si>
    <t>Cytochrome_C_oxidase%2C_cbb3-type%2C_subunit_III_,Cytochrome_c OS=s__WN38_sp003185655 len=246 cid=NODE_350_length_49048_cov_12.990182</t>
  </si>
  <si>
    <t>Dihydrolipoyl_dehydrogenase OS=s__WN38_sp003185655 len=464 cid=NODE_366_length_47422_cov_14.460046</t>
  </si>
  <si>
    <t>Dihydrolipoyllysine-residue_acetyltransferase_component_of_pyruvate_dehydrogenase_complex OS=s__WN38_sp003185655 len=455 cid=NODE_1486_length_17329_cov_10.409517</t>
  </si>
  <si>
    <t>Disulphide_bond_corrector_protein_DsbC,Cytochrome_C_biogenesis_protein_transmembrane_region,Thioredoxin-like OS=s__UBA2377_sp002344205 len=721 cid=NODE_306_length_52464_cov_13.211624</t>
  </si>
  <si>
    <t>DNA_gyrase_subunit_A OS=s__Verruco-01_sp001604565 len=808 cid=NODE_480_length_40046_cov_12.797955</t>
  </si>
  <si>
    <t>DNA-binding_protein_HU-beta OS=s__BACL24_sp003485085 len=92 cid=NODE_1524_length_16979_cov_13.878929</t>
  </si>
  <si>
    <t>DNA-directed_RNA_polymerase_subunit_alpha OS=s__Verruco-01_sp001604585 len=333 cid=NODE_1027_length_23311_cov_13.623753</t>
  </si>
  <si>
    <t>DNA-directed_RNA_polymerase_subunit_beta OS=s__Verruco-01_sp001604585 len=1259 cid=NODE_794_length_28762_cov_13.209809</t>
  </si>
  <si>
    <t>DNA-directed_RNA_polymerase_subunit_beta' OS=s__Verruco-01_sp001604585 len=1373 cid=NODE_794_length_28762_cov_13.209809</t>
  </si>
  <si>
    <t>Dodecin OS=s__Rubritalea_squalenifaciens len=70 cid=NODE_426_length_43374_cov_13.104250</t>
  </si>
  <si>
    <t>Domain_of_unknown_function_(DUF2341),Immunoglobulin_I-set_domain,Immunoglobulin_domain,Immunoglobulin_domain,Immunoglobulin_domain,Concanavalin_A-like_lectin/glucanases_superfamily,MBG_domain_(YGX_type),PKD_domain,Immunoglobulin_V-set_domain OS=UNKNOWN len=1965 cid=NODE_1317_length_19106_cov_11.470841</t>
  </si>
  <si>
    <t>Domain_of_unknown_function_(DUF4914) OS=s__UBA6053_sp002429065 len=637 cid=NODE_18_length_172471_cov_12.022417</t>
  </si>
  <si>
    <t>Domain_of_Unknown_Function_(DUF748) OS=s__IMCC26134_sp002382525 len=1116 cid=NODE_752_length_29570_cov_12.086261</t>
  </si>
  <si>
    <t>D-xylose_dehydrogenase OS=s__Cyclobacterium_amurskyense len=381 cid=NODE_174_length_69287_cov_13.580873</t>
  </si>
  <si>
    <t>Elongation_factor_G OS=s__DG1235_sp000155695 len=695 cid=NODE_1654_length_15560_cov_11.655917</t>
  </si>
  <si>
    <t>Elongation_factor_P OS=s__DG1235_sp000155695 len=187 cid=NODE_141_length_75076_cov_13.473374</t>
  </si>
  <si>
    <t>Elongation_factor_Ts OS=s__PNEW01_sp002922725 len=205 cid=NODE_476_length_40406_cov_12.575673</t>
  </si>
  <si>
    <t>Elongation_factor_Tu OS=s__Verruco-01_sp001604585 len=396 cid=NODE_794_length_28762_cov_13.209809</t>
  </si>
  <si>
    <t>Enolase OS=s__Verruco-01_sp001604585 len=434 cid=NODE_1542_length_16801_cov_13.458916</t>
  </si>
  <si>
    <t>Ethanolamine_utilization_protein_EutE OS=s__UBA6053_sp002429065 len=478 cid=NODE_350_length_49048_cov_12.990182</t>
  </si>
  <si>
    <t>Ethanolamine_utilization_protein_EutM OS=s__Fen-1467_sp003153035 len=98 cid=NODE_350_length_49048_cov_12.990182</t>
  </si>
  <si>
    <t>Ethanolamine_utilization_protein_EutM OS=s__PNEW01_sp002922725 len=89 cid=NODE_350_length_49048_cov_12.990182</t>
  </si>
  <si>
    <t>Fibronectin_type_III_domain,PA14_domain,PKD_domain OS=UNKNOWN len=2282 cid=NODE_3345_length_8433_cov_16.737169</t>
  </si>
  <si>
    <t>FKBP-type_peptidyl-prolyl_cis-trans_isomerase_FkpA OS=s__Coraliomargarita_akajimensis len=295 cid=NODE_160_length_72096_cov_13.007274</t>
  </si>
  <si>
    <t>Flavodoxin-like_fold,NADPH-dependent_FMN_reductase OS=s__BACL24_sp003485085 len=205 cid=NODE_306_length_52464_cov_13.211624</t>
  </si>
  <si>
    <t>Formate_acetyltransferase OS=s__Coraliomargarita_akajimensis len=764 cid=NODE_18_length_172471_cov_12.022417</t>
  </si>
  <si>
    <t>Fructose-bisphosphate_aldolase OS=s__UBA1100_sp003517285 len=344 cid=NODE_649_length_32904_cov_13.375323</t>
  </si>
  <si>
    <t>FtsX-like_permease_family,LysM_domain OS=s__UBA6053_sp002429065 len=1862 cid=NODE_1267_length_19666_cov_11.694916</t>
  </si>
  <si>
    <t>Fumarate_hydratase_class_II OS=s__UBA4506_sp002388665 len=461 cid=NODE_1397_length_18155_cov_11.274088</t>
  </si>
  <si>
    <t>Glucose-1-phosphate_adenylyltransferase OS=s__UBA5691_sp002420265 len=417 cid=NODE_366_length_47422_cov_14.460046</t>
  </si>
  <si>
    <t>Glucose-6-phosphate_1-dehydrogenase OS=s__BACL24_sp002729725 len=516 cid=NODE_18_length_172471_cov_12.022417</t>
  </si>
  <si>
    <t>Glucose-6-phosphate_isomerase OS=s__DG1235_sp000155695 len=525 cid=NODE_3129_length_9073_cov_15.126636</t>
  </si>
  <si>
    <t>Glutamate_synthase_1_[NADH]%2C_chloroplastic OS=s__Arctic95D-9_sp002344215 len=505 cid=NODE_765_length_29375_cov_12.801876</t>
  </si>
  <si>
    <t>Glutamine_synthetase OS=s__DG1235_sp000155695 len=339 cid=NODE_2814_length_9987_cov_11.966371</t>
  </si>
  <si>
    <t>Glyceraldehyde-3-phosphate_dehydrogenase_1 OS=s__Verruco-01_sp001604585 len=347 cid=NODE_1392_length_18200_cov_14.818187</t>
  </si>
  <si>
    <t>Glycogen_phosphorylase OS=s__Verruco-01_sp001604585 len=842 cid=NODE_3284_length_8595_cov_12.544379</t>
  </si>
  <si>
    <t>Glycosyl_hydrolase_family_10 OS=s__UBA6056_sp002429005 len=454 cid=NODE_1267_length_19666_cov_11.694916</t>
  </si>
  <si>
    <t>Glycosyl_hydrolase_family_65_central_catalytic_domain,Glycosyl_hydrolase_family_65%2C_N-terminal_domain OS=s__GAS474_sp900105685 len=668 cid=NODE_940_length_25219_cov_11.921435</t>
  </si>
  <si>
    <t>Glycosyl_Hydrolase_Family_88 OS=s__Lewinella_B_nigricans len=465 cid=NODE_174_length_69287_cov_13.580873</t>
  </si>
  <si>
    <t>GTP_cyclohydrolase_1_type_2_homolog OS=s__UBA4506_sp002388665 len=305 cid=NODE_990_length_24074_cov_13.748865</t>
  </si>
  <si>
    <t>GTP-binding_protein_TypA/BipA_homolog OS=s__Coraliomargarita_akajimensis len=603 cid=NODE_309_length_52008_cov_12.088176</t>
  </si>
  <si>
    <t>Histidinol-phosphate_aminotransferase OS=s__DG1235_sp000155695 len=381 cid=NODE_693_length_31090_cov_14.006573</t>
  </si>
  <si>
    <t>Histidinol-phosphate_aminotransferase_1 OS=s__DG1235_sp000155695 len=381 cid=NODE_2319_length_11874_cov_12.240291</t>
  </si>
  <si>
    <t>hypothetical_protein OS=s__BACL24_sp002292345 len=288 cid=NODE_1483_length_17351_cov_13.970976</t>
  </si>
  <si>
    <t>hypothetical_protein OS=s__BACL24_sp002729725 len=217 cid=NODE_269_length_55760_cov_12.636909</t>
  </si>
  <si>
    <t>hypothetical_protein OS=s__Paludibacter_sp001873635 len=760 cid=NODE_182_length_67534_cov_11.639962</t>
  </si>
  <si>
    <t>hypothetical_protein OS=s__Paludibacter_sp001873635 len=802 cid=NODE_154_length_73345_cov_12.510397</t>
  </si>
  <si>
    <t>hypothetical_protein OS=s__Paludibacter_sp001873635 len=817 cid=NODE_2920_length_9656_cov_13.911884</t>
  </si>
  <si>
    <t>hypothetical_protein OS=s__Paludibacter_sp001873635 len=818 cid=NODE_154_length_73345_cov_12.510397</t>
  </si>
  <si>
    <t>hypothetical_protein OS=s__Paludibacter_sp001873635 len=828 cid=NODE_295_length_53219_cov_13.263900</t>
  </si>
  <si>
    <t>hypothetical_protein OS=s__Paludibacter_sp001873635 len=869 cid=NODE_182_length_67534_cov_11.639962</t>
  </si>
  <si>
    <t>hypothetical_protein OS=s__Phormidesmis_A_priestleyi_B len=379 cid=NODE_1302_length_19285_cov_13.318513</t>
  </si>
  <si>
    <t>hypothetical_protein OS=s__SW10_sp002420315 len=877 cid=NODE_484_length_39973_cov_13.221755</t>
  </si>
  <si>
    <t>hypothetical_protein OS=s__UBA4506_sp002388665 len=316 cid=NODE_251_length_57891_cov_12.721661</t>
  </si>
  <si>
    <t>hypothetical_protein OS=s__UBA6053_sp002429065 len=348 cid=NODE_1298_length_19363_cov_11.608556</t>
  </si>
  <si>
    <t>hypothetical_protein OS=s__UBA6056_sp002429005 len=978 cid=NODE_1267_length_19666_cov_11.694916</t>
  </si>
  <si>
    <t>hypothetical_protein OS=s__Verruco-01_sp001604565 len=1044 cid=NODE_3084_length_9191_cov_12.476795</t>
  </si>
  <si>
    <t>hypothetical_protein OS=s__Verruco-01_sp001604565 len=349 cid=NODE_1194_length_20572_cov_12.783935</t>
  </si>
  <si>
    <t>hypothetical_protein OS=s__Verruco-01_sp001604585 len=775 cid=NODE_3800_length_7554_cov_13.082544</t>
  </si>
  <si>
    <t>hypothetical_protein OS=s__Verruco-01_sp001604585 len=887 cid=NODE_860_length_27211_cov_14.419870</t>
  </si>
  <si>
    <t>hypothetical_protein OS=UNKNOWN len=1436 cid=NODE_693_length_31090_cov_14.006573</t>
  </si>
  <si>
    <t>hypothetical_protein OS=UNKNOWN len=152 cid=NODE_331_length_50262_cov_13.194316</t>
  </si>
  <si>
    <t>hypothetical_protein OS=UNKNOWN len=189 cid=NODE_2319_length_11874_cov_12.240291</t>
  </si>
  <si>
    <t>hypothetical_protein OS=UNKNOWN len=1942 cid=NODE_912_length_26076_cov_11.755928</t>
  </si>
  <si>
    <t>hypothetical_protein OS=UNKNOWN len=241 cid=NODE_1674_length_15375_cov_15.586488</t>
  </si>
  <si>
    <t>hypothetical_protein OS=UNKNOWN len=249 cid=NODE_1517_length_17081_cov_12.421649</t>
  </si>
  <si>
    <t>hypothetical_protein OS=UNKNOWN len=250 cid=NODE_4821_length_6105_cov_15.171736</t>
  </si>
  <si>
    <t>hypothetical_protein OS=UNKNOWN len=267 cid=NODE_182_length_67534_cov_11.639962</t>
  </si>
  <si>
    <t>hypothetical_protein OS=UNKNOWN len=352 cid=NODE_484_length_39973_cov_13.221755</t>
  </si>
  <si>
    <t>hypothetical_protein OS=UNKNOWN len=374 cid=NODE_366_length_47422_cov_14.460046</t>
  </si>
  <si>
    <t>hypothetical_protein OS=UNKNOWN len=412 cid=NODE_422_length_43577_cov_12.099398</t>
  </si>
  <si>
    <t>hypothetical_protein OS=UNKNOWN len=442 cid=NODE_888_length_26521_cov_12.965314</t>
  </si>
  <si>
    <t>hypothetical_protein OS=UNKNOWN len=495 cid=NODE_6049_length_4973_cov_12.665718</t>
  </si>
  <si>
    <t>hypothetical_protein OS=UNKNOWN len=637 cid=NODE_275_length_54995_cov_13.698963</t>
  </si>
  <si>
    <t>hypothetical_protein OS=UNKNOWN len=650 cid=NODE_275_length_54995_cov_13.698963</t>
  </si>
  <si>
    <t>hypothetical_protein OS=UNKNOWN len=79 cid=NODE_765_length_29375_cov_12.801876</t>
  </si>
  <si>
    <t>hypothetical_protein OS=UNKNOWN len=841 cid=NODE_712_length_30468_cov_11.823661</t>
  </si>
  <si>
    <t>Immunoglobulin_I-set_domain,Immunoglobulin_domain,Immunoglobulin_domain,Immunoglobulin_V-set_domain OS=UNKNOWN len=1222 cid=NODE_275_length_54995_cov_13.698963</t>
  </si>
  <si>
    <t>Immunoglobulin_I-set_domain,Immunoglobulin_domain,PA14_domain,PKD_domain OS=UNKNOWN len=2572 cid=NODE_1750_length_14877_cov_13.528809</t>
  </si>
  <si>
    <t>Immunoglobulin_I-set_domain,Immunoglobulin_domain,PKD_domain OS=UNKNOWN len=1673 cid=NODE_3679_length_7772_cov_12.533627</t>
  </si>
  <si>
    <t>Inosine-5'-monophosphate_dehydrogenase OS=s__UBA11358_sp003161635 len=527 cid=NODE_552_length_37077_cov_13.204635</t>
  </si>
  <si>
    <t>Insulinase_(Peptidase_family_M16),Peptidase_M16_inactive_domain OS=s__Verruco-01_sp001604585 len=965 cid=NODE_160_length_72096_cov_13.007274</t>
  </si>
  <si>
    <t>IPT/TIG_domain OS=UNKNOWN len=602 cid=NODE_1190_length_20608_cov_12.167518</t>
  </si>
  <si>
    <t>Isocitrate_dehydrogenase_[NADP] OS=s__Rhodothermus_profundi len=486 cid=NODE_3256_length_8666_cov_13.630705</t>
  </si>
  <si>
    <t>Isocitrate_dehydrogenase_[NADP] OS=s__Verruco-01_sp001604585 len=413 cid=NODE_1302_length_19285_cov_13.318513</t>
  </si>
  <si>
    <t>Ketol-acid_reductoisomerase_(NADP(+)) OS=s__WN38_sp003185655 len=343 cid=NODE_1406_length_18103_cov_12.457890</t>
  </si>
  <si>
    <t>KHG/KDPG_aldolase OS=s__Prosthecobacter_sp003506995 len=211 cid=NODE_1032_length_23175_cov_11.111029</t>
  </si>
  <si>
    <t>L-arabinose_isomerase OS=s__JKG1_sp000526415 len=506 cid=NODE_476_length_40406_cov_12.575673</t>
  </si>
  <si>
    <t>Large_cysteine-rich_periplasmic_protein_omcB OS=s__Geminisphaera_sp000242935 len=559 cid=NODE_989_length_24102_cov_12.815445</t>
  </si>
  <si>
    <t>L-fucose_isomerase OS=s__Haloferula_sp000739615 len=595 cid=NODE_1170_length_20845_cov_12.198894</t>
  </si>
  <si>
    <t>Malate_dehydrogenase OS=s__UBA695_sp002298145 len=328 cid=NODE_275_length_54995_cov_13.698963</t>
  </si>
  <si>
    <t>Metallopeptidase_family_M24 OS=s__HZ-65_sp002310495 len=386 cid=NODE_476_length_40406_cov_12.575673</t>
  </si>
  <si>
    <t>Methionine_synthase OS=s__UBA2995_sp002346535 len=1252 cid=NODE_2697_length_10379_cov_14.394324</t>
  </si>
  <si>
    <t>Methylmalonyl-CoA_mutase_large_subunit OS=s__Verruco-01_sp001604565 len=725 cid=NODE_2949_length_9586_cov_12.082887</t>
  </si>
  <si>
    <t>MoCo/4Fe-4S_cofactor_protein_extended_Tat_translocation_domain OS=s__UBA2987_sp003226295 len=1128 cid=NODE_350_length_49048_cov_12.990182</t>
  </si>
  <si>
    <t>MotA/TolQ/ExbB_proton_channel_family OS=s__DG1235_sp000155695 len=472 cid=NODE_693_length_31090_cov_14.006573</t>
  </si>
  <si>
    <t>Multifunctional_alkaline_phosphatase_superfamily_protein_pRL90232 OS=s__GWF2-50-93_sp001804805 len=490 cid=NODE_182_length_67534_cov_11.639962</t>
  </si>
  <si>
    <t>Nitrate/nitrite_binding_protein_NrtA OS=s__Thioalkalivibrio_A_sulfidiphilus_A len=440 cid=NODE_154_length_73345_cov_12.510397</t>
  </si>
  <si>
    <t>Nitrate/nitrite_response_regulator_protein_NarL OS=s__Verruco-01_sp001604565 len=220 cid=NODE_990_length_24074_cov_13.748865</t>
  </si>
  <si>
    <t>Nitrogen_regulatory_protein_P-II OS=s__Verruco-01_sp001604585 len=112 cid=NODE_925_length_25639_cov_12.158068</t>
  </si>
  <si>
    <t>Nucleoside_diphosphate_kinase OS=s__Verruco-01_sp001604565 len=139 cid=NODE_480_length_40046_cov_12.797955</t>
  </si>
  <si>
    <t>O-acetyl-L-homoserine_sulfhydrylase OS=s__UBA2993_sp002716045 len=427 cid=NODE_1699_length_15241_cov_13.029172</t>
  </si>
  <si>
    <t>OmpA_family OS=s__UBA2377_sp002344205 len=190 cid=NODE_141_length_75076_cov_13.473374</t>
  </si>
  <si>
    <t>Outer_membrane_protein_(OmpH-like) OS=s__Fen-1467_sp003142615 len=220 cid=NODE_251_length_57891_cov_12.721661</t>
  </si>
  <si>
    <t>Outer_membrane_protein_assembly_factor_BamA OS=s__UBA2987_sp003226295 len=786 cid=NODE_448_length_41768_cov_12.461751</t>
  </si>
  <si>
    <t>PEP-CTERM_protein-sorting_domain OS=s__Idiomarina_maris len=245 cid=NODE_1190_length_20608_cov_12.167518</t>
  </si>
  <si>
    <t>PEP-CTERM_protein-sorting_domain OS=s__UBA6053_sp002429065 len=261 cid=NODE_1468_length_17533_cov_14.401991</t>
  </si>
  <si>
    <t>PEP-CTERM_protein-sorting_domain OS=UNKNOWN len=127 cid=NODE_6411_length_4696_cov_11.771816</t>
  </si>
  <si>
    <t>PEP-CTERM_protein-sorting_domain OS=UNKNOWN len=214 cid=NODE_716_length_30410_cov_12.217888</t>
  </si>
  <si>
    <t>PEP-CTERM_protein-sorting_domain OS=UNKNOWN len=219 cid=NODE_366_length_47422_cov_14.460046</t>
  </si>
  <si>
    <t>PEP-CTERM_protein-sorting_domain OS=UNKNOWN len=239 cid=NODE_1483_length_17351_cov_13.970976</t>
  </si>
  <si>
    <t>PEP-CTERM_protein-sorting_domain OS=UNKNOWN len=275 cid=NODE_18_length_172471_cov_12.022417</t>
  </si>
  <si>
    <t>PEP-CTERM_protein-sorting_domain OS=UNKNOWN len=284 cid=NODE_3679_length_7772_cov_12.533627</t>
  </si>
  <si>
    <t>Peptidyl-prolyl_cis-trans_isomerase OS=s__UBA5122_sp002415485 len=225 cid=NODE_275_length_54995_cov_13.698963</t>
  </si>
  <si>
    <t>pfkB_family_carbohydrate_kinase OS=s__Verruco-01_sp001604565 len=374 cid=NODE_141_length_75076_cov_13.473374</t>
  </si>
  <si>
    <t>Phenylalanine--tRNA_ligase_beta_subunit OS=s__PNEW01_sp002922725 len=815 cid=NODE_2878_length_9760_cov_13.223184</t>
  </si>
  <si>
    <t>Phospho-2-dehydro-3-deoxyheptonate_aldolase OS=s__Ereboglobus_sp001650175 len=351 cid=NODE_716_length_30410_cov_12.217888</t>
  </si>
  <si>
    <t>Phosphoglucomutase OS=s__BACL24_sp002430605 len=654 cid=NODE_323_length_50925_cov_13.211244</t>
  </si>
  <si>
    <t>Phosphoglycerate_kinase OS=s__UBA7445_sp002470925 len=399 cid=NODE_1392_length_18200_cov_14.818187</t>
  </si>
  <si>
    <t>Phycobilisome_protein OS=s__Methylovulum_sp002422395 len=191 cid=NODE_912_length_26076_cov_11.755928</t>
  </si>
  <si>
    <t>PKD_domain OS=UNKNOWN len=838 cid=NODE_3249_length_8676_cov_10.841782</t>
  </si>
  <si>
    <t>Poly(hydroxyalcanoate)_granule_associated_protein_(phasin) OS=s__Verruco-01_sp001604585 len=117 cid=NODE_271_length_55510_cov_14.257019</t>
  </si>
  <si>
    <t>Polyribonucleotide_nucleotidyltransferase OS=s__Verruco-01_sp001604585 len=826 cid=NODE_649_length_32904_cov_13.375323</t>
  </si>
  <si>
    <t>PPIC-type_PPIASE_domain,SurA_N-terminal_domain OS=s__Verruco-01_sp001604565 len=563 cid=NODE_2448_length_11295_cov_12.774288</t>
  </si>
  <si>
    <t>PPi-type_phosphoenolpyruvate_carboxykinase OS=s__UBA5691_sp002694885 len=1146 cid=NODE_269_length_55760_cov_12.636909</t>
  </si>
  <si>
    <t>prepilin-type_N-terminal_cleavage/methylation_domain OS=s__Verruco-01_sp001604585 len=249 cid=NODE_3800_length_7554_cov_13.082544</t>
  </si>
  <si>
    <t>Probable_acetolactate_synthase_small_subunit OS=s__Verruco-01_sp001604585 len=162 cid=NODE_1406_length_18103_cov_12.457890</t>
  </si>
  <si>
    <t>Propionyl-CoA:succinate_CoA_transferase OS=s__Coraliomargarita_akajimensis len=496 cid=NODE_306_length_52464_cov_13.211624</t>
  </si>
  <si>
    <t>Propionyl-CoA_carboxylase%2C_carboxyltransferase_subunit OS=s__Desulfobulbus_A_mediterraneus len=517 cid=NODE_2949_length_9586_cov_12.082887</t>
  </si>
  <si>
    <t>Protein_of_unknown_function%2C_DUF481 OS=s__UBA2377_sp002344205 len=355 cid=NODE_329_length_50626_cov_10.916454</t>
  </si>
  <si>
    <t>Protein_of_unknown_function_(DUF3148),Sortilin%2C_neurotensin_receptor_3%2C OS=UNKNOWN len=4654 cid=NODE_269_length_55760_cov_12.636909</t>
  </si>
  <si>
    <t>Protein_of_unknown_function_(DUF3450) OS=s__DG1235_sp000155695 len=256 cid=NODE_209_length_63217_cov_14.043016</t>
  </si>
  <si>
    <t>Protein_of_unknown_function_(DUF3450) OS=s__Verruco-01_sp001604565 len=267 cid=NODE_2732_length_10266_cov_12.025365</t>
  </si>
  <si>
    <t>Protein_of_unknown_function_(DUF3450),MotA/TolQ/ExbB_proton_channel_family OS=s__Verruco-01_sp001604585 len=467 cid=NODE_2732_length_10266_cov_12.025365</t>
  </si>
  <si>
    <t>Putative_aminopeptidase_YsdC OS=s__Tous-C4FEB_sp002304445 len=357 cid=NODE_552_length_37077_cov_13.204635</t>
  </si>
  <si>
    <t>Putative_beta-barrel_porin_2 OS=s__BACL24_sp002292345 len=396 cid=NODE_271_length_55510_cov_14.257019</t>
  </si>
  <si>
    <t>Putative_branched-chain-amino-acid_aminotransferase OS=s__UBA2995_sp002346535 len=288 cid=NODE_160_length_72096_cov_13.007274</t>
  </si>
  <si>
    <t>Putative_pyruvate-flavodoxin_oxidoreductase OS=s__Thermoanaerobaculum_aquaticum len=1198 cid=NODE_1587_length_16350_cov_12.045044</t>
  </si>
  <si>
    <t>Pyridoxine_5'-phosphate_synthase OS=s__Ereboglobus_sp001650175 len=254 cid=NODE_1902_length_13928_cov_13.992215</t>
  </si>
  <si>
    <t>Pyrimidine-nucleoside_phosphorylase OS=s__BACL24_sp002480015 len=445 cid=NODE_174_length_69287_cov_13.580873</t>
  </si>
  <si>
    <t>Pyrophosphate--fructose_6-phosphate_1-phosphotransferase OS=s__GCA-2690565_sp002457235 len=421 cid=NODE_251_length_57891_cov_12.721661</t>
  </si>
  <si>
    <t>Pyrophosphate--fructose_6-phosphate_1-phosphotransferase OS=s__Verruco-01_sp001604585 len=431 cid=NODE_293_length_53271_cov_12.852262</t>
  </si>
  <si>
    <t>Pyruvate%2C_phosphate_dikinase OS=s__UBA4506_sp002388665 len=921 cid=NODE_548_length_37261_cov_12.249046</t>
  </si>
  <si>
    <t>Pyruvate_dehydrogenase_E1_component_subunit_beta OS=s__DG1235_sp000155695 len=329 cid=NODE_1486_length_17329_cov_10.409517</t>
  </si>
  <si>
    <t>Repeat_domain_in_Vibrio%2C_Colwellia%2C_Bradyrhizobium_and_Shewanella OS=UNKNOWN len=1299 cid=NODE_275_length_54995_cov_13.698963</t>
  </si>
  <si>
    <t>Respiratory-chain_NADH_dehydrogenase_51_Kd_subunit,NADH-ubiquinone_oxidoreductase-F_iron-sulfur_binding_region,SLBB_domain OS=s__Fen-1467_sp003153035 len=655 cid=NODE_5254_length_5633_cov_13.356938</t>
  </si>
  <si>
    <t>Ribosome_hibernation_promoting_factor OS=s__UBA4506_sp002388665 len=126 cid=NODE_141_length_75076_cov_13.473374</t>
  </si>
  <si>
    <t>RNA_polymerase_sigma_factor_SigA OS=s__UBA4506_sp002388665 len=338 cid=NODE_426_length_43374_cov_13.104250</t>
  </si>
  <si>
    <t>RNA_recognition_motif._(a.k.a._RRM%2C_RBD%2C_or_RNP_domain) OS=s__UBA7800_sp002704825 len=156 cid=NODE_275_length_54995_cov_13.698963</t>
  </si>
  <si>
    <t>S-adenosylmethionine_synthase OS=s__Verruco-01_sp001604585 len=392 cid=NODE_323_length_50925_cov_13.211244</t>
  </si>
  <si>
    <t>spore_coat_assembly_protein_SafA OS=s__Verruco-01_sp001604585 len=397 cid=NODE_521_length_38235_cov_12.190414</t>
  </si>
  <si>
    <t>Succinate_dehydrogenase_[ubiquinone]_iron-sulfur_subunit_2%2C_mitochondrial OS=s__BACL24_sp003485085 len=258 cid=NODE_814_length_28207_cov_11.341503</t>
  </si>
  <si>
    <t>Succinate_dehydrogenase_flavoprotein_subunit OS=s__UBA3534_sp002376875 len=645 cid=NODE_814_length_28207_cov_11.341503</t>
  </si>
  <si>
    <t>Succinate--CoA_ligase_[ADP-forming]_subunit_alpha OS=s__Verruco-01_sp001604565 len=291 cid=NODE_1517_length_17081_cov_12.421649</t>
  </si>
  <si>
    <t>Succinate--CoA_ligase_[ADP-forming]_subunit_beta OS=s__Verruco-01_sp001604585 len=399 cid=NODE_1517_length_17081_cov_12.421649</t>
  </si>
  <si>
    <t>Sulfatase-modifying_factor_enzyme_1 OS=UNKNOWN len=1117 cid=NODE_7439_length_4072_cov_10.250436</t>
  </si>
  <si>
    <t>Sulfatase-modifying_factor_enzyme_1,Immunoglobulin_I-set_domain,Immunoglobulin_domain OS=UNKNOWN len=1164 cid=NODE_1490_length_17300_cov_10.923978</t>
  </si>
  <si>
    <t>Sulfite_reductase_[NADPH]_hemoprotein_beta-component OS=s__UBA4506_sp002388665 len=576 cid=NODE_752_length_29570_cov_12.086261</t>
  </si>
  <si>
    <t>Superoxide_dismutase_[Mn/Fe] OS=s__Lautropia_mirabilis len=210 cid=NODE_426_length_43374_cov_13.104250</t>
  </si>
  <si>
    <t>tagaturonate_epimerase OS=s__UBA9464_sp003445095 len=414 cid=NODE_1697_length_15261_cov_12.574970</t>
  </si>
  <si>
    <t>Tetratricopeptide_repeat,Tetratricopeptide_repeat,Tetratricopeptide_repeat OS=s__BACL24_sp002430605 len=565 cid=NODE_2491_length_11164_cov_11.348186</t>
  </si>
  <si>
    <t>Thioredoxin_M-type%2C_chloroplastic OS=s__PNEW01_sp002922725 len=108 cid=NODE_520_length_38266_cov_13.102327</t>
  </si>
  <si>
    <t>TonB_dependent_receptor OS=s__GCA-2685275_sp002685275 len=630 cid=NODE_251_length_57891_cov_12.721661</t>
  </si>
  <si>
    <t>TonB-dependent_Receptor_Plug_Domain,TonB_dependent_receptor OS=s__Cephaloticoccus_primus len=913 cid=NODE_275_length_54995_cov_13.698963</t>
  </si>
  <si>
    <t>TonB-dependent_Receptor_Plug_Domain,TonB_dependent_receptor OS=s__Pseudoalteromonas_nigrifaciens len=910 cid=NODE_209_length_63217_cov_14.043016</t>
  </si>
  <si>
    <t>TonB-dependent_Receptor_Plug_Domain,TonB_dependent_receptor OS=s__UBA2377_sp002344205 len=725 cid=NODE_2311_length_11923_cov_11.210566</t>
  </si>
  <si>
    <t>TonB-dependent_Receptor_Plug_Domain,TonB_dependent_receptor OS=s__UBA6669_sp002455175 len=913 cid=NODE_693_length_31090_cov_14.006573</t>
  </si>
  <si>
    <t>Transaldolase OS=s__Terrimicrobium_sacchariphilum len=327 cid=NODE_716_length_30410_cov_12.217888</t>
  </si>
  <si>
    <t>Transketolase OS=s__Prosthecobacter_debontii len=663 cid=NODE_173_length_69890_cov_12.546946</t>
  </si>
  <si>
    <t>Translation_initiation_factor_IF-3 OS=s__Verruco-01_sp001604565 len=214 cid=NODE_271_length_55510_cov_14.257019</t>
  </si>
  <si>
    <t>Triosephosphate_isomerase OS=s__Geminisphaera_colitermitum len=258 cid=NODE_1392_length_18200_cov_14.818187</t>
  </si>
  <si>
    <t>Type_I_phosphodiesterase_/_nucleotide_pyrophosphatase OS=s__UBA6144_sp002435705 len=423 cid=NODE_1027_length_23311_cov_13.623753</t>
  </si>
  <si>
    <t>Type_III_secretion_system_lipoprotein_chaperone_(YscW) OS=s__Ga0077526_sp001464895 len=147 cid=NODE_989_length_24102_cov_12.815445</t>
  </si>
  <si>
    <t>UDP-glucuronic_acid_decarboxylase_1 OS=s__Cephaloticoccus_primus len=311 cid=NODE_814_length_28207_cov_11.341503</t>
  </si>
  <si>
    <t>Uncharacterized_ABC_transporter_ATP-binding_protein_YurJ OS=s__Cephaloticoccus_primus len=427 cid=NODE_712_length_30468_cov_11.823661</t>
  </si>
  <si>
    <t>Uncharacterized_aminotransferase_MJ0959 OS=s__UBA4506_sp002388665 len=361 cid=NODE_182_length_67534_cov_11.639962</t>
  </si>
  <si>
    <t>Uncharacterized_MscS_family_protein_slr0639 OS=s__HB2-32-21_sp002431545 len=280 cid=NODE_329_length_50626_cov_10.916454</t>
  </si>
  <si>
    <t>Uncharacterized_oxidoreductase_UxuB OS=s__Fen-1467_sp003142615 len=259 cid=NODE_1697_length_15261_cov_12.574970</t>
  </si>
  <si>
    <t>Uronate_isomerase OS=s__UBA11236_sp003455335 len=472 cid=NODE_1697_length_15261_cov_12.574970</t>
  </si>
  <si>
    <t>Virulence_protein_RhuM_family OS=s__PSRM01_sp003176045 len=356 cid=NODE_1490_length_17300_cov_10.923978</t>
  </si>
  <si>
    <t>Xylan_1%2C4-beta-xylosidase OS=s__Anaerolinea_thermolimosa len=715 cid=NODE_1249_length_20011_cov_13.123722</t>
  </si>
  <si>
    <t>Xylose_isomerase OS=s__UBA956_sp002293145 len=435 cid=NODE_306_length_52464_cov_13.211624</t>
  </si>
  <si>
    <t>Xylose_isomerase-like_TIM_barrel OS=s__LW23_sp003054695 len=243 cid=NODE_271_length_55510_cov_14.257019</t>
  </si>
  <si>
    <t>Xylose_isomerase-like_TIM_barrel OS=s__UBA1321_sp002304345 len=257 cid=NODE_1170_length_20845_cov_12.198894</t>
  </si>
  <si>
    <t>Xylose_isomerase-like_TIM_barrel,AP_endonuclease_family_2_C_terminus OS=s__IMCC26134_sp002382525 len=370 cid=NODE_1032_length_23175_cov_11.111029</t>
  </si>
  <si>
    <t>Xylose_operon_regulatory_protein OS=s__Blastopirellula_A_marina_B len=384 cid=NODE_858_length_27259_cov_11.316902</t>
  </si>
  <si>
    <t>Xylulose_kinase OS=s__UBA2993_sp002716045 len=499 cid=NODE_1302_length_19285_cov_13.318513</t>
  </si>
  <si>
    <t>YceI-like_domain OS=s__Coraliomargarita_akajimensis len=196 cid=NODE_2673_length_10447_cov_13.622691</t>
  </si>
  <si>
    <t>bin52_coassembly</t>
  </si>
  <si>
    <t>V4</t>
  </si>
  <si>
    <t>3-isopropylmalate_dehydratase_large_subunit OS=s__EW11_sp003054665 len=474 cid=k141_85846</t>
  </si>
  <si>
    <t>3-isopropylmalate_dehydrogenase OS=s__IMCC26134_sp002382525 len=389 cid=k141_81936</t>
  </si>
  <si>
    <t>50S_ribosomal_protein_L1 OS=s__Lacunisphaera_sp001464505 len=230 cid=k141_16019</t>
  </si>
  <si>
    <t>60_kDa_chaperonin OS=s__DG1235_sp000155695 len=548 cid=k141_127104</t>
  </si>
  <si>
    <t>6-phosphogluconate_dehydrogenase%2C_NADP(+)-dependent%2C_decarboxylating OS=s__UBA5691_sp002694885 len=213 cid=k141_36820</t>
  </si>
  <si>
    <t>Bifunctional_purine_biosynthesis_protein_PurH OS=s__Fen-1467_sp003157575 len=520 cid=k141_654</t>
  </si>
  <si>
    <t>Carbamoyl-phosphate_synthase_large_chain OS=s__EW11_sp003054665 len=1080 cid=k141_56659</t>
  </si>
  <si>
    <t>Chaperone_protein_HtpG OS=s__EW11_sp003054665 len=619 cid=k141_54391</t>
  </si>
  <si>
    <t>Enolase OS=s__UBA4506_sp002388665 len=437 cid=k141_23314</t>
  </si>
  <si>
    <t>Exodeoxyribonuclease_V%2C_gamma_subunit_,RecC_C-terminal_domain OS=s__UBA6821_sp002452515 len=1069 cid=k141_120718</t>
  </si>
  <si>
    <t>Formylglycine-generating_enzyme OS=s__UBA9294_sp003545155 len=373 cid=k141_55029</t>
  </si>
  <si>
    <t>Glucose-6-phosphate_isomerase OS=s__UBA4506_sp002388665 len=527 cid=k141_22105</t>
  </si>
  <si>
    <t>Glutamine_synthetase OS=s__UBA7971_sp002686885 len=339 cid=k141_143620</t>
  </si>
  <si>
    <t>Glycosyl_transferases_group_1,Glycosyltransferase_Family_4,Glycosyl_transferases_group_1,Glycosyl_transferase_4-like_domain OS=s__WN38_sp003185655 len=390 cid=k141_134283</t>
  </si>
  <si>
    <t>GTP-binding_protein_TypA/BipA_homolog OS=s__WN38_sp003185655 len=618 cid=k141_15211</t>
  </si>
  <si>
    <t>Homoserine_dehydrogenase OS=s__EW11_sp003054665 len=444 cid=k141_116475</t>
  </si>
  <si>
    <t>hypothetical_protein OS=UNKNOWN len=151 cid=k141_113206</t>
  </si>
  <si>
    <t>Maltodextrin_import_ATP-binding_protein_MsmX OS=s__UBA2377_sp002344205 len=376 cid=k141_15211</t>
  </si>
  <si>
    <t>Mannose-1-phosphate_guanylyltransferase OS=s__UBA5691_sp002420265 len=362 cid=k141_5176</t>
  </si>
  <si>
    <t>N-formylglutamate_amidohydrolase OS=s__Rubripirellula_obstinata len=247 cid=k141_59591</t>
  </si>
  <si>
    <t>PQQ_enzyme_repeat,PQQ-like_domain,PQQ-like_domain OS=UNKNOWN len=924 cid=k141_98573</t>
  </si>
  <si>
    <t>Putative_pyruvate-flavodoxin_oxidoreductase OS=s__UBA1321_sp002304345 len=1173 cid=k141_75660</t>
  </si>
  <si>
    <t>Pyrophosphate--fructose_6-phosphate_1-phosphotransferase OS=s__UBA4132_sp002134785 len=408 cid=k141_11327</t>
  </si>
  <si>
    <t>Ribosome-binding_ATPase_YchF OS=s__UBA7445_sp002470925 len=367 cid=k141_83398</t>
  </si>
  <si>
    <t>RNA_polymerase_sigma-H_factor OS=s__UBA1321_sp002306945 len=183 cid=k141_37261</t>
  </si>
  <si>
    <t>S-adenosylmethionine_synthase OS=s__WN38_sp003185655 len=394 cid=k141_104834</t>
  </si>
  <si>
    <t>Uronate_isomerase OS=s__UBA1321_sp002304345 len=472 cid=k141_102303</t>
  </si>
  <si>
    <t>bin8_Super_Day4</t>
  </si>
  <si>
    <t>V5</t>
  </si>
  <si>
    <t>2-amino-3-ketobutyrate_coenzyme_A_ligase OS=s__Lacunisphaera_sp900104925 len=398 cid=NODE_11_length_208413_cov_17.285571</t>
  </si>
  <si>
    <t>2-amino-3-ketobutyrate_coenzyme_A_ligase OS=s__UBA2377_sp002344205 len=396 cid=NODE_1310_length_16834_cov_18.996722</t>
  </si>
  <si>
    <t>30S_ribosomal_protein_S3 OS=s__Verruco-01_sp001604585 len=212 cid=NODE_124_length_81275_cov_21.028367</t>
  </si>
  <si>
    <t>3-isopropylmalate_dehydratase_large_subunit OS=s__WN38_sp003185655 len=475 cid=NODE_25_length_164005_cov_18.963007</t>
  </si>
  <si>
    <t>3-isopropylmalate_dehydrogenase OS=s__DG1235_sp000155695 len=367 cid=NODE_364_length_46206_cov_20.122619</t>
  </si>
  <si>
    <t>50S_ribosomal_protein_L19 OS=s__UBA1977_sp002313355 len=124 cid=NODE_289_length_52738_cov_20.016590</t>
  </si>
  <si>
    <t>50S_ribosomal_protein_L2 OS=s__Verruco-01_sp001604585 len=282 cid=NODE_124_length_81275_cov_21.028367</t>
  </si>
  <si>
    <t>5-dehydro-2-deoxygluconokinase OS=s__WN38_sp003185655 len=365 cid=NODE_1976_length_10920_cov_18.309158</t>
  </si>
  <si>
    <t>60_kDa_chaperonin OS=s__UBA4506_sp002388665 len=550 cid=NODE_1155_length_18821_cov_19.520569</t>
  </si>
  <si>
    <t>6-phosphogluconate_dehydrogenase%2C_decarboxylating OS=s__WN38_sp003185655 len=501 cid=NODE_148_length_75257_cov_18.820962</t>
  </si>
  <si>
    <t>Aconitate_hydratase_A OS=s__Verruco-01_sp001604585 len=939 cid=NODE_1341_length_16429_cov_19.330524</t>
  </si>
  <si>
    <t>Adenosylhomocysteinase OS=s__WN38_sp003185655 len=474 cid=NODE_255_length_57673_cov_19.719740</t>
  </si>
  <si>
    <t>Anaphase-promoting_complex%2C_cyclosome%2C_subunit_3,Tetratricopeptide_repeat,TPR_repeat,Tetratricopeptide_repeat,Tetratricopeptide_repeat,Tetratricopeptide_repeat,Tetratricopeptide_repeat,Tetratricopeptide_repeat,Tetratricopeptide_repeat,Tetratricopeptide_repeat,Tetratricopeptide_repeat OS=s__Verruco-01_sp001604565 len=506 cid=NODE_25_length_164005_cov_18.963007</t>
  </si>
  <si>
    <t>Azurin OS=s__Lacunisphaera_limnophila len=163 cid=NODE_2287_length_9395_cov_19.849036</t>
  </si>
  <si>
    <t>Beta_sliding_clamp OS=s__Verruco-01_sp001604585 len=350 cid=NODE_148_length_75257_cov_18.820962</t>
  </si>
  <si>
    <t>Chaperone_protein_DnaK OS=s__Verruco-01_sp001604585 len=650 cid=NODE_1155_length_18821_cov_19.520569</t>
  </si>
  <si>
    <t>Chitobiase/beta-hexosaminidase_C-terminal_domain,CotH_kinase_protein,Fn3_associated,Lamin_Tail_Domain OS=s__UBA956_sp002293145 len=1403 cid=NODE_1238_length_17839_cov_19.807074</t>
  </si>
  <si>
    <t>conserved_repeat_domain OS=s__Variovorax_paradoxus_C len=1034 cid=NODE_248_length_58673_cov_20.269798</t>
  </si>
  <si>
    <t>Cysteine_synthase OS=s__UBA985_sp002292185 len=322 cid=NODE_25_length_164005_cov_18.963007</t>
  </si>
  <si>
    <t>Dihydrolipoyllysine-residue_acetyltransferase_component_of_pyruvate_dehydrogenase_complex OS=s__WN38_sp003185655 len=461 cid=NODE_404_length_43225_cov_19.988302</t>
  </si>
  <si>
    <t>DNA-binding_protein_HU-beta OS=s__WN38_sp003185655 len=90 cid=NODE_255_length_57673_cov_19.719740</t>
  </si>
  <si>
    <t>Domain_of_unknown_function_(DUF4914) OS=s__Coraliomargarita_akajimensis len=642 cid=NODE_148_length_75257_cov_18.820962</t>
  </si>
  <si>
    <t>Elongation_factor_G_1 OS=s__Verruco-01_sp001604585 len=722 cid=NODE_124_length_81275_cov_21.028367</t>
  </si>
  <si>
    <t>Elongation_factor_Tu OS=s__Verruco-01_sp001604585 len=396 cid=NODE_124_length_81275_cov_21.028367</t>
  </si>
  <si>
    <t>Ethanolamine_utilization_protein_EutM OS=s__BACL24_sp002729725 len=89 cid=NODE_782_length_26815_cov_20.627504</t>
  </si>
  <si>
    <t>Flagellin_D OS=s__Verruco-01_sp001604585 len=341 cid=NODE_349_length_47340_cov_18.207233</t>
  </si>
  <si>
    <t>Formate_acetyltransferase OS=s__DG1235_sp000155695 len=761 cid=NODE_25_length_164005_cov_18.963007</t>
  </si>
  <si>
    <t>Glutamate-1-semialdehyde_2%2C1-aminomutase OS=s__WN38_sp003185655 len=427 cid=NODE_1347_length_16355_cov_20.070307</t>
  </si>
  <si>
    <t>Glutamine_synthetase OS=s__DG1235_sp000155695 len=336 cid=NODE_349_length_47340_cov_18.207233</t>
  </si>
  <si>
    <t>Glyceraldehyde-3-phosphate_dehydrogenase_1 OS=s__MB11C04_sp002686835 len=347 cid=NODE_248_length_58673_cov_20.269798</t>
  </si>
  <si>
    <t>GTP-binding_protein_TypA/BipA_homolog OS=s__Verruco-01_sp001604585 len=609 cid=NODE_25_length_164005_cov_18.963007</t>
  </si>
  <si>
    <t>hypothetical_protein OS=s__UBA2995_sp002346535 len=346 cid=NODE_216_length_63059_cov_19.858914</t>
  </si>
  <si>
    <t>hypothetical_protein OS=s__UBA4506_sp002388665 len=314 cid=NODE_88_length_96717_cov_19.284983</t>
  </si>
  <si>
    <t>hypothetical_protein OS=s__Verruco-01_sp001604585 len=864 cid=NODE_3003_length_7113_cov_18.590961</t>
  </si>
  <si>
    <t>hypothetical_protein OS=UNKNOWN len=238 cid=NODE_1105_length_19529_cov_20.296395</t>
  </si>
  <si>
    <t>hypothetical_protein OS=UNKNOWN len=290 cid=NODE_556_length_35217_cov_13.807292</t>
  </si>
  <si>
    <t>hypothetical_protein OS=UNKNOWN len=496 cid=NODE_556_length_35217_cov_13.807292</t>
  </si>
  <si>
    <t>Isocitrate_dehydrogenase_[NADP] OS=s__Prosthecobacter_sp002336895 len=741 cid=NODE_734_length_27831_cov_19.264905</t>
  </si>
  <si>
    <t>LL-diaminopimelate_aminotransferase OS=s__UBA5691_sp002694885 len=406 cid=NODE_25_length_164005_cov_18.963007</t>
  </si>
  <si>
    <t>Macrolide_export_ATP-binding/permease_protein_MacB OS=s__DG1235_sp000155695 len=422 cid=NODE_323_length_49399_cov_18.843892</t>
  </si>
  <si>
    <t>MotA/TolQ/ExbB_proton_channel_family OS=s__UBA1096_sp002453165 len=474 cid=NODE_25_length_164005_cov_18.963007</t>
  </si>
  <si>
    <t>NADH-quinone_oxidoreductase_subunit_H_1 OS=s__Rubritalea_profundi len=323 cid=NODE_278_length_53886_cov_19.659824</t>
  </si>
  <si>
    <t>Nitrogen_regulatory_protein_P-II OS=s__Verruco-01_sp001604585 len=112 cid=NODE_216_length_63059_cov_19.858914</t>
  </si>
  <si>
    <t>O-acetyl-L-homoserine_sulfhydrylase OS=s__UBA953_sp002293065 len=434 cid=NODE_364_length_46206_cov_20.122619</t>
  </si>
  <si>
    <t>Outer_membrane_protein_(OmpH-like) OS=s__UBA2377_sp002344205 len=193 cid=NODE_404_length_43225_cov_19.988302</t>
  </si>
  <si>
    <t>PEP-CTERM_protein-sorting_domain OS=s__UBA1321_sp002306945 len=310 cid=NODE_556_length_35217_cov_13.807292</t>
  </si>
  <si>
    <t>Peptidoglycan-associated_lipoprotein OS=s__EW11_sp003054665 len=155 cid=NODE_516_length_37000_cov_20.538151</t>
  </si>
  <si>
    <t>Phosphoenolpyruvate_carboxykinase_[GTP] OS=s__HTCC2207_sp002382445 len=616 cid=NODE_655_length_30645_cov_19.187381</t>
  </si>
  <si>
    <t>PPi-type_phosphoenolpyruvate_carboxykinase OS=s__UBA5691_sp002694885 len=1151 cid=NODE_307_length_51143_cov_19.539540</t>
  </si>
  <si>
    <t>Propionyl-CoA_carboxylase%2C_carboxyltransferase_subunit OS=s__Desulfobulbus_A_propionicus_B len=517 cid=NODE_289_length_52738_cov_20.016590</t>
  </si>
  <si>
    <t>Protein_of_unknown_function_(DUF3450) OS=s__Verruco-01_sp001604565 len=261 cid=NODE_25_length_164005_cov_18.963007</t>
  </si>
  <si>
    <t>Putative_beta-barrel_porin_2,Outer_membrane_protein_beta-barrel_domain,TonB_dependent_receptor OS=s__IMCC26134_A_sp000972765 len=381 cid=NODE_289_length_52738_cov_20.016590</t>
  </si>
  <si>
    <t>Pyruvate%2C_phosphate_dikinase OS=s__OM182_sp003482475 len=909 cid=NODE_161_length_72626_cov_20.639622</t>
  </si>
  <si>
    <t>Pyruvate_dehydrogenase_E1_component_subunit_beta OS=s__Verruco-01_sp001604585 len=329 cid=NODE_404_length_43225_cov_19.988302</t>
  </si>
  <si>
    <t>Pyruvate-flavodoxin_oxidoreductase OS=s__Sumerlaea_chitinivorans len=1187 cid=NODE_477_length_38901_cov_19.663826</t>
  </si>
  <si>
    <t>Ribbon-helix-helix_protein%2C_copG_family OS=s__UBA4506_sp002388665 len=313 cid=NODE_1319_length_16752_cov_19.128107</t>
  </si>
  <si>
    <t>Ribosome-binding_ATPase_YchF OS=s__UBA1977_sp002313355 len=366 cid=NODE_393_length_43954_cov_19.753821</t>
  </si>
  <si>
    <t>Right_handed_beta_helix_region OS=s__UBA12454_sp001825675 len=886 cid=NODE_556_length_35217_cov_13.807292</t>
  </si>
  <si>
    <t>Signal_recognition_particle_protein OS=s__BACL24_sp002430605 len=456 cid=NODE_3003_length_7113_cov_18.590961</t>
  </si>
  <si>
    <t>Succinate_dehydrogenase_flavoprotein_subunit OS=s__UBA1977_sp002313355 len=648 cid=NODE_5714_length_3767_cov_18.589978</t>
  </si>
  <si>
    <t>tagaturonate_epimerase OS=s__UBA9464_sp003445095 len=420 cid=NODE_1976_length_10920_cov_18.309158</t>
  </si>
  <si>
    <t>Thioredoxin_M-type%2C_chloroplastic OS=s__Coraliomargarita_akajimensis len=106 cid=NODE_885_length_24447_cov_20.623155</t>
  </si>
  <si>
    <t>TonB-dependent_Receptor_Plug_Domain OS=s__EW11_sp003054665 len=1173 cid=NODE_69_length_109759_cov_20.210147</t>
  </si>
  <si>
    <t>TonB-dependent_Receptor_Plug_Domain OS=s__Opitutus_terrae len=1119 cid=NODE_849_length_25135_cov_20.272129</t>
  </si>
  <si>
    <t>TonB-dependent_Receptor_Plug_Domain OS=s__Opitutus_terrae len=1132 cid=NODE_849_length_25135_cov_20.272129</t>
  </si>
  <si>
    <t>TonB-dependent_Receptor_Plug_Domain,TonB_dependent_receptor OS=s__Kamptonema_cyanobacterium len=764 cid=NODE_998_length_21483_cov_24.297788</t>
  </si>
  <si>
    <t>Uncharacterized_ABC_transporter_ATP-binding_protein_YurJ OS=s__Cephaloticoccus_capnophilus len=377 cid=NODE_307_length_51143_cov_19.539540</t>
  </si>
  <si>
    <t>bin11_Super_Day6</t>
  </si>
  <si>
    <t>V6</t>
  </si>
  <si>
    <t>10_kDa_chaperonin OS=s__EW11_sp003054665 len=97 cid=NODE_24_length_119084_cov_13.567408</t>
  </si>
  <si>
    <t>30S_ribosomal_protein_S1 OS=s__Verruco-01_sp001604565 len=547 cid=NODE_220_length_50879_cov_14.330513</t>
  </si>
  <si>
    <t>30S_ribosomal_protein_S3 OS=s__Verruco-01_sp001604585 len=212 cid=NODE_265_length_44936_cov_13.696509</t>
  </si>
  <si>
    <t>3-hydroxydecanoyl-[acyl-carrier-protein]_dehydratase OS=s__FEB-7_sp003105245 len=167 cid=NODE_150_length_60842_cov_13.651801</t>
  </si>
  <si>
    <t>3-isopropylmalate_dehydratase_large_subunit OS=s__WN38_sp003185655 len=475 cid=NODE_236_length_48619_cov_14.460485</t>
  </si>
  <si>
    <t>3-isopropylmalate_dehydrogenase OS=s__Ereboglobus_sp001650175 len=368 cid=NODE_651_length_26388_cov_14.050393</t>
  </si>
  <si>
    <t>3-oxoacyl-[acyl-carrier-protein]_reductase_FabG OS=s__Fibrisoma_limi len=256 cid=NODE_572_length_28477_cov_13.953803</t>
  </si>
  <si>
    <t>3-oxoacyl-[acyl-carrier-protein]_synthase_1 OS=s__Acidovorax_B_delafieldii_A len=406 cid=NODE_150_length_60842_cov_13.651801</t>
  </si>
  <si>
    <t>50S_ribosomal_protein_L19 OS=s__Verruco-01_sp001604585 len=122 cid=NODE_276_length_43903_cov_14.329502</t>
  </si>
  <si>
    <t>5-dehydro-2-deoxygluconokinase OS=s__AAA164-E04_sp000383715 len=365 cid=NODE_99_length_73360_cov_13.803806</t>
  </si>
  <si>
    <t>60_kDa_chaperonin OS=s__DG1235_sp000155695 len=548 cid=NODE_24_length_119084_cov_13.567408</t>
  </si>
  <si>
    <t>6-phosphogluconate_dehydrogenase%2C_decarboxylating_1 OS=s__WN38_sp003185655 len=501 cid=NODE_213_length_51659_cov_14.963918</t>
  </si>
  <si>
    <t>Acetate_kinase OS=s__UBA985_sp002292185 len=393 cid=NODE_456_length_33219_cov_14.978440</t>
  </si>
  <si>
    <t>Acetolactate_synthase_small_subunit OS=s__Verruco-01_sp001604585 len=163 cid=NODE_136_length_63539_cov_14.642256</t>
  </si>
  <si>
    <t>Actin,MreB/Mbl_protein OS=s__BACL24_sp003485085 len=383 cid=NODE_214_length_51355_cov_14.502573</t>
  </si>
  <si>
    <t>Adenosylhomocysteinase OS=s__Coraliomargarita_sp002469895 len=474 cid=NODE_7_length_181190_cov_13.953372</t>
  </si>
  <si>
    <t>AhpC/TSA_family,Redoxin OS=s__Acidovorax_D_sp001422735 len=199 cid=NODE_429_length_34642_cov_15.350045</t>
  </si>
  <si>
    <t>Anaphase-promoting_complex%2C_cyclosome%2C_subunit_3,Tetratricopeptide_repeat,Tetratricopeptide_repeat,Tetratricopeptide_repeat,Tetratricopeptide_repeat,Tetratricopeptide_repeat,Tetratricopeptide_repeat,Tetratricopeptide_repeat,Tetratricopeptide_repeat OS=UNKNOWN len=1260 cid=NODE_1406_length_14081_cov_15.006274</t>
  </si>
  <si>
    <t>Anaphase-promoting_complex%2C_cyclosome%2C_subunit_3,Tetratricopeptide_repeat,TPR_repeat,Tetratricopeptide_repeat,Tetratricopeptide_repeat,Tetratricopeptide_repeat,Tetratricopeptide_repeat,Tetratricopeptide_repeat,Tetratricopeptide_repeat,Tetratricopeptide_repeat,Tetratricopeptide_repeat,Tetratricopeptide_repeat,MalT-like_TPR_region OS=s__Verruco-01_sp001604565 len=506 cid=NODE_887_length_20840_cov_14.884676</t>
  </si>
  <si>
    <t>ATP_synthase_subunit_alpha OS=s__UBA2987_sp003226295 len=512 cid=NODE_66_length_82732_cov_15.054634</t>
  </si>
  <si>
    <t>ATP_synthase_subunit_beta OS=s__UBA2987_sp003226295 len=475 cid=NODE_66_length_82732_cov_15.054634</t>
  </si>
  <si>
    <t>Bacterial_alpha-L-rhamnosidase_concanavalin-like_domain,Bacterial_alpha-L-rhamnosidase_6_hairpin_glycosidase_domain OS=s__UBA6053_sp002429065 len=759 cid=NODE_187_length_54559_cov_14.163511</t>
  </si>
  <si>
    <t>Bacterial_protein_of_unknown_function_(DUF883) OS=UNKNOWN len=137 cid=NODE_491_length_31504_cov_13.455658</t>
  </si>
  <si>
    <t>Bacterial_type_II_and_III_secretion_system_protein,Bacterial_type_II/III_secretion_system_short_domain OS=s__Verruco-01_sp001604585 len=630 cid=NODE_429_length_34642_cov_15.350045</t>
  </si>
  <si>
    <t>Beta_sliding_clamp OS=s__Verruco-01_sp001604585 len=376 cid=NODE_414_length_34952_cov_14.726280</t>
  </si>
  <si>
    <t>beta-1%2C4-mannooligosaccharide_phosphorylase,Glycosyl_hydrolases_family_32_N-terminal_domain OS=s__UBA11346_sp003482625 len=337 cid=NODE_174_length_56674_cov_13.615942</t>
  </si>
  <si>
    <t>Calx-beta_domain OS=UNKNOWN len=1574 cid=NODE_786_length_22983_cov_13.194958</t>
  </si>
  <si>
    <t>Catalase-peroxidase OS=s__Thermoflexibacter_ruber len=798 cid=NODE_178_length_55214_cov_14.068040</t>
  </si>
  <si>
    <t>Cellobiose_phosphorylase OS=s__UBA6053_sp002429065 len=823 cid=NODE_1509_length_13187_cov_14.186796</t>
  </si>
  <si>
    <t>Chaperone_of_endosialidase OS=UNKNOWN len=540 cid=NODE_1592_length_12569_cov_13.143280</t>
  </si>
  <si>
    <t>Citrate_synthase_1 OS=s__BACL24_sp003503355 len=450 cid=NODE_48_length_97680_cov_13.706530</t>
  </si>
  <si>
    <t>conserved_hypothetical_protein OS=s__IMCC26134_A_sp000972765 len=253 cid=NODE_236_length_48619_cov_14.460485</t>
  </si>
  <si>
    <t>Cyclic_beta-(1%2C2)-glucan_synthase_NdvB OS=s__Arctic95D-9_sp002396885 len=2822 cid=NODE_491_length_31504_cov_13.455658</t>
  </si>
  <si>
    <t>Cysteine_synthase OS=s__Cephaloticoccus_primus len=322 cid=NODE_238_length_48116_cov_14.615447</t>
  </si>
  <si>
    <t>Cytochrome_c,Cytochrome_C_oxidase%2C_mono-heme_subunit/FixO OS=s__UBA4506_sp002388665 len=236 cid=NODE_213_length_51659_cov_14.963918</t>
  </si>
  <si>
    <t>Dihydrolipoyllysine-residue_acetyltransferase_component_of_pyruvate_dehydrogenase_complex OS=s__WN38_sp003185655 len=479 cid=NODE_429_length_34642_cov_15.350045</t>
  </si>
  <si>
    <t>Dihydroxy-acid_dehydratase OS=s__UBA5691_sp002420185 len=580 cid=NODE_145_length_61844_cov_14.290796</t>
  </si>
  <si>
    <t>DNA_gyrase_subunit_A OS=s__Verruco-01_sp001604565 len=808 cid=NODE_371_length_37370_cov_14.769128</t>
  </si>
  <si>
    <t>DNA-binding_protein_HU-beta OS=s__UBA12508_sp001831095 len=92 cid=NODE_136_length_63539_cov_14.642256</t>
  </si>
  <si>
    <t>DNA-directed_RNA_polymerase_subunit_alpha OS=s__Verruco-01_sp001604565 len=333 cid=NODE_149_length_60877_cov_14.543044</t>
  </si>
  <si>
    <t>DNA-directed_RNA_polymerase_subunit_beta OS=s__Verruco-01_sp001604585 len=1259 cid=NODE_196_length_53476_cov_14.967578</t>
  </si>
  <si>
    <t>Dodecin OS=s__UBA6490_sp002435365 len=70 cid=NODE_346_length_38773_cov_15.066532</t>
  </si>
  <si>
    <t>Domain_of_Unknown_Function_(DUF1080) OS=s__UBA6053_sp002429065 len=244 cid=NODE_99_length_73360_cov_13.803806</t>
  </si>
  <si>
    <t>Domain_of_unknown_function_(DUF4914) OS=s__Thiocapsa_sp002423035 len=653 cid=NODE_1018_length_18622_cov_14.623202</t>
  </si>
  <si>
    <t>D-xylose_dehydrogenase OS=s__Cyclobacterium_qasimii len=381 cid=NODE_572_length_28477_cov_13.953803</t>
  </si>
  <si>
    <t>Elongation_factor_Tu OS=s__Verruco-01_sp001604585 len=396 cid=NODE_196_length_53476_cov_14.967578</t>
  </si>
  <si>
    <t>Enolase OS=s__UBA4506_sp002388665 len=434 cid=NODE_136_length_63539_cov_14.642256</t>
  </si>
  <si>
    <t>Enoyl-[acyl-carrier-protein]_reductase%2C_mitochondrial OS=s__Verruco-01_sp001604585 len=363 cid=NODE_187_length_54559_cov_14.163511</t>
  </si>
  <si>
    <t>FG-GAP_repeat,Putative_Ig_domain,Repeat_domain_in_Vibrio%2C_Colwellia%2C_Bradyrhizobium_and_Shewanella OS=UNKNOWN len=1084 cid=NODE_583_length_28203_cov_14.317962</t>
  </si>
  <si>
    <t>Fibronectin_type_III_domain,PA14_domain OS=UNKNOWN len=1117 cid=NODE_208_length_51846_cov_13.228592</t>
  </si>
  <si>
    <t>FKBP-type_peptidyl-prolyl_cis-trans_isomerase_FkpA OS=s__Verruco-01_sp001604585 len=298 cid=NODE_196_length_53476_cov_14.967578</t>
  </si>
  <si>
    <t>Formate_acetyltransferase OS=s__Coraliomargarita_akajimensis len=779 cid=NODE_66_length_82732_cov_15.054634</t>
  </si>
  <si>
    <t>Formylglycine-generating_enzyme OS=s__UBA9294_sp003545155 len=366 cid=NODE_208_length_51846_cov_13.228592</t>
  </si>
  <si>
    <t>Fructose-bisphosphate_aldolase OS=s__UBA1100_sp003517285 len=344 cid=NODE_463_length_32953_cov_14.582133</t>
  </si>
  <si>
    <t>Galactose_oxidase%2C_central_domain,Galactose_oxidase%2C_central_domain,Kelch_motif,Kelch_motif OS=s__UBA9464_sp003445095 len=712 cid=NODE_1160_length_16729_cov_12.878733</t>
  </si>
  <si>
    <t>Glucose-1-phosphate_adenylyltransferase OS=s__UBA5691_sp002420265 len=426 cid=NODE_214_length_51355_cov_14.502573</t>
  </si>
  <si>
    <t>Glutamine_synthetase OS=s__UBA7971_sp002686885 len=338 cid=NODE_763_length_23472_cov_13.947218</t>
  </si>
  <si>
    <t>Glyceraldehyde-3-phosphate_dehydrogenase_1 OS=s__MB11C04_sp002686835 len=347 cid=NODE_695_length_24999_cov_13.819355</t>
  </si>
  <si>
    <t>Glycerol_kinase OS=s__BACL24_sp002729725 len=501 cid=NODE_7_length_181190_cov_13.953372</t>
  </si>
  <si>
    <t>Glyoxalase/Bleomycin_resistance_protein/Dioxygenase_superfamily OS=s__AR5_sp003220265 len=123 cid=NODE_106_length_71748_cov_15.675157</t>
  </si>
  <si>
    <t>GTP-binding_protein_TypA/BipA_homolog OS=s__WN38_sp003185655 len=604 cid=NODE_690_length_25133_cov_14.762900</t>
  </si>
  <si>
    <t>hypothetical_protein OS=s__BACL24_sp003485085 len=250 cid=NODE_234_length_48870_cov_13.992072</t>
  </si>
  <si>
    <t>hypothetical_protein OS=s__BACL24_sp003485085 len=309 cid=NODE_200_length_53210_cov_14.670040</t>
  </si>
  <si>
    <t>hypothetical_protein OS=s__Ereboglobus_sp001650175 len=156 cid=NODE_107_length_71060_cov_14.304134</t>
  </si>
  <si>
    <t>hypothetical_protein OS=s__GCA-2715965_sp002715965 len=615 cid=NODE_382_length_36905_cov_12.890312</t>
  </si>
  <si>
    <t>hypothetical_protein OS=s__Labrenzia_alba len=406 cid=NODE_1100_length_17517_cov_14.389360</t>
  </si>
  <si>
    <t>hypothetical_protein OS=s__Paludibacter_sp001873635 len=760 cid=NODE_48_length_97680_cov_13.706530</t>
  </si>
  <si>
    <t>hypothetical_protein OS=s__Paludibacter_sp001873635 len=802 cid=NODE_208_length_51846_cov_13.228592</t>
  </si>
  <si>
    <t>hypothetical_protein OS=s__Paludibacter_sp001873635 len=840 cid=NODE_208_length_51846_cov_13.228592</t>
  </si>
  <si>
    <t>hypothetical_protein OS=s__Paludibacter_sp001873635 len=867 cid=NODE_208_length_51846_cov_13.228592</t>
  </si>
  <si>
    <t>hypothetical_protein OS=s__SW10_sp002729295 len=1786 cid=NODE_106_length_71748_cov_15.675157</t>
  </si>
  <si>
    <t>hypothetical_protein OS=s__SZUA-494_sp003252225 len=449 cid=NODE_302_length_41139_cov_14.619803</t>
  </si>
  <si>
    <t>hypothetical_protein OS=s__UBA6176_sp002422905 len=2634 cid=NODE_1592_length_12569_cov_13.143280</t>
  </si>
  <si>
    <t>hypothetical_protein OS=s__UBA693_sp002298785 len=599 cid=NODE_24_length_119084_cov_13.567408</t>
  </si>
  <si>
    <t>hypothetical_protein OS=s__Verruco-01_sp001604565 len=360 cid=NODE_650_length_26395_cov_15.416553</t>
  </si>
  <si>
    <t>hypothetical_protein OS=s__Verruco-01_sp001604585 len=892 cid=NODE_149_length_60877_cov_14.543044</t>
  </si>
  <si>
    <t>hypothetical_protein OS=UNKNOWN len=1422 cid=NODE_213_length_51659_cov_14.963918</t>
  </si>
  <si>
    <t>hypothetical_protein OS=UNKNOWN len=1566 cid=NODE_888_length_20838_cov_13.896887</t>
  </si>
  <si>
    <t>hypothetical_protein OS=UNKNOWN len=1699 cid=NODE_174_length_56674_cov_13.615942</t>
  </si>
  <si>
    <t>hypothetical_protein OS=UNKNOWN len=191 cid=NODE_35_length_107699_cov_14.401527</t>
  </si>
  <si>
    <t>hypothetical_protein OS=UNKNOWN len=240 cid=NODE_234_length_48870_cov_13.992072</t>
  </si>
  <si>
    <t>hypothetical_protein OS=UNKNOWN len=245 cid=NODE_2902_length_6908_cov_13.636218</t>
  </si>
  <si>
    <t>hypothetical_protein OS=UNKNOWN len=260 cid=NODE_208_length_51846_cov_13.228592</t>
  </si>
  <si>
    <t>hypothetical_protein OS=UNKNOWN len=267 cid=NODE_276_length_43903_cov_14.329502</t>
  </si>
  <si>
    <t>hypothetical_protein OS=UNKNOWN len=284 cid=NODE_208_length_51846_cov_13.228592</t>
  </si>
  <si>
    <t>hypothetical_protein OS=UNKNOWN len=325 cid=NODE_66_length_82732_cov_15.054634</t>
  </si>
  <si>
    <t>hypothetical_protein OS=UNKNOWN len=361 cid=NODE_1100_length_17517_cov_14.389360</t>
  </si>
  <si>
    <t>hypothetical_protein OS=UNKNOWN len=583 cid=NODE_174_length_56674_cov_13.615942</t>
  </si>
  <si>
    <t>hypothetical_protein OS=UNKNOWN len=617 cid=NODE_583_length_28203_cov_14.317962</t>
  </si>
  <si>
    <t>hypothetical_protein OS=UNKNOWN len=786 cid=NODE_3912_length_5190_cov_13.066407</t>
  </si>
  <si>
    <t>Iduronate_2-sulfatase OS=s__UBA7800_sp002480565 len=527 cid=NODE_106_length_71748_cov_15.675157</t>
  </si>
  <si>
    <t>Immunoglobulin_I-set_domain,Immunoglobulin_domain OS=UNKNOWN len=897 cid=NODE_583_length_28203_cov_14.317962</t>
  </si>
  <si>
    <t>Immunoglobulin_I-set_domain,Immunoglobulin_domain,Immunoglobulin_domain,Immunoglobulin_domain,PA14_domain,PKD_domain OS=UNKNOWN len=2315 cid=NODE_7_length_181190_cov_13.953372</t>
  </si>
  <si>
    <t>Immunoglobulin_I-set_domain,Immunoglobulin_domain,PA14_domain,PKD_domain,PKD-like_domain OS=UNKNOWN len=2583 cid=NODE_208_length_51846_cov_13.228592</t>
  </si>
  <si>
    <t>Immunoglobulin_I-set_domain,Immunoglobulin_domain,PKD_domain OS=UNKNOWN len=1673 cid=NODE_208_length_51846_cov_13.228592</t>
  </si>
  <si>
    <t>Inner_membrane_protein_YqiK OS=s__UBA4506_sp002388665 len=588 cid=NODE_949_length_19548_cov_15.315703</t>
  </si>
  <si>
    <t>Inosine-5'-monophosphate_dehydrogenase OS=s__UBA11358_sp003455565 len=525 cid=NODE_430_length_34512_cov_13.682038</t>
  </si>
  <si>
    <t>Iron/manganese_superoxide_dismutases%2C_C-terminal_domain,Iron/manganese_superoxide_dismutases%2C_alpha-hairpin_domain OS=s__UBA1977_sp002313355 len=275 cid=NODE_559_length_29001_cov_14.287535</t>
  </si>
  <si>
    <t>Ketol-acid_reductoisomerase_(NADP(+)) OS=s__WN38_sp003185655 len=343 cid=NODE_136_length_63539_cov_14.642256</t>
  </si>
  <si>
    <t>Large_cysteine-rich_periplasmic_protein_OmcB OS=s__Geminisphaera_sp000242935 len=533 cid=NODE_236_length_48619_cov_14.460485</t>
  </si>
  <si>
    <t>L-fucose_isomerase%2C_C-terminal_domain OS=s__Tous-C4FEB_sp002304445 len=541 cid=NODE_214_length_51355_cov_14.502573</t>
  </si>
  <si>
    <t>Linear_amide_C-N_hydrolases%2C_choloylglycine_hydrolase_family OS=s__Ectothiorhodospira_sp001632845 len=341 cid=NODE_139_length_62950_cov_14.081199</t>
  </si>
  <si>
    <t>LL-diaminopimelate_aminotransferase OS=s__Lacunisphaera_limnophila len=408 cid=NODE_24_length_119084_cov_13.567408</t>
  </si>
  <si>
    <t>Maltodextrin_import_ATP-binding_protein_MsmX OS=s__Cephaloticoccus_sp002713695 len=383 cid=NODE_572_length_28477_cov_13.953803</t>
  </si>
  <si>
    <t>MoCo/4Fe-4S_cofactor_protein_extended_Tat_translocation_domain OS=s__UBA2987_sp003226295 len=1131 cid=NODE_213_length_51659_cov_14.963918</t>
  </si>
  <si>
    <t>Nitrogen_regulatory_protein_P-II OS=s__Verruco-01_sp001604585 len=112 cid=NODE_429_length_34642_cov_15.350045</t>
  </si>
  <si>
    <t>O-acetyl-L-homoserine_sulfhydrylase OS=s__UBA2993_sp002721705 len=433 cid=NODE_48_length_97680_cov_13.706530</t>
  </si>
  <si>
    <t>Outer_membrane_protein_(OmpH-like) OS=s__UBA2987_sp003226295 len=189 cid=NODE_35_length_107699_cov_14.401527</t>
  </si>
  <si>
    <t>Outer_membrane_protein_assembly_factor_BamA OS=s__UBA2987_sp003226295 len=788 cid=NODE_35_length_107699_cov_14.401527</t>
  </si>
  <si>
    <t>Outer_membrane_protein_beta-barrel_family,TonB-dependent_Receptor_Plug_Domain,TonB_dependent_receptor OS=s__Opitutus_sp003054705 len=926 cid=NODE_304_length_40962_cov_14.859437</t>
  </si>
  <si>
    <t>PA14_domain,PKD_domain OS=UNKNOWN len=2647 cid=NODE_158_length_59080_cov_14.099178</t>
  </si>
  <si>
    <t>PAS_domain_S-box_protein OS=s__1-14-0-65-60-17_sp002787815 len=755 cid=NODE_187_length_54559_cov_14.163511</t>
  </si>
  <si>
    <t>PEP-CTERM_protein-sorting_domain OS=s__Algoriphagus_aquaeductus len=223 cid=NODE_187_length_54559_cov_14.163511</t>
  </si>
  <si>
    <t>PEP-CTERM_protein-sorting_domain OS=s__Haloferula_sp002304315 len=269 cid=NODE_506_length_30705_cov_14.422871</t>
  </si>
  <si>
    <t>PEP-CTERM_protein-sorting_domain OS=s__Haloferula_sp002304315 len=275 cid=NODE_506_length_30705_cov_14.422871</t>
  </si>
  <si>
    <t>PEP-CTERM_protein-sorting_domain OS=s__OLB8_sp001567405 len=252 cid=NODE_37_length_105570_cov_14.384903</t>
  </si>
  <si>
    <t>PEP-CTERM_protein-sorting_domain OS=UNKNOWN len=212 cid=NODE_200_length_53210_cov_14.670040</t>
  </si>
  <si>
    <t>PEP-CTERM_protein-sorting_domain OS=UNKNOWN len=225 cid=NODE_276_length_43903_cov_14.329502</t>
  </si>
  <si>
    <t>PEP-CTERM_protein-sorting_domain OS=UNKNOWN len=250 cid=NODE_139_length_62950_cov_14.081199</t>
  </si>
  <si>
    <t>PEP-CTERM_protein-sorting_domain OS=UNKNOWN len=254 cid=NODE_2621_length_7590_cov_13.875912</t>
  </si>
  <si>
    <t>PEP-CTERM_protein-sorting_domain OS=UNKNOWN len=254 cid=NODE_786_length_22983_cov_13.194958</t>
  </si>
  <si>
    <t>PEP-CTERM_protein-sorting_domain OS=UNKNOWN len=279 cid=NODE_294_length_41928_cov_13.799704</t>
  </si>
  <si>
    <t>PEP-CTERM_protein-sorting_domain OS=UNKNOWN len=289 cid=NODE_107_length_71060_cov_14.304134</t>
  </si>
  <si>
    <t>PEP-CTERM_protein-sorting_domain OS=UNKNOWN len=293 cid=NODE_265_length_44936_cov_13.696509</t>
  </si>
  <si>
    <t>PEP-CTERM_protein-sorting_domain OS=UNKNOWN len=349 cid=NODE_132_length_63833_cov_14.397504</t>
  </si>
  <si>
    <t>Peptidoglycan-associated_lipoprotein OS=s__Opitutus_sp003054705 len=191 cid=NODE_220_length_50879_cov_14.330513</t>
  </si>
  <si>
    <t>Phenylalanine--tRNA_ligase_beta_subunit OS=s__PNEW01_sp002922725 len=814 cid=NODE_684_length_25376_cov_14.330279</t>
  </si>
  <si>
    <t>Phosphoglycerate_kinase OS=s__UBA7445_sp002470925 len=397 cid=NODE_695_length_24999_cov_13.819355</t>
  </si>
  <si>
    <t>Photosynthesis_system_II_assembly_factor_YCF48 OS=s__UBA4506_sp002388665 len=3255 cid=NODE_429_length_34642_cov_15.350045</t>
  </si>
  <si>
    <t>PKD_domain OS=s__UBA2359_sp002212985 len=817 cid=NODE_878_length_21042_cov_14.631581</t>
  </si>
  <si>
    <t>Polyribonucleotide_nucleotidyltransferase OS=s__Verruco-01_sp001604585 len=812 cid=NODE_39_length_104815_cov_14.677873</t>
  </si>
  <si>
    <t>PPi-type_phosphoenolpyruvate_carboxykinase OS=s__UBA5691_sp002694885 len=1149 cid=NODE_140_length_62892_cov_15.209017</t>
  </si>
  <si>
    <t>prepilin-type_N-terminal_cleavage/methylation_domain OS=s__Litoricola_sp002730235 len=129 cid=NODE_1918_length_10306_cov_12.210906</t>
  </si>
  <si>
    <t>Probable_zinc_protease_PqqL OS=s__Verruco-01_sp001604565 len=960 cid=NODE_24_length_119084_cov_13.567408</t>
  </si>
  <si>
    <t>Propanediol_utilization_protein_PduA OS=s__PNEW01_sp002922725 len=89 cid=NODE_456_length_33219_cov_14.978440</t>
  </si>
  <si>
    <t>Protein_of_unknown_function%2C_DUF481 OS=s__WN38_sp003185655 len=353 cid=NODE_140_length_62892_cov_15.209017</t>
  </si>
  <si>
    <t>Protein_of_unknown_function_(DUF1318) OS=s__Verruco-01_sp001604585 len=124 cid=NODE_763_length_23472_cov_13.947218</t>
  </si>
  <si>
    <t>Protein_of_unknown_function_(DUF3450) OS=s__BACL24_sp002862945 len=261 cid=NODE_196_length_53476_cov_14.967578</t>
  </si>
  <si>
    <t>Protein_of_unknown_function_(DUF3450) OS=s__Verruco-01_sp001604585 len=260 cid=NODE_887_length_20840_cov_14.884676</t>
  </si>
  <si>
    <t>Protein_of_unknown_function_(DUF3450),MotA/TolQ/ExbB_proton_channel_family OS=s__UBA2987_sp003226295 len=466 cid=NODE_887_length_20840_cov_14.884676</t>
  </si>
  <si>
    <t>Putative_aminopeptidase_YsdC OS=s__Tous-C4FEB_sp002737275 len=357 cid=NODE_2182_length_9117_cov_15.538623</t>
  </si>
  <si>
    <t>Putative_beta-barrel_porin_2,Outer_membrane_protein_beta-barrel_domain OS=s__IMCC26134_sp002382525 len=394 cid=NODE_140_length_62892_cov_15.209017</t>
  </si>
  <si>
    <t>Pyrimidine-nucleoside_phosphorylase OS=s__BACL24_sp003485085 len=444 cid=NODE_302_length_41139_cov_14.619803</t>
  </si>
  <si>
    <t>Pyrophosphate--fructose_6-phosphate_1-phosphotransferase OS=s__EW11_sp003054665 len=421 cid=NODE_531_length_29784_cov_13.766894</t>
  </si>
  <si>
    <t>Pyruvate%2C_phosphate_dikinase OS=s__UBA7445_sp002470925 len=925 cid=NODE_145_length_61844_cov_14.290796</t>
  </si>
  <si>
    <t>Pyruvate_dehydrogenase_E1_component_subunit_beta%2C_mitochondrial OS=s__UBA5691_sp002694885 len=329 cid=NODE_429_length_34642_cov_15.350045</t>
  </si>
  <si>
    <t>Response_regulator_protein_VraR OS=s__Verruco-01_sp001604565 len=220 cid=NODE_220_length_50879_cov_14.330513</t>
  </si>
  <si>
    <t>ribosomal_protein_bL17 OS=s__Verruco-01_sp001604585 len=193 cid=NODE_149_length_60877_cov_14.543044</t>
  </si>
  <si>
    <t>RNA_polymerase_sigma_factor_SigA OS=s__WN38_sp003185655 len=341 cid=NODE_200_length_53210_cov_14.670040</t>
  </si>
  <si>
    <t>S-adenosylmethionine_synthase OS=s__Verruco-01_sp001604585 len=413 cid=NODE_7_length_181190_cov_13.953372</t>
  </si>
  <si>
    <t>STAS_domain,STAS_domain OS=UNKNOWN len=118 cid=NODE_24_length_119084_cov_13.567408</t>
  </si>
  <si>
    <t>Succinate_dehydrogenase_[ubiquinone]_iron-sulfur_subunit%2C_mitochondrial OS=s__BACL24_sp003485085 len=258 cid=NODE_136_length_63539_cov_14.642256</t>
  </si>
  <si>
    <t>Succinate_dehydrogenase_flavoprotein_subunit OS=s__UBA3534_sp002376875 len=645 cid=NODE_136_length_63539_cov_14.642256</t>
  </si>
  <si>
    <t>Sulfatase-modifying_factor_enzyme_1,Immunoglobulin_I-set_domain,Immunoglobulin_domain OS=UNKNOWN len=1006 cid=NODE_1472_length_13479_cov_14.535682</t>
  </si>
  <si>
    <t>Superoxide_dismutase_[Mn] OS=s__UBA1977_sp002313355 len=209 cid=NODE_214_length_51355_cov_14.502573</t>
  </si>
  <si>
    <t>tagaturonate_epimerase OS=s__UBA2987_sp003226295 len=417 cid=NODE_99_length_73360_cov_13.803806</t>
  </si>
  <si>
    <t>Thioredoxin_M-type%2C_chloroplastic OS=s__BACL24_sp002729725 len=108 cid=NODE_149_length_60877_cov_14.543044</t>
  </si>
  <si>
    <t>TonB-dependent_receptor OS=s__Caulobacter_sp000712075 len=976 cid=NODE_442_length_33786_cov_13.642732</t>
  </si>
  <si>
    <t>TonB-dependent_receptor OS=s__Opitutus_sp003054705 len=973 cid=NODE_48_length_97680_cov_13.706530</t>
  </si>
  <si>
    <t>TonB-dependent_Receptor_Plug_Domain OS=s__EW11_sp003054665 len=1193 cid=NODE_106_length_71748_cov_15.675157</t>
  </si>
  <si>
    <t>TonB-dependent_Receptor_Plug_Domain OS=s__EW11_sp003054665 len=862 cid=NODE_583_length_28203_cov_14.317962</t>
  </si>
  <si>
    <t>TonB-dependent_Receptor_Plug_Domain,TonB_dependent_receptor OS=s__DG1235_sp000155695 len=988 cid=NODE_174_length_56674_cov_13.615942</t>
  </si>
  <si>
    <t>TonB-dependent_Receptor_Plug_Domain,TonB_dependent_receptor OS=s__EW11_sp003054665 len=879 cid=NODE_234_length_48870_cov_13.992072</t>
  </si>
  <si>
    <t>TonB-dependent_Receptor_Plug_Domain,TonB_dependent_receptor OS=s__Haloferula_sp000739615 len=656 cid=NODE_650_length_26395_cov_15.416553</t>
  </si>
  <si>
    <t>TonB-dependent_Receptor_Plug_Domain,TonB_dependent_receptor OS=s__UBA6669_sp002455175 len=936 cid=NODE_178_length_55214_cov_14.068040</t>
  </si>
  <si>
    <t>Transaldolase OS=s__Terrimicrobium_sp001897195 len=325 cid=NODE_294_length_41928_cov_13.799704</t>
  </si>
  <si>
    <t>Transketolase OS=s__Arctic95D-9_sp002396885 len=661 cid=NODE_99_length_73360_cov_13.803806</t>
  </si>
  <si>
    <t>tRNA_pseudouridine_synthase_C OS=s__Verruco-01_sp001604585 len=239 cid=NODE_174_length_56674_cov_13.615942</t>
  </si>
  <si>
    <t>Type_II_secretion_system_protein_G OS=s__WN38_sp003185655 len=145 cid=NODE_887_length_20840_cov_14.884676</t>
  </si>
  <si>
    <t>Type_III_secretion_system_lipoprotein_chaperone_(YscW) OS=s__Ga0077526_sp001464895 len=144 cid=NODE_236_length_48619_cov_14.460485</t>
  </si>
  <si>
    <t>UDP-glucuronic_acid_decarboxylase_1 OS=s__Coraliomargarita_akajimensis len=310 cid=NODE_430_length_34512_cov_13.682038</t>
  </si>
  <si>
    <t>UDP-N-acetylglucosamine_2-epimerase OS=s__UBA4506_sp002388665 len=416 cid=NODE_1091_length_17690_cov_15.554125</t>
  </si>
  <si>
    <t>Uncharacterized_aminotransferase_MJ0959 OS=s__UBA4506_sp002388665 len=360 cid=NODE_136_length_63539_cov_14.642256</t>
  </si>
  <si>
    <t>Uncharacterized_MscS_family_protein_slr0639 OS=s__HB2-32-21_sp002431545 len=274 cid=NODE_140_length_62892_cov_15.209017</t>
  </si>
  <si>
    <t>Uronate_isomerase OS=s__UBA11236_sp003455335 len=472 cid=NODE_99_length_73360_cov_13.803806</t>
  </si>
  <si>
    <t>Xylose_operon_regulatory_protein OS=s__UBA7800_sp002704825 len=385 cid=NODE_571_length_28508_cov_13.230450</t>
  </si>
  <si>
    <t>YceI-like_domain OS=s__BACL24_sp002729725 len=189 cid=NODE_35_length_107699_cov_14.401527</t>
  </si>
  <si>
    <t>bin4_coassembly</t>
  </si>
  <si>
    <t>V7</t>
  </si>
  <si>
    <t>2-amino-3-ketobutyrate_coenzyme_A_ligase OS=s__Protochlamydia_sp001545115 len=397 cid=k141_99268</t>
  </si>
  <si>
    <t>ADP-ribose_pyrophosphatase OS=s__Neochlamydia_sp001897225 len=179 cid=k141_82152</t>
  </si>
  <si>
    <t>Arginine--tRNA_ligase OS=s__Protochlamydia_sp001545115 len=575 cid=k141_2845</t>
  </si>
  <si>
    <t>Asparagine--tRNA_ligase OS=s__Protochlamydia_naegleriophila len=456 cid=k141_140146</t>
  </si>
  <si>
    <t>DNA_gyrase_subunit_B OS=s__Protochlamydia_naegleriophila len=828 cid=k141_146744</t>
  </si>
  <si>
    <t>Elongation_factor_Tu OS=s__HS-T3_sp000829755 len=394 cid=k141_126434</t>
  </si>
  <si>
    <t>GDP-mannose_4%2C6-dehydratase OS=s__Caballeronia_arationis len=390 cid=k141_7615</t>
  </si>
  <si>
    <t>Glucose-6-phosphate_1-dehydrogenase OS=s__Parachlamydia_acanthamoebae len=533 cid=k141_146744</t>
  </si>
  <si>
    <t>hypothetical_protein OS=s__Chlamydophila_caviae len=345 cid=k141_82152</t>
  </si>
  <si>
    <t>hypothetical_protein OS=s__Criblamydia_sequanensis len=179 cid=k141_104650</t>
  </si>
  <si>
    <t>Ketol-acid_reductoisomerase_(NADP(+)) OS=s__Microvirga_sp000745135 len=230 cid=k141_99268</t>
  </si>
  <si>
    <t>Large_cysteine-rich_periplasmic_protein_OmcB OS=s__Chlamydophila_felis len=458 cid=k141_2845</t>
  </si>
  <si>
    <t>Phosphoenolpyruvate_synthase OS=s__Criblamydia_sequanensis len=810 cid=k141_151350</t>
  </si>
  <si>
    <t>Probable_ATP-dependent_Clp_protease_ATP-binding_subunit OS=s__Neochlamydia_sp001897225 len=827 cid=k141_145989</t>
  </si>
  <si>
    <t>RasGEF_domain OS=UNKNOWN len=762 cid=k141_140119</t>
  </si>
  <si>
    <t>RecBCD_enzyme_subunit_RecC OS=s__Parachlamydia_acanthamoebae len=876 cid=k141_79477</t>
  </si>
  <si>
    <t>Superoxide_dismutase_[Mn]%2C_mitochondrial OS=s__Parachlamydia_sp002786175 len=211 cid=k141_82152</t>
  </si>
  <si>
    <t>MAG</t>
  </si>
  <si>
    <t>Genome</t>
  </si>
  <si>
    <t>Total # PSMs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</si>
</sst>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211C-9E00-4662-BFFD-3DA3D766B9FB}">
  <dimension ref="A1:T10409"/>
  <sheetViews>
    <sheetView tabSelected="1" workbookViewId="0">
      <selection activeCell="H5" sqref="H5"/>
    </sheetView>
  </sheetViews>
  <sheetFormatPr defaultRowHeight="14.5" x14ac:dyDescent="0.35"/>
  <cols>
    <col min="1" max="1" width="17.6328125" bestFit="1" customWidth="1"/>
    <col min="2" max="2" width="8.90625" bestFit="1" customWidth="1"/>
    <col min="3" max="3" width="9.08984375" bestFit="1" customWidth="1"/>
    <col min="4" max="4" width="42" customWidth="1"/>
  </cols>
  <sheetData>
    <row r="1" spans="1:20" s="1" customFormat="1" x14ac:dyDescent="0.35">
      <c r="A1" s="1" t="s">
        <v>10764</v>
      </c>
      <c r="B1" s="1" t="s">
        <v>0</v>
      </c>
      <c r="C1" s="1" t="s">
        <v>10763</v>
      </c>
      <c r="D1" s="1" t="s">
        <v>1</v>
      </c>
      <c r="E1" s="1" t="s">
        <v>10765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 x14ac:dyDescent="0.35">
      <c r="A2" t="s">
        <v>17</v>
      </c>
      <c r="B2">
        <v>140886</v>
      </c>
      <c r="C2" t="s">
        <v>18</v>
      </c>
      <c r="D2" t="s">
        <v>19</v>
      </c>
      <c r="E2">
        <v>5</v>
      </c>
      <c r="F2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2.04355618611902E-2</v>
      </c>
      <c r="O2">
        <v>1.4279414103608789E-2</v>
      </c>
      <c r="P2">
        <v>2.3973304897396009E-3</v>
      </c>
      <c r="Q2">
        <v>0</v>
      </c>
      <c r="R2">
        <v>0</v>
      </c>
      <c r="S2">
        <v>0</v>
      </c>
      <c r="T2">
        <v>0</v>
      </c>
    </row>
    <row r="3" spans="1:20" x14ac:dyDescent="0.35">
      <c r="A3" t="s">
        <v>17</v>
      </c>
      <c r="B3">
        <v>181210</v>
      </c>
      <c r="C3" t="s">
        <v>18</v>
      </c>
      <c r="D3" t="s">
        <v>20</v>
      </c>
      <c r="E3">
        <v>8</v>
      </c>
      <c r="F3">
        <v>143</v>
      </c>
      <c r="G3">
        <v>0</v>
      </c>
      <c r="H3">
        <v>0</v>
      </c>
      <c r="I3">
        <v>0</v>
      </c>
      <c r="J3">
        <v>0</v>
      </c>
      <c r="K3">
        <v>1.0781971535970443E-2</v>
      </c>
      <c r="L3">
        <v>3.3227588893363861E-3</v>
      </c>
      <c r="M3">
        <v>7.7567320943007787E-3</v>
      </c>
      <c r="N3">
        <v>0</v>
      </c>
      <c r="O3">
        <v>2.3366313987723469E-2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17</v>
      </c>
      <c r="B4">
        <v>167223</v>
      </c>
      <c r="C4" t="s">
        <v>18</v>
      </c>
      <c r="D4" t="s">
        <v>21</v>
      </c>
      <c r="E4">
        <v>20</v>
      </c>
      <c r="F4">
        <v>479</v>
      </c>
      <c r="G4">
        <v>1.0563535923748158E-3</v>
      </c>
      <c r="H4">
        <v>6.8981974526078737E-4</v>
      </c>
      <c r="I4">
        <v>6.0403842017738832E-4</v>
      </c>
      <c r="J4">
        <v>1.1848921206417283E-3</v>
      </c>
      <c r="K4">
        <v>5.3647248769790306E-3</v>
      </c>
      <c r="L4">
        <v>1.9839437209816413E-3</v>
      </c>
      <c r="M4">
        <v>1.5437894077731541E-3</v>
      </c>
      <c r="N4">
        <v>3.3277115348075898E-3</v>
      </c>
      <c r="O4">
        <v>6.9757471821387381E-3</v>
      </c>
      <c r="P4">
        <v>2.3422769711860815E-3</v>
      </c>
      <c r="Q4">
        <v>3.3273649147521163E-3</v>
      </c>
      <c r="R4">
        <v>0</v>
      </c>
      <c r="S4">
        <v>0</v>
      </c>
      <c r="T4">
        <v>9.9627879082937526E-4</v>
      </c>
    </row>
    <row r="5" spans="1:20" x14ac:dyDescent="0.35">
      <c r="A5" t="s">
        <v>17</v>
      </c>
      <c r="B5">
        <v>163629</v>
      </c>
      <c r="C5" t="s">
        <v>18</v>
      </c>
      <c r="D5" t="s">
        <v>22</v>
      </c>
      <c r="E5">
        <v>12</v>
      </c>
      <c r="F5">
        <v>1081</v>
      </c>
      <c r="G5">
        <v>0</v>
      </c>
      <c r="H5">
        <v>0</v>
      </c>
      <c r="I5">
        <v>2.6765439709987889E-4</v>
      </c>
      <c r="J5">
        <v>0</v>
      </c>
      <c r="K5">
        <v>0</v>
      </c>
      <c r="L5">
        <v>8.7910179680870156E-4</v>
      </c>
      <c r="M5">
        <v>0</v>
      </c>
      <c r="N5">
        <v>0</v>
      </c>
      <c r="O5">
        <v>0</v>
      </c>
      <c r="P5">
        <v>5.1894110508701817E-4</v>
      </c>
      <c r="Q5">
        <v>7.3719139415645888E-4</v>
      </c>
      <c r="R5">
        <v>4.2925102118939747E-4</v>
      </c>
      <c r="S5">
        <v>8.922152186728123E-4</v>
      </c>
      <c r="T5">
        <v>1.7658373387873113E-3</v>
      </c>
    </row>
    <row r="6" spans="1:20" x14ac:dyDescent="0.35">
      <c r="A6" t="s">
        <v>17</v>
      </c>
      <c r="B6">
        <v>110868</v>
      </c>
      <c r="C6" t="s">
        <v>18</v>
      </c>
      <c r="D6" t="s">
        <v>23</v>
      </c>
      <c r="E6">
        <v>59</v>
      </c>
      <c r="F6">
        <v>642</v>
      </c>
      <c r="G6">
        <v>7.8815166783105413E-3</v>
      </c>
      <c r="H6">
        <v>2.0587143799371786E-3</v>
      </c>
      <c r="I6">
        <v>2.2533832029982014E-3</v>
      </c>
      <c r="J6">
        <v>6.1883851721366272E-3</v>
      </c>
      <c r="K6">
        <v>3.2021223876298513E-3</v>
      </c>
      <c r="L6">
        <v>5.1808125361771365E-3</v>
      </c>
      <c r="M6">
        <v>2.3036608296677285E-3</v>
      </c>
      <c r="N6">
        <v>0</v>
      </c>
      <c r="O6">
        <v>1.0409292524126031E-2</v>
      </c>
      <c r="P6">
        <v>2.6213800682199371E-3</v>
      </c>
      <c r="Q6">
        <v>2.4825666575798502E-3</v>
      </c>
      <c r="R6">
        <v>3.6138656846241325E-3</v>
      </c>
      <c r="S6">
        <v>7.5115627054930692E-4</v>
      </c>
      <c r="T6">
        <v>3.7166475140753183E-3</v>
      </c>
    </row>
    <row r="7" spans="1:20" x14ac:dyDescent="0.35">
      <c r="A7" t="s">
        <v>17</v>
      </c>
      <c r="B7">
        <v>241372</v>
      </c>
      <c r="C7" t="s">
        <v>18</v>
      </c>
      <c r="D7" t="s">
        <v>24</v>
      </c>
      <c r="E7">
        <v>14</v>
      </c>
      <c r="F7">
        <v>521</v>
      </c>
      <c r="G7">
        <v>9.711964889588038E-4</v>
      </c>
      <c r="H7">
        <v>2.5368419038765237E-3</v>
      </c>
      <c r="I7">
        <v>1.1106886881572708E-3</v>
      </c>
      <c r="J7">
        <v>2.1787459723124295E-3</v>
      </c>
      <c r="K7">
        <v>1.9729007417066836E-3</v>
      </c>
      <c r="L7">
        <v>9.1200483910768362E-4</v>
      </c>
      <c r="M7">
        <v>7.0966902718170904E-4</v>
      </c>
      <c r="N7">
        <v>0</v>
      </c>
      <c r="O7">
        <v>0</v>
      </c>
      <c r="P7">
        <v>1.0767280894415864E-3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17</v>
      </c>
      <c r="B8">
        <v>221816</v>
      </c>
      <c r="C8" t="s">
        <v>18</v>
      </c>
      <c r="D8" t="s">
        <v>25</v>
      </c>
      <c r="E8">
        <v>16</v>
      </c>
      <c r="F8">
        <v>191</v>
      </c>
      <c r="G8">
        <v>0</v>
      </c>
      <c r="H8">
        <v>0</v>
      </c>
      <c r="I8">
        <v>3.0296796153399903E-3</v>
      </c>
      <c r="J8">
        <v>2.9715357371067432E-3</v>
      </c>
      <c r="K8">
        <v>2.6907887079297968E-3</v>
      </c>
      <c r="L8">
        <v>0</v>
      </c>
      <c r="M8">
        <v>0</v>
      </c>
      <c r="N8">
        <v>1.6690825394479955E-2</v>
      </c>
      <c r="O8">
        <v>0</v>
      </c>
      <c r="P8">
        <v>2.9370436366443278E-3</v>
      </c>
      <c r="Q8">
        <v>0</v>
      </c>
      <c r="R8">
        <v>9.71770374671704E-3</v>
      </c>
      <c r="S8">
        <v>5.0496578606560741E-3</v>
      </c>
      <c r="T8">
        <v>7.4955634681770295E-3</v>
      </c>
    </row>
    <row r="9" spans="1:20" x14ac:dyDescent="0.35">
      <c r="A9" t="s">
        <v>17</v>
      </c>
      <c r="B9">
        <v>209306</v>
      </c>
      <c r="C9" t="s">
        <v>18</v>
      </c>
      <c r="D9" t="s">
        <v>26</v>
      </c>
      <c r="E9">
        <v>26</v>
      </c>
      <c r="F9">
        <v>681</v>
      </c>
      <c r="G9">
        <v>7.430152287041656E-4</v>
      </c>
      <c r="H9">
        <v>0</v>
      </c>
      <c r="I9">
        <v>0</v>
      </c>
      <c r="J9">
        <v>2.5002789682263787E-3</v>
      </c>
      <c r="K9">
        <v>2.2640556969805779E-3</v>
      </c>
      <c r="L9">
        <v>1.3954611488255599E-3</v>
      </c>
      <c r="M9">
        <v>5.4293327923886998E-4</v>
      </c>
      <c r="N9">
        <v>0</v>
      </c>
      <c r="O9">
        <v>0</v>
      </c>
      <c r="P9">
        <v>2.4712569806126282E-3</v>
      </c>
      <c r="Q9">
        <v>5.8509830916529506E-3</v>
      </c>
      <c r="R9">
        <v>1.3627616854794086E-3</v>
      </c>
      <c r="S9">
        <v>1.4162770211238033E-3</v>
      </c>
      <c r="T9">
        <v>2.8030398872673761E-3</v>
      </c>
    </row>
    <row r="10" spans="1:20" x14ac:dyDescent="0.35">
      <c r="A10" t="s">
        <v>17</v>
      </c>
      <c r="B10">
        <v>179878</v>
      </c>
      <c r="C10" t="s">
        <v>18</v>
      </c>
      <c r="D10" t="s">
        <v>27</v>
      </c>
      <c r="E10">
        <v>3</v>
      </c>
      <c r="F10">
        <v>925</v>
      </c>
      <c r="G10">
        <v>0</v>
      </c>
      <c r="H10">
        <v>0</v>
      </c>
      <c r="I10">
        <v>0</v>
      </c>
      <c r="J10">
        <v>0</v>
      </c>
      <c r="K10">
        <v>0</v>
      </c>
      <c r="L10">
        <v>5.1368056343254398E-4</v>
      </c>
      <c r="M10">
        <v>7.9943256899820639E-4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17</v>
      </c>
      <c r="B11">
        <v>195136</v>
      </c>
      <c r="C11" t="s">
        <v>18</v>
      </c>
      <c r="D11" t="s">
        <v>28</v>
      </c>
      <c r="E11">
        <v>4</v>
      </c>
      <c r="F11">
        <v>448</v>
      </c>
      <c r="G11">
        <v>0</v>
      </c>
      <c r="H11">
        <v>0</v>
      </c>
      <c r="I11">
        <v>0</v>
      </c>
      <c r="J11">
        <v>1.2668824236325624E-3</v>
      </c>
      <c r="K11">
        <v>0</v>
      </c>
      <c r="L11">
        <v>0</v>
      </c>
      <c r="M11">
        <v>8.2530706062872866E-4</v>
      </c>
      <c r="N11">
        <v>7.1159545766644444E-3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17</v>
      </c>
      <c r="B12">
        <v>53739</v>
      </c>
      <c r="C12" t="s">
        <v>18</v>
      </c>
      <c r="D12" t="s">
        <v>29</v>
      </c>
      <c r="E12">
        <v>7</v>
      </c>
      <c r="F12">
        <v>255</v>
      </c>
      <c r="G12">
        <v>0</v>
      </c>
      <c r="H12">
        <v>1.2957790509016361E-3</v>
      </c>
      <c r="I12">
        <v>1.1346447186861531E-3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4.3998065458750318E-3</v>
      </c>
      <c r="Q12">
        <v>3.1251133218946348E-3</v>
      </c>
      <c r="R12">
        <v>0</v>
      </c>
      <c r="S12">
        <v>1.8911463752653136E-3</v>
      </c>
      <c r="T12">
        <v>1.8714413364991013E-3</v>
      </c>
    </row>
    <row r="13" spans="1:20" x14ac:dyDescent="0.35">
      <c r="A13" t="s">
        <v>17</v>
      </c>
      <c r="B13">
        <v>168402</v>
      </c>
      <c r="C13" t="s">
        <v>18</v>
      </c>
      <c r="D13" t="s">
        <v>30</v>
      </c>
      <c r="E13">
        <v>4</v>
      </c>
      <c r="F13">
        <v>536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8.6570961549578096E-4</v>
      </c>
      <c r="S13">
        <v>1.799411663032295E-3</v>
      </c>
      <c r="T13">
        <v>8.9033123284938589E-4</v>
      </c>
    </row>
    <row r="14" spans="1:20" x14ac:dyDescent="0.35">
      <c r="A14" t="s">
        <v>17</v>
      </c>
      <c r="B14">
        <v>141022</v>
      </c>
      <c r="C14" t="s">
        <v>18</v>
      </c>
      <c r="D14" t="s">
        <v>31</v>
      </c>
      <c r="E14">
        <v>5</v>
      </c>
      <c r="F14">
        <v>235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2.3871290834002832E-3</v>
      </c>
      <c r="Q14">
        <v>3.3910804131197106E-3</v>
      </c>
      <c r="R14">
        <v>1.9745546974712282E-3</v>
      </c>
      <c r="S14">
        <v>2.0520950029474681E-3</v>
      </c>
      <c r="T14">
        <v>2.0307129396054079E-3</v>
      </c>
    </row>
    <row r="15" spans="1:20" x14ac:dyDescent="0.35">
      <c r="A15" t="s">
        <v>17</v>
      </c>
      <c r="B15">
        <v>221817</v>
      </c>
      <c r="C15" t="s">
        <v>18</v>
      </c>
      <c r="D15" t="s">
        <v>32</v>
      </c>
      <c r="E15">
        <v>7</v>
      </c>
      <c r="F15">
        <v>365</v>
      </c>
      <c r="G15">
        <v>0</v>
      </c>
      <c r="H15">
        <v>0</v>
      </c>
      <c r="I15">
        <v>0</v>
      </c>
      <c r="J15">
        <v>1.5549680158558573E-3</v>
      </c>
      <c r="K15">
        <v>1.4080565567523044E-3</v>
      </c>
      <c r="L15">
        <v>1.3017932086989128E-3</v>
      </c>
      <c r="M15">
        <v>2.0259592502009341E-3</v>
      </c>
      <c r="N15">
        <v>0</v>
      </c>
      <c r="O15">
        <v>0</v>
      </c>
      <c r="P15">
        <v>1.5369187249289493E-3</v>
      </c>
      <c r="Q15">
        <v>0</v>
      </c>
      <c r="R15">
        <v>1.2712886408376401E-3</v>
      </c>
      <c r="S15">
        <v>0</v>
      </c>
      <c r="T15">
        <v>0</v>
      </c>
    </row>
    <row r="16" spans="1:20" x14ac:dyDescent="0.35">
      <c r="A16" t="s">
        <v>17</v>
      </c>
      <c r="B16">
        <v>251077</v>
      </c>
      <c r="C16" t="s">
        <v>18</v>
      </c>
      <c r="D16" t="s">
        <v>33</v>
      </c>
      <c r="E16">
        <v>2</v>
      </c>
      <c r="F16">
        <v>302</v>
      </c>
      <c r="G16">
        <v>0</v>
      </c>
      <c r="H16">
        <v>0</v>
      </c>
      <c r="I16">
        <v>0</v>
      </c>
      <c r="J16">
        <v>0</v>
      </c>
      <c r="K16">
        <v>0</v>
      </c>
      <c r="L16">
        <v>1.5733593416394145E-3</v>
      </c>
      <c r="M16">
        <v>1.2242965667604981E-3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17</v>
      </c>
      <c r="B17">
        <v>84809</v>
      </c>
      <c r="C17" t="s">
        <v>18</v>
      </c>
      <c r="D17" t="s">
        <v>34</v>
      </c>
      <c r="E17">
        <v>3</v>
      </c>
      <c r="F17">
        <v>424</v>
      </c>
      <c r="G17">
        <v>1.1933805913856999E-3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1.3230550344317607E-3</v>
      </c>
      <c r="Q17">
        <v>1.8794903233092734E-3</v>
      </c>
      <c r="R17">
        <v>0</v>
      </c>
      <c r="S17">
        <v>0</v>
      </c>
      <c r="T17">
        <v>0</v>
      </c>
    </row>
    <row r="18" spans="1:20" x14ac:dyDescent="0.35">
      <c r="A18" t="s">
        <v>17</v>
      </c>
      <c r="B18">
        <v>193021</v>
      </c>
      <c r="C18" t="s">
        <v>18</v>
      </c>
      <c r="D18" t="s">
        <v>35</v>
      </c>
      <c r="E18">
        <v>2</v>
      </c>
      <c r="F18">
        <v>231</v>
      </c>
      <c r="G18">
        <v>0</v>
      </c>
      <c r="H18">
        <v>0</v>
      </c>
      <c r="I18">
        <v>0</v>
      </c>
      <c r="J18">
        <v>0</v>
      </c>
      <c r="K18">
        <v>2.224851269327234E-3</v>
      </c>
      <c r="L18">
        <v>2.0569459791130009E-3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17</v>
      </c>
      <c r="B19">
        <v>136907</v>
      </c>
      <c r="C19" t="s">
        <v>18</v>
      </c>
      <c r="D19" t="s">
        <v>36</v>
      </c>
      <c r="E19">
        <v>4</v>
      </c>
      <c r="F19">
        <v>368</v>
      </c>
      <c r="G19">
        <v>0</v>
      </c>
      <c r="H19">
        <v>0</v>
      </c>
      <c r="I19">
        <v>7.8623479148089419E-4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4.330999440669195E-3</v>
      </c>
      <c r="R19">
        <v>0</v>
      </c>
      <c r="S19">
        <v>0</v>
      </c>
      <c r="T19">
        <v>1.2967867956719316E-3</v>
      </c>
    </row>
    <row r="20" spans="1:20" x14ac:dyDescent="0.35">
      <c r="A20" t="s">
        <v>17</v>
      </c>
      <c r="B20">
        <v>191430</v>
      </c>
      <c r="C20" t="s">
        <v>18</v>
      </c>
      <c r="D20" t="s">
        <v>37</v>
      </c>
      <c r="E20">
        <v>3</v>
      </c>
      <c r="F20">
        <v>1028</v>
      </c>
      <c r="G20">
        <v>0</v>
      </c>
      <c r="H20">
        <v>0</v>
      </c>
      <c r="I20">
        <v>0</v>
      </c>
      <c r="J20">
        <v>0</v>
      </c>
      <c r="K20">
        <v>4.9994225993637274E-4</v>
      </c>
      <c r="L20">
        <v>0</v>
      </c>
      <c r="M20">
        <v>0</v>
      </c>
      <c r="N20">
        <v>1.5505581956934199E-3</v>
      </c>
      <c r="O20">
        <v>0</v>
      </c>
      <c r="P20">
        <v>0</v>
      </c>
      <c r="Q20">
        <v>0</v>
      </c>
      <c r="R20">
        <v>4.5138166722348116E-4</v>
      </c>
      <c r="S20">
        <v>0</v>
      </c>
      <c r="T20">
        <v>0</v>
      </c>
    </row>
    <row r="21" spans="1:20" x14ac:dyDescent="0.35">
      <c r="A21" t="s">
        <v>17</v>
      </c>
      <c r="B21">
        <v>168403</v>
      </c>
      <c r="C21" t="s">
        <v>18</v>
      </c>
      <c r="D21" t="s">
        <v>38</v>
      </c>
      <c r="E21">
        <v>2</v>
      </c>
      <c r="F21">
        <v>813</v>
      </c>
      <c r="G21">
        <v>0</v>
      </c>
      <c r="H21">
        <v>0</v>
      </c>
      <c r="I21">
        <v>0</v>
      </c>
      <c r="J21">
        <v>0</v>
      </c>
      <c r="K21">
        <v>0</v>
      </c>
      <c r="L21">
        <v>5.8444590550443191E-4</v>
      </c>
      <c r="M21">
        <v>0</v>
      </c>
      <c r="N21">
        <v>0</v>
      </c>
      <c r="O21">
        <v>0</v>
      </c>
      <c r="P21">
        <v>6.900065616224681E-4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17</v>
      </c>
      <c r="B22">
        <v>216552</v>
      </c>
      <c r="C22" t="s">
        <v>18</v>
      </c>
      <c r="D22" t="s">
        <v>39</v>
      </c>
      <c r="E22">
        <v>4</v>
      </c>
      <c r="F22">
        <v>985</v>
      </c>
      <c r="G22">
        <v>0</v>
      </c>
      <c r="H22">
        <v>0</v>
      </c>
      <c r="I22">
        <v>0</v>
      </c>
      <c r="J22">
        <v>0</v>
      </c>
      <c r="K22">
        <v>5.2176715047166607E-4</v>
      </c>
      <c r="L22">
        <v>4.8239037682751594E-4</v>
      </c>
      <c r="M22">
        <v>3.7536808442809185E-4</v>
      </c>
      <c r="N22">
        <v>0</v>
      </c>
      <c r="O22">
        <v>3.3922669038014787E-3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40</v>
      </c>
      <c r="B23">
        <v>211094</v>
      </c>
      <c r="C23" t="s">
        <v>41</v>
      </c>
      <c r="D23" t="s">
        <v>42</v>
      </c>
      <c r="E23">
        <v>5</v>
      </c>
      <c r="F23">
        <v>276</v>
      </c>
      <c r="G23">
        <v>0</v>
      </c>
      <c r="H23">
        <v>0</v>
      </c>
      <c r="I23">
        <v>0</v>
      </c>
      <c r="J23">
        <v>0</v>
      </c>
      <c r="K23">
        <v>1.8621037797630115E-3</v>
      </c>
      <c r="L23">
        <v>3.4431487041674145E-3</v>
      </c>
      <c r="M23">
        <v>2.6792577040700757E-3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40</v>
      </c>
      <c r="B24">
        <v>242243</v>
      </c>
      <c r="C24" t="s">
        <v>41</v>
      </c>
      <c r="D24" t="s">
        <v>43</v>
      </c>
      <c r="E24">
        <v>1</v>
      </c>
      <c r="F24">
        <v>206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3.8684655198210289E-3</v>
      </c>
      <c r="R24">
        <v>0</v>
      </c>
      <c r="S24">
        <v>0</v>
      </c>
      <c r="T24">
        <v>0</v>
      </c>
    </row>
    <row r="25" spans="1:20" x14ac:dyDescent="0.35">
      <c r="A25" t="s">
        <v>40</v>
      </c>
      <c r="B25">
        <v>209708</v>
      </c>
      <c r="C25" t="s">
        <v>41</v>
      </c>
      <c r="D25" t="s">
        <v>44</v>
      </c>
      <c r="E25">
        <v>11</v>
      </c>
      <c r="F25">
        <v>184</v>
      </c>
      <c r="G25">
        <v>0</v>
      </c>
      <c r="H25">
        <v>0</v>
      </c>
      <c r="I25">
        <v>1.5724695829617884E-3</v>
      </c>
      <c r="J25">
        <v>9.2537498769682813E-3</v>
      </c>
      <c r="K25">
        <v>1.1172622678578067E-2</v>
      </c>
      <c r="L25">
        <v>7.7470845843766812E-3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40</v>
      </c>
      <c r="B26">
        <v>158611</v>
      </c>
      <c r="C26" t="s">
        <v>41</v>
      </c>
      <c r="D26" t="s">
        <v>45</v>
      </c>
      <c r="E26">
        <v>38</v>
      </c>
      <c r="F26">
        <v>318</v>
      </c>
      <c r="G26">
        <v>3.1823482436952005E-3</v>
      </c>
      <c r="H26">
        <v>1.0390681068550855E-3</v>
      </c>
      <c r="I26">
        <v>2.7295698421223496E-3</v>
      </c>
      <c r="J26">
        <v>3.5695806653294835E-3</v>
      </c>
      <c r="K26">
        <v>8.0808277234998612E-3</v>
      </c>
      <c r="L26">
        <v>4.4825898224066336E-3</v>
      </c>
      <c r="M26">
        <v>4.6507869580084335E-3</v>
      </c>
      <c r="N26">
        <v>5.0124963055749551E-3</v>
      </c>
      <c r="O26">
        <v>1.0507493396995147E-2</v>
      </c>
      <c r="P26">
        <v>5.2922201377270427E-3</v>
      </c>
      <c r="Q26">
        <v>2.5059870977456981E-3</v>
      </c>
      <c r="R26">
        <v>7.2959175142411738E-3</v>
      </c>
      <c r="S26">
        <v>3.032970601840598E-3</v>
      </c>
      <c r="T26">
        <v>7.5034204529445094E-3</v>
      </c>
    </row>
    <row r="27" spans="1:20" x14ac:dyDescent="0.35">
      <c r="A27" t="s">
        <v>40</v>
      </c>
      <c r="B27">
        <v>239398</v>
      </c>
      <c r="C27" t="s">
        <v>41</v>
      </c>
      <c r="D27" t="s">
        <v>46</v>
      </c>
      <c r="E27">
        <v>1</v>
      </c>
      <c r="F27">
        <v>175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2.1127860752095454E-3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40</v>
      </c>
      <c r="B28">
        <v>185256</v>
      </c>
      <c r="C28" t="s">
        <v>41</v>
      </c>
      <c r="D28" t="s">
        <v>47</v>
      </c>
      <c r="E28">
        <v>8</v>
      </c>
      <c r="F28">
        <v>142</v>
      </c>
      <c r="G28">
        <v>0</v>
      </c>
      <c r="H28">
        <v>2.3269271688726562E-3</v>
      </c>
      <c r="I28">
        <v>2.0375662201758383E-3</v>
      </c>
      <c r="J28">
        <v>3.9969248294886468E-3</v>
      </c>
      <c r="K28">
        <v>7.2386006086562127E-3</v>
      </c>
      <c r="L28">
        <v>3.3461585998246701E-3</v>
      </c>
      <c r="M28">
        <v>5.2075713121362034E-3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40</v>
      </c>
      <c r="B29">
        <v>199112</v>
      </c>
      <c r="C29" t="s">
        <v>41</v>
      </c>
      <c r="D29" t="s">
        <v>48</v>
      </c>
      <c r="E29">
        <v>8</v>
      </c>
      <c r="F29">
        <v>127</v>
      </c>
      <c r="G29">
        <v>0</v>
      </c>
      <c r="H29">
        <v>0</v>
      </c>
      <c r="I29">
        <v>0</v>
      </c>
      <c r="J29">
        <v>0</v>
      </c>
      <c r="K29">
        <v>1.2140330154675381E-2</v>
      </c>
      <c r="L29">
        <v>3.741374182481127E-3</v>
      </c>
      <c r="M29">
        <v>8.7339581849213491E-3</v>
      </c>
      <c r="N29">
        <v>0</v>
      </c>
      <c r="O29">
        <v>2.6310101576728001E-2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40</v>
      </c>
      <c r="B30">
        <v>251181</v>
      </c>
      <c r="C30" t="s">
        <v>41</v>
      </c>
      <c r="D30" t="s">
        <v>49</v>
      </c>
      <c r="E30">
        <v>54</v>
      </c>
      <c r="F30">
        <v>506</v>
      </c>
      <c r="G30">
        <v>0</v>
      </c>
      <c r="H30">
        <v>6.5301118177849243E-4</v>
      </c>
      <c r="I30">
        <v>5.7180712107701389E-4</v>
      </c>
      <c r="J30">
        <v>3.3649999552611927E-3</v>
      </c>
      <c r="K30">
        <v>3.047078912339473E-3</v>
      </c>
      <c r="L30">
        <v>9.3904055568202192E-4</v>
      </c>
      <c r="M30">
        <v>1.4614132931291322E-3</v>
      </c>
      <c r="N30">
        <v>0</v>
      </c>
      <c r="O30">
        <v>0</v>
      </c>
      <c r="P30">
        <v>9.9778221569003945E-3</v>
      </c>
      <c r="Q30">
        <v>1.5749088875160707E-3</v>
      </c>
      <c r="R30">
        <v>1.0087398997950839E-2</v>
      </c>
      <c r="S30">
        <v>1.1436576893896957E-2</v>
      </c>
      <c r="T30">
        <v>9.4311766957958683E-3</v>
      </c>
    </row>
    <row r="31" spans="1:20" x14ac:dyDescent="0.35">
      <c r="A31" t="s">
        <v>40</v>
      </c>
      <c r="B31">
        <v>200939</v>
      </c>
      <c r="C31" t="s">
        <v>41</v>
      </c>
      <c r="D31" t="s">
        <v>50</v>
      </c>
      <c r="E31">
        <v>9</v>
      </c>
      <c r="F31">
        <v>728</v>
      </c>
      <c r="G31">
        <v>0</v>
      </c>
      <c r="H31">
        <v>0</v>
      </c>
      <c r="I31">
        <v>0</v>
      </c>
      <c r="J31">
        <v>0</v>
      </c>
      <c r="K31">
        <v>7.0596242199806483E-4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3.8243435761461976E-3</v>
      </c>
      <c r="S31">
        <v>6.6242077705035032E-4</v>
      </c>
      <c r="T31">
        <v>6.5551860000998745E-4</v>
      </c>
    </row>
    <row r="32" spans="1:20" x14ac:dyDescent="0.35">
      <c r="A32" t="s">
        <v>40</v>
      </c>
      <c r="B32">
        <v>171881</v>
      </c>
      <c r="C32" t="s">
        <v>41</v>
      </c>
      <c r="D32" t="s">
        <v>51</v>
      </c>
      <c r="E32">
        <v>11</v>
      </c>
      <c r="F32">
        <v>241</v>
      </c>
      <c r="G32">
        <v>0</v>
      </c>
      <c r="H32">
        <v>0</v>
      </c>
      <c r="I32">
        <v>1.2005576898961373E-3</v>
      </c>
      <c r="J32">
        <v>2.3550345468356347E-3</v>
      </c>
      <c r="K32">
        <v>1.0662668946360811E-2</v>
      </c>
      <c r="L32">
        <v>7.8863820941925834E-3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40</v>
      </c>
      <c r="B33">
        <v>70211</v>
      </c>
      <c r="C33" t="s">
        <v>41</v>
      </c>
      <c r="D33" t="s">
        <v>52</v>
      </c>
      <c r="E33">
        <v>19</v>
      </c>
      <c r="F33">
        <v>925</v>
      </c>
      <c r="G33">
        <v>5.470198602676073E-4</v>
      </c>
      <c r="H33">
        <v>3.5721476538369426E-4</v>
      </c>
      <c r="I33">
        <v>0</v>
      </c>
      <c r="J33">
        <v>2.4543278952968125E-3</v>
      </c>
      <c r="K33">
        <v>2.7780575308896821E-3</v>
      </c>
      <c r="L33">
        <v>5.1368056343254398E-4</v>
      </c>
      <c r="M33">
        <v>3.997162844991032E-4</v>
      </c>
      <c r="N33">
        <v>1.7232149461327952E-3</v>
      </c>
      <c r="O33">
        <v>7.2246116762042295E-3</v>
      </c>
      <c r="P33">
        <v>1.8193794635645401E-3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40</v>
      </c>
      <c r="B34">
        <v>255727</v>
      </c>
      <c r="C34" t="s">
        <v>41</v>
      </c>
      <c r="D34" t="s">
        <v>53</v>
      </c>
      <c r="E34">
        <v>23</v>
      </c>
      <c r="F34">
        <v>333</v>
      </c>
      <c r="G34">
        <v>0</v>
      </c>
      <c r="H34">
        <v>0</v>
      </c>
      <c r="I34">
        <v>0</v>
      </c>
      <c r="J34">
        <v>5.1131831152016931E-3</v>
      </c>
      <c r="K34">
        <v>6.173461179754848E-3</v>
      </c>
      <c r="L34">
        <v>8.5613427238757315E-3</v>
      </c>
      <c r="M34">
        <v>2.2206460249950175E-3</v>
      </c>
      <c r="N34">
        <v>0</v>
      </c>
      <c r="O34">
        <v>0</v>
      </c>
      <c r="P34">
        <v>0</v>
      </c>
      <c r="Q34">
        <v>0</v>
      </c>
      <c r="R34">
        <v>4.1803635487003476E-3</v>
      </c>
      <c r="S34">
        <v>4.3445254566905856E-3</v>
      </c>
      <c r="T34">
        <v>2.8661714162598849E-3</v>
      </c>
    </row>
    <row r="35" spans="1:20" x14ac:dyDescent="0.35">
      <c r="A35" t="s">
        <v>40</v>
      </c>
      <c r="B35">
        <v>213058</v>
      </c>
      <c r="C35" t="s">
        <v>41</v>
      </c>
      <c r="D35" t="s">
        <v>54</v>
      </c>
      <c r="E35">
        <v>3</v>
      </c>
      <c r="F35">
        <v>410</v>
      </c>
      <c r="G35">
        <v>0</v>
      </c>
      <c r="H35">
        <v>0</v>
      </c>
      <c r="I35">
        <v>0</v>
      </c>
      <c r="J35">
        <v>1.3843007946033852E-3</v>
      </c>
      <c r="K35">
        <v>1.2535137639380271E-3</v>
      </c>
      <c r="L35">
        <v>0</v>
      </c>
      <c r="M35">
        <v>9.0179893454065958E-4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40</v>
      </c>
      <c r="B36">
        <v>272612</v>
      </c>
      <c r="C36" t="s">
        <v>41</v>
      </c>
      <c r="D36" t="s">
        <v>55</v>
      </c>
      <c r="E36">
        <v>2</v>
      </c>
      <c r="F36">
        <v>596</v>
      </c>
      <c r="G36">
        <v>0</v>
      </c>
      <c r="H36">
        <v>0</v>
      </c>
      <c r="I36">
        <v>0</v>
      </c>
      <c r="J36">
        <v>0</v>
      </c>
      <c r="K36">
        <v>8.6231651546072327E-4</v>
      </c>
      <c r="L36">
        <v>7.9723912948842805E-4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40</v>
      </c>
      <c r="B37">
        <v>263458</v>
      </c>
      <c r="C37" t="s">
        <v>41</v>
      </c>
      <c r="D37" t="s">
        <v>56</v>
      </c>
      <c r="E37">
        <v>4</v>
      </c>
      <c r="F37">
        <v>841</v>
      </c>
      <c r="G37">
        <v>0</v>
      </c>
      <c r="H37">
        <v>7.8578753384046882E-4</v>
      </c>
      <c r="I37">
        <v>0</v>
      </c>
      <c r="J37">
        <v>0</v>
      </c>
      <c r="K37">
        <v>0</v>
      </c>
      <c r="L37">
        <v>0</v>
      </c>
      <c r="M37">
        <v>8.7928076851764663E-4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40</v>
      </c>
      <c r="B38">
        <v>70192</v>
      </c>
      <c r="C38" t="s">
        <v>41</v>
      </c>
      <c r="D38" t="s">
        <v>57</v>
      </c>
      <c r="E38">
        <v>18</v>
      </c>
      <c r="F38">
        <v>638</v>
      </c>
      <c r="G38">
        <v>7.9309305759801992E-4</v>
      </c>
      <c r="H38">
        <v>5.1790542003121818E-4</v>
      </c>
      <c r="I38">
        <v>4.5350219947487308E-4</v>
      </c>
      <c r="J38">
        <v>1.779195378643849E-3</v>
      </c>
      <c r="K38">
        <v>4.0277479875751648E-3</v>
      </c>
      <c r="L38">
        <v>2.9790252111291733E-3</v>
      </c>
      <c r="M38">
        <v>1.159051922136898E-3</v>
      </c>
      <c r="N38">
        <v>0</v>
      </c>
      <c r="O38">
        <v>0</v>
      </c>
      <c r="P38">
        <v>1.7585433686491112E-3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40</v>
      </c>
      <c r="B39">
        <v>174435</v>
      </c>
      <c r="C39" t="s">
        <v>41</v>
      </c>
      <c r="D39" t="s">
        <v>58</v>
      </c>
      <c r="E39">
        <v>2</v>
      </c>
      <c r="F39">
        <v>372</v>
      </c>
      <c r="G39">
        <v>0</v>
      </c>
      <c r="H39">
        <v>0</v>
      </c>
      <c r="I39">
        <v>0</v>
      </c>
      <c r="J39">
        <v>0</v>
      </c>
      <c r="K39">
        <v>0</v>
      </c>
      <c r="L39">
        <v>1.277297099933073E-3</v>
      </c>
      <c r="M39">
        <v>9.9391818054212475E-4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40</v>
      </c>
      <c r="B40">
        <v>160061</v>
      </c>
      <c r="C40" t="s">
        <v>41</v>
      </c>
      <c r="D40" t="s">
        <v>59</v>
      </c>
      <c r="E40">
        <v>10</v>
      </c>
      <c r="F40">
        <v>856</v>
      </c>
      <c r="G40">
        <v>0</v>
      </c>
      <c r="H40">
        <v>0</v>
      </c>
      <c r="I40">
        <v>0</v>
      </c>
      <c r="J40">
        <v>0</v>
      </c>
      <c r="K40">
        <v>6.003979476805971E-4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1.8619249931848877E-3</v>
      </c>
      <c r="R40">
        <v>5.4207985269361981E-4</v>
      </c>
      <c r="S40">
        <v>1.1267344058239603E-3</v>
      </c>
      <c r="T40">
        <v>2.2299885084451909E-3</v>
      </c>
    </row>
    <row r="41" spans="1:20" x14ac:dyDescent="0.35">
      <c r="A41" t="s">
        <v>40</v>
      </c>
      <c r="B41">
        <v>175116</v>
      </c>
      <c r="C41" t="s">
        <v>41</v>
      </c>
      <c r="D41" t="s">
        <v>60</v>
      </c>
      <c r="E41">
        <v>7</v>
      </c>
      <c r="F41">
        <v>344</v>
      </c>
      <c r="G41">
        <v>0</v>
      </c>
      <c r="H41">
        <v>0</v>
      </c>
      <c r="I41">
        <v>0</v>
      </c>
      <c r="J41">
        <v>0</v>
      </c>
      <c r="K41">
        <v>1.4940134977168345E-3</v>
      </c>
      <c r="L41">
        <v>1.3812631429508814E-3</v>
      </c>
      <c r="M41">
        <v>1.0748184975629955E-3</v>
      </c>
      <c r="N41">
        <v>0</v>
      </c>
      <c r="O41">
        <v>0</v>
      </c>
      <c r="P41">
        <v>3.2614845034829448E-3</v>
      </c>
      <c r="Q41">
        <v>2.3165810961718949E-3</v>
      </c>
      <c r="R41">
        <v>1.3488963776329612E-3</v>
      </c>
      <c r="S41">
        <v>0</v>
      </c>
      <c r="T41">
        <v>0</v>
      </c>
    </row>
    <row r="42" spans="1:20" x14ac:dyDescent="0.35">
      <c r="A42" t="s">
        <v>40</v>
      </c>
      <c r="B42">
        <v>213101</v>
      </c>
      <c r="C42" t="s">
        <v>41</v>
      </c>
      <c r="D42" t="s">
        <v>61</v>
      </c>
      <c r="E42">
        <v>1</v>
      </c>
      <c r="F42">
        <v>140</v>
      </c>
      <c r="G42">
        <v>0</v>
      </c>
      <c r="H42">
        <v>0</v>
      </c>
      <c r="I42">
        <v>0</v>
      </c>
      <c r="J42">
        <v>0</v>
      </c>
      <c r="K42">
        <v>0</v>
      </c>
      <c r="L42">
        <v>3.3939608655364512E-3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40</v>
      </c>
      <c r="B43">
        <v>230879</v>
      </c>
      <c r="C43" t="s">
        <v>41</v>
      </c>
      <c r="D43" t="s">
        <v>62</v>
      </c>
      <c r="E43">
        <v>1</v>
      </c>
      <c r="F43">
        <v>531</v>
      </c>
      <c r="G43">
        <v>0</v>
      </c>
      <c r="H43">
        <v>0</v>
      </c>
      <c r="I43">
        <v>0</v>
      </c>
      <c r="J43">
        <v>0</v>
      </c>
      <c r="K43">
        <v>0</v>
      </c>
      <c r="L43">
        <v>8.9482960673277435E-4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40</v>
      </c>
      <c r="B44">
        <v>224998</v>
      </c>
      <c r="C44" t="s">
        <v>41</v>
      </c>
      <c r="D44" t="s">
        <v>63</v>
      </c>
      <c r="E44">
        <v>11</v>
      </c>
      <c r="F44">
        <v>462</v>
      </c>
      <c r="G44">
        <v>0</v>
      </c>
      <c r="H44">
        <v>0</v>
      </c>
      <c r="I44">
        <v>0</v>
      </c>
      <c r="J44">
        <v>1.2284920471588483E-3</v>
      </c>
      <c r="K44">
        <v>1.112425634663617E-3</v>
      </c>
      <c r="L44">
        <v>2.0569459791130009E-3</v>
      </c>
      <c r="M44">
        <v>1.6005955115223828E-3</v>
      </c>
      <c r="N44">
        <v>0</v>
      </c>
      <c r="O44">
        <v>0</v>
      </c>
      <c r="P44">
        <v>1.2142323259720054E-3</v>
      </c>
      <c r="Q44">
        <v>1.7249002101366491E-3</v>
      </c>
      <c r="R44">
        <v>1.0043730604020317E-3</v>
      </c>
      <c r="S44">
        <v>1.0438145577763096E-3</v>
      </c>
      <c r="T44">
        <v>1.0329384000157377E-3</v>
      </c>
    </row>
    <row r="45" spans="1:20" x14ac:dyDescent="0.35">
      <c r="A45" t="s">
        <v>40</v>
      </c>
      <c r="B45">
        <v>209701</v>
      </c>
      <c r="C45" t="s">
        <v>41</v>
      </c>
      <c r="D45" t="s">
        <v>64</v>
      </c>
      <c r="E45">
        <v>6</v>
      </c>
      <c r="F45">
        <v>259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2.1659279328149288E-3</v>
      </c>
      <c r="Q45">
        <v>9.2305470704609864E-3</v>
      </c>
      <c r="R45">
        <v>1.7915843780144348E-3</v>
      </c>
      <c r="S45">
        <v>0</v>
      </c>
      <c r="T45">
        <v>1.8425387675956404E-3</v>
      </c>
    </row>
    <row r="46" spans="1:20" x14ac:dyDescent="0.35">
      <c r="A46" t="s">
        <v>40</v>
      </c>
      <c r="B46">
        <v>238651</v>
      </c>
      <c r="C46" t="s">
        <v>41</v>
      </c>
      <c r="D46" t="s">
        <v>65</v>
      </c>
      <c r="E46">
        <v>8</v>
      </c>
      <c r="F46">
        <v>308</v>
      </c>
      <c r="G46">
        <v>3.2856712386203691E-3</v>
      </c>
      <c r="H46">
        <v>0</v>
      </c>
      <c r="I46">
        <v>9.3939741319795157E-4</v>
      </c>
      <c r="J46">
        <v>1.8427380707382725E-3</v>
      </c>
      <c r="K46">
        <v>1.6686384519954257E-3</v>
      </c>
      <c r="L46">
        <v>1.5427094843347507E-3</v>
      </c>
      <c r="M46">
        <v>1.2004466336417872E-3</v>
      </c>
      <c r="N46">
        <v>0</v>
      </c>
      <c r="O46">
        <v>0</v>
      </c>
      <c r="P46">
        <v>0</v>
      </c>
      <c r="Q46">
        <v>2.5873503152049741E-3</v>
      </c>
      <c r="R46">
        <v>0</v>
      </c>
      <c r="S46">
        <v>0</v>
      </c>
      <c r="T46">
        <v>0</v>
      </c>
    </row>
    <row r="47" spans="1:20" x14ac:dyDescent="0.35">
      <c r="A47" t="s">
        <v>40</v>
      </c>
      <c r="B47">
        <v>238652</v>
      </c>
      <c r="C47" t="s">
        <v>41</v>
      </c>
      <c r="D47" t="s">
        <v>66</v>
      </c>
      <c r="E47">
        <v>21</v>
      </c>
      <c r="F47">
        <v>253</v>
      </c>
      <c r="G47">
        <v>1.9999737974210939E-3</v>
      </c>
      <c r="H47">
        <v>1.3060223635569849E-3</v>
      </c>
      <c r="I47">
        <v>1.1436142421540278E-3</v>
      </c>
      <c r="J47">
        <v>4.4866666070149238E-3</v>
      </c>
      <c r="K47">
        <v>8.1255437662385941E-3</v>
      </c>
      <c r="L47">
        <v>5.6342433340921321E-3</v>
      </c>
      <c r="M47">
        <v>4.3842398793873969E-3</v>
      </c>
      <c r="N47">
        <v>0</v>
      </c>
      <c r="O47">
        <v>2.6414094073078698E-2</v>
      </c>
      <c r="P47">
        <v>0</v>
      </c>
      <c r="Q47">
        <v>0</v>
      </c>
      <c r="R47">
        <v>1.8340725450819706E-3</v>
      </c>
      <c r="S47">
        <v>3.812192297965652E-3</v>
      </c>
      <c r="T47">
        <v>1.8862353391591734E-3</v>
      </c>
    </row>
    <row r="48" spans="1:20" x14ac:dyDescent="0.35">
      <c r="A48" t="s">
        <v>40</v>
      </c>
      <c r="B48">
        <v>232428</v>
      </c>
      <c r="C48" t="s">
        <v>41</v>
      </c>
      <c r="D48" t="s">
        <v>67</v>
      </c>
      <c r="E48">
        <v>4</v>
      </c>
      <c r="F48">
        <v>225</v>
      </c>
      <c r="G48">
        <v>0</v>
      </c>
      <c r="H48">
        <v>0</v>
      </c>
      <c r="I48">
        <v>1.2859306811776401E-3</v>
      </c>
      <c r="J48">
        <v>0</v>
      </c>
      <c r="K48">
        <v>2.2841806365092939E-3</v>
      </c>
      <c r="L48">
        <v>2.1117978718893475E-3</v>
      </c>
      <c r="M48">
        <v>1.643278058496313E-3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40</v>
      </c>
      <c r="B49">
        <v>222708</v>
      </c>
      <c r="C49" t="s">
        <v>41</v>
      </c>
      <c r="D49" t="s">
        <v>68</v>
      </c>
      <c r="E49">
        <v>1</v>
      </c>
      <c r="F49">
        <v>491</v>
      </c>
      <c r="G49">
        <v>1.0305363966344944E-3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40</v>
      </c>
      <c r="B50">
        <v>136376</v>
      </c>
      <c r="C50" t="s">
        <v>41</v>
      </c>
      <c r="D50" t="s">
        <v>69</v>
      </c>
      <c r="E50">
        <v>2</v>
      </c>
      <c r="F50">
        <v>434</v>
      </c>
      <c r="G50">
        <v>0</v>
      </c>
      <c r="H50">
        <v>0</v>
      </c>
      <c r="I50">
        <v>0</v>
      </c>
      <c r="J50">
        <v>1.3077495985884516E-3</v>
      </c>
      <c r="K50">
        <v>1.1841950304483666E-3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40</v>
      </c>
      <c r="B51">
        <v>234347</v>
      </c>
      <c r="C51" t="s">
        <v>41</v>
      </c>
      <c r="D51" t="s">
        <v>70</v>
      </c>
      <c r="E51">
        <v>3</v>
      </c>
      <c r="F51">
        <v>503</v>
      </c>
      <c r="G51">
        <v>0</v>
      </c>
      <c r="H51">
        <v>0</v>
      </c>
      <c r="I51">
        <v>0</v>
      </c>
      <c r="J51">
        <v>0</v>
      </c>
      <c r="K51">
        <v>1.0217507817387496E-3</v>
      </c>
      <c r="L51">
        <v>9.446411951791314E-4</v>
      </c>
      <c r="M51">
        <v>7.3506473789596504E-4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40</v>
      </c>
      <c r="B52">
        <v>204777</v>
      </c>
      <c r="C52" t="s">
        <v>41</v>
      </c>
      <c r="D52" t="s">
        <v>71</v>
      </c>
      <c r="E52">
        <v>1</v>
      </c>
      <c r="F52">
        <v>423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8.7408407366825164E-4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40</v>
      </c>
      <c r="B53">
        <v>205122</v>
      </c>
      <c r="C53" t="s">
        <v>41</v>
      </c>
      <c r="D53" t="s">
        <v>72</v>
      </c>
      <c r="E53">
        <v>3</v>
      </c>
      <c r="F53">
        <v>367</v>
      </c>
      <c r="G53">
        <v>0</v>
      </c>
      <c r="H53">
        <v>0</v>
      </c>
      <c r="I53">
        <v>0</v>
      </c>
      <c r="J53">
        <v>0</v>
      </c>
      <c r="K53">
        <v>2.8007664480359188E-3</v>
      </c>
      <c r="L53">
        <v>1.2946989677795728E-3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40</v>
      </c>
      <c r="B54">
        <v>174450</v>
      </c>
      <c r="C54" t="s">
        <v>41</v>
      </c>
      <c r="D54" t="s">
        <v>73</v>
      </c>
      <c r="E54">
        <v>3</v>
      </c>
      <c r="F54">
        <v>397</v>
      </c>
      <c r="G54">
        <v>1.2745424955857348E-3</v>
      </c>
      <c r="H54">
        <v>0</v>
      </c>
      <c r="I54">
        <v>0</v>
      </c>
      <c r="J54">
        <v>1.4296305435450576E-3</v>
      </c>
      <c r="K54">
        <v>1.2945608141425467E-3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40</v>
      </c>
      <c r="B55">
        <v>87815</v>
      </c>
      <c r="C55" t="s">
        <v>41</v>
      </c>
      <c r="D55" t="s">
        <v>74</v>
      </c>
      <c r="E55">
        <v>4</v>
      </c>
      <c r="F55">
        <v>258</v>
      </c>
      <c r="G55">
        <v>0</v>
      </c>
      <c r="H55">
        <v>0</v>
      </c>
      <c r="I55">
        <v>0</v>
      </c>
      <c r="J55">
        <v>2.1998578518891004E-3</v>
      </c>
      <c r="K55">
        <v>3.9840359939115593E-3</v>
      </c>
      <c r="L55">
        <v>0</v>
      </c>
      <c r="M55">
        <v>0</v>
      </c>
      <c r="N55">
        <v>0</v>
      </c>
      <c r="O55">
        <v>1.2951096512575411E-2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40</v>
      </c>
      <c r="B56">
        <v>165479</v>
      </c>
      <c r="C56" t="s">
        <v>41</v>
      </c>
      <c r="D56" t="s">
        <v>75</v>
      </c>
      <c r="E56">
        <v>14</v>
      </c>
      <c r="F56">
        <v>319</v>
      </c>
      <c r="G56">
        <v>0</v>
      </c>
      <c r="H56">
        <v>0</v>
      </c>
      <c r="I56">
        <v>0</v>
      </c>
      <c r="J56">
        <v>0</v>
      </c>
      <c r="K56">
        <v>4.8332975850901988E-3</v>
      </c>
      <c r="L56">
        <v>2.9790252111291733E-3</v>
      </c>
      <c r="M56">
        <v>4.636207688547592E-3</v>
      </c>
      <c r="N56">
        <v>9.993566302024047E-3</v>
      </c>
      <c r="O56">
        <v>2.0949109092441728E-2</v>
      </c>
      <c r="P56">
        <v>0</v>
      </c>
      <c r="Q56">
        <v>0</v>
      </c>
      <c r="R56">
        <v>1.4546092598925974E-3</v>
      </c>
      <c r="S56">
        <v>0</v>
      </c>
      <c r="T56">
        <v>0</v>
      </c>
    </row>
    <row r="57" spans="1:20" x14ac:dyDescent="0.35">
      <c r="A57" t="s">
        <v>40</v>
      </c>
      <c r="B57">
        <v>193510</v>
      </c>
      <c r="C57" t="s">
        <v>41</v>
      </c>
      <c r="D57" t="s">
        <v>76</v>
      </c>
      <c r="E57">
        <v>7</v>
      </c>
      <c r="F57">
        <v>303</v>
      </c>
      <c r="G57">
        <v>0</v>
      </c>
      <c r="H57">
        <v>0</v>
      </c>
      <c r="I57">
        <v>0</v>
      </c>
      <c r="J57">
        <v>1.8731462897273528E-3</v>
      </c>
      <c r="K57">
        <v>1.6961737399821487E-3</v>
      </c>
      <c r="L57">
        <v>4.7045002096544868E-3</v>
      </c>
      <c r="M57">
        <v>1.2202559840319156E-3</v>
      </c>
      <c r="N57">
        <v>0</v>
      </c>
      <c r="O57">
        <v>1.1027666337440449E-2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40</v>
      </c>
      <c r="B58">
        <v>270614</v>
      </c>
      <c r="C58" t="s">
        <v>41</v>
      </c>
      <c r="D58" t="s">
        <v>77</v>
      </c>
      <c r="E58">
        <v>4</v>
      </c>
      <c r="F58">
        <v>283</v>
      </c>
      <c r="G58">
        <v>0</v>
      </c>
      <c r="H58">
        <v>1.1675747631799194E-3</v>
      </c>
      <c r="I58">
        <v>1.0223830504062512E-3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1.982244998583274E-3</v>
      </c>
      <c r="Q58">
        <v>2.8159148306824448E-3</v>
      </c>
      <c r="R58">
        <v>0</v>
      </c>
      <c r="S58">
        <v>0</v>
      </c>
      <c r="T58">
        <v>0</v>
      </c>
    </row>
    <row r="59" spans="1:20" x14ac:dyDescent="0.35">
      <c r="A59" t="s">
        <v>40</v>
      </c>
      <c r="B59">
        <v>212959</v>
      </c>
      <c r="C59" t="s">
        <v>41</v>
      </c>
      <c r="D59" t="s">
        <v>78</v>
      </c>
      <c r="E59">
        <v>15</v>
      </c>
      <c r="F59">
        <v>484</v>
      </c>
      <c r="G59">
        <v>0</v>
      </c>
      <c r="H59">
        <v>6.8269350822296952E-4</v>
      </c>
      <c r="I59">
        <v>1.1955967077064839E-3</v>
      </c>
      <c r="J59">
        <v>1.1726514995607188E-3</v>
      </c>
      <c r="K59">
        <v>2.1237216661759966E-3</v>
      </c>
      <c r="L59">
        <v>1.9634484346078645E-3</v>
      </c>
      <c r="M59">
        <v>1.5278411700895473E-3</v>
      </c>
      <c r="N59">
        <v>0</v>
      </c>
      <c r="O59">
        <v>6.9036836781910249E-3</v>
      </c>
      <c r="P59">
        <v>2.3180798950374649E-3</v>
      </c>
      <c r="Q59">
        <v>0</v>
      </c>
      <c r="R59">
        <v>0</v>
      </c>
      <c r="S59">
        <v>1.9927368830275002E-3</v>
      </c>
      <c r="T59">
        <v>0</v>
      </c>
    </row>
    <row r="60" spans="1:20" x14ac:dyDescent="0.35">
      <c r="A60" t="s">
        <v>40</v>
      </c>
      <c r="B60">
        <v>200832</v>
      </c>
      <c r="C60" t="s">
        <v>41</v>
      </c>
      <c r="D60" t="s">
        <v>79</v>
      </c>
      <c r="E60">
        <v>3</v>
      </c>
      <c r="F60">
        <v>364</v>
      </c>
      <c r="G60">
        <v>0</v>
      </c>
      <c r="H60">
        <v>0</v>
      </c>
      <c r="I60">
        <v>0</v>
      </c>
      <c r="J60">
        <v>3.1184798120186151E-3</v>
      </c>
      <c r="K60">
        <v>1.4119248439961297E-3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40</v>
      </c>
      <c r="B61">
        <v>150951</v>
      </c>
      <c r="C61" t="s">
        <v>41</v>
      </c>
      <c r="D61" t="s">
        <v>80</v>
      </c>
      <c r="E61">
        <v>4</v>
      </c>
      <c r="F61">
        <v>1253</v>
      </c>
      <c r="G61">
        <v>0</v>
      </c>
      <c r="H61">
        <v>0</v>
      </c>
      <c r="I61">
        <v>0</v>
      </c>
      <c r="J61">
        <v>0</v>
      </c>
      <c r="K61">
        <v>4.1016811110502083E-4</v>
      </c>
      <c r="L61">
        <v>0</v>
      </c>
      <c r="M61">
        <v>2.9508185407954547E-4</v>
      </c>
      <c r="N61">
        <v>0</v>
      </c>
      <c r="O61">
        <v>0</v>
      </c>
      <c r="P61">
        <v>4.4770577382208026E-4</v>
      </c>
      <c r="Q61">
        <v>0</v>
      </c>
      <c r="R61">
        <v>0</v>
      </c>
      <c r="S61">
        <v>3.848701721409857E-4</v>
      </c>
      <c r="T61">
        <v>0</v>
      </c>
    </row>
    <row r="62" spans="1:20" x14ac:dyDescent="0.35">
      <c r="A62" t="s">
        <v>40</v>
      </c>
      <c r="B62">
        <v>219532</v>
      </c>
      <c r="C62" t="s">
        <v>41</v>
      </c>
      <c r="D62" t="s">
        <v>81</v>
      </c>
      <c r="E62">
        <v>2</v>
      </c>
      <c r="F62">
        <v>359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1.0299096466898896E-3</v>
      </c>
      <c r="N62">
        <v>0</v>
      </c>
      <c r="O62">
        <v>0</v>
      </c>
      <c r="P62">
        <v>1.5626053888553385E-3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40</v>
      </c>
      <c r="B63">
        <v>205006</v>
      </c>
      <c r="C63" t="s">
        <v>41</v>
      </c>
      <c r="D63" t="s">
        <v>82</v>
      </c>
      <c r="E63">
        <v>3</v>
      </c>
      <c r="F63">
        <v>453</v>
      </c>
      <c r="G63">
        <v>0</v>
      </c>
      <c r="H63">
        <v>7.2941204852078854E-4</v>
      </c>
      <c r="I63">
        <v>0</v>
      </c>
      <c r="J63">
        <v>1.2528991739235937E-3</v>
      </c>
      <c r="K63">
        <v>1.1345268062132254E-3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40</v>
      </c>
      <c r="B64">
        <v>260161</v>
      </c>
      <c r="C64" t="s">
        <v>41</v>
      </c>
      <c r="D64" t="s">
        <v>83</v>
      </c>
      <c r="E64">
        <v>7</v>
      </c>
      <c r="F64">
        <v>204</v>
      </c>
      <c r="G64">
        <v>0</v>
      </c>
      <c r="H64">
        <v>0</v>
      </c>
      <c r="I64">
        <v>1.4183058983576915E-3</v>
      </c>
      <c r="J64">
        <v>0</v>
      </c>
      <c r="K64">
        <v>5.0386337570057955E-3</v>
      </c>
      <c r="L64">
        <v>6.9875664878691641E-3</v>
      </c>
      <c r="M64">
        <v>1.8124390351062277E-3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40</v>
      </c>
      <c r="B65">
        <v>270222</v>
      </c>
      <c r="C65" t="s">
        <v>41</v>
      </c>
      <c r="D65" t="s">
        <v>84</v>
      </c>
      <c r="E65">
        <v>2</v>
      </c>
      <c r="F65">
        <v>223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4.1616175238182833E-3</v>
      </c>
      <c r="S65">
        <v>0</v>
      </c>
      <c r="T65">
        <v>0</v>
      </c>
    </row>
    <row r="66" spans="1:20" x14ac:dyDescent="0.35">
      <c r="A66" t="s">
        <v>40</v>
      </c>
      <c r="B66">
        <v>249796</v>
      </c>
      <c r="C66" t="s">
        <v>41</v>
      </c>
      <c r="D66" t="s">
        <v>85</v>
      </c>
      <c r="E66">
        <v>40</v>
      </c>
      <c r="F66">
        <v>535</v>
      </c>
      <c r="G66">
        <v>0</v>
      </c>
      <c r="H66">
        <v>6.1761431398115374E-4</v>
      </c>
      <c r="I66">
        <v>5.4081196871956841E-4</v>
      </c>
      <c r="J66">
        <v>1.0608660295091364E-3</v>
      </c>
      <c r="K66">
        <v>7.6850937303116424E-3</v>
      </c>
      <c r="L66">
        <v>6.2169750434125657E-3</v>
      </c>
      <c r="M66">
        <v>6.9109824890031867E-4</v>
      </c>
      <c r="N66">
        <v>5.9587806548517218E-3</v>
      </c>
      <c r="O66">
        <v>6.2455755144756181E-3</v>
      </c>
      <c r="P66">
        <v>2.0971040545759499E-3</v>
      </c>
      <c r="Q66">
        <v>0</v>
      </c>
      <c r="R66">
        <v>5.2039665858587504E-3</v>
      </c>
      <c r="S66">
        <v>1.8027750493183365E-3</v>
      </c>
      <c r="T66">
        <v>7.1359632270246104E-3</v>
      </c>
    </row>
    <row r="67" spans="1:20" x14ac:dyDescent="0.35">
      <c r="A67" t="s">
        <v>40</v>
      </c>
      <c r="B67">
        <v>70165</v>
      </c>
      <c r="C67" t="s">
        <v>41</v>
      </c>
      <c r="D67" t="s">
        <v>86</v>
      </c>
      <c r="E67">
        <v>3</v>
      </c>
      <c r="F67">
        <v>323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2.8731910458559668E-3</v>
      </c>
      <c r="S67">
        <v>1.4930102962620899E-3</v>
      </c>
      <c r="T67">
        <v>0</v>
      </c>
    </row>
    <row r="68" spans="1:20" x14ac:dyDescent="0.35">
      <c r="A68" t="s">
        <v>40</v>
      </c>
      <c r="B68">
        <v>270616</v>
      </c>
      <c r="C68" t="s">
        <v>41</v>
      </c>
      <c r="D68" t="s">
        <v>87</v>
      </c>
      <c r="E68">
        <v>3</v>
      </c>
      <c r="F68">
        <v>251</v>
      </c>
      <c r="G68">
        <v>0</v>
      </c>
      <c r="H68">
        <v>0</v>
      </c>
      <c r="I68">
        <v>0</v>
      </c>
      <c r="J68">
        <v>0</v>
      </c>
      <c r="K68">
        <v>2.0475722837234706E-3</v>
      </c>
      <c r="L68">
        <v>1.8930459010960286E-3</v>
      </c>
      <c r="M68">
        <v>1.473058020564424E-3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40</v>
      </c>
      <c r="B69">
        <v>270945</v>
      </c>
      <c r="C69" t="s">
        <v>41</v>
      </c>
      <c r="D69" t="s">
        <v>88</v>
      </c>
      <c r="E69">
        <v>3</v>
      </c>
      <c r="F69">
        <v>291</v>
      </c>
      <c r="G69">
        <v>0</v>
      </c>
      <c r="H69">
        <v>0</v>
      </c>
      <c r="I69">
        <v>0</v>
      </c>
      <c r="J69">
        <v>0</v>
      </c>
      <c r="K69">
        <v>3.5322380976947842E-3</v>
      </c>
      <c r="L69">
        <v>1.6328334061000108E-3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40</v>
      </c>
      <c r="B70">
        <v>224373</v>
      </c>
      <c r="C70" t="s">
        <v>41</v>
      </c>
      <c r="D70" t="s">
        <v>89</v>
      </c>
      <c r="E70">
        <v>5</v>
      </c>
      <c r="F70">
        <v>309</v>
      </c>
      <c r="G70">
        <v>1.637518999182967E-3</v>
      </c>
      <c r="H70">
        <v>0</v>
      </c>
      <c r="I70">
        <v>0</v>
      </c>
      <c r="J70">
        <v>0</v>
      </c>
      <c r="K70">
        <v>1.663238327555311E-3</v>
      </c>
      <c r="L70">
        <v>0</v>
      </c>
      <c r="M70">
        <v>1.1965616930798397E-3</v>
      </c>
      <c r="N70">
        <v>0</v>
      </c>
      <c r="O70">
        <v>1.0813536893995003E-2</v>
      </c>
      <c r="P70">
        <v>0</v>
      </c>
      <c r="Q70">
        <v>0</v>
      </c>
      <c r="R70">
        <v>0</v>
      </c>
      <c r="S70">
        <v>1.5606547757043854E-3</v>
      </c>
      <c r="T70">
        <v>0</v>
      </c>
    </row>
    <row r="71" spans="1:20" x14ac:dyDescent="0.35">
      <c r="A71" t="s">
        <v>40</v>
      </c>
      <c r="B71">
        <v>231048</v>
      </c>
      <c r="C71" t="s">
        <v>41</v>
      </c>
      <c r="D71" t="s">
        <v>90</v>
      </c>
      <c r="E71">
        <v>8</v>
      </c>
      <c r="F71">
        <v>287</v>
      </c>
      <c r="G71">
        <v>0</v>
      </c>
      <c r="H71">
        <v>0</v>
      </c>
      <c r="I71">
        <v>0</v>
      </c>
      <c r="J71">
        <v>3.9551451274382433E-3</v>
      </c>
      <c r="K71">
        <v>3.5814678969657916E-3</v>
      </c>
      <c r="L71">
        <v>1.6555906661153421E-3</v>
      </c>
      <c r="M71">
        <v>1.2882841922009422E-3</v>
      </c>
      <c r="N71">
        <v>0</v>
      </c>
      <c r="O71">
        <v>0</v>
      </c>
      <c r="P71">
        <v>0</v>
      </c>
      <c r="Q71">
        <v>0</v>
      </c>
      <c r="R71">
        <v>1.6167956582081487E-3</v>
      </c>
      <c r="S71">
        <v>1.6802868491033278E-3</v>
      </c>
      <c r="T71">
        <v>0</v>
      </c>
    </row>
    <row r="72" spans="1:20" x14ac:dyDescent="0.35">
      <c r="A72" t="s">
        <v>40</v>
      </c>
      <c r="B72">
        <v>249174</v>
      </c>
      <c r="C72" t="s">
        <v>41</v>
      </c>
      <c r="D72" t="s">
        <v>91</v>
      </c>
      <c r="E72">
        <v>9</v>
      </c>
      <c r="F72">
        <v>217</v>
      </c>
      <c r="G72">
        <v>2.3317666854725198E-3</v>
      </c>
      <c r="H72">
        <v>0</v>
      </c>
      <c r="I72">
        <v>0</v>
      </c>
      <c r="J72">
        <v>5.2309983943538063E-3</v>
      </c>
      <c r="K72">
        <v>2.3683900608967331E-3</v>
      </c>
      <c r="L72">
        <v>0</v>
      </c>
      <c r="M72">
        <v>0</v>
      </c>
      <c r="N72">
        <v>0</v>
      </c>
      <c r="O72">
        <v>0</v>
      </c>
      <c r="P72">
        <v>2.5851397907791086E-3</v>
      </c>
      <c r="Q72">
        <v>0</v>
      </c>
      <c r="R72">
        <v>4.2766852894538122E-3</v>
      </c>
      <c r="S72">
        <v>0</v>
      </c>
      <c r="T72">
        <v>4.3983183484541093E-3</v>
      </c>
    </row>
    <row r="73" spans="1:20" x14ac:dyDescent="0.35">
      <c r="A73" t="s">
        <v>40</v>
      </c>
      <c r="B73">
        <v>207631</v>
      </c>
      <c r="C73" t="s">
        <v>41</v>
      </c>
      <c r="D73" t="s">
        <v>92</v>
      </c>
      <c r="E73">
        <v>2</v>
      </c>
      <c r="F73">
        <v>403</v>
      </c>
      <c r="G73">
        <v>0</v>
      </c>
      <c r="H73">
        <v>0</v>
      </c>
      <c r="I73">
        <v>0</v>
      </c>
      <c r="J73">
        <v>0</v>
      </c>
      <c r="K73">
        <v>1.2752869558674718E-3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1.1514152702375648E-3</v>
      </c>
      <c r="S73">
        <v>0</v>
      </c>
      <c r="T73">
        <v>0</v>
      </c>
    </row>
    <row r="74" spans="1:20" x14ac:dyDescent="0.35">
      <c r="A74" t="s">
        <v>40</v>
      </c>
      <c r="B74">
        <v>263055</v>
      </c>
      <c r="C74" t="s">
        <v>41</v>
      </c>
      <c r="D74" t="s">
        <v>93</v>
      </c>
      <c r="E74">
        <v>3</v>
      </c>
      <c r="F74">
        <v>722</v>
      </c>
      <c r="G74">
        <v>0</v>
      </c>
      <c r="H74">
        <v>0</v>
      </c>
      <c r="I74">
        <v>0</v>
      </c>
      <c r="J74">
        <v>0</v>
      </c>
      <c r="K74">
        <v>1.423658291453161E-3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6.6096612300176017E-4</v>
      </c>
    </row>
    <row r="75" spans="1:20" x14ac:dyDescent="0.35">
      <c r="A75" t="s">
        <v>40</v>
      </c>
      <c r="B75">
        <v>160365</v>
      </c>
      <c r="C75" t="s">
        <v>41</v>
      </c>
      <c r="D75" t="s">
        <v>94</v>
      </c>
      <c r="E75">
        <v>3</v>
      </c>
      <c r="F75">
        <v>287</v>
      </c>
      <c r="G75">
        <v>0</v>
      </c>
      <c r="H75">
        <v>0</v>
      </c>
      <c r="I75">
        <v>0</v>
      </c>
      <c r="J75">
        <v>0</v>
      </c>
      <c r="K75">
        <v>3.5814678969657916E-3</v>
      </c>
      <c r="L75">
        <v>1.6555906661153421E-3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40</v>
      </c>
      <c r="B76">
        <v>230582</v>
      </c>
      <c r="C76" t="s">
        <v>41</v>
      </c>
      <c r="D76" t="s">
        <v>95</v>
      </c>
      <c r="E76">
        <v>1</v>
      </c>
      <c r="F76">
        <v>106</v>
      </c>
      <c r="G76">
        <v>0</v>
      </c>
      <c r="H76">
        <v>0</v>
      </c>
      <c r="I76">
        <v>0</v>
      </c>
      <c r="J76">
        <v>0</v>
      </c>
      <c r="K76">
        <v>4.8484966340999166E-3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40</v>
      </c>
      <c r="B77">
        <v>70205</v>
      </c>
      <c r="C77" t="s">
        <v>41</v>
      </c>
      <c r="D77" t="s">
        <v>96</v>
      </c>
      <c r="E77">
        <v>8</v>
      </c>
      <c r="F77">
        <v>162</v>
      </c>
      <c r="G77">
        <v>0</v>
      </c>
      <c r="H77">
        <v>0</v>
      </c>
      <c r="I77">
        <v>0</v>
      </c>
      <c r="J77">
        <v>7.0069546393504685E-3</v>
      </c>
      <c r="K77">
        <v>6.3449462125258153E-3</v>
      </c>
      <c r="L77">
        <v>8.7991577995389474E-3</v>
      </c>
      <c r="M77">
        <v>0</v>
      </c>
      <c r="N77">
        <v>0</v>
      </c>
      <c r="O77">
        <v>0</v>
      </c>
      <c r="P77">
        <v>3.4628107074016448E-3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40</v>
      </c>
      <c r="B78">
        <v>238658</v>
      </c>
      <c r="C78" t="s">
        <v>41</v>
      </c>
      <c r="D78" t="s">
        <v>97</v>
      </c>
      <c r="E78">
        <v>8</v>
      </c>
      <c r="F78">
        <v>217</v>
      </c>
      <c r="G78">
        <v>0</v>
      </c>
      <c r="H78">
        <v>0</v>
      </c>
      <c r="I78">
        <v>1.3333382638938667E-3</v>
      </c>
      <c r="J78">
        <v>2.6154991971769031E-3</v>
      </c>
      <c r="K78">
        <v>2.3683900608967331E-3</v>
      </c>
      <c r="L78">
        <v>2.1896521713138392E-3</v>
      </c>
      <c r="M78">
        <v>1.7038597380722141E-3</v>
      </c>
      <c r="N78">
        <v>7.3455014984923307E-3</v>
      </c>
      <c r="O78">
        <v>1.5398077881310857E-2</v>
      </c>
      <c r="P78">
        <v>0</v>
      </c>
      <c r="Q78">
        <v>0</v>
      </c>
      <c r="R78">
        <v>0</v>
      </c>
      <c r="S78">
        <v>0</v>
      </c>
      <c r="T78">
        <v>2.1991591742270547E-3</v>
      </c>
    </row>
    <row r="79" spans="1:20" x14ac:dyDescent="0.35">
      <c r="A79" t="s">
        <v>40</v>
      </c>
      <c r="B79">
        <v>136394</v>
      </c>
      <c r="C79" t="s">
        <v>41</v>
      </c>
      <c r="D79" t="s">
        <v>98</v>
      </c>
      <c r="E79">
        <v>39</v>
      </c>
      <c r="F79">
        <v>356</v>
      </c>
      <c r="G79">
        <v>1.5634626624221642E-2</v>
      </c>
      <c r="H79">
        <v>0</v>
      </c>
      <c r="I79">
        <v>2.4382112634688405E-3</v>
      </c>
      <c r="J79">
        <v>4.7828370150622568E-3</v>
      </c>
      <c r="K79">
        <v>7.2182674608790888E-3</v>
      </c>
      <c r="L79">
        <v>1.33470371116602E-3</v>
      </c>
      <c r="M79">
        <v>1.1424475266231391E-2</v>
      </c>
      <c r="N79">
        <v>4.4774545650922348E-3</v>
      </c>
      <c r="O79">
        <v>0</v>
      </c>
      <c r="P79">
        <v>1.5757734117951307E-3</v>
      </c>
      <c r="Q79">
        <v>2.2384940929301459E-3</v>
      </c>
      <c r="R79">
        <v>1.3034279604093781E-3</v>
      </c>
      <c r="S79">
        <v>0</v>
      </c>
      <c r="T79">
        <v>1.3404987101327834E-3</v>
      </c>
    </row>
    <row r="80" spans="1:20" x14ac:dyDescent="0.35">
      <c r="A80" t="s">
        <v>40</v>
      </c>
      <c r="B80">
        <v>217838</v>
      </c>
      <c r="C80" t="s">
        <v>41</v>
      </c>
      <c r="D80" t="s">
        <v>99</v>
      </c>
      <c r="E80">
        <v>4</v>
      </c>
      <c r="F80">
        <v>209</v>
      </c>
      <c r="G80">
        <v>0</v>
      </c>
      <c r="H80">
        <v>0</v>
      </c>
      <c r="I80">
        <v>0</v>
      </c>
      <c r="J80">
        <v>2.7156139989827173E-3</v>
      </c>
      <c r="K80">
        <v>2.4590461397827326E-3</v>
      </c>
      <c r="L80">
        <v>2.2734666084933165E-3</v>
      </c>
      <c r="M80">
        <v>1.7690792495773705E-3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40</v>
      </c>
      <c r="B81">
        <v>217847</v>
      </c>
      <c r="C81" t="s">
        <v>41</v>
      </c>
      <c r="D81" t="s">
        <v>100</v>
      </c>
      <c r="E81">
        <v>2</v>
      </c>
      <c r="F81">
        <v>307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1.0883983388418424E-2</v>
      </c>
      <c r="P81">
        <v>0</v>
      </c>
      <c r="Q81">
        <v>0</v>
      </c>
      <c r="R81">
        <v>0</v>
      </c>
      <c r="S81">
        <v>0</v>
      </c>
      <c r="T81">
        <v>1.5544545303168432E-3</v>
      </c>
    </row>
    <row r="82" spans="1:20" x14ac:dyDescent="0.35">
      <c r="A82" t="s">
        <v>40</v>
      </c>
      <c r="B82">
        <v>237357</v>
      </c>
      <c r="C82" t="s">
        <v>41</v>
      </c>
      <c r="D82" t="s">
        <v>101</v>
      </c>
      <c r="E82">
        <v>3</v>
      </c>
      <c r="F82">
        <v>547</v>
      </c>
      <c r="G82">
        <v>0</v>
      </c>
      <c r="H82">
        <v>0</v>
      </c>
      <c r="I82">
        <v>0</v>
      </c>
      <c r="J82">
        <v>0</v>
      </c>
      <c r="K82">
        <v>9.3956241903947186E-4</v>
      </c>
      <c r="L82">
        <v>8.6865543176435677E-4</v>
      </c>
      <c r="M82">
        <v>6.7593704417124396E-4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40</v>
      </c>
      <c r="B83">
        <v>236133</v>
      </c>
      <c r="C83" t="s">
        <v>41</v>
      </c>
      <c r="D83" t="s">
        <v>102</v>
      </c>
      <c r="E83">
        <v>3</v>
      </c>
      <c r="F83">
        <v>293</v>
      </c>
      <c r="G83">
        <v>0</v>
      </c>
      <c r="H83">
        <v>0</v>
      </c>
      <c r="I83">
        <v>0</v>
      </c>
      <c r="J83">
        <v>0</v>
      </c>
      <c r="K83">
        <v>1.7540636287187411E-3</v>
      </c>
      <c r="L83">
        <v>1.6216877855805571E-3</v>
      </c>
      <c r="M83">
        <v>1.2619029459442679E-3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40</v>
      </c>
      <c r="B84">
        <v>157982</v>
      </c>
      <c r="C84" t="s">
        <v>41</v>
      </c>
      <c r="D84" t="s">
        <v>103</v>
      </c>
      <c r="E84">
        <v>3</v>
      </c>
      <c r="F84">
        <v>133</v>
      </c>
      <c r="G84">
        <v>3.804461434192006E-3</v>
      </c>
      <c r="H84">
        <v>0</v>
      </c>
      <c r="I84">
        <v>0</v>
      </c>
      <c r="J84">
        <v>0</v>
      </c>
      <c r="K84">
        <v>0</v>
      </c>
      <c r="L84">
        <v>3.5725903847752117E-3</v>
      </c>
      <c r="M84">
        <v>2.7799816779072966E-3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40</v>
      </c>
      <c r="B85">
        <v>70169</v>
      </c>
      <c r="C85" t="s">
        <v>41</v>
      </c>
      <c r="D85" t="s">
        <v>104</v>
      </c>
      <c r="E85">
        <v>4</v>
      </c>
      <c r="F85">
        <v>426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1.5687243663119514E-2</v>
      </c>
      <c r="P85">
        <v>1.3168435084485132E-3</v>
      </c>
      <c r="Q85">
        <v>0</v>
      </c>
      <c r="R85">
        <v>1.0892496570557245E-3</v>
      </c>
      <c r="S85">
        <v>0</v>
      </c>
      <c r="T85">
        <v>0</v>
      </c>
    </row>
    <row r="86" spans="1:20" x14ac:dyDescent="0.35">
      <c r="A86" t="s">
        <v>40</v>
      </c>
      <c r="B86">
        <v>170741</v>
      </c>
      <c r="C86" t="s">
        <v>41</v>
      </c>
      <c r="D86" t="s">
        <v>105</v>
      </c>
      <c r="E86">
        <v>67</v>
      </c>
      <c r="F86">
        <v>570</v>
      </c>
      <c r="G86">
        <v>8.8770766797813478E-4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2.7964453073207642E-3</v>
      </c>
      <c r="O86">
        <v>5.8620752635867657E-3</v>
      </c>
      <c r="P86">
        <v>8.8575052831431564E-3</v>
      </c>
      <c r="Q86">
        <v>1.3980770124265473E-2</v>
      </c>
      <c r="R86">
        <v>7.3266371669327146E-3</v>
      </c>
      <c r="S86">
        <v>1.6920783357637015E-2</v>
      </c>
      <c r="T86">
        <v>1.3395580092835674E-2</v>
      </c>
    </row>
    <row r="87" spans="1:20" x14ac:dyDescent="0.35">
      <c r="A87" t="s">
        <v>106</v>
      </c>
      <c r="B87">
        <v>252503</v>
      </c>
      <c r="C87" t="s">
        <v>107</v>
      </c>
      <c r="D87" t="s">
        <v>108</v>
      </c>
      <c r="E87">
        <v>14</v>
      </c>
      <c r="F87">
        <v>102</v>
      </c>
      <c r="G87">
        <v>4.9607193210542818E-3</v>
      </c>
      <c r="H87">
        <v>3.2394476272540906E-3</v>
      </c>
      <c r="I87">
        <v>5.6732235934307661E-3</v>
      </c>
      <c r="J87">
        <v>5.5643463312489011E-3</v>
      </c>
      <c r="K87">
        <v>2.0154535028023182E-2</v>
      </c>
      <c r="L87">
        <v>9.3167553171588854E-3</v>
      </c>
      <c r="M87">
        <v>1.0874634210637366E-2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106</v>
      </c>
      <c r="B88">
        <v>123673</v>
      </c>
      <c r="C88" t="s">
        <v>107</v>
      </c>
      <c r="D88" t="s">
        <v>109</v>
      </c>
      <c r="E88">
        <v>9</v>
      </c>
      <c r="F88">
        <v>117</v>
      </c>
      <c r="G88">
        <v>0</v>
      </c>
      <c r="H88">
        <v>2.8241338288881816E-3</v>
      </c>
      <c r="I88">
        <v>7.4188308529479245E-3</v>
      </c>
      <c r="J88">
        <v>4.8509685964734017E-3</v>
      </c>
      <c r="K88">
        <v>8.7853101404203621E-3</v>
      </c>
      <c r="L88">
        <v>4.0611497536333606E-3</v>
      </c>
      <c r="M88">
        <v>3.16015011249291E-3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106</v>
      </c>
      <c r="B89">
        <v>101613</v>
      </c>
      <c r="C89" t="s">
        <v>107</v>
      </c>
      <c r="D89" t="s">
        <v>110</v>
      </c>
      <c r="E89">
        <v>2</v>
      </c>
      <c r="F89">
        <v>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1.2749439422706057E-2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106</v>
      </c>
      <c r="B90">
        <v>61114</v>
      </c>
      <c r="C90" t="s">
        <v>107</v>
      </c>
      <c r="D90" t="s">
        <v>111</v>
      </c>
      <c r="E90">
        <v>21</v>
      </c>
      <c r="F90">
        <v>206</v>
      </c>
      <c r="G90">
        <v>4.9125569975489005E-3</v>
      </c>
      <c r="H90">
        <v>0</v>
      </c>
      <c r="I90">
        <v>0</v>
      </c>
      <c r="J90">
        <v>1.3775808878334659E-2</v>
      </c>
      <c r="K90">
        <v>9.9794299653318645E-3</v>
      </c>
      <c r="L90">
        <v>1.1532876727551048E-2</v>
      </c>
      <c r="M90">
        <v>3.5896850792395182E-3</v>
      </c>
      <c r="N90">
        <v>0</v>
      </c>
      <c r="O90">
        <v>0</v>
      </c>
      <c r="P90">
        <v>2.7231812359177982E-3</v>
      </c>
      <c r="Q90">
        <v>3.8684655198210289E-3</v>
      </c>
      <c r="R90">
        <v>2.2525259898336825E-3</v>
      </c>
      <c r="S90">
        <v>0</v>
      </c>
      <c r="T90">
        <v>0</v>
      </c>
    </row>
    <row r="91" spans="1:20" x14ac:dyDescent="0.35">
      <c r="A91" t="s">
        <v>106</v>
      </c>
      <c r="B91">
        <v>193705</v>
      </c>
      <c r="C91" t="s">
        <v>107</v>
      </c>
      <c r="D91" t="s">
        <v>112</v>
      </c>
      <c r="E91">
        <v>6</v>
      </c>
      <c r="F91">
        <v>188</v>
      </c>
      <c r="G91">
        <v>0</v>
      </c>
      <c r="H91">
        <v>0</v>
      </c>
      <c r="I91">
        <v>1.5390127833243034E-3</v>
      </c>
      <c r="J91">
        <v>3.0189538605712124E-3</v>
      </c>
      <c r="K91">
        <v>2.733726825609527E-3</v>
      </c>
      <c r="L91">
        <v>7.582252997475049E-3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106</v>
      </c>
      <c r="B92">
        <v>83002</v>
      </c>
      <c r="C92" t="s">
        <v>107</v>
      </c>
      <c r="D92" t="s">
        <v>113</v>
      </c>
      <c r="E92">
        <v>3</v>
      </c>
      <c r="F92">
        <v>173</v>
      </c>
      <c r="G92">
        <v>0</v>
      </c>
      <c r="H92">
        <v>0</v>
      </c>
      <c r="I92">
        <v>0</v>
      </c>
      <c r="J92">
        <v>0</v>
      </c>
      <c r="K92">
        <v>2.970755163090122E-3</v>
      </c>
      <c r="L92">
        <v>2.7465579258676483E-3</v>
      </c>
      <c r="M92">
        <v>2.1372113477553206E-3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106</v>
      </c>
      <c r="B93">
        <v>141830</v>
      </c>
      <c r="C93" t="s">
        <v>107</v>
      </c>
      <c r="D93" t="s">
        <v>114</v>
      </c>
      <c r="E93">
        <v>1</v>
      </c>
      <c r="F93">
        <v>472</v>
      </c>
      <c r="G93">
        <v>0</v>
      </c>
      <c r="H93">
        <v>0</v>
      </c>
      <c r="I93">
        <v>0</v>
      </c>
      <c r="J93">
        <v>0</v>
      </c>
      <c r="K93">
        <v>0</v>
      </c>
      <c r="L93">
        <v>1.0066833075743711E-3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106</v>
      </c>
      <c r="B94">
        <v>192870</v>
      </c>
      <c r="C94" t="s">
        <v>107</v>
      </c>
      <c r="D94" t="s">
        <v>115</v>
      </c>
      <c r="E94">
        <v>7</v>
      </c>
      <c r="F94">
        <v>289</v>
      </c>
      <c r="G94">
        <v>0</v>
      </c>
      <c r="H94">
        <v>0</v>
      </c>
      <c r="I94">
        <v>0</v>
      </c>
      <c r="J94">
        <v>1.9638869404407884E-3</v>
      </c>
      <c r="K94">
        <v>1.7783413260020456E-3</v>
      </c>
      <c r="L94">
        <v>1.6441332912633328E-3</v>
      </c>
      <c r="M94">
        <v>0</v>
      </c>
      <c r="N94">
        <v>0</v>
      </c>
      <c r="O94">
        <v>0</v>
      </c>
      <c r="P94">
        <v>1.9410911231801612E-3</v>
      </c>
      <c r="Q94">
        <v>0</v>
      </c>
      <c r="R94">
        <v>1.6056067609195109E-3</v>
      </c>
      <c r="S94">
        <v>1.6686585664105712E-3</v>
      </c>
      <c r="T94">
        <v>1.6512717674992069E-3</v>
      </c>
    </row>
    <row r="95" spans="1:20" x14ac:dyDescent="0.35">
      <c r="A95" t="s">
        <v>106</v>
      </c>
      <c r="B95">
        <v>123680</v>
      </c>
      <c r="C95" t="s">
        <v>107</v>
      </c>
      <c r="D95" t="s">
        <v>116</v>
      </c>
      <c r="E95">
        <v>8</v>
      </c>
      <c r="F95">
        <v>127</v>
      </c>
      <c r="G95">
        <v>0</v>
      </c>
      <c r="H95">
        <v>0</v>
      </c>
      <c r="I95">
        <v>0</v>
      </c>
      <c r="J95">
        <v>0</v>
      </c>
      <c r="K95">
        <v>1.2140330154675381E-2</v>
      </c>
      <c r="L95">
        <v>3.741374182481127E-3</v>
      </c>
      <c r="M95">
        <v>8.7339581849213491E-3</v>
      </c>
      <c r="N95">
        <v>0</v>
      </c>
      <c r="O95">
        <v>2.6310101576728001E-2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106</v>
      </c>
      <c r="B96">
        <v>252507</v>
      </c>
      <c r="C96" t="s">
        <v>107</v>
      </c>
      <c r="D96" t="s">
        <v>117</v>
      </c>
      <c r="E96">
        <v>18</v>
      </c>
      <c r="F96">
        <v>279</v>
      </c>
      <c r="G96">
        <v>0</v>
      </c>
      <c r="H96">
        <v>0</v>
      </c>
      <c r="I96">
        <v>2.0740817438349036E-3</v>
      </c>
      <c r="J96">
        <v>2.0342771533598133E-3</v>
      </c>
      <c r="K96">
        <v>7.368324633900949E-3</v>
      </c>
      <c r="L96">
        <v>6.8122511996430556E-3</v>
      </c>
      <c r="M96">
        <v>3.975672722168499E-3</v>
      </c>
      <c r="N96">
        <v>0</v>
      </c>
      <c r="O96">
        <v>1.1976282796575113E-2</v>
      </c>
      <c r="P96">
        <v>0</v>
      </c>
      <c r="Q96">
        <v>5.7125727389471821E-3</v>
      </c>
      <c r="R96">
        <v>1.663155390343149E-3</v>
      </c>
      <c r="S96">
        <v>0</v>
      </c>
      <c r="T96">
        <v>0</v>
      </c>
    </row>
    <row r="97" spans="1:20" x14ac:dyDescent="0.35">
      <c r="A97" t="s">
        <v>106</v>
      </c>
      <c r="B97">
        <v>193710</v>
      </c>
      <c r="C97" t="s">
        <v>107</v>
      </c>
      <c r="D97" t="s">
        <v>118</v>
      </c>
      <c r="E97">
        <v>8</v>
      </c>
      <c r="F97">
        <v>186</v>
      </c>
      <c r="G97">
        <v>0</v>
      </c>
      <c r="H97">
        <v>0</v>
      </c>
      <c r="I97">
        <v>0</v>
      </c>
      <c r="J97">
        <v>3.0514157300397201E-3</v>
      </c>
      <c r="K97">
        <v>8.2893652131385658E-3</v>
      </c>
      <c r="L97">
        <v>1.0218376799464584E-2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106</v>
      </c>
      <c r="B98">
        <v>236410</v>
      </c>
      <c r="C98" t="s">
        <v>107</v>
      </c>
      <c r="D98" t="s">
        <v>119</v>
      </c>
      <c r="E98">
        <v>182</v>
      </c>
      <c r="F98">
        <v>141</v>
      </c>
      <c r="G98">
        <v>7.1772109325891741E-3</v>
      </c>
      <c r="H98">
        <v>1.8747441587513031E-2</v>
      </c>
      <c r="I98">
        <v>5.1300426110810121E-2</v>
      </c>
      <c r="J98">
        <v>5.6353805397329301E-2</v>
      </c>
      <c r="K98">
        <v>0.13486385673007001</v>
      </c>
      <c r="L98">
        <v>0.13479560884400091</v>
      </c>
      <c r="M98">
        <v>9.9645584398180678E-2</v>
      </c>
      <c r="N98">
        <v>2.2609557803870008E-2</v>
      </c>
      <c r="O98">
        <v>7.1093253196690562E-2</v>
      </c>
      <c r="P98">
        <v>7.9570969446676101E-3</v>
      </c>
      <c r="Q98">
        <v>5.6518006885328508E-3</v>
      </c>
      <c r="R98">
        <v>1.3163697983141522E-2</v>
      </c>
      <c r="S98">
        <v>1.0260475014737341E-2</v>
      </c>
      <c r="T98">
        <v>1.0153564698027039E-2</v>
      </c>
    </row>
    <row r="99" spans="1:20" x14ac:dyDescent="0.35">
      <c r="A99" t="s">
        <v>106</v>
      </c>
      <c r="B99">
        <v>207487</v>
      </c>
      <c r="C99" t="s">
        <v>107</v>
      </c>
      <c r="D99" t="s">
        <v>120</v>
      </c>
      <c r="E99">
        <v>2</v>
      </c>
      <c r="F99">
        <v>188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2.983911354250354E-3</v>
      </c>
      <c r="Q99">
        <v>0</v>
      </c>
      <c r="R99">
        <v>0</v>
      </c>
      <c r="S99">
        <v>2.5651187536843353E-3</v>
      </c>
      <c r="T99">
        <v>0</v>
      </c>
    </row>
    <row r="100" spans="1:20" x14ac:dyDescent="0.35">
      <c r="A100" t="s">
        <v>106</v>
      </c>
      <c r="B100">
        <v>197674</v>
      </c>
      <c r="C100" t="s">
        <v>107</v>
      </c>
      <c r="D100" t="s">
        <v>121</v>
      </c>
      <c r="E100">
        <v>11</v>
      </c>
      <c r="F100">
        <v>653</v>
      </c>
      <c r="G100">
        <v>0</v>
      </c>
      <c r="H100">
        <v>0</v>
      </c>
      <c r="I100">
        <v>0</v>
      </c>
      <c r="J100">
        <v>0</v>
      </c>
      <c r="K100">
        <v>1.5740907908563281E-3</v>
      </c>
      <c r="L100">
        <v>2.1829457328105813E-3</v>
      </c>
      <c r="M100">
        <v>5.6621372612813243E-4</v>
      </c>
      <c r="N100">
        <v>2.4410012636643733E-3</v>
      </c>
      <c r="O100">
        <v>5.116972282150775E-3</v>
      </c>
      <c r="P100">
        <v>8.5907401929412948E-4</v>
      </c>
      <c r="Q100">
        <v>0</v>
      </c>
      <c r="R100">
        <v>7.1059778546054924E-4</v>
      </c>
      <c r="S100">
        <v>0</v>
      </c>
      <c r="T100">
        <v>7.3080787259918972E-4</v>
      </c>
    </row>
    <row r="101" spans="1:20" x14ac:dyDescent="0.35">
      <c r="A101" t="s">
        <v>106</v>
      </c>
      <c r="B101">
        <v>192864</v>
      </c>
      <c r="C101" t="s">
        <v>107</v>
      </c>
      <c r="D101" t="s">
        <v>122</v>
      </c>
      <c r="E101">
        <v>9</v>
      </c>
      <c r="F101">
        <v>923</v>
      </c>
      <c r="G101">
        <v>0</v>
      </c>
      <c r="H101">
        <v>0</v>
      </c>
      <c r="I101">
        <v>0</v>
      </c>
      <c r="J101">
        <v>0</v>
      </c>
      <c r="K101">
        <v>2.2272617257403731E-3</v>
      </c>
      <c r="L101">
        <v>1.0295872614845139E-3</v>
      </c>
      <c r="M101">
        <v>0</v>
      </c>
      <c r="N101">
        <v>1.7269488896780451E-3</v>
      </c>
      <c r="O101">
        <v>3.6201331530275795E-3</v>
      </c>
      <c r="P101">
        <v>6.0777392697623669E-4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106</v>
      </c>
      <c r="B102">
        <v>218753</v>
      </c>
      <c r="C102" t="s">
        <v>107</v>
      </c>
      <c r="D102" t="s">
        <v>123</v>
      </c>
      <c r="E102">
        <v>5</v>
      </c>
      <c r="F102">
        <v>324</v>
      </c>
      <c r="G102">
        <v>0</v>
      </c>
      <c r="H102">
        <v>0</v>
      </c>
      <c r="I102">
        <v>8.9300741748447236E-4</v>
      </c>
      <c r="J102">
        <v>0</v>
      </c>
      <c r="K102">
        <v>1.5862365531314538E-3</v>
      </c>
      <c r="L102">
        <v>2.9330525998463156E-3</v>
      </c>
      <c r="M102">
        <v>1.1411653184002174E-3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106</v>
      </c>
      <c r="B103">
        <v>212614</v>
      </c>
      <c r="C103" t="s">
        <v>107</v>
      </c>
      <c r="D103" t="s">
        <v>124</v>
      </c>
      <c r="E103">
        <v>20</v>
      </c>
      <c r="F103">
        <v>364</v>
      </c>
      <c r="G103">
        <v>0</v>
      </c>
      <c r="H103">
        <v>0</v>
      </c>
      <c r="I103">
        <v>0</v>
      </c>
      <c r="J103">
        <v>4.677719718027923E-3</v>
      </c>
      <c r="K103">
        <v>4.2357745319883885E-3</v>
      </c>
      <c r="L103">
        <v>6.5268478183393283E-3</v>
      </c>
      <c r="M103">
        <v>6.0945752169506116E-3</v>
      </c>
      <c r="N103">
        <v>1.3137146910765129E-2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106</v>
      </c>
      <c r="B104">
        <v>249723</v>
      </c>
      <c r="C104" t="s">
        <v>107</v>
      </c>
      <c r="D104" t="s">
        <v>125</v>
      </c>
      <c r="E104">
        <v>7</v>
      </c>
      <c r="F104">
        <v>456</v>
      </c>
      <c r="G104">
        <v>0</v>
      </c>
      <c r="H104">
        <v>0</v>
      </c>
      <c r="I104">
        <v>0</v>
      </c>
      <c r="J104">
        <v>0</v>
      </c>
      <c r="K104">
        <v>1.1270628140670857E-3</v>
      </c>
      <c r="L104">
        <v>1.04200552889277E-3</v>
      </c>
      <c r="M104">
        <v>0</v>
      </c>
      <c r="N104">
        <v>6.9911132683019104E-3</v>
      </c>
      <c r="O104">
        <v>0</v>
      </c>
      <c r="P104">
        <v>0</v>
      </c>
      <c r="Q104">
        <v>1.7475962655331841E-3</v>
      </c>
      <c r="R104">
        <v>0</v>
      </c>
      <c r="S104">
        <v>2.1150979197046269E-3</v>
      </c>
      <c r="T104">
        <v>0</v>
      </c>
    </row>
    <row r="105" spans="1:20" x14ac:dyDescent="0.35">
      <c r="A105" t="s">
        <v>106</v>
      </c>
      <c r="B105">
        <v>104446</v>
      </c>
      <c r="C105" t="s">
        <v>107</v>
      </c>
      <c r="D105" t="s">
        <v>126</v>
      </c>
      <c r="E105">
        <v>5</v>
      </c>
      <c r="F105">
        <v>277</v>
      </c>
      <c r="G105">
        <v>0</v>
      </c>
      <c r="H105">
        <v>0</v>
      </c>
      <c r="I105">
        <v>0</v>
      </c>
      <c r="J105">
        <v>2.048965075044722E-3</v>
      </c>
      <c r="K105">
        <v>1.8553813834461773E-3</v>
      </c>
      <c r="L105">
        <v>1.7153592822205892E-3</v>
      </c>
      <c r="M105">
        <v>1.3347926467930343E-3</v>
      </c>
      <c r="N105">
        <v>0</v>
      </c>
      <c r="O105">
        <v>1.2062754152507061E-2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106</v>
      </c>
      <c r="B106">
        <v>117320</v>
      </c>
      <c r="C106" t="s">
        <v>107</v>
      </c>
      <c r="D106" t="s">
        <v>127</v>
      </c>
      <c r="E106">
        <v>2</v>
      </c>
      <c r="F106">
        <v>593</v>
      </c>
      <c r="G106">
        <v>0</v>
      </c>
      <c r="H106">
        <v>0</v>
      </c>
      <c r="I106">
        <v>0</v>
      </c>
      <c r="J106">
        <v>0</v>
      </c>
      <c r="K106">
        <v>8.6667899361651108E-4</v>
      </c>
      <c r="L106">
        <v>8.0127237972192763E-4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106</v>
      </c>
      <c r="B107">
        <v>212837</v>
      </c>
      <c r="C107" t="s">
        <v>107</v>
      </c>
      <c r="D107" t="s">
        <v>128</v>
      </c>
      <c r="E107">
        <v>6</v>
      </c>
      <c r="F107">
        <v>338</v>
      </c>
      <c r="G107">
        <v>0</v>
      </c>
      <c r="H107">
        <v>0</v>
      </c>
      <c r="I107">
        <v>0</v>
      </c>
      <c r="J107">
        <v>1.6791814372407927E-3</v>
      </c>
      <c r="K107">
        <v>1.5205344473804472E-3</v>
      </c>
      <c r="L107">
        <v>1.4057826070269324E-3</v>
      </c>
      <c r="M107">
        <v>1.0938981158629302E-3</v>
      </c>
      <c r="N107">
        <v>0</v>
      </c>
      <c r="O107">
        <v>1.9771496451150627E-2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106</v>
      </c>
      <c r="B108">
        <v>149162</v>
      </c>
      <c r="C108" t="s">
        <v>107</v>
      </c>
      <c r="D108" t="s">
        <v>129</v>
      </c>
      <c r="E108">
        <v>2</v>
      </c>
      <c r="F108">
        <v>433</v>
      </c>
      <c r="G108">
        <v>0</v>
      </c>
      <c r="H108">
        <v>0</v>
      </c>
      <c r="I108">
        <v>0</v>
      </c>
      <c r="J108">
        <v>0</v>
      </c>
      <c r="K108">
        <v>1.1869298919505568E-3</v>
      </c>
      <c r="L108">
        <v>1.0973545523674437E-3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106</v>
      </c>
      <c r="B109">
        <v>61158</v>
      </c>
      <c r="C109" t="s">
        <v>107</v>
      </c>
      <c r="D109" t="s">
        <v>130</v>
      </c>
      <c r="E109">
        <v>2</v>
      </c>
      <c r="F109">
        <v>95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3.355734368784917E-2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106</v>
      </c>
      <c r="B110">
        <v>192713</v>
      </c>
      <c r="C110" t="s">
        <v>107</v>
      </c>
      <c r="D110" t="s">
        <v>131</v>
      </c>
      <c r="E110">
        <v>3</v>
      </c>
      <c r="F110">
        <v>323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4.9349034835072308E-3</v>
      </c>
      <c r="O110">
        <v>2.0689677400894467E-2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106</v>
      </c>
      <c r="B111">
        <v>176094</v>
      </c>
      <c r="C111" t="s">
        <v>107</v>
      </c>
      <c r="D111" t="s">
        <v>132</v>
      </c>
      <c r="E111">
        <v>7</v>
      </c>
      <c r="F111">
        <v>337</v>
      </c>
      <c r="G111">
        <v>0</v>
      </c>
      <c r="H111">
        <v>0</v>
      </c>
      <c r="I111">
        <v>0</v>
      </c>
      <c r="J111">
        <v>1.6841641714759287E-3</v>
      </c>
      <c r="K111">
        <v>3.0500928380687901E-3</v>
      </c>
      <c r="L111">
        <v>2.8199081375377042E-3</v>
      </c>
      <c r="M111">
        <v>1.0971441043373009E-3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1.4160757887456111E-3</v>
      </c>
    </row>
    <row r="112" spans="1:20" x14ac:dyDescent="0.35">
      <c r="A112" t="s">
        <v>106</v>
      </c>
      <c r="B112">
        <v>101611</v>
      </c>
      <c r="C112" t="s">
        <v>107</v>
      </c>
      <c r="D112" t="s">
        <v>133</v>
      </c>
      <c r="E112">
        <v>2</v>
      </c>
      <c r="F112">
        <v>372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1.277297099933073E-3</v>
      </c>
      <c r="M112">
        <v>9.9391818054212475E-4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106</v>
      </c>
      <c r="B113">
        <v>158478</v>
      </c>
      <c r="C113" t="s">
        <v>107</v>
      </c>
      <c r="D113" t="s">
        <v>134</v>
      </c>
      <c r="E113">
        <v>1</v>
      </c>
      <c r="F113">
        <v>262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1.8135668747141342E-3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106</v>
      </c>
      <c r="B114">
        <v>177312</v>
      </c>
      <c r="C114" t="s">
        <v>107</v>
      </c>
      <c r="D114" t="s">
        <v>135</v>
      </c>
      <c r="E114">
        <v>12</v>
      </c>
      <c r="F114">
        <v>1066</v>
      </c>
      <c r="G114">
        <v>0</v>
      </c>
      <c r="H114">
        <v>0</v>
      </c>
      <c r="I114">
        <v>0</v>
      </c>
      <c r="J114">
        <v>0</v>
      </c>
      <c r="K114">
        <v>4.8212067843770277E-4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1.495129262820135E-3</v>
      </c>
      <c r="R114">
        <v>8.7058227749669528E-4</v>
      </c>
      <c r="S114">
        <v>9.0476984182486864E-4</v>
      </c>
      <c r="T114">
        <v>2.2383561951560549E-3</v>
      </c>
    </row>
    <row r="115" spans="1:20" x14ac:dyDescent="0.35">
      <c r="A115" t="s">
        <v>106</v>
      </c>
      <c r="B115">
        <v>183566</v>
      </c>
      <c r="C115" t="s">
        <v>107</v>
      </c>
      <c r="D115" t="s">
        <v>136</v>
      </c>
      <c r="E115">
        <v>1</v>
      </c>
      <c r="F115">
        <v>388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1.1959287471797388E-3</v>
      </c>
      <c r="S115">
        <v>0</v>
      </c>
      <c r="T115">
        <v>0</v>
      </c>
    </row>
    <row r="116" spans="1:20" x14ac:dyDescent="0.35">
      <c r="A116" t="s">
        <v>106</v>
      </c>
      <c r="B116">
        <v>219066</v>
      </c>
      <c r="C116" t="s">
        <v>107</v>
      </c>
      <c r="D116" t="s">
        <v>137</v>
      </c>
      <c r="E116">
        <v>5</v>
      </c>
      <c r="F116">
        <v>412</v>
      </c>
      <c r="G116">
        <v>0</v>
      </c>
      <c r="H116">
        <v>0</v>
      </c>
      <c r="I116">
        <v>0</v>
      </c>
      <c r="J116">
        <v>1.3775808878334656E-3</v>
      </c>
      <c r="K116">
        <v>2.4948574913329661E-3</v>
      </c>
      <c r="L116">
        <v>1.1532876727551047E-3</v>
      </c>
      <c r="M116">
        <v>8.9742126980987954E-4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106</v>
      </c>
      <c r="B117">
        <v>224331</v>
      </c>
      <c r="C117" t="s">
        <v>107</v>
      </c>
      <c r="D117" t="s">
        <v>138</v>
      </c>
      <c r="E117">
        <v>9</v>
      </c>
      <c r="F117">
        <v>307</v>
      </c>
      <c r="G117">
        <v>0</v>
      </c>
      <c r="H117">
        <v>0</v>
      </c>
      <c r="I117">
        <v>9.4245733962530635E-4</v>
      </c>
      <c r="J117">
        <v>3.6974809497549704E-3</v>
      </c>
      <c r="K117">
        <v>1.6740737563993196E-3</v>
      </c>
      <c r="L117">
        <v>6.1909383866462957E-3</v>
      </c>
      <c r="M117">
        <v>1.2043568832627702E-3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106</v>
      </c>
      <c r="B118">
        <v>181072</v>
      </c>
      <c r="C118" t="s">
        <v>107</v>
      </c>
      <c r="D118" t="s">
        <v>139</v>
      </c>
      <c r="E118">
        <v>39</v>
      </c>
      <c r="F118">
        <v>875</v>
      </c>
      <c r="G118">
        <v>5.782781379971849E-3</v>
      </c>
      <c r="H118">
        <v>2.2657622261480033E-3</v>
      </c>
      <c r="I118">
        <v>2.3146752261197527E-3</v>
      </c>
      <c r="J118">
        <v>2.594575203599488E-3</v>
      </c>
      <c r="K118">
        <v>5.8736073510238986E-4</v>
      </c>
      <c r="L118">
        <v>5.4303373848583222E-4</v>
      </c>
      <c r="M118">
        <v>4.2255721504190914E-4</v>
      </c>
      <c r="N118">
        <v>3.643368743252196E-3</v>
      </c>
      <c r="O118">
        <v>3.8187233145650932E-3</v>
      </c>
      <c r="P118">
        <v>1.9233440043396565E-3</v>
      </c>
      <c r="Q118">
        <v>9.1074731095215091E-4</v>
      </c>
      <c r="R118">
        <v>5.3030897589227276E-4</v>
      </c>
      <c r="S118">
        <v>5.5113408650589153E-4</v>
      </c>
      <c r="T118">
        <v>0</v>
      </c>
    </row>
    <row r="119" spans="1:20" x14ac:dyDescent="0.35">
      <c r="A119" t="s">
        <v>106</v>
      </c>
      <c r="B119">
        <v>83035</v>
      </c>
      <c r="C119" t="s">
        <v>107</v>
      </c>
      <c r="D119" t="s">
        <v>140</v>
      </c>
      <c r="E119">
        <v>1</v>
      </c>
      <c r="F119">
        <v>211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1.7523107258846941E-3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106</v>
      </c>
      <c r="B120">
        <v>184536</v>
      </c>
      <c r="C120" t="s">
        <v>107</v>
      </c>
      <c r="D120" t="s">
        <v>141</v>
      </c>
      <c r="E120">
        <v>1</v>
      </c>
      <c r="F120">
        <v>455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1.0442956509342926E-3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106</v>
      </c>
      <c r="B121">
        <v>230806</v>
      </c>
      <c r="C121" t="s">
        <v>107</v>
      </c>
      <c r="D121" t="s">
        <v>142</v>
      </c>
      <c r="E121">
        <v>9</v>
      </c>
      <c r="F121">
        <v>462</v>
      </c>
      <c r="G121">
        <v>0</v>
      </c>
      <c r="H121">
        <v>0</v>
      </c>
      <c r="I121">
        <v>0</v>
      </c>
      <c r="J121">
        <v>1.2284920471588483E-3</v>
      </c>
      <c r="K121">
        <v>1.112425634663617E-3</v>
      </c>
      <c r="L121">
        <v>2.0569459791130009E-3</v>
      </c>
      <c r="M121">
        <v>1.6005955115223828E-3</v>
      </c>
      <c r="N121">
        <v>0</v>
      </c>
      <c r="O121">
        <v>0</v>
      </c>
      <c r="P121">
        <v>1.2142323259720054E-3</v>
      </c>
      <c r="Q121">
        <v>1.7249002101366491E-3</v>
      </c>
      <c r="R121">
        <v>1.0043730604020317E-3</v>
      </c>
      <c r="S121">
        <v>0</v>
      </c>
      <c r="T121">
        <v>0</v>
      </c>
    </row>
    <row r="122" spans="1:20" x14ac:dyDescent="0.35">
      <c r="A122" t="s">
        <v>106</v>
      </c>
      <c r="B122">
        <v>193698</v>
      </c>
      <c r="C122" t="s">
        <v>107</v>
      </c>
      <c r="D122" t="s">
        <v>143</v>
      </c>
      <c r="E122">
        <v>24</v>
      </c>
      <c r="F122">
        <v>338</v>
      </c>
      <c r="G122">
        <v>1.4970218069453752E-3</v>
      </c>
      <c r="H122">
        <v>0</v>
      </c>
      <c r="I122">
        <v>8.5601894457091427E-4</v>
      </c>
      <c r="J122">
        <v>6.7167257489631708E-3</v>
      </c>
      <c r="K122">
        <v>6.0821377895217887E-3</v>
      </c>
      <c r="L122">
        <v>9.8404782491885289E-3</v>
      </c>
      <c r="M122">
        <v>2.1877962317258604E-3</v>
      </c>
      <c r="N122">
        <v>0</v>
      </c>
      <c r="O122">
        <v>1.9771496451150627E-2</v>
      </c>
      <c r="P122">
        <v>4.9790710171514789E-3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106</v>
      </c>
      <c r="B123">
        <v>153925</v>
      </c>
      <c r="C123" t="s">
        <v>107</v>
      </c>
      <c r="D123" t="s">
        <v>144</v>
      </c>
      <c r="E123">
        <v>1</v>
      </c>
      <c r="F123">
        <v>118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4.0267332302974844E-3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106</v>
      </c>
      <c r="B124">
        <v>144576</v>
      </c>
      <c r="C124" t="s">
        <v>107</v>
      </c>
      <c r="D124" t="s">
        <v>145</v>
      </c>
      <c r="E124">
        <v>8</v>
      </c>
      <c r="F124">
        <v>308</v>
      </c>
      <c r="G124">
        <v>3.2856712386203691E-3</v>
      </c>
      <c r="H124">
        <v>0</v>
      </c>
      <c r="I124">
        <v>9.3939741319795157E-4</v>
      </c>
      <c r="J124">
        <v>1.8427380707382725E-3</v>
      </c>
      <c r="K124">
        <v>1.6686384519954257E-3</v>
      </c>
      <c r="L124">
        <v>1.5427094843347507E-3</v>
      </c>
      <c r="M124">
        <v>1.2004466336417872E-3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1.5657218366644644E-3</v>
      </c>
      <c r="T124">
        <v>0</v>
      </c>
    </row>
    <row r="125" spans="1:20" x14ac:dyDescent="0.35">
      <c r="A125" t="s">
        <v>106</v>
      </c>
      <c r="B125">
        <v>201353</v>
      </c>
      <c r="C125" t="s">
        <v>107</v>
      </c>
      <c r="D125" t="s">
        <v>146</v>
      </c>
      <c r="E125">
        <v>4</v>
      </c>
      <c r="F125">
        <v>276</v>
      </c>
      <c r="G125">
        <v>0</v>
      </c>
      <c r="H125">
        <v>0</v>
      </c>
      <c r="I125">
        <v>1.0483130553078589E-3</v>
      </c>
      <c r="J125">
        <v>0</v>
      </c>
      <c r="K125">
        <v>1.8621037797630115E-3</v>
      </c>
      <c r="L125">
        <v>1.7215743520837073E-3</v>
      </c>
      <c r="M125">
        <v>1.3396288520350378E-3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106</v>
      </c>
      <c r="B126">
        <v>223695</v>
      </c>
      <c r="C126" t="s">
        <v>107</v>
      </c>
      <c r="D126" t="s">
        <v>147</v>
      </c>
      <c r="E126">
        <v>6</v>
      </c>
      <c r="F126">
        <v>558</v>
      </c>
      <c r="G126">
        <v>0</v>
      </c>
      <c r="H126">
        <v>0</v>
      </c>
      <c r="I126">
        <v>0</v>
      </c>
      <c r="J126">
        <v>1.0171385766799066E-3</v>
      </c>
      <c r="K126">
        <v>9.2104057923761862E-4</v>
      </c>
      <c r="L126">
        <v>1.7030627999107639E-3</v>
      </c>
      <c r="M126">
        <v>6.6261212036141661E-4</v>
      </c>
      <c r="N126">
        <v>0</v>
      </c>
      <c r="O126">
        <v>0</v>
      </c>
      <c r="P126">
        <v>0</v>
      </c>
      <c r="Q126">
        <v>0</v>
      </c>
      <c r="R126">
        <v>8.315776951715745E-4</v>
      </c>
      <c r="S126">
        <v>0</v>
      </c>
      <c r="T126">
        <v>0</v>
      </c>
    </row>
    <row r="127" spans="1:20" x14ac:dyDescent="0.35">
      <c r="A127" t="s">
        <v>106</v>
      </c>
      <c r="B127">
        <v>210742</v>
      </c>
      <c r="C127" t="s">
        <v>107</v>
      </c>
      <c r="D127" t="s">
        <v>148</v>
      </c>
      <c r="E127">
        <v>30</v>
      </c>
      <c r="F127">
        <v>329</v>
      </c>
      <c r="G127">
        <v>1.5379737712691089E-3</v>
      </c>
      <c r="H127">
        <v>1.0043272279024839E-3</v>
      </c>
      <c r="I127">
        <v>2.6383076285559489E-3</v>
      </c>
      <c r="J127">
        <v>3.4502329835099572E-3</v>
      </c>
      <c r="K127">
        <v>7.8106480731700784E-3</v>
      </c>
      <c r="L127">
        <v>5.7769546647428961E-3</v>
      </c>
      <c r="M127">
        <v>3.3714671412918276E-3</v>
      </c>
      <c r="N127">
        <v>4.8449052436864305E-3</v>
      </c>
      <c r="O127">
        <v>1.0156179028098651E-2</v>
      </c>
      <c r="P127">
        <v>1.7050922024287739E-3</v>
      </c>
      <c r="Q127">
        <v>0</v>
      </c>
      <c r="R127">
        <v>4.2311886374383455E-3</v>
      </c>
      <c r="S127">
        <v>4.3973464348874324E-3</v>
      </c>
      <c r="T127">
        <v>2.9010184851505829E-3</v>
      </c>
    </row>
    <row r="128" spans="1:20" x14ac:dyDescent="0.35">
      <c r="A128" t="s">
        <v>106</v>
      </c>
      <c r="B128">
        <v>121789</v>
      </c>
      <c r="C128" t="s">
        <v>107</v>
      </c>
      <c r="D128" t="s">
        <v>149</v>
      </c>
      <c r="E128">
        <v>1</v>
      </c>
      <c r="F128">
        <v>500</v>
      </c>
      <c r="G128">
        <v>1.0119867414950736E-3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106</v>
      </c>
      <c r="B129">
        <v>197886</v>
      </c>
      <c r="C129" t="s">
        <v>107</v>
      </c>
      <c r="D129" t="s">
        <v>150</v>
      </c>
      <c r="E129">
        <v>8</v>
      </c>
      <c r="F129">
        <v>312</v>
      </c>
      <c r="G129">
        <v>0</v>
      </c>
      <c r="H129">
        <v>0</v>
      </c>
      <c r="I129">
        <v>0</v>
      </c>
      <c r="J129">
        <v>1.8191132236775253E-3</v>
      </c>
      <c r="K129">
        <v>1.6472456513288178E-3</v>
      </c>
      <c r="L129">
        <v>3.04586231522502E-3</v>
      </c>
      <c r="M129">
        <v>0</v>
      </c>
      <c r="N129">
        <v>0</v>
      </c>
      <c r="O129">
        <v>0</v>
      </c>
      <c r="P129">
        <v>1.7979978673047002E-3</v>
      </c>
      <c r="Q129">
        <v>0</v>
      </c>
      <c r="R129">
        <v>2.9744894481137092E-3</v>
      </c>
      <c r="S129">
        <v>0</v>
      </c>
      <c r="T129">
        <v>1.5295434000233037E-3</v>
      </c>
    </row>
    <row r="130" spans="1:20" x14ac:dyDescent="0.35">
      <c r="A130" t="s">
        <v>106</v>
      </c>
      <c r="B130">
        <v>195084</v>
      </c>
      <c r="C130" t="s">
        <v>107</v>
      </c>
      <c r="D130" t="s">
        <v>151</v>
      </c>
      <c r="E130">
        <v>1</v>
      </c>
      <c r="F130">
        <v>429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8.6185912158897552E-4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106</v>
      </c>
      <c r="B131">
        <v>117352</v>
      </c>
      <c r="C131" t="s">
        <v>107</v>
      </c>
      <c r="D131" t="s">
        <v>152</v>
      </c>
      <c r="E131">
        <v>3</v>
      </c>
      <c r="F131">
        <v>490</v>
      </c>
      <c r="G131">
        <v>0</v>
      </c>
      <c r="H131">
        <v>0</v>
      </c>
      <c r="I131">
        <v>0</v>
      </c>
      <c r="J131">
        <v>0</v>
      </c>
      <c r="K131">
        <v>2.097716911079964E-3</v>
      </c>
      <c r="L131">
        <v>9.6970310443898614E-4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106</v>
      </c>
      <c r="B132">
        <v>228730</v>
      </c>
      <c r="C132" t="s">
        <v>107</v>
      </c>
      <c r="D132" t="s">
        <v>153</v>
      </c>
      <c r="E132">
        <v>4</v>
      </c>
      <c r="F132">
        <v>258</v>
      </c>
      <c r="G132">
        <v>0</v>
      </c>
      <c r="H132">
        <v>0</v>
      </c>
      <c r="I132">
        <v>0</v>
      </c>
      <c r="J132">
        <v>2.1998578518891004E-3</v>
      </c>
      <c r="K132">
        <v>3.9840359939115593E-3</v>
      </c>
      <c r="L132">
        <v>0</v>
      </c>
      <c r="M132">
        <v>0</v>
      </c>
      <c r="N132">
        <v>0</v>
      </c>
      <c r="O132">
        <v>1.2951096512575411E-2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106</v>
      </c>
      <c r="B133">
        <v>166977</v>
      </c>
      <c r="C133" t="s">
        <v>107</v>
      </c>
      <c r="D133" t="s">
        <v>154</v>
      </c>
      <c r="E133">
        <v>3</v>
      </c>
      <c r="F133">
        <v>159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4.6507869580084335E-3</v>
      </c>
      <c r="N133">
        <v>1.002499261114991E-2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106</v>
      </c>
      <c r="B134">
        <v>153103</v>
      </c>
      <c r="C134" t="s">
        <v>107</v>
      </c>
      <c r="D134" t="s">
        <v>155</v>
      </c>
      <c r="E134">
        <v>9</v>
      </c>
      <c r="F134">
        <v>376</v>
      </c>
      <c r="G134">
        <v>0</v>
      </c>
      <c r="H134">
        <v>0</v>
      </c>
      <c r="I134">
        <v>7.695063916621517E-4</v>
      </c>
      <c r="J134">
        <v>0</v>
      </c>
      <c r="K134">
        <v>1.3668634128047635E-3</v>
      </c>
      <c r="L134">
        <v>3.7911264987375245E-3</v>
      </c>
      <c r="M134">
        <v>9.8334458287678323E-4</v>
      </c>
      <c r="N134">
        <v>0</v>
      </c>
      <c r="O134">
        <v>8.8866566495863202E-3</v>
      </c>
      <c r="P134">
        <v>1.491955677125177E-3</v>
      </c>
      <c r="Q134">
        <v>0</v>
      </c>
      <c r="R134">
        <v>0</v>
      </c>
      <c r="S134">
        <v>1.2825593768421677E-3</v>
      </c>
      <c r="T134">
        <v>0</v>
      </c>
    </row>
    <row r="135" spans="1:20" x14ac:dyDescent="0.35">
      <c r="A135" t="s">
        <v>106</v>
      </c>
      <c r="B135">
        <v>104444</v>
      </c>
      <c r="C135" t="s">
        <v>107</v>
      </c>
      <c r="D135" t="s">
        <v>156</v>
      </c>
      <c r="E135">
        <v>3</v>
      </c>
      <c r="F135">
        <v>660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8.4996262818040386E-4</v>
      </c>
      <c r="Q135">
        <v>0</v>
      </c>
      <c r="R135">
        <v>7.0306114228142215E-4</v>
      </c>
      <c r="S135">
        <v>7.3067019044341667E-4</v>
      </c>
      <c r="T135">
        <v>0</v>
      </c>
    </row>
    <row r="136" spans="1:20" x14ac:dyDescent="0.35">
      <c r="A136" t="s">
        <v>106</v>
      </c>
      <c r="B136">
        <v>212471</v>
      </c>
      <c r="C136" t="s">
        <v>107</v>
      </c>
      <c r="D136" t="s">
        <v>157</v>
      </c>
      <c r="E136">
        <v>9</v>
      </c>
      <c r="F136">
        <v>919</v>
      </c>
      <c r="G136">
        <v>1.651773789164973E-3</v>
      </c>
      <c r="H136">
        <v>3.5954696189327226E-4</v>
      </c>
      <c r="I136">
        <v>3.1483612977689781E-4</v>
      </c>
      <c r="J136">
        <v>6.1758794971424156E-4</v>
      </c>
      <c r="K136">
        <v>0</v>
      </c>
      <c r="L136">
        <v>1.5511028982865174E-3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106</v>
      </c>
      <c r="B137">
        <v>153102</v>
      </c>
      <c r="C137" t="s">
        <v>107</v>
      </c>
      <c r="D137" t="s">
        <v>158</v>
      </c>
      <c r="E137">
        <v>6</v>
      </c>
      <c r="F137">
        <v>319</v>
      </c>
      <c r="G137">
        <v>0</v>
      </c>
      <c r="H137">
        <v>0</v>
      </c>
      <c r="I137">
        <v>9.0700439894974617E-4</v>
      </c>
      <c r="J137">
        <v>0</v>
      </c>
      <c r="K137">
        <v>1.611099195030066E-3</v>
      </c>
      <c r="L137">
        <v>1.4895126055645867E-3</v>
      </c>
      <c r="M137">
        <v>2.318103844273796E-3</v>
      </c>
      <c r="N137">
        <v>0</v>
      </c>
      <c r="O137">
        <v>1.0474554546220864E-2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106</v>
      </c>
      <c r="B138">
        <v>154137</v>
      </c>
      <c r="C138" t="s">
        <v>107</v>
      </c>
      <c r="D138" t="s">
        <v>159</v>
      </c>
      <c r="E138">
        <v>2</v>
      </c>
      <c r="F138">
        <v>472</v>
      </c>
      <c r="G138">
        <v>0</v>
      </c>
      <c r="H138">
        <v>0</v>
      </c>
      <c r="I138">
        <v>0</v>
      </c>
      <c r="J138">
        <v>0</v>
      </c>
      <c r="K138">
        <v>1.0888572949461677E-3</v>
      </c>
      <c r="L138">
        <v>1.0066833075743711E-3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106</v>
      </c>
      <c r="B139">
        <v>162366</v>
      </c>
      <c r="C139" t="s">
        <v>107</v>
      </c>
      <c r="D139" t="s">
        <v>160</v>
      </c>
      <c r="E139">
        <v>4</v>
      </c>
      <c r="F139">
        <v>363</v>
      </c>
      <c r="G139">
        <v>0</v>
      </c>
      <c r="H139">
        <v>9.1025801096395929E-4</v>
      </c>
      <c r="I139">
        <v>7.970644718043226E-4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1.5453865966916433E-3</v>
      </c>
      <c r="Q139">
        <v>2.1953275401739173E-3</v>
      </c>
      <c r="R139">
        <v>0</v>
      </c>
      <c r="S139">
        <v>0</v>
      </c>
      <c r="T139">
        <v>0</v>
      </c>
    </row>
    <row r="140" spans="1:20" x14ac:dyDescent="0.35">
      <c r="A140" t="s">
        <v>106</v>
      </c>
      <c r="B140">
        <v>177187</v>
      </c>
      <c r="C140" t="s">
        <v>107</v>
      </c>
      <c r="D140" t="s">
        <v>161</v>
      </c>
      <c r="E140">
        <v>14</v>
      </c>
      <c r="F140">
        <v>318</v>
      </c>
      <c r="G140">
        <v>0</v>
      </c>
      <c r="H140">
        <v>0</v>
      </c>
      <c r="I140">
        <v>0</v>
      </c>
      <c r="J140">
        <v>0</v>
      </c>
      <c r="K140">
        <v>4.8484966340999166E-3</v>
      </c>
      <c r="L140">
        <v>2.9883932149377557E-3</v>
      </c>
      <c r="M140">
        <v>4.6507869580084335E-3</v>
      </c>
      <c r="N140">
        <v>1.002499261114991E-2</v>
      </c>
      <c r="O140">
        <v>2.1014986793990293E-2</v>
      </c>
      <c r="P140">
        <v>0</v>
      </c>
      <c r="Q140">
        <v>0</v>
      </c>
      <c r="R140">
        <v>1.4591835028482348E-3</v>
      </c>
      <c r="S140">
        <v>0</v>
      </c>
      <c r="T140">
        <v>0</v>
      </c>
    </row>
    <row r="141" spans="1:20" x14ac:dyDescent="0.35">
      <c r="A141" t="s">
        <v>106</v>
      </c>
      <c r="B141">
        <v>186538</v>
      </c>
      <c r="C141" t="s">
        <v>107</v>
      </c>
      <c r="D141" t="s">
        <v>162</v>
      </c>
      <c r="E141">
        <v>3</v>
      </c>
      <c r="F141">
        <v>367</v>
      </c>
      <c r="G141">
        <v>0</v>
      </c>
      <c r="H141">
        <v>0</v>
      </c>
      <c r="I141">
        <v>0</v>
      </c>
      <c r="J141">
        <v>3.0929881514299073E-3</v>
      </c>
      <c r="K141">
        <v>1.4003832240179594E-3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106</v>
      </c>
      <c r="B142">
        <v>140225</v>
      </c>
      <c r="C142" t="s">
        <v>107</v>
      </c>
      <c r="D142" t="s">
        <v>163</v>
      </c>
      <c r="E142">
        <v>1</v>
      </c>
      <c r="F142">
        <v>392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1.2173916857328338E-3</v>
      </c>
    </row>
    <row r="143" spans="1:20" x14ac:dyDescent="0.35">
      <c r="A143" t="s">
        <v>106</v>
      </c>
      <c r="B143">
        <v>168635</v>
      </c>
      <c r="C143" t="s">
        <v>107</v>
      </c>
      <c r="D143" t="s">
        <v>164</v>
      </c>
      <c r="E143">
        <v>3</v>
      </c>
      <c r="F143">
        <v>333</v>
      </c>
      <c r="G143">
        <v>0</v>
      </c>
      <c r="H143">
        <v>1.9845264743538573E-3</v>
      </c>
      <c r="I143">
        <v>8.6887208187678392E-4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106</v>
      </c>
      <c r="B144">
        <v>61149</v>
      </c>
      <c r="C144" t="s">
        <v>107</v>
      </c>
      <c r="D144" t="s">
        <v>165</v>
      </c>
      <c r="E144">
        <v>4</v>
      </c>
      <c r="F144">
        <v>1252</v>
      </c>
      <c r="G144">
        <v>0</v>
      </c>
      <c r="H144">
        <v>0</v>
      </c>
      <c r="I144">
        <v>0</v>
      </c>
      <c r="J144">
        <v>0</v>
      </c>
      <c r="K144">
        <v>4.1049572141740507E-4</v>
      </c>
      <c r="L144">
        <v>0</v>
      </c>
      <c r="M144">
        <v>2.9531754246139809E-4</v>
      </c>
      <c r="N144">
        <v>0</v>
      </c>
      <c r="O144">
        <v>0</v>
      </c>
      <c r="P144">
        <v>4.4806336629318416E-4</v>
      </c>
      <c r="Q144">
        <v>0</v>
      </c>
      <c r="R144">
        <v>0</v>
      </c>
      <c r="S144">
        <v>3.8517757643183309E-4</v>
      </c>
      <c r="T144">
        <v>0</v>
      </c>
    </row>
    <row r="145" spans="1:20" x14ac:dyDescent="0.35">
      <c r="A145" t="s">
        <v>106</v>
      </c>
      <c r="B145">
        <v>141838</v>
      </c>
      <c r="C145" t="s">
        <v>107</v>
      </c>
      <c r="D145" t="s">
        <v>166</v>
      </c>
      <c r="E145">
        <v>6</v>
      </c>
      <c r="F145">
        <v>354</v>
      </c>
      <c r="G145">
        <v>0</v>
      </c>
      <c r="H145">
        <v>0</v>
      </c>
      <c r="I145">
        <v>0</v>
      </c>
      <c r="J145">
        <v>1.6032862310378191E-3</v>
      </c>
      <c r="K145">
        <v>1.4518097265948902E-3</v>
      </c>
      <c r="L145">
        <v>1.3422444100991615E-3</v>
      </c>
      <c r="M145">
        <v>2.0889127862241267E-3</v>
      </c>
      <c r="N145">
        <v>4.5027509185673322E-3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106</v>
      </c>
      <c r="B146">
        <v>115491</v>
      </c>
      <c r="C146" t="s">
        <v>107</v>
      </c>
      <c r="D146" t="s">
        <v>167</v>
      </c>
      <c r="E146">
        <v>9</v>
      </c>
      <c r="F146">
        <v>365</v>
      </c>
      <c r="G146">
        <v>0</v>
      </c>
      <c r="H146">
        <v>0</v>
      </c>
      <c r="I146">
        <v>0</v>
      </c>
      <c r="J146">
        <v>0</v>
      </c>
      <c r="K146">
        <v>2.8161131135046088E-3</v>
      </c>
      <c r="L146">
        <v>2.6035864173978257E-3</v>
      </c>
      <c r="M146">
        <v>1.0129796251004671E-3</v>
      </c>
      <c r="N146">
        <v>0</v>
      </c>
      <c r="O146">
        <v>0</v>
      </c>
      <c r="P146">
        <v>0</v>
      </c>
      <c r="Q146">
        <v>0</v>
      </c>
      <c r="R146">
        <v>2.5425772816752802E-3</v>
      </c>
      <c r="S146">
        <v>0</v>
      </c>
      <c r="T146">
        <v>2.6148906345603881E-3</v>
      </c>
    </row>
    <row r="147" spans="1:20" x14ac:dyDescent="0.35">
      <c r="A147" t="s">
        <v>106</v>
      </c>
      <c r="B147">
        <v>202085</v>
      </c>
      <c r="C147" t="s">
        <v>107</v>
      </c>
      <c r="D147" t="s">
        <v>168</v>
      </c>
      <c r="E147">
        <v>3</v>
      </c>
      <c r="F147">
        <v>523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9.0851724890077083E-4</v>
      </c>
      <c r="M147">
        <v>7.069551876896184E-4</v>
      </c>
      <c r="N147">
        <v>0</v>
      </c>
      <c r="O147">
        <v>0</v>
      </c>
      <c r="P147">
        <v>1.072610582407393E-3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106</v>
      </c>
      <c r="B148">
        <v>202084</v>
      </c>
      <c r="C148" t="s">
        <v>107</v>
      </c>
      <c r="D148" t="s">
        <v>169</v>
      </c>
      <c r="E148">
        <v>1</v>
      </c>
      <c r="F148">
        <v>500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7.3947512632334086E-4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106</v>
      </c>
      <c r="B149">
        <v>210748</v>
      </c>
      <c r="C149" t="s">
        <v>107</v>
      </c>
      <c r="D149" t="s">
        <v>170</v>
      </c>
      <c r="E149">
        <v>1</v>
      </c>
      <c r="F149">
        <v>416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1.1421983682093828E-3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106</v>
      </c>
      <c r="B150">
        <v>155534</v>
      </c>
      <c r="C150" t="s">
        <v>107</v>
      </c>
      <c r="D150" t="s">
        <v>171</v>
      </c>
      <c r="E150">
        <v>12</v>
      </c>
      <c r="F150">
        <v>112</v>
      </c>
      <c r="G150">
        <v>0</v>
      </c>
      <c r="H150">
        <v>0</v>
      </c>
      <c r="I150">
        <v>5.1666857725887324E-3</v>
      </c>
      <c r="J150">
        <v>5.0675296945302496E-3</v>
      </c>
      <c r="K150">
        <v>1.3766267228962261E-2</v>
      </c>
      <c r="L150">
        <v>8.4849021638411272E-3</v>
      </c>
      <c r="M150">
        <v>1.3204912970059659E-2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106</v>
      </c>
      <c r="B151">
        <v>117325</v>
      </c>
      <c r="C151" t="s">
        <v>107</v>
      </c>
      <c r="D151" t="s">
        <v>172</v>
      </c>
      <c r="E151">
        <v>1</v>
      </c>
      <c r="F151">
        <v>245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1.9394062088779723E-3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106</v>
      </c>
      <c r="B152">
        <v>145465</v>
      </c>
      <c r="C152" t="s">
        <v>107</v>
      </c>
      <c r="D152" t="s">
        <v>173</v>
      </c>
      <c r="E152">
        <v>7</v>
      </c>
      <c r="F152">
        <v>528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2.1249065704510095E-3</v>
      </c>
      <c r="Q152">
        <v>3.0185753677391364E-3</v>
      </c>
      <c r="R152">
        <v>8.7882642785177775E-4</v>
      </c>
      <c r="S152">
        <v>9.1333773805427098E-4</v>
      </c>
      <c r="T152">
        <v>9.0382110001377067E-4</v>
      </c>
    </row>
    <row r="153" spans="1:20" x14ac:dyDescent="0.35">
      <c r="A153" t="s">
        <v>106</v>
      </c>
      <c r="B153">
        <v>205714</v>
      </c>
      <c r="C153" t="s">
        <v>107</v>
      </c>
      <c r="D153" t="s">
        <v>174</v>
      </c>
      <c r="E153">
        <v>2</v>
      </c>
      <c r="F153">
        <v>223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4.1616175238182833E-3</v>
      </c>
      <c r="S153">
        <v>0</v>
      </c>
      <c r="T153">
        <v>0</v>
      </c>
    </row>
    <row r="154" spans="1:20" x14ac:dyDescent="0.35">
      <c r="A154" t="s">
        <v>106</v>
      </c>
      <c r="B154">
        <v>189908</v>
      </c>
      <c r="C154" t="s">
        <v>107</v>
      </c>
      <c r="D154" t="s">
        <v>175</v>
      </c>
      <c r="E154">
        <v>27</v>
      </c>
      <c r="F154">
        <v>385</v>
      </c>
      <c r="G154">
        <v>0</v>
      </c>
      <c r="H154">
        <v>8.5824326748030447E-4</v>
      </c>
      <c r="I154">
        <v>3.7575896527918063E-3</v>
      </c>
      <c r="J154">
        <v>1.0319333196134324E-2</v>
      </c>
      <c r="K154">
        <v>1.3349107615963406E-3</v>
      </c>
      <c r="L154">
        <v>3.7025027624034011E-3</v>
      </c>
      <c r="M154">
        <v>3.8414292276537192E-3</v>
      </c>
      <c r="N154">
        <v>4.1401917536956767E-3</v>
      </c>
      <c r="O154">
        <v>8.6789166240115751E-3</v>
      </c>
      <c r="P154">
        <v>0</v>
      </c>
      <c r="Q154">
        <v>0</v>
      </c>
      <c r="R154">
        <v>1.205247672482438E-3</v>
      </c>
      <c r="S154">
        <v>2.5051549386631432E-3</v>
      </c>
      <c r="T154">
        <v>1.2395260800188853E-3</v>
      </c>
    </row>
    <row r="155" spans="1:20" x14ac:dyDescent="0.35">
      <c r="A155" t="s">
        <v>106</v>
      </c>
      <c r="B155">
        <v>176082</v>
      </c>
      <c r="C155" t="s">
        <v>107</v>
      </c>
      <c r="D155" t="s">
        <v>176</v>
      </c>
      <c r="E155">
        <v>13</v>
      </c>
      <c r="F155">
        <v>508</v>
      </c>
      <c r="G155">
        <v>0</v>
      </c>
      <c r="H155">
        <v>0</v>
      </c>
      <c r="I155">
        <v>0</v>
      </c>
      <c r="J155">
        <v>1.1172506413137558E-3</v>
      </c>
      <c r="K155">
        <v>4.0467767182251271E-3</v>
      </c>
      <c r="L155">
        <v>1.8706870912405635E-3</v>
      </c>
      <c r="M155">
        <v>2.1834895462303373E-3</v>
      </c>
      <c r="N155">
        <v>3.1377437503402276E-3</v>
      </c>
      <c r="O155">
        <v>6.5775253941820003E-3</v>
      </c>
      <c r="P155">
        <v>0</v>
      </c>
      <c r="Q155">
        <v>0</v>
      </c>
      <c r="R155">
        <v>0</v>
      </c>
      <c r="S155">
        <v>9.4929591671782487E-4</v>
      </c>
      <c r="T155">
        <v>0</v>
      </c>
    </row>
    <row r="156" spans="1:20" x14ac:dyDescent="0.35">
      <c r="A156" t="s">
        <v>106</v>
      </c>
      <c r="B156">
        <v>244823</v>
      </c>
      <c r="C156" t="s">
        <v>107</v>
      </c>
      <c r="D156" t="s">
        <v>177</v>
      </c>
      <c r="E156">
        <v>5</v>
      </c>
      <c r="F156">
        <v>631</v>
      </c>
      <c r="G156">
        <v>0</v>
      </c>
      <c r="H156">
        <v>0</v>
      </c>
      <c r="I156">
        <v>4.5853312720280358E-4</v>
      </c>
      <c r="J156">
        <v>8.9946644340315038E-4</v>
      </c>
      <c r="K156">
        <v>8.1448596389000188E-4</v>
      </c>
      <c r="L156">
        <v>7.5301825859762784E-4</v>
      </c>
      <c r="M156">
        <v>5.8595493369519882E-4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106</v>
      </c>
      <c r="B157">
        <v>198751</v>
      </c>
      <c r="C157" t="s">
        <v>107</v>
      </c>
      <c r="D157" t="s">
        <v>178</v>
      </c>
      <c r="E157">
        <v>4</v>
      </c>
      <c r="F157">
        <v>554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1.4384546878756894E-3</v>
      </c>
      <c r="R157">
        <v>0</v>
      </c>
      <c r="S157">
        <v>1.7409470241612098E-3</v>
      </c>
      <c r="T157">
        <v>8.6140350326222189E-4</v>
      </c>
    </row>
    <row r="158" spans="1:20" x14ac:dyDescent="0.35">
      <c r="A158" t="s">
        <v>106</v>
      </c>
      <c r="B158">
        <v>248471</v>
      </c>
      <c r="C158" t="s">
        <v>107</v>
      </c>
      <c r="D158" t="s">
        <v>179</v>
      </c>
      <c r="E158">
        <v>5</v>
      </c>
      <c r="F158">
        <v>456</v>
      </c>
      <c r="G158">
        <v>0</v>
      </c>
      <c r="H158">
        <v>0</v>
      </c>
      <c r="I158">
        <v>6.3450527031791459E-4</v>
      </c>
      <c r="J158">
        <v>0</v>
      </c>
      <c r="K158">
        <v>1.1270628140670857E-3</v>
      </c>
      <c r="L158">
        <v>2.08401105778554E-3</v>
      </c>
      <c r="M158">
        <v>0</v>
      </c>
      <c r="N158">
        <v>0</v>
      </c>
      <c r="O158">
        <v>0</v>
      </c>
      <c r="P158">
        <v>1.2302090671032161E-3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106</v>
      </c>
      <c r="B159">
        <v>167140</v>
      </c>
      <c r="C159" t="s">
        <v>107</v>
      </c>
      <c r="D159" t="s">
        <v>180</v>
      </c>
      <c r="E159">
        <v>6</v>
      </c>
      <c r="F159">
        <v>288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3.8956620458268508E-3</v>
      </c>
      <c r="Q159">
        <v>0</v>
      </c>
      <c r="R159">
        <v>3.2223635687898514E-3</v>
      </c>
      <c r="S159">
        <v>1.6744525197661634E-3</v>
      </c>
      <c r="T159">
        <v>1.6570053500252458E-3</v>
      </c>
    </row>
    <row r="160" spans="1:20" x14ac:dyDescent="0.35">
      <c r="A160" t="s">
        <v>106</v>
      </c>
      <c r="B160">
        <v>213711</v>
      </c>
      <c r="C160" t="s">
        <v>107</v>
      </c>
      <c r="D160" t="s">
        <v>181</v>
      </c>
      <c r="E160">
        <v>6</v>
      </c>
      <c r="F160">
        <v>68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0.14741395148137307</v>
      </c>
      <c r="P160">
        <v>2.4748911820547056E-2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106</v>
      </c>
      <c r="B161">
        <v>242576</v>
      </c>
      <c r="C161" t="s">
        <v>107</v>
      </c>
      <c r="D161" t="s">
        <v>182</v>
      </c>
      <c r="E161">
        <v>9</v>
      </c>
      <c r="F161">
        <v>309</v>
      </c>
      <c r="G161">
        <v>1.637518999182967E-3</v>
      </c>
      <c r="H161">
        <v>0</v>
      </c>
      <c r="I161">
        <v>0</v>
      </c>
      <c r="J161">
        <v>0</v>
      </c>
      <c r="K161">
        <v>4.9897149826659323E-3</v>
      </c>
      <c r="L161">
        <v>1.5377168970068067E-3</v>
      </c>
      <c r="M161">
        <v>2.3931233861596794E-3</v>
      </c>
      <c r="N161">
        <v>0</v>
      </c>
      <c r="O161">
        <v>1.0813536893995003E-2</v>
      </c>
      <c r="P161">
        <v>0</v>
      </c>
      <c r="Q161">
        <v>0</v>
      </c>
      <c r="R161">
        <v>0</v>
      </c>
      <c r="S161">
        <v>1.5606547757043854E-3</v>
      </c>
      <c r="T161">
        <v>0</v>
      </c>
    </row>
    <row r="162" spans="1:20" x14ac:dyDescent="0.35">
      <c r="A162" t="s">
        <v>106</v>
      </c>
      <c r="B162">
        <v>177371</v>
      </c>
      <c r="C162" t="s">
        <v>107</v>
      </c>
      <c r="D162" t="s">
        <v>183</v>
      </c>
      <c r="E162">
        <v>5</v>
      </c>
      <c r="F162">
        <v>476</v>
      </c>
      <c r="G162">
        <v>1.0630112830830605E-3</v>
      </c>
      <c r="H162">
        <v>0</v>
      </c>
      <c r="I162">
        <v>0</v>
      </c>
      <c r="J162">
        <v>1.1923599281247646E-3</v>
      </c>
      <c r="K162">
        <v>1.0797072336440989E-3</v>
      </c>
      <c r="L162">
        <v>9.9822378398130903E-4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1.0025578588388042E-3</v>
      </c>
    </row>
    <row r="163" spans="1:20" x14ac:dyDescent="0.35">
      <c r="A163" t="s">
        <v>106</v>
      </c>
      <c r="B163">
        <v>83008</v>
      </c>
      <c r="C163" t="s">
        <v>107</v>
      </c>
      <c r="D163" t="s">
        <v>184</v>
      </c>
      <c r="E163">
        <v>19</v>
      </c>
      <c r="F163">
        <v>217</v>
      </c>
      <c r="G163">
        <v>0</v>
      </c>
      <c r="H163">
        <v>0</v>
      </c>
      <c r="I163">
        <v>1.3333382638938667E-3</v>
      </c>
      <c r="J163">
        <v>5.2309983943538063E-3</v>
      </c>
      <c r="K163">
        <v>7.1051701826902007E-3</v>
      </c>
      <c r="L163">
        <v>4.3793043426276785E-3</v>
      </c>
      <c r="M163">
        <v>1.7038597380722141E-3</v>
      </c>
      <c r="N163">
        <v>0</v>
      </c>
      <c r="O163">
        <v>0</v>
      </c>
      <c r="P163">
        <v>2.5851397907791086E-3</v>
      </c>
      <c r="Q163">
        <v>7.3447363786463783E-3</v>
      </c>
      <c r="R163">
        <v>8.5533705789076243E-3</v>
      </c>
      <c r="S163">
        <v>2.2223148649431106E-3</v>
      </c>
      <c r="T163">
        <v>4.3983183484541093E-3</v>
      </c>
    </row>
    <row r="164" spans="1:20" x14ac:dyDescent="0.35">
      <c r="A164" t="s">
        <v>106</v>
      </c>
      <c r="B164">
        <v>141842</v>
      </c>
      <c r="C164" t="s">
        <v>107</v>
      </c>
      <c r="D164" t="s">
        <v>185</v>
      </c>
      <c r="E164">
        <v>12</v>
      </c>
      <c r="F164">
        <v>361</v>
      </c>
      <c r="G164">
        <v>0</v>
      </c>
      <c r="H164">
        <v>0</v>
      </c>
      <c r="I164">
        <v>0</v>
      </c>
      <c r="J164">
        <v>0</v>
      </c>
      <c r="K164">
        <v>2.8473165829063221E-3</v>
      </c>
      <c r="L164">
        <v>2.6324350203606826E-3</v>
      </c>
      <c r="M164">
        <v>2.0484075521422186E-3</v>
      </c>
      <c r="N164">
        <v>1.324631987678257E-2</v>
      </c>
      <c r="O164">
        <v>1.8511816621852945E-2</v>
      </c>
      <c r="P164">
        <v>0</v>
      </c>
      <c r="Q164">
        <v>0</v>
      </c>
      <c r="R164">
        <v>0</v>
      </c>
      <c r="S164">
        <v>0</v>
      </c>
      <c r="T164">
        <v>1.3219322460035203E-3</v>
      </c>
    </row>
    <row r="165" spans="1:20" x14ac:dyDescent="0.35">
      <c r="A165" t="s">
        <v>106</v>
      </c>
      <c r="B165">
        <v>194502</v>
      </c>
      <c r="C165" t="s">
        <v>107</v>
      </c>
      <c r="D165" t="s">
        <v>186</v>
      </c>
      <c r="E165">
        <v>3</v>
      </c>
      <c r="F165">
        <v>282</v>
      </c>
      <c r="G165">
        <v>0</v>
      </c>
      <c r="H165">
        <v>0</v>
      </c>
      <c r="I165">
        <v>0</v>
      </c>
      <c r="J165">
        <v>0</v>
      </c>
      <c r="K165">
        <v>3.6449691008127029E-3</v>
      </c>
      <c r="L165">
        <v>1.6849451105500114E-3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106</v>
      </c>
      <c r="B166">
        <v>248469</v>
      </c>
      <c r="C166" t="s">
        <v>107</v>
      </c>
      <c r="D166" t="s">
        <v>187</v>
      </c>
      <c r="E166">
        <v>24</v>
      </c>
      <c r="F166">
        <v>380</v>
      </c>
      <c r="G166">
        <v>0</v>
      </c>
      <c r="H166">
        <v>0</v>
      </c>
      <c r="I166">
        <v>0</v>
      </c>
      <c r="J166">
        <v>0</v>
      </c>
      <c r="K166">
        <v>6.7623768844025144E-3</v>
      </c>
      <c r="L166">
        <v>3.7512199040139727E-3</v>
      </c>
      <c r="M166">
        <v>1.0702929459943092E-2</v>
      </c>
      <c r="N166">
        <v>4.1946679609811462E-3</v>
      </c>
      <c r="O166">
        <v>3.5172451581520589E-2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106</v>
      </c>
      <c r="B167">
        <v>185157</v>
      </c>
      <c r="C167" t="s">
        <v>107</v>
      </c>
      <c r="D167" t="s">
        <v>188</v>
      </c>
      <c r="E167">
        <v>1</v>
      </c>
      <c r="F167">
        <v>398</v>
      </c>
      <c r="G167">
        <v>0</v>
      </c>
      <c r="H167">
        <v>0</v>
      </c>
      <c r="I167">
        <v>0</v>
      </c>
      <c r="J167">
        <v>0</v>
      </c>
      <c r="K167">
        <v>1.2913081487803796E-3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106</v>
      </c>
      <c r="B168">
        <v>219559</v>
      </c>
      <c r="C168" t="s">
        <v>107</v>
      </c>
      <c r="D168" t="s">
        <v>189</v>
      </c>
      <c r="E168">
        <v>50</v>
      </c>
      <c r="F168">
        <v>440</v>
      </c>
      <c r="G168">
        <v>2.299969867034258E-3</v>
      </c>
      <c r="H168">
        <v>1.5019257180905327E-3</v>
      </c>
      <c r="I168">
        <v>1.9727345677156981E-3</v>
      </c>
      <c r="J168">
        <v>1.0319333196134324E-2</v>
      </c>
      <c r="K168">
        <v>7.0082814983807879E-3</v>
      </c>
      <c r="L168">
        <v>5.3994831951716272E-3</v>
      </c>
      <c r="M168">
        <v>6.7225011483940085E-3</v>
      </c>
      <c r="N168">
        <v>3.6226677844837176E-3</v>
      </c>
      <c r="O168">
        <v>2.278215613803038E-2</v>
      </c>
      <c r="P168">
        <v>0</v>
      </c>
      <c r="Q168">
        <v>1.8111452206434817E-3</v>
      </c>
      <c r="R168">
        <v>4.2183668536885325E-3</v>
      </c>
      <c r="S168">
        <v>2.1920105713302503E-3</v>
      </c>
      <c r="T168">
        <v>5.422926600082624E-3</v>
      </c>
    </row>
    <row r="169" spans="1:20" x14ac:dyDescent="0.35">
      <c r="A169" t="s">
        <v>106</v>
      </c>
      <c r="B169">
        <v>211036</v>
      </c>
      <c r="C169" t="s">
        <v>107</v>
      </c>
      <c r="D169" t="s">
        <v>190</v>
      </c>
      <c r="E169">
        <v>24</v>
      </c>
      <c r="F169">
        <v>366</v>
      </c>
      <c r="G169">
        <v>0</v>
      </c>
      <c r="H169">
        <v>9.0279687972654973E-4</v>
      </c>
      <c r="I169">
        <v>7.9053115646166407E-4</v>
      </c>
      <c r="J169">
        <v>6.2028778774577912E-3</v>
      </c>
      <c r="K169">
        <v>8.4252564461408386E-3</v>
      </c>
      <c r="L169">
        <v>7.7894183799197244E-3</v>
      </c>
      <c r="M169">
        <v>4.0408476848269991E-3</v>
      </c>
      <c r="N169">
        <v>4.355119740909387E-3</v>
      </c>
      <c r="O169">
        <v>9.1294614760777486E-3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106</v>
      </c>
      <c r="B170">
        <v>145817</v>
      </c>
      <c r="C170" t="s">
        <v>107</v>
      </c>
      <c r="D170" t="s">
        <v>191</v>
      </c>
      <c r="E170">
        <v>4</v>
      </c>
      <c r="F170">
        <v>601</v>
      </c>
      <c r="G170">
        <v>0</v>
      </c>
      <c r="H170">
        <v>0</v>
      </c>
      <c r="I170">
        <v>0</v>
      </c>
      <c r="J170">
        <v>9.4436493475438929E-4</v>
      </c>
      <c r="K170">
        <v>8.5514250118900363E-4</v>
      </c>
      <c r="L170">
        <v>7.9060652441780889E-4</v>
      </c>
      <c r="M170">
        <v>6.152039320493685E-4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106</v>
      </c>
      <c r="B171">
        <v>145819</v>
      </c>
      <c r="C171" t="s">
        <v>107</v>
      </c>
      <c r="D171" t="s">
        <v>192</v>
      </c>
      <c r="E171">
        <v>8</v>
      </c>
      <c r="F171">
        <v>259</v>
      </c>
      <c r="G171">
        <v>0</v>
      </c>
      <c r="H171">
        <v>1.2757670192274796E-3</v>
      </c>
      <c r="I171">
        <v>0</v>
      </c>
      <c r="J171">
        <v>2.191364192229297E-3</v>
      </c>
      <c r="K171">
        <v>5.952980423335032E-3</v>
      </c>
      <c r="L171">
        <v>3.6691468816610288E-3</v>
      </c>
      <c r="M171">
        <v>1.4275581589253685E-3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106</v>
      </c>
      <c r="B172">
        <v>185153</v>
      </c>
      <c r="C172" t="s">
        <v>107</v>
      </c>
      <c r="D172" t="s">
        <v>193</v>
      </c>
      <c r="E172">
        <v>1</v>
      </c>
      <c r="F172">
        <v>231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1.6005955115223828E-3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106</v>
      </c>
      <c r="B173">
        <v>223957</v>
      </c>
      <c r="C173" t="s">
        <v>107</v>
      </c>
      <c r="D173" t="s">
        <v>194</v>
      </c>
      <c r="E173">
        <v>1</v>
      </c>
      <c r="F173">
        <v>441</v>
      </c>
      <c r="G173">
        <v>0</v>
      </c>
      <c r="H173">
        <v>0</v>
      </c>
      <c r="I173">
        <v>0</v>
      </c>
      <c r="J173">
        <v>0</v>
      </c>
      <c r="K173">
        <v>1.1653982839333133E-3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106</v>
      </c>
      <c r="B174">
        <v>86640</v>
      </c>
      <c r="C174" t="s">
        <v>107</v>
      </c>
      <c r="D174" t="s">
        <v>195</v>
      </c>
      <c r="E174">
        <v>3</v>
      </c>
      <c r="F174">
        <v>102</v>
      </c>
      <c r="G174">
        <v>0</v>
      </c>
      <c r="H174">
        <v>0</v>
      </c>
      <c r="I174">
        <v>0</v>
      </c>
      <c r="J174">
        <v>0</v>
      </c>
      <c r="K174">
        <v>5.0386337570057955E-3</v>
      </c>
      <c r="L174">
        <v>0</v>
      </c>
      <c r="M174">
        <v>0</v>
      </c>
      <c r="N174">
        <v>3.1254388728879132E-2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106</v>
      </c>
      <c r="B175">
        <v>146405</v>
      </c>
      <c r="C175" t="s">
        <v>107</v>
      </c>
      <c r="D175" t="s">
        <v>196</v>
      </c>
      <c r="E175">
        <v>4</v>
      </c>
      <c r="F175">
        <v>570</v>
      </c>
      <c r="G175">
        <v>0</v>
      </c>
      <c r="H175">
        <v>0</v>
      </c>
      <c r="I175">
        <v>0</v>
      </c>
      <c r="J175">
        <v>0</v>
      </c>
      <c r="K175">
        <v>9.0165025125366863E-4</v>
      </c>
      <c r="L175">
        <v>8.3360442311421602E-4</v>
      </c>
      <c r="M175">
        <v>6.4866239151170255E-4</v>
      </c>
      <c r="N175">
        <v>2.7964453073207642E-3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106</v>
      </c>
      <c r="B176">
        <v>146403</v>
      </c>
      <c r="C176" t="s">
        <v>107</v>
      </c>
      <c r="D176" t="s">
        <v>197</v>
      </c>
      <c r="E176">
        <v>5</v>
      </c>
      <c r="F176">
        <v>842</v>
      </c>
      <c r="G176">
        <v>0</v>
      </c>
      <c r="H176">
        <v>0</v>
      </c>
      <c r="I176">
        <v>3.4362755732181597E-4</v>
      </c>
      <c r="J176">
        <v>0</v>
      </c>
      <c r="K176">
        <v>1.2207616228375087E-3</v>
      </c>
      <c r="L176">
        <v>5.6431653346211783E-4</v>
      </c>
      <c r="M176">
        <v>4.3911824603523809E-4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106</v>
      </c>
      <c r="B177">
        <v>197671</v>
      </c>
      <c r="C177" t="s">
        <v>107</v>
      </c>
      <c r="D177" t="s">
        <v>198</v>
      </c>
      <c r="E177">
        <v>15</v>
      </c>
      <c r="F177">
        <v>594</v>
      </c>
      <c r="G177">
        <v>8.5184069149416973E-4</v>
      </c>
      <c r="H177">
        <v>0</v>
      </c>
      <c r="I177">
        <v>0</v>
      </c>
      <c r="J177">
        <v>9.55493814456882E-4</v>
      </c>
      <c r="K177">
        <v>2.595659814215107E-3</v>
      </c>
      <c r="L177">
        <v>3.1996937452868895E-3</v>
      </c>
      <c r="M177">
        <v>1.8673614301094469E-3</v>
      </c>
      <c r="N177">
        <v>0</v>
      </c>
      <c r="O177">
        <v>0</v>
      </c>
      <c r="P177">
        <v>9.4440292020044872E-4</v>
      </c>
      <c r="Q177">
        <v>0</v>
      </c>
      <c r="R177">
        <v>7.8117904697935791E-4</v>
      </c>
      <c r="S177">
        <v>0</v>
      </c>
      <c r="T177">
        <v>8.0339653334557382E-4</v>
      </c>
    </row>
    <row r="178" spans="1:20" x14ac:dyDescent="0.35">
      <c r="A178" t="s">
        <v>199</v>
      </c>
      <c r="B178">
        <v>56245</v>
      </c>
      <c r="C178" t="s">
        <v>200</v>
      </c>
      <c r="D178" t="s">
        <v>201</v>
      </c>
      <c r="E178">
        <v>5</v>
      </c>
      <c r="F178">
        <v>559</v>
      </c>
      <c r="G178">
        <v>0</v>
      </c>
      <c r="H178">
        <v>0</v>
      </c>
      <c r="I178">
        <v>0</v>
      </c>
      <c r="J178">
        <v>2.0306380171284007E-3</v>
      </c>
      <c r="K178">
        <v>9.193929216718983E-4</v>
      </c>
      <c r="L178">
        <v>0</v>
      </c>
      <c r="M178">
        <v>0</v>
      </c>
      <c r="N178">
        <v>0</v>
      </c>
      <c r="O178">
        <v>0</v>
      </c>
      <c r="P178">
        <v>1.0035336933793676E-3</v>
      </c>
      <c r="Q178">
        <v>1.4255883668750123E-3</v>
      </c>
      <c r="R178">
        <v>0</v>
      </c>
      <c r="S178">
        <v>0</v>
      </c>
      <c r="T178">
        <v>0</v>
      </c>
    </row>
    <row r="179" spans="1:20" x14ac:dyDescent="0.35">
      <c r="A179" t="s">
        <v>199</v>
      </c>
      <c r="B179">
        <v>20201</v>
      </c>
      <c r="C179" t="s">
        <v>200</v>
      </c>
      <c r="D179" t="s">
        <v>202</v>
      </c>
      <c r="E179">
        <v>10</v>
      </c>
      <c r="F179">
        <v>188</v>
      </c>
      <c r="G179">
        <v>0</v>
      </c>
      <c r="H179">
        <v>0</v>
      </c>
      <c r="I179">
        <v>1.5390127833243034E-3</v>
      </c>
      <c r="J179">
        <v>9.056861581713635E-3</v>
      </c>
      <c r="K179">
        <v>8.2011804768285807E-3</v>
      </c>
      <c r="L179">
        <v>5.0548353316500335E-3</v>
      </c>
      <c r="M179">
        <v>1.9666891657535665E-3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199</v>
      </c>
      <c r="B180">
        <v>20183</v>
      </c>
      <c r="C180" t="s">
        <v>200</v>
      </c>
      <c r="D180" t="s">
        <v>203</v>
      </c>
      <c r="E180">
        <v>47</v>
      </c>
      <c r="F180">
        <v>321</v>
      </c>
      <c r="G180">
        <v>0</v>
      </c>
      <c r="H180">
        <v>2.0587143799371786E-3</v>
      </c>
      <c r="I180">
        <v>9.0135328119928058E-4</v>
      </c>
      <c r="J180">
        <v>0</v>
      </c>
      <c r="K180">
        <v>8.0053059690746286E-3</v>
      </c>
      <c r="L180">
        <v>2.9604643063869357E-3</v>
      </c>
      <c r="M180">
        <v>4.6073216593354571E-3</v>
      </c>
      <c r="N180">
        <v>2.9793903274258609E-2</v>
      </c>
      <c r="O180">
        <v>4.1637170096504125E-2</v>
      </c>
      <c r="P180">
        <v>1.0485520272879748E-2</v>
      </c>
      <c r="Q180">
        <v>2.4825666575798502E-3</v>
      </c>
      <c r="R180">
        <v>8.673277643097917E-3</v>
      </c>
      <c r="S180">
        <v>4.5069376232958411E-3</v>
      </c>
      <c r="T180">
        <v>1.040661303941089E-2</v>
      </c>
    </row>
    <row r="181" spans="1:20" x14ac:dyDescent="0.35">
      <c r="A181" t="s">
        <v>199</v>
      </c>
      <c r="B181">
        <v>51969</v>
      </c>
      <c r="C181" t="s">
        <v>200</v>
      </c>
      <c r="D181" t="s">
        <v>204</v>
      </c>
      <c r="E181">
        <v>1</v>
      </c>
      <c r="F181">
        <v>472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1.0066833075743711E-3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199</v>
      </c>
      <c r="B182">
        <v>28092</v>
      </c>
      <c r="C182" t="s">
        <v>200</v>
      </c>
      <c r="D182" t="s">
        <v>205</v>
      </c>
      <c r="E182">
        <v>12</v>
      </c>
      <c r="F182">
        <v>367</v>
      </c>
      <c r="G182">
        <v>1.3787285306472391E-3</v>
      </c>
      <c r="H182">
        <v>1.80067388544914E-3</v>
      </c>
      <c r="I182">
        <v>7.8837712061299468E-4</v>
      </c>
      <c r="J182">
        <v>1.5464940757149537E-3</v>
      </c>
      <c r="K182">
        <v>1.4003832240179594E-3</v>
      </c>
      <c r="L182">
        <v>1.2946989677795728E-3</v>
      </c>
      <c r="M182">
        <v>2.0149186003360787E-3</v>
      </c>
      <c r="N182">
        <v>0</v>
      </c>
      <c r="O182">
        <v>0</v>
      </c>
      <c r="P182">
        <v>0</v>
      </c>
      <c r="Q182">
        <v>0</v>
      </c>
      <c r="R182">
        <v>1.2643606373453366E-3</v>
      </c>
      <c r="S182">
        <v>1.3140117866284877E-3</v>
      </c>
      <c r="T182">
        <v>1.3003202746792121E-3</v>
      </c>
    </row>
    <row r="183" spans="1:20" x14ac:dyDescent="0.35">
      <c r="A183" t="s">
        <v>199</v>
      </c>
      <c r="B183">
        <v>8993</v>
      </c>
      <c r="C183" t="s">
        <v>200</v>
      </c>
      <c r="D183" t="s">
        <v>206</v>
      </c>
      <c r="E183">
        <v>4</v>
      </c>
      <c r="F183">
        <v>409</v>
      </c>
      <c r="G183">
        <v>0</v>
      </c>
      <c r="H183">
        <v>0</v>
      </c>
      <c r="I183">
        <v>0</v>
      </c>
      <c r="J183">
        <v>1.3876853931231979E-3</v>
      </c>
      <c r="K183">
        <v>0</v>
      </c>
      <c r="L183">
        <v>2.323493991076299E-3</v>
      </c>
      <c r="M183">
        <v>9.0400382191117466E-4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199</v>
      </c>
      <c r="B184">
        <v>47241</v>
      </c>
      <c r="C184" t="s">
        <v>200</v>
      </c>
      <c r="D184" t="s">
        <v>207</v>
      </c>
      <c r="E184">
        <v>7</v>
      </c>
      <c r="F184">
        <v>424</v>
      </c>
      <c r="G184">
        <v>0</v>
      </c>
      <c r="H184">
        <v>0</v>
      </c>
      <c r="I184">
        <v>0</v>
      </c>
      <c r="J184">
        <v>1.3385927494985563E-3</v>
      </c>
      <c r="K184">
        <v>1.2121241585249791E-3</v>
      </c>
      <c r="L184">
        <v>1.1206474556016584E-3</v>
      </c>
      <c r="M184">
        <v>0</v>
      </c>
      <c r="N184">
        <v>0</v>
      </c>
      <c r="O184">
        <v>0</v>
      </c>
      <c r="P184">
        <v>1.3230550344317607E-3</v>
      </c>
      <c r="Q184">
        <v>0</v>
      </c>
      <c r="R184">
        <v>1.0943876271361759E-3</v>
      </c>
      <c r="S184">
        <v>1.1373639756902241E-3</v>
      </c>
      <c r="T184">
        <v>1.1255130679416767E-3</v>
      </c>
    </row>
    <row r="185" spans="1:20" x14ac:dyDescent="0.35">
      <c r="A185" t="s">
        <v>199</v>
      </c>
      <c r="B185">
        <v>19369</v>
      </c>
      <c r="C185" t="s">
        <v>200</v>
      </c>
      <c r="D185" t="s">
        <v>208</v>
      </c>
      <c r="E185">
        <v>1</v>
      </c>
      <c r="F185">
        <v>232</v>
      </c>
      <c r="G185">
        <v>0</v>
      </c>
      <c r="H185">
        <v>0</v>
      </c>
      <c r="I185">
        <v>0</v>
      </c>
      <c r="J185">
        <v>0</v>
      </c>
      <c r="K185">
        <v>2.2152613931663411E-3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199</v>
      </c>
      <c r="B186">
        <v>19370</v>
      </c>
      <c r="C186" t="s">
        <v>200</v>
      </c>
      <c r="D186" t="s">
        <v>209</v>
      </c>
      <c r="E186">
        <v>11</v>
      </c>
      <c r="F186">
        <v>142</v>
      </c>
      <c r="G186">
        <v>0</v>
      </c>
      <c r="H186">
        <v>0</v>
      </c>
      <c r="I186">
        <v>2.0375662201758383E-3</v>
      </c>
      <c r="J186">
        <v>1.1990774488465942E-2</v>
      </c>
      <c r="K186">
        <v>1.085790091298432E-2</v>
      </c>
      <c r="L186">
        <v>6.6923171996493402E-3</v>
      </c>
      <c r="M186">
        <v>0</v>
      </c>
      <c r="N186">
        <v>0</v>
      </c>
      <c r="O186">
        <v>2.3530865494679271E-2</v>
      </c>
      <c r="P186">
        <v>3.9505305253455386E-3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199</v>
      </c>
      <c r="B187">
        <v>47367</v>
      </c>
      <c r="C187" t="s">
        <v>200</v>
      </c>
      <c r="D187" t="s">
        <v>210</v>
      </c>
      <c r="E187">
        <v>3</v>
      </c>
      <c r="F187">
        <v>138</v>
      </c>
      <c r="G187">
        <v>0</v>
      </c>
      <c r="H187">
        <v>0</v>
      </c>
      <c r="I187">
        <v>0</v>
      </c>
      <c r="J187">
        <v>4.1127777230970134E-3</v>
      </c>
      <c r="K187">
        <v>3.7242075595260229E-3</v>
      </c>
      <c r="L187">
        <v>0</v>
      </c>
      <c r="M187">
        <v>2.6792577040700757E-3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199</v>
      </c>
      <c r="B188">
        <v>20200</v>
      </c>
      <c r="C188" t="s">
        <v>200</v>
      </c>
      <c r="D188" t="s">
        <v>211</v>
      </c>
      <c r="E188">
        <v>1</v>
      </c>
      <c r="F188">
        <v>119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6.6966714040599317E-3</v>
      </c>
      <c r="R188">
        <v>0</v>
      </c>
      <c r="S188">
        <v>0</v>
      </c>
      <c r="T188">
        <v>0</v>
      </c>
    </row>
    <row r="189" spans="1:20" x14ac:dyDescent="0.35">
      <c r="A189" t="s">
        <v>199</v>
      </c>
      <c r="B189">
        <v>48772</v>
      </c>
      <c r="C189" t="s">
        <v>200</v>
      </c>
      <c r="D189" t="s">
        <v>212</v>
      </c>
      <c r="E189">
        <v>8</v>
      </c>
      <c r="F189">
        <v>127</v>
      </c>
      <c r="G189">
        <v>0</v>
      </c>
      <c r="H189">
        <v>0</v>
      </c>
      <c r="I189">
        <v>0</v>
      </c>
      <c r="J189">
        <v>0</v>
      </c>
      <c r="K189">
        <v>1.2140330154675381E-2</v>
      </c>
      <c r="L189">
        <v>3.741374182481127E-3</v>
      </c>
      <c r="M189">
        <v>8.7339581849213491E-3</v>
      </c>
      <c r="N189">
        <v>0</v>
      </c>
      <c r="O189">
        <v>2.6310101576728001E-2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199</v>
      </c>
      <c r="B190">
        <v>20187</v>
      </c>
      <c r="C190" t="s">
        <v>200</v>
      </c>
      <c r="D190" t="s">
        <v>213</v>
      </c>
      <c r="E190">
        <v>9</v>
      </c>
      <c r="F190">
        <v>279</v>
      </c>
      <c r="G190">
        <v>0</v>
      </c>
      <c r="H190">
        <v>0</v>
      </c>
      <c r="I190">
        <v>0</v>
      </c>
      <c r="J190">
        <v>0</v>
      </c>
      <c r="K190">
        <v>1.8420811584752372E-3</v>
      </c>
      <c r="L190">
        <v>5.1091883997322922E-3</v>
      </c>
      <c r="M190">
        <v>1.3252242407228332E-3</v>
      </c>
      <c r="N190">
        <v>0</v>
      </c>
      <c r="O190">
        <v>1.1976282796575113E-2</v>
      </c>
      <c r="P190">
        <v>0</v>
      </c>
      <c r="Q190">
        <v>5.7125727389471821E-3</v>
      </c>
      <c r="R190">
        <v>1.663155390343149E-3</v>
      </c>
      <c r="S190">
        <v>0</v>
      </c>
      <c r="T190">
        <v>0</v>
      </c>
    </row>
    <row r="191" spans="1:20" x14ac:dyDescent="0.35">
      <c r="A191" t="s">
        <v>199</v>
      </c>
      <c r="B191">
        <v>52987</v>
      </c>
      <c r="C191" t="s">
        <v>200</v>
      </c>
      <c r="D191" t="s">
        <v>214</v>
      </c>
      <c r="E191">
        <v>4</v>
      </c>
      <c r="F191">
        <v>278</v>
      </c>
      <c r="G191">
        <v>0</v>
      </c>
      <c r="H191">
        <v>0</v>
      </c>
      <c r="I191">
        <v>0</v>
      </c>
      <c r="J191">
        <v>0</v>
      </c>
      <c r="K191">
        <v>3.6974146993855477E-3</v>
      </c>
      <c r="L191">
        <v>1.7091889250902992E-3</v>
      </c>
      <c r="M191">
        <v>0</v>
      </c>
      <c r="N191">
        <v>0</v>
      </c>
      <c r="O191">
        <v>0</v>
      </c>
      <c r="P191">
        <v>2.0178968870470022E-3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199</v>
      </c>
      <c r="B192">
        <v>20196</v>
      </c>
      <c r="C192" t="s">
        <v>200</v>
      </c>
      <c r="D192" t="s">
        <v>215</v>
      </c>
      <c r="E192">
        <v>7</v>
      </c>
      <c r="F192">
        <v>186</v>
      </c>
      <c r="G192">
        <v>0</v>
      </c>
      <c r="H192">
        <v>0</v>
      </c>
      <c r="I192">
        <v>0</v>
      </c>
      <c r="J192">
        <v>3.0514157300397201E-3</v>
      </c>
      <c r="K192">
        <v>8.2893652131385658E-3</v>
      </c>
      <c r="L192">
        <v>7.6637825995984387E-3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199</v>
      </c>
      <c r="B193">
        <v>19367</v>
      </c>
      <c r="C193" t="s">
        <v>200</v>
      </c>
      <c r="D193" t="s">
        <v>216</v>
      </c>
      <c r="E193">
        <v>182</v>
      </c>
      <c r="F193">
        <v>126</v>
      </c>
      <c r="G193">
        <v>8.031640805516457E-3</v>
      </c>
      <c r="H193">
        <v>2.0979279871740773E-2</v>
      </c>
      <c r="I193">
        <v>5.7407619695430366E-2</v>
      </c>
      <c r="J193">
        <v>6.3062591754154212E-2</v>
      </c>
      <c r="K193">
        <v>0.15091907776936406</v>
      </c>
      <c r="L193">
        <v>0.15084270513495338</v>
      </c>
      <c r="M193">
        <v>0.11150815396939266</v>
      </c>
      <c r="N193">
        <v>2.5301171828140248E-2</v>
      </c>
      <c r="O193">
        <v>7.9556735720106089E-2</v>
      </c>
      <c r="P193">
        <v>8.9043703904613733E-3</v>
      </c>
      <c r="Q193">
        <v>6.3246341038343803E-3</v>
      </c>
      <c r="R193">
        <v>1.4730804885896464E-2</v>
      </c>
      <c r="S193">
        <v>1.1481960135539405E-2</v>
      </c>
      <c r="T193">
        <v>1.1362322400173114E-2</v>
      </c>
    </row>
    <row r="194" spans="1:20" x14ac:dyDescent="0.35">
      <c r="A194" t="s">
        <v>199</v>
      </c>
      <c r="B194">
        <v>24160</v>
      </c>
      <c r="C194" t="s">
        <v>200</v>
      </c>
      <c r="D194" t="s">
        <v>217</v>
      </c>
      <c r="E194">
        <v>3</v>
      </c>
      <c r="F194">
        <v>373</v>
      </c>
      <c r="G194">
        <v>0</v>
      </c>
      <c r="H194">
        <v>0</v>
      </c>
      <c r="I194">
        <v>0</v>
      </c>
      <c r="J194">
        <v>3.0432349908170934E-3</v>
      </c>
      <c r="K194">
        <v>1.3778569523179387E-3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199</v>
      </c>
      <c r="B195">
        <v>41364</v>
      </c>
      <c r="C195" t="s">
        <v>200</v>
      </c>
      <c r="D195" t="s">
        <v>218</v>
      </c>
      <c r="E195">
        <v>7</v>
      </c>
      <c r="F195">
        <v>639</v>
      </c>
      <c r="G195">
        <v>0</v>
      </c>
      <c r="H195">
        <v>0</v>
      </c>
      <c r="I195">
        <v>0</v>
      </c>
      <c r="J195">
        <v>0</v>
      </c>
      <c r="K195">
        <v>1.6085779130347139E-3</v>
      </c>
      <c r="L195">
        <v>1.4871815999220755E-3</v>
      </c>
      <c r="M195">
        <v>0</v>
      </c>
      <c r="N195">
        <v>0</v>
      </c>
      <c r="O195">
        <v>5.2290812210398375E-3</v>
      </c>
      <c r="P195">
        <v>8.7789567229900863E-4</v>
      </c>
      <c r="Q195">
        <v>0</v>
      </c>
      <c r="R195">
        <v>0</v>
      </c>
      <c r="S195">
        <v>0</v>
      </c>
      <c r="T195">
        <v>7.4681931268743488E-4</v>
      </c>
    </row>
    <row r="196" spans="1:20" x14ac:dyDescent="0.35">
      <c r="A196" t="s">
        <v>199</v>
      </c>
      <c r="B196">
        <v>37901</v>
      </c>
      <c r="C196" t="s">
        <v>200</v>
      </c>
      <c r="D196" t="s">
        <v>219</v>
      </c>
      <c r="E196">
        <v>12</v>
      </c>
      <c r="F196">
        <v>77</v>
      </c>
      <c r="G196">
        <v>6.5713424772407382E-3</v>
      </c>
      <c r="H196">
        <v>0</v>
      </c>
      <c r="I196">
        <v>0</v>
      </c>
      <c r="J196">
        <v>0</v>
      </c>
      <c r="K196">
        <v>1.3349107615963406E-2</v>
      </c>
      <c r="L196">
        <v>6.1708379373390026E-3</v>
      </c>
      <c r="M196">
        <v>4.801786534567149E-3</v>
      </c>
      <c r="N196">
        <v>0</v>
      </c>
      <c r="O196">
        <v>0</v>
      </c>
      <c r="P196">
        <v>0</v>
      </c>
      <c r="Q196">
        <v>1.0349401260819896E-2</v>
      </c>
      <c r="R196">
        <v>1.8078715087236571E-2</v>
      </c>
      <c r="S196">
        <v>0</v>
      </c>
      <c r="T196">
        <v>1.859289120028328E-2</v>
      </c>
    </row>
    <row r="197" spans="1:20" x14ac:dyDescent="0.35">
      <c r="A197" t="s">
        <v>199</v>
      </c>
      <c r="B197">
        <v>28863</v>
      </c>
      <c r="C197" t="s">
        <v>200</v>
      </c>
      <c r="D197" t="s">
        <v>220</v>
      </c>
      <c r="E197">
        <v>3</v>
      </c>
      <c r="F197">
        <v>328</v>
      </c>
      <c r="G197">
        <v>0</v>
      </c>
      <c r="H197">
        <v>0</v>
      </c>
      <c r="I197">
        <v>8.8211708312490569E-4</v>
      </c>
      <c r="J197">
        <v>0</v>
      </c>
      <c r="K197">
        <v>1.5668922049225339E-3</v>
      </c>
      <c r="L197">
        <v>1.4486418328509244E-3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199</v>
      </c>
      <c r="B198">
        <v>23832</v>
      </c>
      <c r="C198" t="s">
        <v>200</v>
      </c>
      <c r="D198" t="s">
        <v>221</v>
      </c>
      <c r="E198">
        <v>6</v>
      </c>
      <c r="F198">
        <v>451</v>
      </c>
      <c r="G198">
        <v>0</v>
      </c>
      <c r="H198">
        <v>0</v>
      </c>
      <c r="I198">
        <v>0</v>
      </c>
      <c r="J198">
        <v>1.2584552678212592E-3</v>
      </c>
      <c r="K198">
        <v>0</v>
      </c>
      <c r="L198">
        <v>1.0535576966188541E-3</v>
      </c>
      <c r="M198">
        <v>1.6396344264375631E-3</v>
      </c>
      <c r="N198">
        <v>0</v>
      </c>
      <c r="O198">
        <v>0</v>
      </c>
      <c r="P198">
        <v>0</v>
      </c>
      <c r="Q198">
        <v>0</v>
      </c>
      <c r="R198">
        <v>1.0288699643142764E-3</v>
      </c>
      <c r="S198">
        <v>1.0692734494293903E-3</v>
      </c>
      <c r="T198">
        <v>0</v>
      </c>
    </row>
    <row r="199" spans="1:20" x14ac:dyDescent="0.35">
      <c r="A199" t="s">
        <v>199</v>
      </c>
      <c r="B199">
        <v>8988</v>
      </c>
      <c r="C199" t="s">
        <v>200</v>
      </c>
      <c r="D199" t="s">
        <v>222</v>
      </c>
      <c r="E199">
        <v>1</v>
      </c>
      <c r="F199">
        <v>331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4.8156308917608331E-3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199</v>
      </c>
      <c r="B200">
        <v>30612</v>
      </c>
      <c r="C200" t="s">
        <v>200</v>
      </c>
      <c r="D200" t="s">
        <v>223</v>
      </c>
      <c r="E200">
        <v>3</v>
      </c>
      <c r="F200">
        <v>413</v>
      </c>
      <c r="G200">
        <v>0</v>
      </c>
      <c r="H200">
        <v>0</v>
      </c>
      <c r="I200">
        <v>0</v>
      </c>
      <c r="J200">
        <v>1.3742453408895591E-3</v>
      </c>
      <c r="K200">
        <v>1.2444083370813344E-3</v>
      </c>
      <c r="L200">
        <v>0</v>
      </c>
      <c r="M200">
        <v>8.9524833695319719E-4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199</v>
      </c>
      <c r="B201">
        <v>30207</v>
      </c>
      <c r="C201" t="s">
        <v>200</v>
      </c>
      <c r="D201" t="s">
        <v>224</v>
      </c>
      <c r="E201">
        <v>6</v>
      </c>
      <c r="F201">
        <v>423</v>
      </c>
      <c r="G201">
        <v>0</v>
      </c>
      <c r="H201">
        <v>0</v>
      </c>
      <c r="I201">
        <v>0</v>
      </c>
      <c r="J201">
        <v>1.3417572713649833E-3</v>
      </c>
      <c r="K201">
        <v>1.214989700270901E-3</v>
      </c>
      <c r="L201">
        <v>1.1232967403666742E-3</v>
      </c>
      <c r="M201">
        <v>8.7408407366825164E-4</v>
      </c>
      <c r="N201">
        <v>0</v>
      </c>
      <c r="O201">
        <v>1.5798500710375678E-2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199</v>
      </c>
      <c r="B202">
        <v>39268</v>
      </c>
      <c r="C202" t="s">
        <v>200</v>
      </c>
      <c r="D202" t="s">
        <v>225</v>
      </c>
      <c r="E202">
        <v>2</v>
      </c>
      <c r="F202">
        <v>434</v>
      </c>
      <c r="G202">
        <v>0</v>
      </c>
      <c r="H202">
        <v>0</v>
      </c>
      <c r="I202">
        <v>0</v>
      </c>
      <c r="J202">
        <v>0</v>
      </c>
      <c r="K202">
        <v>1.1841950304483666E-3</v>
      </c>
      <c r="L202">
        <v>1.0948260856569196E-3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199</v>
      </c>
      <c r="B203">
        <v>27659</v>
      </c>
      <c r="C203" t="s">
        <v>200</v>
      </c>
      <c r="D203" t="s">
        <v>226</v>
      </c>
      <c r="E203">
        <v>1</v>
      </c>
      <c r="F203">
        <v>2146</v>
      </c>
      <c r="G203">
        <v>0</v>
      </c>
      <c r="H203">
        <v>0</v>
      </c>
      <c r="I203">
        <v>0</v>
      </c>
      <c r="J203">
        <v>0</v>
      </c>
      <c r="K203">
        <v>2.3948771818014497E-4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199</v>
      </c>
      <c r="B204">
        <v>49263</v>
      </c>
      <c r="C204" t="s">
        <v>200</v>
      </c>
      <c r="D204" t="s">
        <v>227</v>
      </c>
      <c r="E204">
        <v>19</v>
      </c>
      <c r="F204">
        <v>367</v>
      </c>
      <c r="G204">
        <v>1.3787285306472391E-3</v>
      </c>
      <c r="H204">
        <v>0</v>
      </c>
      <c r="I204">
        <v>0</v>
      </c>
      <c r="J204">
        <v>0</v>
      </c>
      <c r="K204">
        <v>1.4003832240179594E-3</v>
      </c>
      <c r="L204">
        <v>5.1787958711182911E-3</v>
      </c>
      <c r="M204">
        <v>2.0149186003360787E-3</v>
      </c>
      <c r="N204">
        <v>8.68650585925251E-3</v>
      </c>
      <c r="O204">
        <v>9.1045855592491991E-3</v>
      </c>
      <c r="P204">
        <v>4.5856294381395081E-3</v>
      </c>
      <c r="Q204">
        <v>0</v>
      </c>
      <c r="R204">
        <v>3.7930819120360099E-3</v>
      </c>
      <c r="S204">
        <v>1.3140117866284877E-3</v>
      </c>
      <c r="T204">
        <v>1.3003202746792121E-3</v>
      </c>
    </row>
    <row r="205" spans="1:20" x14ac:dyDescent="0.35">
      <c r="A205" t="s">
        <v>199</v>
      </c>
      <c r="B205">
        <v>7628</v>
      </c>
      <c r="C205" t="s">
        <v>200</v>
      </c>
      <c r="D205" t="s">
        <v>228</v>
      </c>
      <c r="E205">
        <v>13</v>
      </c>
      <c r="F205">
        <v>571</v>
      </c>
      <c r="G205">
        <v>0</v>
      </c>
      <c r="H205">
        <v>1.1573508160417415E-3</v>
      </c>
      <c r="I205">
        <v>5.0671524214530492E-4</v>
      </c>
      <c r="J205">
        <v>9.9398130610750947E-4</v>
      </c>
      <c r="K205">
        <v>9.0007117900979181E-4</v>
      </c>
      <c r="L205">
        <v>8.3214452044676559E-4</v>
      </c>
      <c r="M205">
        <v>6.4752638031816189E-4</v>
      </c>
      <c r="N205">
        <v>2.7915478549436702E-3</v>
      </c>
      <c r="O205">
        <v>0</v>
      </c>
      <c r="P205">
        <v>9.8244366829959118E-4</v>
      </c>
      <c r="Q205">
        <v>0</v>
      </c>
      <c r="R205">
        <v>8.1264510316241445E-4</v>
      </c>
      <c r="S205">
        <v>1.6891149761564101E-3</v>
      </c>
      <c r="T205">
        <v>8.3575751454863549E-4</v>
      </c>
    </row>
    <row r="206" spans="1:20" x14ac:dyDescent="0.35">
      <c r="A206" t="s">
        <v>199</v>
      </c>
      <c r="B206">
        <v>47365</v>
      </c>
      <c r="C206" t="s">
        <v>200</v>
      </c>
      <c r="D206" t="s">
        <v>229</v>
      </c>
      <c r="E206">
        <v>2</v>
      </c>
      <c r="F206">
        <v>372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1.277297099933073E-3</v>
      </c>
      <c r="M206">
        <v>9.9391818054212475E-4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199</v>
      </c>
      <c r="B207">
        <v>33624</v>
      </c>
      <c r="C207" t="s">
        <v>200</v>
      </c>
      <c r="D207" t="s">
        <v>230</v>
      </c>
      <c r="E207">
        <v>1</v>
      </c>
      <c r="F207">
        <v>498</v>
      </c>
      <c r="G207">
        <v>0</v>
      </c>
      <c r="H207">
        <v>0</v>
      </c>
      <c r="I207">
        <v>0</v>
      </c>
      <c r="J207">
        <v>0</v>
      </c>
      <c r="K207">
        <v>1.0320093237240785E-3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199</v>
      </c>
      <c r="B208">
        <v>38536</v>
      </c>
      <c r="C208" t="s">
        <v>200</v>
      </c>
      <c r="D208" t="s">
        <v>231</v>
      </c>
      <c r="E208">
        <v>1</v>
      </c>
      <c r="F208">
        <v>385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1.205247672482438E-3</v>
      </c>
      <c r="S208">
        <v>0</v>
      </c>
      <c r="T208">
        <v>0</v>
      </c>
    </row>
    <row r="209" spans="1:20" x14ac:dyDescent="0.35">
      <c r="A209" t="s">
        <v>199</v>
      </c>
      <c r="B209">
        <v>59492</v>
      </c>
      <c r="C209" t="s">
        <v>200</v>
      </c>
      <c r="D209" t="s">
        <v>232</v>
      </c>
      <c r="E209">
        <v>2</v>
      </c>
      <c r="F209">
        <v>791</v>
      </c>
      <c r="G209">
        <v>0</v>
      </c>
      <c r="H209">
        <v>0</v>
      </c>
      <c r="I209">
        <v>0</v>
      </c>
      <c r="J209">
        <v>0</v>
      </c>
      <c r="K209">
        <v>1.2994706528813935E-3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199</v>
      </c>
      <c r="B210">
        <v>56277</v>
      </c>
      <c r="C210" t="s">
        <v>200</v>
      </c>
      <c r="D210" t="s">
        <v>233</v>
      </c>
      <c r="E210">
        <v>5</v>
      </c>
      <c r="F210">
        <v>408</v>
      </c>
      <c r="G210">
        <v>0</v>
      </c>
      <c r="H210">
        <v>0</v>
      </c>
      <c r="I210">
        <v>7.0915294917884577E-4</v>
      </c>
      <c r="J210">
        <v>1.3910865828122253E-3</v>
      </c>
      <c r="K210">
        <v>0</v>
      </c>
      <c r="L210">
        <v>1.1645944146448607E-3</v>
      </c>
      <c r="M210">
        <v>9.0621951755311386E-4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1.1819664845408213E-3</v>
      </c>
      <c r="T210">
        <v>0</v>
      </c>
    </row>
    <row r="211" spans="1:20" x14ac:dyDescent="0.35">
      <c r="A211" t="s">
        <v>199</v>
      </c>
      <c r="B211">
        <v>49617</v>
      </c>
      <c r="C211" t="s">
        <v>200</v>
      </c>
      <c r="D211" t="s">
        <v>234</v>
      </c>
      <c r="E211">
        <v>9</v>
      </c>
      <c r="F211">
        <v>296</v>
      </c>
      <c r="G211">
        <v>0</v>
      </c>
      <c r="H211">
        <v>0</v>
      </c>
      <c r="I211">
        <v>9.774810921113822E-4</v>
      </c>
      <c r="J211">
        <v>3.8348873364012701E-3</v>
      </c>
      <c r="K211">
        <v>1.7362859568060512E-3</v>
      </c>
      <c r="L211">
        <v>6.4210070429067999E-3</v>
      </c>
      <c r="M211">
        <v>1.2491133890596975E-3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199</v>
      </c>
      <c r="B212">
        <v>40715</v>
      </c>
      <c r="C212" t="s">
        <v>200</v>
      </c>
      <c r="D212" t="s">
        <v>235</v>
      </c>
      <c r="E212">
        <v>2</v>
      </c>
      <c r="F212">
        <v>345</v>
      </c>
      <c r="G212">
        <v>0</v>
      </c>
      <c r="H212">
        <v>0</v>
      </c>
      <c r="I212">
        <v>0</v>
      </c>
      <c r="J212">
        <v>0</v>
      </c>
      <c r="K212">
        <v>1.489683023810409E-3</v>
      </c>
      <c r="L212">
        <v>1.3772594816669657E-3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199</v>
      </c>
      <c r="B213">
        <v>42569</v>
      </c>
      <c r="C213" t="s">
        <v>200</v>
      </c>
      <c r="D213" t="s">
        <v>236</v>
      </c>
      <c r="E213">
        <v>98</v>
      </c>
      <c r="F213">
        <v>363</v>
      </c>
      <c r="G213">
        <v>1.5333132446895055E-2</v>
      </c>
      <c r="H213">
        <v>4.5512900548197966E-3</v>
      </c>
      <c r="I213">
        <v>6.3765157744345808E-3</v>
      </c>
      <c r="J213">
        <v>1.87624239929715E-2</v>
      </c>
      <c r="K213">
        <v>8.4948866647039864E-3</v>
      </c>
      <c r="L213">
        <v>1.4398621853791005E-2</v>
      </c>
      <c r="M213">
        <v>8.1484862404775857E-3</v>
      </c>
      <c r="N213">
        <v>1.317333739812261E-2</v>
      </c>
      <c r="O213">
        <v>3.6819646283685468E-2</v>
      </c>
      <c r="P213">
        <v>1.0817706176841505E-2</v>
      </c>
      <c r="Q213">
        <v>4.3906550803478345E-3</v>
      </c>
      <c r="R213">
        <v>1.1504636873696E-2</v>
      </c>
      <c r="S213">
        <v>6.642456276758333E-3</v>
      </c>
      <c r="T213">
        <v>9.2025421092311183E-3</v>
      </c>
    </row>
    <row r="214" spans="1:20" x14ac:dyDescent="0.35">
      <c r="A214" t="s">
        <v>199</v>
      </c>
      <c r="B214">
        <v>50576</v>
      </c>
      <c r="C214" t="s">
        <v>200</v>
      </c>
      <c r="D214" t="s">
        <v>237</v>
      </c>
      <c r="E214">
        <v>10</v>
      </c>
      <c r="F214">
        <v>291</v>
      </c>
      <c r="G214">
        <v>0</v>
      </c>
      <c r="H214">
        <v>0</v>
      </c>
      <c r="I214">
        <v>9.9427629987961885E-4</v>
      </c>
      <c r="J214">
        <v>3.9007788713909825E-3</v>
      </c>
      <c r="K214">
        <v>3.5322380976947842E-3</v>
      </c>
      <c r="L214">
        <v>0</v>
      </c>
      <c r="M214">
        <v>1.2705758184249844E-3</v>
      </c>
      <c r="N214">
        <v>0</v>
      </c>
      <c r="O214">
        <v>2.2964830929515161E-2</v>
      </c>
      <c r="P214">
        <v>1.9277502907184417E-3</v>
      </c>
      <c r="Q214">
        <v>2.7385013645468454E-3</v>
      </c>
      <c r="R214">
        <v>0</v>
      </c>
      <c r="S214">
        <v>0</v>
      </c>
      <c r="T214">
        <v>0</v>
      </c>
    </row>
    <row r="215" spans="1:20" x14ac:dyDescent="0.35">
      <c r="A215" t="s">
        <v>199</v>
      </c>
      <c r="B215">
        <v>26245</v>
      </c>
      <c r="C215" t="s">
        <v>200</v>
      </c>
      <c r="D215" t="s">
        <v>238</v>
      </c>
      <c r="E215">
        <v>17</v>
      </c>
      <c r="F215">
        <v>307</v>
      </c>
      <c r="G215">
        <v>0</v>
      </c>
      <c r="H215">
        <v>0</v>
      </c>
      <c r="I215">
        <v>0</v>
      </c>
      <c r="J215">
        <v>0</v>
      </c>
      <c r="K215">
        <v>6.6962950255972783E-3</v>
      </c>
      <c r="L215">
        <v>3.0954691933231479E-3</v>
      </c>
      <c r="M215">
        <v>0</v>
      </c>
      <c r="N215">
        <v>1.0384194300800233E-2</v>
      </c>
      <c r="O215">
        <v>0</v>
      </c>
      <c r="P215">
        <v>1.8272812201923993E-3</v>
      </c>
      <c r="Q215">
        <v>2.5957781663945665E-3</v>
      </c>
      <c r="R215">
        <v>4.534400852499074E-3</v>
      </c>
      <c r="S215">
        <v>3.1416438155873298E-3</v>
      </c>
      <c r="T215">
        <v>3.1089090606336864E-3</v>
      </c>
    </row>
    <row r="216" spans="1:20" x14ac:dyDescent="0.35">
      <c r="A216" t="s">
        <v>199</v>
      </c>
      <c r="B216">
        <v>37739</v>
      </c>
      <c r="C216" t="s">
        <v>200</v>
      </c>
      <c r="D216" t="s">
        <v>239</v>
      </c>
      <c r="E216">
        <v>21</v>
      </c>
      <c r="F216">
        <v>431</v>
      </c>
      <c r="G216">
        <v>1.1739985400174866E-3</v>
      </c>
      <c r="H216">
        <v>0</v>
      </c>
      <c r="I216">
        <v>0</v>
      </c>
      <c r="J216">
        <v>3.9505567920235822E-3</v>
      </c>
      <c r="K216">
        <v>7.1546261236369989E-3</v>
      </c>
      <c r="L216">
        <v>3.3073400545830843E-3</v>
      </c>
      <c r="M216">
        <v>5.1471586519026046E-3</v>
      </c>
      <c r="N216">
        <v>0</v>
      </c>
      <c r="O216">
        <v>0</v>
      </c>
      <c r="P216">
        <v>1.301566901621964E-3</v>
      </c>
      <c r="Q216">
        <v>0</v>
      </c>
      <c r="R216">
        <v>0</v>
      </c>
      <c r="S216">
        <v>0</v>
      </c>
      <c r="T216">
        <v>1.1072332733347351E-3</v>
      </c>
    </row>
    <row r="217" spans="1:20" x14ac:dyDescent="0.35">
      <c r="A217" t="s">
        <v>199</v>
      </c>
      <c r="B217">
        <v>59661</v>
      </c>
      <c r="C217" t="s">
        <v>200</v>
      </c>
      <c r="D217" t="s">
        <v>240</v>
      </c>
      <c r="E217">
        <v>7</v>
      </c>
      <c r="F217">
        <v>344</v>
      </c>
      <c r="G217">
        <v>0</v>
      </c>
      <c r="H217">
        <v>0</v>
      </c>
      <c r="I217">
        <v>0</v>
      </c>
      <c r="J217">
        <v>0</v>
      </c>
      <c r="K217">
        <v>1.4940134977168345E-3</v>
      </c>
      <c r="L217">
        <v>1.3812631429508814E-3</v>
      </c>
      <c r="M217">
        <v>1.0748184975629955E-3</v>
      </c>
      <c r="N217">
        <v>0</v>
      </c>
      <c r="O217">
        <v>0</v>
      </c>
      <c r="P217">
        <v>3.2614845034829448E-3</v>
      </c>
      <c r="Q217">
        <v>2.3165810961718949E-3</v>
      </c>
      <c r="R217">
        <v>1.3488963776329612E-3</v>
      </c>
      <c r="S217">
        <v>0</v>
      </c>
      <c r="T217">
        <v>0</v>
      </c>
    </row>
    <row r="218" spans="1:20" x14ac:dyDescent="0.35">
      <c r="A218" t="s">
        <v>199</v>
      </c>
      <c r="B218">
        <v>58185</v>
      </c>
      <c r="C218" t="s">
        <v>200</v>
      </c>
      <c r="D218" t="s">
        <v>241</v>
      </c>
      <c r="E218">
        <v>1</v>
      </c>
      <c r="F218">
        <v>474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1.0024356986816523E-3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199</v>
      </c>
      <c r="B219">
        <v>28907</v>
      </c>
      <c r="C219" t="s">
        <v>200</v>
      </c>
      <c r="D219" t="s">
        <v>242</v>
      </c>
      <c r="E219">
        <v>3</v>
      </c>
      <c r="F219">
        <v>265</v>
      </c>
      <c r="G219">
        <v>0</v>
      </c>
      <c r="H219">
        <v>0</v>
      </c>
      <c r="I219">
        <v>0</v>
      </c>
      <c r="J219">
        <v>0</v>
      </c>
      <c r="K219">
        <v>1.9393986536399665E-3</v>
      </c>
      <c r="L219">
        <v>1.7930359289626537E-3</v>
      </c>
      <c r="M219">
        <v>1.3952360874025299E-3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199</v>
      </c>
      <c r="B220">
        <v>38542</v>
      </c>
      <c r="C220" t="s">
        <v>200</v>
      </c>
      <c r="D220" t="s">
        <v>243</v>
      </c>
      <c r="E220">
        <v>23</v>
      </c>
      <c r="F220">
        <v>327</v>
      </c>
      <c r="G220">
        <v>0</v>
      </c>
      <c r="H220">
        <v>0</v>
      </c>
      <c r="I220">
        <v>0</v>
      </c>
      <c r="J220">
        <v>5.2070029888751194E-3</v>
      </c>
      <c r="K220">
        <v>1.1001787469425497E-2</v>
      </c>
      <c r="L220">
        <v>1.4530719301990922E-3</v>
      </c>
      <c r="M220">
        <v>2.2613918236187797E-3</v>
      </c>
      <c r="N220">
        <v>0</v>
      </c>
      <c r="O220">
        <v>1.0218296331022801E-2</v>
      </c>
      <c r="P220">
        <v>1.7155209009145766E-3</v>
      </c>
      <c r="Q220">
        <v>2.4370149757893945E-3</v>
      </c>
      <c r="R220">
        <v>2.8380449780167501E-3</v>
      </c>
      <c r="S220">
        <v>5.8989886934881358E-3</v>
      </c>
      <c r="T220">
        <v>1.4593808587378314E-3</v>
      </c>
    </row>
    <row r="221" spans="1:20" x14ac:dyDescent="0.35">
      <c r="A221" t="s">
        <v>199</v>
      </c>
      <c r="B221">
        <v>64075</v>
      </c>
      <c r="C221" t="s">
        <v>200</v>
      </c>
      <c r="D221" t="s">
        <v>244</v>
      </c>
      <c r="E221">
        <v>18</v>
      </c>
      <c r="F221">
        <v>531</v>
      </c>
      <c r="G221">
        <v>0</v>
      </c>
      <c r="H221">
        <v>0</v>
      </c>
      <c r="I221">
        <v>1.0897717637098647E-3</v>
      </c>
      <c r="J221">
        <v>2.137714974717092E-3</v>
      </c>
      <c r="K221">
        <v>1.9357463021265201E-3</v>
      </c>
      <c r="L221">
        <v>2.684488820198323E-3</v>
      </c>
      <c r="M221">
        <v>2.0889127862241267E-3</v>
      </c>
      <c r="N221">
        <v>3.0018339457115548E-3</v>
      </c>
      <c r="O221">
        <v>6.2926231643021767E-3</v>
      </c>
      <c r="P221">
        <v>2.1129014485840548E-3</v>
      </c>
      <c r="Q221">
        <v>3.0015212696163159E-3</v>
      </c>
      <c r="R221">
        <v>0</v>
      </c>
      <c r="S221">
        <v>0</v>
      </c>
      <c r="T221">
        <v>0</v>
      </c>
    </row>
    <row r="222" spans="1:20" x14ac:dyDescent="0.35">
      <c r="A222" t="s">
        <v>199</v>
      </c>
      <c r="B222">
        <v>66321</v>
      </c>
      <c r="C222" t="s">
        <v>200</v>
      </c>
      <c r="D222" t="s">
        <v>245</v>
      </c>
      <c r="E222">
        <v>11</v>
      </c>
      <c r="F222">
        <v>461</v>
      </c>
      <c r="G222">
        <v>0</v>
      </c>
      <c r="H222">
        <v>0</v>
      </c>
      <c r="I222">
        <v>0</v>
      </c>
      <c r="J222">
        <v>1.2311568889097353E-3</v>
      </c>
      <c r="K222">
        <v>1.1148387054546445E-3</v>
      </c>
      <c r="L222">
        <v>2.0614079009765866E-3</v>
      </c>
      <c r="M222">
        <v>1.6040675191395682E-3</v>
      </c>
      <c r="N222">
        <v>0</v>
      </c>
      <c r="O222">
        <v>0</v>
      </c>
      <c r="P222">
        <v>1.2168662355728126E-3</v>
      </c>
      <c r="Q222">
        <v>1.7286418591824987E-3</v>
      </c>
      <c r="R222">
        <v>1.0065517438302357E-3</v>
      </c>
      <c r="S222">
        <v>1.0460787975979503E-3</v>
      </c>
      <c r="T222">
        <v>1.0351790473042751E-3</v>
      </c>
    </row>
    <row r="223" spans="1:20" x14ac:dyDescent="0.35">
      <c r="A223" t="s">
        <v>199</v>
      </c>
      <c r="B223">
        <v>34125</v>
      </c>
      <c r="C223" t="s">
        <v>200</v>
      </c>
      <c r="D223" t="s">
        <v>246</v>
      </c>
      <c r="E223">
        <v>3</v>
      </c>
      <c r="F223">
        <v>464</v>
      </c>
      <c r="G223">
        <v>0</v>
      </c>
      <c r="H223">
        <v>0</v>
      </c>
      <c r="I223">
        <v>0</v>
      </c>
      <c r="J223">
        <v>0</v>
      </c>
      <c r="K223">
        <v>1.1076306965831706E-3</v>
      </c>
      <c r="L223">
        <v>1.0240399163256534E-3</v>
      </c>
      <c r="M223">
        <v>0</v>
      </c>
      <c r="N223">
        <v>0</v>
      </c>
      <c r="O223">
        <v>0</v>
      </c>
      <c r="P223">
        <v>1.208998565946264E-3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199</v>
      </c>
      <c r="B224">
        <v>12816</v>
      </c>
      <c r="C224" t="s">
        <v>200</v>
      </c>
      <c r="D224" t="s">
        <v>247</v>
      </c>
      <c r="E224">
        <v>1</v>
      </c>
      <c r="F224">
        <v>96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3.4806071877546411E-2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199</v>
      </c>
      <c r="B225">
        <v>46637</v>
      </c>
      <c r="C225" t="s">
        <v>200</v>
      </c>
      <c r="D225" t="s">
        <v>248</v>
      </c>
      <c r="E225">
        <v>18</v>
      </c>
      <c r="F225">
        <v>283</v>
      </c>
      <c r="G225">
        <v>0</v>
      </c>
      <c r="H225">
        <v>0</v>
      </c>
      <c r="I225">
        <v>0</v>
      </c>
      <c r="J225">
        <v>2.0055241193900632E-3</v>
      </c>
      <c r="K225">
        <v>5.4481340270098001E-3</v>
      </c>
      <c r="L225">
        <v>8.3949562045071233E-3</v>
      </c>
      <c r="M225">
        <v>1.3064931560483053E-3</v>
      </c>
      <c r="N225">
        <v>0</v>
      </c>
      <c r="O225">
        <v>2.3614013429289444E-2</v>
      </c>
      <c r="P225">
        <v>3.964489997166548E-3</v>
      </c>
      <c r="Q225">
        <v>5.6318296613648896E-3</v>
      </c>
      <c r="R225">
        <v>1.6396478936598537E-3</v>
      </c>
      <c r="S225">
        <v>0</v>
      </c>
      <c r="T225">
        <v>1.6862810629232185E-3</v>
      </c>
    </row>
    <row r="226" spans="1:20" x14ac:dyDescent="0.35">
      <c r="A226" t="s">
        <v>199</v>
      </c>
      <c r="B226">
        <v>49098</v>
      </c>
      <c r="C226" t="s">
        <v>200</v>
      </c>
      <c r="D226" t="s">
        <v>249</v>
      </c>
      <c r="E226">
        <v>1</v>
      </c>
      <c r="F226">
        <v>118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4.0267332302974844E-3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199</v>
      </c>
      <c r="B227">
        <v>49104</v>
      </c>
      <c r="C227" t="s">
        <v>200</v>
      </c>
      <c r="D227" t="s">
        <v>250</v>
      </c>
      <c r="E227">
        <v>21</v>
      </c>
      <c r="F227">
        <v>253</v>
      </c>
      <c r="G227">
        <v>1.9999737974210939E-3</v>
      </c>
      <c r="H227">
        <v>1.3060223635569849E-3</v>
      </c>
      <c r="I227">
        <v>1.1436142421540278E-3</v>
      </c>
      <c r="J227">
        <v>4.4866666070149238E-3</v>
      </c>
      <c r="K227">
        <v>8.1255437662385941E-3</v>
      </c>
      <c r="L227">
        <v>5.6342433340921321E-3</v>
      </c>
      <c r="M227">
        <v>4.3842398793873969E-3</v>
      </c>
      <c r="N227">
        <v>0</v>
      </c>
      <c r="O227">
        <v>2.6414094073078698E-2</v>
      </c>
      <c r="P227">
        <v>0</v>
      </c>
      <c r="Q227">
        <v>0</v>
      </c>
      <c r="R227">
        <v>1.8340725450819706E-3</v>
      </c>
      <c r="S227">
        <v>3.812192297965652E-3</v>
      </c>
      <c r="T227">
        <v>1.8862353391591734E-3</v>
      </c>
    </row>
    <row r="228" spans="1:20" x14ac:dyDescent="0.35">
      <c r="A228" t="s">
        <v>199</v>
      </c>
      <c r="B228">
        <v>44129</v>
      </c>
      <c r="C228" t="s">
        <v>200</v>
      </c>
      <c r="D228" t="s">
        <v>251</v>
      </c>
      <c r="E228">
        <v>207</v>
      </c>
      <c r="F228">
        <v>372</v>
      </c>
      <c r="G228">
        <v>2.0402958497884548E-2</v>
      </c>
      <c r="H228">
        <v>2.7535304831659769E-2</v>
      </c>
      <c r="I228">
        <v>2.4888980926018846E-2</v>
      </c>
      <c r="J228">
        <v>2.2885617975297898E-2</v>
      </c>
      <c r="K228">
        <v>2.0723413032846416E-2</v>
      </c>
      <c r="L228">
        <v>3.0655130398393755E-2</v>
      </c>
      <c r="M228">
        <v>1.8884445430300375E-2</v>
      </c>
      <c r="N228">
        <v>1.2854627622361578E-2</v>
      </c>
      <c r="O228">
        <v>8.9822120974313344E-2</v>
      </c>
      <c r="P228">
        <v>3.0159964225756265E-2</v>
      </c>
      <c r="Q228">
        <v>4.284429554210387E-3</v>
      </c>
      <c r="R228">
        <v>1.2473665427573621E-2</v>
      </c>
      <c r="S228">
        <v>6.4817516894174068E-3</v>
      </c>
      <c r="T228">
        <v>7.69705710979469E-3</v>
      </c>
    </row>
    <row r="229" spans="1:20" x14ac:dyDescent="0.35">
      <c r="A229" t="s">
        <v>199</v>
      </c>
      <c r="B229">
        <v>17520</v>
      </c>
      <c r="C229" t="s">
        <v>200</v>
      </c>
      <c r="D229" t="s">
        <v>252</v>
      </c>
      <c r="E229">
        <v>21</v>
      </c>
      <c r="F229">
        <v>989</v>
      </c>
      <c r="G229">
        <v>0</v>
      </c>
      <c r="H229">
        <v>0</v>
      </c>
      <c r="I229">
        <v>0</v>
      </c>
      <c r="J229">
        <v>1.1477519227247482E-3</v>
      </c>
      <c r="K229">
        <v>3.6375980813975104E-3</v>
      </c>
      <c r="L229">
        <v>2.4021967703493586E-3</v>
      </c>
      <c r="M229">
        <v>7.4769982439164902E-4</v>
      </c>
      <c r="N229">
        <v>0</v>
      </c>
      <c r="O229">
        <v>0</v>
      </c>
      <c r="P229">
        <v>0</v>
      </c>
      <c r="Q229">
        <v>0</v>
      </c>
      <c r="R229">
        <v>1.4075440462256986E-3</v>
      </c>
      <c r="S229">
        <v>4.8760599160025791E-4</v>
      </c>
      <c r="T229">
        <v>4.8252531931978858E-4</v>
      </c>
    </row>
    <row r="230" spans="1:20" x14ac:dyDescent="0.35">
      <c r="A230" t="s">
        <v>199</v>
      </c>
      <c r="B230">
        <v>17858</v>
      </c>
      <c r="C230" t="s">
        <v>200</v>
      </c>
      <c r="D230" t="s">
        <v>253</v>
      </c>
      <c r="E230">
        <v>31</v>
      </c>
      <c r="F230">
        <v>329</v>
      </c>
      <c r="G230">
        <v>1.5379737712691089E-3</v>
      </c>
      <c r="H230">
        <v>1.0043272279024839E-3</v>
      </c>
      <c r="I230">
        <v>2.6383076285559489E-3</v>
      </c>
      <c r="J230">
        <v>5.1753494752649351E-3</v>
      </c>
      <c r="K230">
        <v>6.2485184585360622E-3</v>
      </c>
      <c r="L230">
        <v>5.7769546647428961E-3</v>
      </c>
      <c r="M230">
        <v>3.3714671412918276E-3</v>
      </c>
      <c r="N230">
        <v>4.8449052436864305E-3</v>
      </c>
      <c r="O230">
        <v>1.0156179028098651E-2</v>
      </c>
      <c r="P230">
        <v>3.4101844048575478E-3</v>
      </c>
      <c r="Q230">
        <v>0</v>
      </c>
      <c r="R230">
        <v>4.2311886374383455E-3</v>
      </c>
      <c r="S230">
        <v>4.3973464348874324E-3</v>
      </c>
      <c r="T230">
        <v>2.9010184851505829E-3</v>
      </c>
    </row>
    <row r="231" spans="1:20" x14ac:dyDescent="0.35">
      <c r="A231" t="s">
        <v>199</v>
      </c>
      <c r="B231">
        <v>46590</v>
      </c>
      <c r="C231" t="s">
        <v>200</v>
      </c>
      <c r="D231" t="s">
        <v>254</v>
      </c>
      <c r="E231">
        <v>6</v>
      </c>
      <c r="F231">
        <v>321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1.0409292524126031E-2</v>
      </c>
      <c r="P231">
        <v>0</v>
      </c>
      <c r="Q231">
        <v>0</v>
      </c>
      <c r="R231">
        <v>2.8910925476993061E-3</v>
      </c>
      <c r="S231">
        <v>3.0046250821972277E-3</v>
      </c>
      <c r="T231">
        <v>1.4866590056301272E-3</v>
      </c>
    </row>
    <row r="232" spans="1:20" x14ac:dyDescent="0.35">
      <c r="A232" t="s">
        <v>199</v>
      </c>
      <c r="B232">
        <v>26234</v>
      </c>
      <c r="C232" t="s">
        <v>200</v>
      </c>
      <c r="D232" t="s">
        <v>255</v>
      </c>
      <c r="E232">
        <v>29</v>
      </c>
      <c r="F232">
        <v>338</v>
      </c>
      <c r="G232">
        <v>0</v>
      </c>
      <c r="H232">
        <v>1.9551695738456638E-3</v>
      </c>
      <c r="I232">
        <v>1.7120378891418285E-3</v>
      </c>
      <c r="J232">
        <v>3.3583628744815854E-3</v>
      </c>
      <c r="K232">
        <v>6.0821377895217887E-3</v>
      </c>
      <c r="L232">
        <v>5.6231304281077294E-3</v>
      </c>
      <c r="M232">
        <v>4.3755924634517208E-3</v>
      </c>
      <c r="N232">
        <v>0</v>
      </c>
      <c r="O232">
        <v>9.8857482255753134E-3</v>
      </c>
      <c r="P232">
        <v>1.6596903390504929E-3</v>
      </c>
      <c r="Q232">
        <v>0</v>
      </c>
      <c r="R232">
        <v>2.7456825674895776E-3</v>
      </c>
      <c r="S232">
        <v>4.2802573286330331E-3</v>
      </c>
      <c r="T232">
        <v>5.647544861624507E-3</v>
      </c>
    </row>
    <row r="233" spans="1:20" x14ac:dyDescent="0.35">
      <c r="A233" t="s">
        <v>199</v>
      </c>
      <c r="B233">
        <v>7625</v>
      </c>
      <c r="C233" t="s">
        <v>200</v>
      </c>
      <c r="D233" t="s">
        <v>256</v>
      </c>
      <c r="E233">
        <v>7</v>
      </c>
      <c r="F233">
        <v>468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1.0152874384083401E-3</v>
      </c>
      <c r="M233">
        <v>7.9003752812322749E-4</v>
      </c>
      <c r="N233">
        <v>0</v>
      </c>
      <c r="O233">
        <v>0</v>
      </c>
      <c r="P233">
        <v>0</v>
      </c>
      <c r="Q233">
        <v>1.7027861048784874E-3</v>
      </c>
      <c r="R233">
        <v>1.9829929654091396E-3</v>
      </c>
      <c r="S233">
        <v>2.0608646397122011E-3</v>
      </c>
      <c r="T233">
        <v>0</v>
      </c>
    </row>
    <row r="234" spans="1:20" x14ac:dyDescent="0.35">
      <c r="A234" t="s">
        <v>199</v>
      </c>
      <c r="B234">
        <v>42586</v>
      </c>
      <c r="C234" t="s">
        <v>200</v>
      </c>
      <c r="D234" t="s">
        <v>257</v>
      </c>
      <c r="E234">
        <v>3</v>
      </c>
      <c r="F234">
        <v>495</v>
      </c>
      <c r="G234">
        <v>0</v>
      </c>
      <c r="H234">
        <v>0</v>
      </c>
      <c r="I234">
        <v>0</v>
      </c>
      <c r="J234">
        <v>0</v>
      </c>
      <c r="K234">
        <v>1.0382639256860426E-3</v>
      </c>
      <c r="L234">
        <v>9.5990812358606704E-4</v>
      </c>
      <c r="M234">
        <v>7.469445720437787E-4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199</v>
      </c>
      <c r="B235">
        <v>47323</v>
      </c>
      <c r="C235" t="s">
        <v>200</v>
      </c>
      <c r="D235" t="s">
        <v>258</v>
      </c>
      <c r="E235">
        <v>1</v>
      </c>
      <c r="F235">
        <v>443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8.3462203873966234E-4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199</v>
      </c>
      <c r="B236">
        <v>29937</v>
      </c>
      <c r="C236" t="s">
        <v>200</v>
      </c>
      <c r="D236" t="s">
        <v>259</v>
      </c>
      <c r="E236">
        <v>15</v>
      </c>
      <c r="F236">
        <v>545</v>
      </c>
      <c r="G236">
        <v>0</v>
      </c>
      <c r="H236">
        <v>0</v>
      </c>
      <c r="I236">
        <v>0</v>
      </c>
      <c r="J236">
        <v>3.1242017933250715E-3</v>
      </c>
      <c r="K236">
        <v>6.6010724816552993E-3</v>
      </c>
      <c r="L236">
        <v>2.6155294743583661E-3</v>
      </c>
      <c r="M236">
        <v>1.3568350941712678E-3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199</v>
      </c>
      <c r="B237">
        <v>24184</v>
      </c>
      <c r="C237" t="s">
        <v>200</v>
      </c>
      <c r="D237" t="s">
        <v>260</v>
      </c>
      <c r="E237">
        <v>3</v>
      </c>
      <c r="F237">
        <v>154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3.0131191812060951E-3</v>
      </c>
      <c r="S237">
        <v>3.1314436733289289E-3</v>
      </c>
      <c r="T237">
        <v>3.0988152000472136E-3</v>
      </c>
    </row>
    <row r="238" spans="1:20" x14ac:dyDescent="0.35">
      <c r="A238" t="s">
        <v>199</v>
      </c>
      <c r="B238">
        <v>23668</v>
      </c>
      <c r="C238" t="s">
        <v>200</v>
      </c>
      <c r="D238" t="s">
        <v>261</v>
      </c>
      <c r="E238">
        <v>2</v>
      </c>
      <c r="F238">
        <v>263</v>
      </c>
      <c r="G238">
        <v>0</v>
      </c>
      <c r="H238">
        <v>0</v>
      </c>
      <c r="I238">
        <v>0</v>
      </c>
      <c r="J238">
        <v>2.1580354592676348E-3</v>
      </c>
      <c r="K238">
        <v>1.9541469323748712E-3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199</v>
      </c>
      <c r="B239">
        <v>38210</v>
      </c>
      <c r="C239" t="s">
        <v>200</v>
      </c>
      <c r="D239" t="s">
        <v>262</v>
      </c>
      <c r="E239">
        <v>3</v>
      </c>
      <c r="F239">
        <v>173</v>
      </c>
      <c r="G239">
        <v>0</v>
      </c>
      <c r="H239">
        <v>0</v>
      </c>
      <c r="I239">
        <v>0</v>
      </c>
      <c r="J239">
        <v>0</v>
      </c>
      <c r="K239">
        <v>2.970755163090122E-3</v>
      </c>
      <c r="L239">
        <v>2.7465579258676483E-3</v>
      </c>
      <c r="M239">
        <v>0</v>
      </c>
      <c r="N239">
        <v>0</v>
      </c>
      <c r="O239">
        <v>0</v>
      </c>
      <c r="P239">
        <v>3.2426319919021183E-3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199</v>
      </c>
      <c r="B240">
        <v>50578</v>
      </c>
      <c r="C240" t="s">
        <v>200</v>
      </c>
      <c r="D240" t="s">
        <v>263</v>
      </c>
      <c r="E240">
        <v>3</v>
      </c>
      <c r="F240">
        <v>896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5.3030638524007045E-4</v>
      </c>
      <c r="M240">
        <v>8.2530706062872866E-4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199</v>
      </c>
      <c r="B241">
        <v>25469</v>
      </c>
      <c r="C241" t="s">
        <v>200</v>
      </c>
      <c r="D241" t="s">
        <v>264</v>
      </c>
      <c r="E241">
        <v>2</v>
      </c>
      <c r="F241">
        <v>513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1.0935191707584144E-3</v>
      </c>
      <c r="Q241">
        <v>1.5534189026961635E-3</v>
      </c>
      <c r="R241">
        <v>0</v>
      </c>
      <c r="S241">
        <v>0</v>
      </c>
      <c r="T241">
        <v>0</v>
      </c>
    </row>
    <row r="242" spans="1:20" x14ac:dyDescent="0.35">
      <c r="A242" t="s">
        <v>199</v>
      </c>
      <c r="B242">
        <v>23050</v>
      </c>
      <c r="C242" t="s">
        <v>200</v>
      </c>
      <c r="D242" t="s">
        <v>265</v>
      </c>
      <c r="E242">
        <v>15</v>
      </c>
      <c r="F242">
        <v>482</v>
      </c>
      <c r="G242">
        <v>0</v>
      </c>
      <c r="H242">
        <v>6.8552626136912285E-4</v>
      </c>
      <c r="I242">
        <v>1.2005576898961373E-3</v>
      </c>
      <c r="J242">
        <v>1.1775172734178174E-3</v>
      </c>
      <c r="K242">
        <v>2.1325337892721622E-3</v>
      </c>
      <c r="L242">
        <v>1.9715955235481458E-3</v>
      </c>
      <c r="M242">
        <v>1.5341807600069313E-3</v>
      </c>
      <c r="N242">
        <v>0</v>
      </c>
      <c r="O242">
        <v>6.9323296685569625E-3</v>
      </c>
      <c r="P242">
        <v>2.3276984838135539E-3</v>
      </c>
      <c r="Q242">
        <v>0</v>
      </c>
      <c r="R242">
        <v>0</v>
      </c>
      <c r="S242">
        <v>2.0010055007993986E-3</v>
      </c>
      <c r="T242">
        <v>0</v>
      </c>
    </row>
    <row r="243" spans="1:20" x14ac:dyDescent="0.35">
      <c r="A243" t="s">
        <v>199</v>
      </c>
      <c r="B243">
        <v>44926</v>
      </c>
      <c r="C243" t="s">
        <v>200</v>
      </c>
      <c r="D243" t="s">
        <v>266</v>
      </c>
      <c r="E243">
        <v>4</v>
      </c>
      <c r="F243">
        <v>710</v>
      </c>
      <c r="G243">
        <v>0</v>
      </c>
      <c r="H243">
        <v>0</v>
      </c>
      <c r="I243">
        <v>0</v>
      </c>
      <c r="J243">
        <v>0</v>
      </c>
      <c r="K243">
        <v>7.2386006086562135E-4</v>
      </c>
      <c r="L243">
        <v>0</v>
      </c>
      <c r="M243">
        <v>0</v>
      </c>
      <c r="N243">
        <v>0</v>
      </c>
      <c r="O243">
        <v>9.4123461978717071E-3</v>
      </c>
      <c r="P243">
        <v>0</v>
      </c>
      <c r="Q243">
        <v>0</v>
      </c>
      <c r="R243">
        <v>6.5354979423343478E-4</v>
      </c>
      <c r="S243">
        <v>0</v>
      </c>
      <c r="T243">
        <v>0</v>
      </c>
    </row>
    <row r="244" spans="1:20" x14ac:dyDescent="0.35">
      <c r="A244" t="s">
        <v>199</v>
      </c>
      <c r="B244">
        <v>33628</v>
      </c>
      <c r="C244" t="s">
        <v>200</v>
      </c>
      <c r="D244" t="s">
        <v>267</v>
      </c>
      <c r="E244">
        <v>3</v>
      </c>
      <c r="F244">
        <v>530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8.9651796448132683E-4</v>
      </c>
      <c r="M244">
        <v>6.9761804370126494E-4</v>
      </c>
      <c r="N244">
        <v>0</v>
      </c>
      <c r="O244">
        <v>0</v>
      </c>
      <c r="P244">
        <v>1.0584440275454086E-3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199</v>
      </c>
      <c r="B245">
        <v>33629</v>
      </c>
      <c r="C245" t="s">
        <v>200</v>
      </c>
      <c r="D245" t="s">
        <v>268</v>
      </c>
      <c r="E245">
        <v>1</v>
      </c>
      <c r="F245">
        <v>500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7.3947512632334086E-4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199</v>
      </c>
      <c r="B246">
        <v>36799</v>
      </c>
      <c r="C246" t="s">
        <v>200</v>
      </c>
      <c r="D246" t="s">
        <v>269</v>
      </c>
      <c r="E246">
        <v>5</v>
      </c>
      <c r="F246">
        <v>433</v>
      </c>
      <c r="G246">
        <v>0</v>
      </c>
      <c r="H246">
        <v>0</v>
      </c>
      <c r="I246">
        <v>0</v>
      </c>
      <c r="J246">
        <v>1.3107698055135979E-3</v>
      </c>
      <c r="K246">
        <v>2.3738597839011136E-3</v>
      </c>
      <c r="L246">
        <v>1.0973545523674437E-3</v>
      </c>
      <c r="M246">
        <v>8.5389737450732202E-4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199</v>
      </c>
      <c r="B247">
        <v>17864</v>
      </c>
      <c r="C247" t="s">
        <v>200</v>
      </c>
      <c r="D247" t="s">
        <v>270</v>
      </c>
      <c r="E247">
        <v>3</v>
      </c>
      <c r="F247">
        <v>416</v>
      </c>
      <c r="G247">
        <v>0</v>
      </c>
      <c r="H247">
        <v>0</v>
      </c>
      <c r="I247">
        <v>0</v>
      </c>
      <c r="J247">
        <v>0</v>
      </c>
      <c r="K247">
        <v>1.2354342384966134E-3</v>
      </c>
      <c r="L247">
        <v>2.2843967364187655E-3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199</v>
      </c>
      <c r="B248">
        <v>21878</v>
      </c>
      <c r="C248" t="s">
        <v>200</v>
      </c>
      <c r="D248" t="s">
        <v>271</v>
      </c>
      <c r="E248">
        <v>1</v>
      </c>
      <c r="F248">
        <v>189</v>
      </c>
      <c r="G248">
        <v>0</v>
      </c>
      <c r="H248">
        <v>0</v>
      </c>
      <c r="I248">
        <v>0</v>
      </c>
      <c r="J248">
        <v>0</v>
      </c>
      <c r="K248">
        <v>2.7192626625110639E-3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199</v>
      </c>
      <c r="B249">
        <v>7624</v>
      </c>
      <c r="C249" t="s">
        <v>200</v>
      </c>
      <c r="D249" t="s">
        <v>272</v>
      </c>
      <c r="E249">
        <v>19</v>
      </c>
      <c r="F249">
        <v>112</v>
      </c>
      <c r="G249">
        <v>4.5177979531030067E-3</v>
      </c>
      <c r="H249">
        <v>0</v>
      </c>
      <c r="I249">
        <v>2.5833428862943662E-3</v>
      </c>
      <c r="J249">
        <v>1.5202589083590748E-2</v>
      </c>
      <c r="K249">
        <v>9.1775114859748395E-3</v>
      </c>
      <c r="L249">
        <v>1.2727353245761691E-2</v>
      </c>
      <c r="M249">
        <v>6.6024564850298293E-3</v>
      </c>
      <c r="N249">
        <v>1.4231909153328889E-2</v>
      </c>
      <c r="O249">
        <v>2.9833775895039785E-2</v>
      </c>
      <c r="P249">
        <v>1.0017416689269044E-2</v>
      </c>
      <c r="Q249">
        <v>7.115213366813678E-3</v>
      </c>
      <c r="R249">
        <v>4.143038874158381E-3</v>
      </c>
      <c r="S249">
        <v>0</v>
      </c>
      <c r="T249">
        <v>4.2608709000649184E-3</v>
      </c>
    </row>
    <row r="250" spans="1:20" x14ac:dyDescent="0.35">
      <c r="A250" t="s">
        <v>199</v>
      </c>
      <c r="B250">
        <v>48531</v>
      </c>
      <c r="C250" t="s">
        <v>200</v>
      </c>
      <c r="D250" t="s">
        <v>273</v>
      </c>
      <c r="E250">
        <v>12</v>
      </c>
      <c r="F250">
        <v>112</v>
      </c>
      <c r="G250">
        <v>0</v>
      </c>
      <c r="H250">
        <v>0</v>
      </c>
      <c r="I250">
        <v>5.1666857725887324E-3</v>
      </c>
      <c r="J250">
        <v>5.0675296945302496E-3</v>
      </c>
      <c r="K250">
        <v>1.3766267228962261E-2</v>
      </c>
      <c r="L250">
        <v>8.4849021638411272E-3</v>
      </c>
      <c r="M250">
        <v>1.3204912970059659E-2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199</v>
      </c>
      <c r="B251">
        <v>33271</v>
      </c>
      <c r="C251" t="s">
        <v>200</v>
      </c>
      <c r="D251" t="s">
        <v>274</v>
      </c>
      <c r="E251">
        <v>5</v>
      </c>
      <c r="F251">
        <v>651</v>
      </c>
      <c r="G251">
        <v>0</v>
      </c>
      <c r="H251">
        <v>0</v>
      </c>
      <c r="I251">
        <v>0</v>
      </c>
      <c r="J251">
        <v>0</v>
      </c>
      <c r="K251">
        <v>7.8946335363224438E-4</v>
      </c>
      <c r="L251">
        <v>7.2988405710461312E-4</v>
      </c>
      <c r="M251">
        <v>0</v>
      </c>
      <c r="N251">
        <v>2.4485004994974431E-3</v>
      </c>
      <c r="O251">
        <v>0</v>
      </c>
      <c r="P251">
        <v>0</v>
      </c>
      <c r="Q251">
        <v>0</v>
      </c>
      <c r="R251">
        <v>0</v>
      </c>
      <c r="S251">
        <v>7.4077162164770357E-4</v>
      </c>
      <c r="T251">
        <v>7.3305305807568489E-4</v>
      </c>
    </row>
    <row r="252" spans="1:20" x14ac:dyDescent="0.35">
      <c r="A252" t="s">
        <v>199</v>
      </c>
      <c r="B252">
        <v>51922</v>
      </c>
      <c r="C252" t="s">
        <v>200</v>
      </c>
      <c r="D252" t="s">
        <v>275</v>
      </c>
      <c r="E252">
        <v>1</v>
      </c>
      <c r="F252">
        <v>343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4.6471540092502496E-3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199</v>
      </c>
      <c r="B253">
        <v>51926</v>
      </c>
      <c r="C253" t="s">
        <v>200</v>
      </c>
      <c r="D253" t="s">
        <v>276</v>
      </c>
      <c r="E253">
        <v>3</v>
      </c>
      <c r="F253">
        <v>221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2.1500204578058968E-3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4.199279220866413E-3</v>
      </c>
      <c r="S253">
        <v>0</v>
      </c>
      <c r="T253">
        <v>0</v>
      </c>
    </row>
    <row r="254" spans="1:20" x14ac:dyDescent="0.35">
      <c r="A254" t="s">
        <v>199</v>
      </c>
      <c r="B254">
        <v>27037</v>
      </c>
      <c r="C254" t="s">
        <v>200</v>
      </c>
      <c r="D254" t="s">
        <v>277</v>
      </c>
      <c r="E254">
        <v>6</v>
      </c>
      <c r="F254">
        <v>340</v>
      </c>
      <c r="G254">
        <v>1.4882157963162846E-3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1.6499274547031369E-3</v>
      </c>
      <c r="Q254">
        <v>4.6876699828419521E-3</v>
      </c>
      <c r="R254">
        <v>1.3647657467815843E-3</v>
      </c>
      <c r="S254">
        <v>1.4183597814489855E-3</v>
      </c>
      <c r="T254">
        <v>0</v>
      </c>
    </row>
    <row r="255" spans="1:20" x14ac:dyDescent="0.35">
      <c r="A255" t="s">
        <v>199</v>
      </c>
      <c r="B255">
        <v>39273</v>
      </c>
      <c r="C255" t="s">
        <v>200</v>
      </c>
      <c r="D255" t="s">
        <v>278</v>
      </c>
      <c r="E255">
        <v>7</v>
      </c>
      <c r="F255">
        <v>378</v>
      </c>
      <c r="G255">
        <v>0</v>
      </c>
      <c r="H255">
        <v>0</v>
      </c>
      <c r="I255">
        <v>7.6543492927240485E-4</v>
      </c>
      <c r="J255">
        <v>0</v>
      </c>
      <c r="K255">
        <v>0</v>
      </c>
      <c r="L255">
        <v>2.5140450855825561E-3</v>
      </c>
      <c r="M255">
        <v>9.7814170148590048E-4</v>
      </c>
      <c r="N255">
        <v>4.2168619713567074E-3</v>
      </c>
      <c r="O255">
        <v>0</v>
      </c>
      <c r="P255">
        <v>2.9681234634871246E-3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199</v>
      </c>
      <c r="B256">
        <v>19202</v>
      </c>
      <c r="C256" t="s">
        <v>200</v>
      </c>
      <c r="D256" t="s">
        <v>279</v>
      </c>
      <c r="E256">
        <v>22</v>
      </c>
      <c r="F256">
        <v>315</v>
      </c>
      <c r="G256">
        <v>3.2126563222065825E-3</v>
      </c>
      <c r="H256">
        <v>0</v>
      </c>
      <c r="I256">
        <v>0</v>
      </c>
      <c r="J256">
        <v>3.6035766716659553E-3</v>
      </c>
      <c r="K256">
        <v>9.7893455850398322E-3</v>
      </c>
      <c r="L256">
        <v>3.0168541026990678E-3</v>
      </c>
      <c r="M256">
        <v>5.8688502089154033E-3</v>
      </c>
      <c r="N256">
        <v>0</v>
      </c>
      <c r="O256">
        <v>0</v>
      </c>
      <c r="P256">
        <v>0</v>
      </c>
      <c r="Q256">
        <v>0</v>
      </c>
      <c r="R256">
        <v>4.4192414657689399E-3</v>
      </c>
      <c r="S256">
        <v>1.5309280180719207E-3</v>
      </c>
      <c r="T256">
        <v>1.5149763200230819E-3</v>
      </c>
    </row>
    <row r="257" spans="1:20" x14ac:dyDescent="0.35">
      <c r="A257" t="s">
        <v>199</v>
      </c>
      <c r="B257">
        <v>52983</v>
      </c>
      <c r="C257" t="s">
        <v>200</v>
      </c>
      <c r="D257" t="s">
        <v>280</v>
      </c>
      <c r="E257">
        <v>18</v>
      </c>
      <c r="F257">
        <v>297</v>
      </c>
      <c r="G257">
        <v>0</v>
      </c>
      <c r="H257">
        <v>2.2250751379119006E-3</v>
      </c>
      <c r="I257">
        <v>1.9483798199661216E-3</v>
      </c>
      <c r="J257">
        <v>0</v>
      </c>
      <c r="K257">
        <v>1.7304398761434044E-3</v>
      </c>
      <c r="L257">
        <v>0</v>
      </c>
      <c r="M257">
        <v>1.2449076200729645E-3</v>
      </c>
      <c r="N257">
        <v>5.3669152362721736E-3</v>
      </c>
      <c r="O257">
        <v>0</v>
      </c>
      <c r="P257">
        <v>1.8888058404008974E-3</v>
      </c>
      <c r="Q257">
        <v>0</v>
      </c>
      <c r="R257">
        <v>4.6870742818761477E-3</v>
      </c>
      <c r="S257">
        <v>3.2474230686374075E-3</v>
      </c>
      <c r="T257">
        <v>8.0339653334557393E-3</v>
      </c>
    </row>
    <row r="258" spans="1:20" x14ac:dyDescent="0.35">
      <c r="A258" t="s">
        <v>199</v>
      </c>
      <c r="B258">
        <v>40751</v>
      </c>
      <c r="C258" t="s">
        <v>200</v>
      </c>
      <c r="D258" t="s">
        <v>281</v>
      </c>
      <c r="E258">
        <v>3</v>
      </c>
      <c r="F258">
        <v>323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2.8731910458559668E-3</v>
      </c>
      <c r="S258">
        <v>1.4930102962620899E-3</v>
      </c>
      <c r="T258">
        <v>0</v>
      </c>
    </row>
    <row r="259" spans="1:20" x14ac:dyDescent="0.35">
      <c r="A259" t="s">
        <v>199</v>
      </c>
      <c r="B259">
        <v>31716</v>
      </c>
      <c r="C259" t="s">
        <v>200</v>
      </c>
      <c r="D259" t="s">
        <v>282</v>
      </c>
      <c r="E259">
        <v>27</v>
      </c>
      <c r="F259">
        <v>253</v>
      </c>
      <c r="G259">
        <v>1.1999842784526564E-2</v>
      </c>
      <c r="H259">
        <v>1.1754201272012866E-2</v>
      </c>
      <c r="I259">
        <v>3.4308427264620836E-3</v>
      </c>
      <c r="J259">
        <v>4.4866666070149238E-3</v>
      </c>
      <c r="K259">
        <v>4.0627718831192971E-3</v>
      </c>
      <c r="L259">
        <v>0</v>
      </c>
      <c r="M259">
        <v>2.9228265862582645E-3</v>
      </c>
      <c r="N259">
        <v>0</v>
      </c>
      <c r="O259">
        <v>1.3207047036539349E-2</v>
      </c>
      <c r="P259">
        <v>4.434587625289063E-3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199</v>
      </c>
      <c r="B260">
        <v>31715</v>
      </c>
      <c r="C260" t="s">
        <v>200</v>
      </c>
      <c r="D260" t="s">
        <v>283</v>
      </c>
      <c r="E260">
        <v>1</v>
      </c>
      <c r="F260">
        <v>80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7.0121916824883324E-3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199</v>
      </c>
      <c r="B261">
        <v>46609</v>
      </c>
      <c r="C261" t="s">
        <v>200</v>
      </c>
      <c r="D261" t="s">
        <v>284</v>
      </c>
      <c r="E261">
        <v>22</v>
      </c>
      <c r="F261">
        <v>269</v>
      </c>
      <c r="G261">
        <v>0</v>
      </c>
      <c r="H261">
        <v>2.4566814719696444E-3</v>
      </c>
      <c r="I261">
        <v>5.3779628859659681E-3</v>
      </c>
      <c r="J261">
        <v>0</v>
      </c>
      <c r="K261">
        <v>5.7316800358504583E-3</v>
      </c>
      <c r="L261">
        <v>5.2991210539974328E-3</v>
      </c>
      <c r="M261">
        <v>8.2469344943123524E-3</v>
      </c>
      <c r="N261">
        <v>1.1851106506861232E-2</v>
      </c>
      <c r="O261">
        <v>1.2421497770425486E-2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199</v>
      </c>
      <c r="B262">
        <v>25467</v>
      </c>
      <c r="C262" t="s">
        <v>200</v>
      </c>
      <c r="D262" t="s">
        <v>285</v>
      </c>
      <c r="E262">
        <v>4</v>
      </c>
      <c r="F262">
        <v>251</v>
      </c>
      <c r="G262">
        <v>0</v>
      </c>
      <c r="H262">
        <v>0</v>
      </c>
      <c r="I262">
        <v>0</v>
      </c>
      <c r="J262">
        <v>2.2612084692724618E-3</v>
      </c>
      <c r="K262">
        <v>2.0475722837234706E-3</v>
      </c>
      <c r="L262">
        <v>1.8930459010960286E-3</v>
      </c>
      <c r="M262">
        <v>1.473058020564424E-3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199</v>
      </c>
      <c r="B263">
        <v>19048</v>
      </c>
      <c r="C263" t="s">
        <v>200</v>
      </c>
      <c r="D263" t="s">
        <v>286</v>
      </c>
      <c r="E263">
        <v>2</v>
      </c>
      <c r="F263">
        <v>68</v>
      </c>
      <c r="G263">
        <v>0</v>
      </c>
      <c r="H263">
        <v>0</v>
      </c>
      <c r="I263">
        <v>8.5098353901461483E-3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199</v>
      </c>
      <c r="B264">
        <v>41254</v>
      </c>
      <c r="C264" t="s">
        <v>200</v>
      </c>
      <c r="D264" t="s">
        <v>287</v>
      </c>
      <c r="E264">
        <v>2</v>
      </c>
      <c r="F264">
        <v>309</v>
      </c>
      <c r="G264">
        <v>1.637518999182967E-3</v>
      </c>
      <c r="H264">
        <v>0</v>
      </c>
      <c r="I264">
        <v>0</v>
      </c>
      <c r="J264">
        <v>0</v>
      </c>
      <c r="K264">
        <v>1.663238327555311E-3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199</v>
      </c>
      <c r="B265">
        <v>47089</v>
      </c>
      <c r="C265" t="s">
        <v>200</v>
      </c>
      <c r="D265" t="s">
        <v>288</v>
      </c>
      <c r="E265">
        <v>19</v>
      </c>
      <c r="F265">
        <v>217</v>
      </c>
      <c r="G265">
        <v>0</v>
      </c>
      <c r="H265">
        <v>0</v>
      </c>
      <c r="I265">
        <v>1.3333382638938667E-3</v>
      </c>
      <c r="J265">
        <v>5.2309983943538063E-3</v>
      </c>
      <c r="K265">
        <v>7.1051701826902007E-3</v>
      </c>
      <c r="L265">
        <v>4.3793043426276785E-3</v>
      </c>
      <c r="M265">
        <v>1.7038597380722141E-3</v>
      </c>
      <c r="N265">
        <v>0</v>
      </c>
      <c r="O265">
        <v>0</v>
      </c>
      <c r="P265">
        <v>2.5851397907791086E-3</v>
      </c>
      <c r="Q265">
        <v>7.3447363786463783E-3</v>
      </c>
      <c r="R265">
        <v>8.5533705789076243E-3</v>
      </c>
      <c r="S265">
        <v>2.2223148649431106E-3</v>
      </c>
      <c r="T265">
        <v>4.3983183484541093E-3</v>
      </c>
    </row>
    <row r="266" spans="1:20" x14ac:dyDescent="0.35">
      <c r="A266" t="s">
        <v>199</v>
      </c>
      <c r="B266">
        <v>51154</v>
      </c>
      <c r="C266" t="s">
        <v>200</v>
      </c>
      <c r="D266" t="s">
        <v>289</v>
      </c>
      <c r="E266">
        <v>13</v>
      </c>
      <c r="F266">
        <v>457</v>
      </c>
      <c r="G266">
        <v>0</v>
      </c>
      <c r="H266">
        <v>0</v>
      </c>
      <c r="I266">
        <v>6.3311685615966972E-4</v>
      </c>
      <c r="J266">
        <v>1.2419328791846561E-3</v>
      </c>
      <c r="K266">
        <v>5.6229829673368828E-3</v>
      </c>
      <c r="L266">
        <v>3.1191762878015525E-3</v>
      </c>
      <c r="M266">
        <v>0</v>
      </c>
      <c r="N266">
        <v>0</v>
      </c>
      <c r="O266">
        <v>0</v>
      </c>
      <c r="P266">
        <v>1.2275171435428152E-3</v>
      </c>
      <c r="Q266">
        <v>0</v>
      </c>
      <c r="R266">
        <v>0</v>
      </c>
      <c r="S266">
        <v>0</v>
      </c>
      <c r="T266">
        <v>2.088479390841448E-3</v>
      </c>
    </row>
    <row r="267" spans="1:20" x14ac:dyDescent="0.35">
      <c r="A267" t="s">
        <v>199</v>
      </c>
      <c r="B267">
        <v>41689</v>
      </c>
      <c r="C267" t="s">
        <v>200</v>
      </c>
      <c r="D267" t="s">
        <v>290</v>
      </c>
      <c r="E267">
        <v>2</v>
      </c>
      <c r="F267">
        <v>270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2.0776864244409872E-3</v>
      </c>
      <c r="Q267">
        <v>0</v>
      </c>
      <c r="R267">
        <v>0</v>
      </c>
      <c r="S267">
        <v>0</v>
      </c>
      <c r="T267">
        <v>1.7674723733602624E-3</v>
      </c>
    </row>
    <row r="268" spans="1:20" x14ac:dyDescent="0.35">
      <c r="A268" t="s">
        <v>199</v>
      </c>
      <c r="B268">
        <v>43482</v>
      </c>
      <c r="C268" t="s">
        <v>200</v>
      </c>
      <c r="D268" t="s">
        <v>291</v>
      </c>
      <c r="E268">
        <v>2</v>
      </c>
      <c r="F268">
        <v>191</v>
      </c>
      <c r="G268">
        <v>0</v>
      </c>
      <c r="H268">
        <v>0</v>
      </c>
      <c r="I268">
        <v>0</v>
      </c>
      <c r="J268">
        <v>0</v>
      </c>
      <c r="K268">
        <v>2.6907887079297968E-3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2.42942593667926E-3</v>
      </c>
      <c r="S268">
        <v>0</v>
      </c>
      <c r="T268">
        <v>0</v>
      </c>
    </row>
    <row r="269" spans="1:20" x14ac:dyDescent="0.35">
      <c r="A269" t="s">
        <v>199</v>
      </c>
      <c r="B269">
        <v>31843</v>
      </c>
      <c r="C269" t="s">
        <v>200</v>
      </c>
      <c r="D269" t="s">
        <v>292</v>
      </c>
      <c r="E269">
        <v>5</v>
      </c>
      <c r="F269">
        <v>420</v>
      </c>
      <c r="G269">
        <v>0</v>
      </c>
      <c r="H269">
        <v>0</v>
      </c>
      <c r="I269">
        <v>0</v>
      </c>
      <c r="J269">
        <v>0</v>
      </c>
      <c r="K269">
        <v>1.223668198129979E-3</v>
      </c>
      <c r="L269">
        <v>1.1313202885121505E-3</v>
      </c>
      <c r="M269">
        <v>0</v>
      </c>
      <c r="N269">
        <v>3.7951757742210376E-3</v>
      </c>
      <c r="O269">
        <v>0</v>
      </c>
      <c r="P269">
        <v>0</v>
      </c>
      <c r="Q269">
        <v>0</v>
      </c>
      <c r="R269">
        <v>1.104810366442235E-3</v>
      </c>
      <c r="S269">
        <v>1.1481960135539407E-3</v>
      </c>
      <c r="T269">
        <v>0</v>
      </c>
    </row>
    <row r="270" spans="1:20" x14ac:dyDescent="0.35">
      <c r="A270" t="s">
        <v>199</v>
      </c>
      <c r="B270">
        <v>20214</v>
      </c>
      <c r="C270" t="s">
        <v>200</v>
      </c>
      <c r="D270" t="s">
        <v>293</v>
      </c>
      <c r="E270">
        <v>9</v>
      </c>
      <c r="F270">
        <v>272</v>
      </c>
      <c r="G270">
        <v>1.8602697453953558E-3</v>
      </c>
      <c r="H270">
        <v>0</v>
      </c>
      <c r="I270">
        <v>0</v>
      </c>
      <c r="J270">
        <v>0</v>
      </c>
      <c r="K270">
        <v>1.8894876588771733E-3</v>
      </c>
      <c r="L270">
        <v>1.746891621967291E-3</v>
      </c>
      <c r="M270">
        <v>1.3593292763296708E-3</v>
      </c>
      <c r="N270">
        <v>0</v>
      </c>
      <c r="O270">
        <v>0</v>
      </c>
      <c r="P270">
        <v>0</v>
      </c>
      <c r="Q270">
        <v>0</v>
      </c>
      <c r="R270">
        <v>1.7059571834769803E-3</v>
      </c>
      <c r="S270">
        <v>1.7729497268112317E-3</v>
      </c>
      <c r="T270">
        <v>5.2634287589037234E-3</v>
      </c>
    </row>
    <row r="271" spans="1:20" x14ac:dyDescent="0.35">
      <c r="A271" t="s">
        <v>199</v>
      </c>
      <c r="B271">
        <v>46607</v>
      </c>
      <c r="C271" t="s">
        <v>200</v>
      </c>
      <c r="D271" t="s">
        <v>294</v>
      </c>
      <c r="E271">
        <v>39</v>
      </c>
      <c r="F271">
        <v>216</v>
      </c>
      <c r="G271">
        <v>2.3425619016089667E-3</v>
      </c>
      <c r="H271">
        <v>9.1784349438865879E-3</v>
      </c>
      <c r="I271">
        <v>6.697555631133543E-3</v>
      </c>
      <c r="J271">
        <v>5.2552159795128508E-3</v>
      </c>
      <c r="K271">
        <v>0</v>
      </c>
      <c r="L271">
        <v>0</v>
      </c>
      <c r="M271">
        <v>1.711747977600326E-3</v>
      </c>
      <c r="N271">
        <v>5.9036067598993908E-2</v>
      </c>
      <c r="O271">
        <v>1.5469365278909518E-2</v>
      </c>
      <c r="P271">
        <v>2.5971080305512337E-3</v>
      </c>
      <c r="Q271">
        <v>2.2136219363420331E-2</v>
      </c>
      <c r="R271">
        <v>8.5929695167729359E-3</v>
      </c>
      <c r="S271">
        <v>4.4652067193764354E-3</v>
      </c>
      <c r="T271">
        <v>4.4186809334006557E-3</v>
      </c>
    </row>
    <row r="272" spans="1:20" x14ac:dyDescent="0.35">
      <c r="A272" t="s">
        <v>199</v>
      </c>
      <c r="B272">
        <v>40637</v>
      </c>
      <c r="C272" t="s">
        <v>200</v>
      </c>
      <c r="D272" t="s">
        <v>295</v>
      </c>
      <c r="E272">
        <v>5</v>
      </c>
      <c r="F272">
        <v>263</v>
      </c>
      <c r="G272">
        <v>0</v>
      </c>
      <c r="H272">
        <v>0</v>
      </c>
      <c r="I272">
        <v>1.1001308108934183E-3</v>
      </c>
      <c r="J272">
        <v>2.1580354592676348E-3</v>
      </c>
      <c r="K272">
        <v>1.9541469323748712E-3</v>
      </c>
      <c r="L272">
        <v>1.8066711831752971E-3</v>
      </c>
      <c r="M272">
        <v>1.4058462477630055E-3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199</v>
      </c>
      <c r="B273">
        <v>31727</v>
      </c>
      <c r="C273" t="s">
        <v>200</v>
      </c>
      <c r="D273" t="s">
        <v>296</v>
      </c>
      <c r="E273">
        <v>18</v>
      </c>
      <c r="F273">
        <v>393</v>
      </c>
      <c r="G273">
        <v>0</v>
      </c>
      <c r="H273">
        <v>8.4077266661556553E-4</v>
      </c>
      <c r="I273">
        <v>7.3621985563605374E-4</v>
      </c>
      <c r="J273">
        <v>1.4441814905531501E-3</v>
      </c>
      <c r="K273">
        <v>3.9232110169052752E-3</v>
      </c>
      <c r="L273">
        <v>2.4180891662855127E-3</v>
      </c>
      <c r="M273">
        <v>9.4080804875743115E-4</v>
      </c>
      <c r="N273">
        <v>0</v>
      </c>
      <c r="O273">
        <v>0</v>
      </c>
      <c r="P273">
        <v>1.4274181541960981E-3</v>
      </c>
      <c r="Q273">
        <v>4.0554905703976182E-3</v>
      </c>
      <c r="R273">
        <v>3.5421401061506764E-3</v>
      </c>
      <c r="S273">
        <v>1.2270797091416159E-3</v>
      </c>
      <c r="T273">
        <v>2.4285879939301316E-3</v>
      </c>
    </row>
    <row r="274" spans="1:20" x14ac:dyDescent="0.35">
      <c r="A274" t="s">
        <v>199</v>
      </c>
      <c r="B274">
        <v>10190</v>
      </c>
      <c r="C274" t="s">
        <v>200</v>
      </c>
      <c r="D274" t="s">
        <v>297</v>
      </c>
      <c r="E274">
        <v>39</v>
      </c>
      <c r="F274">
        <v>1246</v>
      </c>
      <c r="G274">
        <v>4.0609419803173095E-4</v>
      </c>
      <c r="H274">
        <v>0</v>
      </c>
      <c r="I274">
        <v>0</v>
      </c>
      <c r="J274">
        <v>2.2775414357439319E-3</v>
      </c>
      <c r="K274">
        <v>4.9496691160313749E-3</v>
      </c>
      <c r="L274">
        <v>4.1947830922360631E-3</v>
      </c>
      <c r="M274">
        <v>1.4836980865235571E-3</v>
      </c>
      <c r="N274">
        <v>0</v>
      </c>
      <c r="O274">
        <v>0</v>
      </c>
      <c r="P274">
        <v>0</v>
      </c>
      <c r="Q274">
        <v>6.3956974083718456E-4</v>
      </c>
      <c r="R274">
        <v>7.4481597737678748E-4</v>
      </c>
      <c r="S274">
        <v>3.8703236411930582E-4</v>
      </c>
      <c r="T274">
        <v>3.8299963146650953E-4</v>
      </c>
    </row>
    <row r="275" spans="1:20" x14ac:dyDescent="0.35">
      <c r="A275" t="s">
        <v>199</v>
      </c>
      <c r="B275">
        <v>10189</v>
      </c>
      <c r="C275" t="s">
        <v>200</v>
      </c>
      <c r="D275" t="s">
        <v>298</v>
      </c>
      <c r="E275">
        <v>18</v>
      </c>
      <c r="F275">
        <v>508</v>
      </c>
      <c r="G275">
        <v>9.960499424164109E-4</v>
      </c>
      <c r="H275">
        <v>0</v>
      </c>
      <c r="I275">
        <v>5.6955591193891546E-4</v>
      </c>
      <c r="J275">
        <v>1.1172506413137558E-3</v>
      </c>
      <c r="K275">
        <v>4.0467767182251271E-3</v>
      </c>
      <c r="L275">
        <v>3.741374182481127E-3</v>
      </c>
      <c r="M275">
        <v>2.9113193949737827E-3</v>
      </c>
      <c r="N275">
        <v>0</v>
      </c>
      <c r="O275">
        <v>0</v>
      </c>
      <c r="P275">
        <v>1.104282154722572E-3</v>
      </c>
      <c r="Q275">
        <v>0</v>
      </c>
      <c r="R275">
        <v>9.1342589351523342E-4</v>
      </c>
      <c r="S275">
        <v>0</v>
      </c>
      <c r="T275">
        <v>9.3940460788832845E-4</v>
      </c>
    </row>
    <row r="276" spans="1:20" x14ac:dyDescent="0.35">
      <c r="A276" t="s">
        <v>199</v>
      </c>
      <c r="B276">
        <v>30041</v>
      </c>
      <c r="C276" t="s">
        <v>200</v>
      </c>
      <c r="D276" t="s">
        <v>299</v>
      </c>
      <c r="E276">
        <v>1</v>
      </c>
      <c r="F276">
        <v>1006</v>
      </c>
      <c r="G276">
        <v>0</v>
      </c>
      <c r="H276">
        <v>0</v>
      </c>
      <c r="I276">
        <v>0</v>
      </c>
      <c r="J276">
        <v>5.6417825624988853E-4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199</v>
      </c>
      <c r="B277">
        <v>27036</v>
      </c>
      <c r="C277" t="s">
        <v>200</v>
      </c>
      <c r="D277" t="s">
        <v>300</v>
      </c>
      <c r="E277">
        <v>3</v>
      </c>
      <c r="F277">
        <v>500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4.7814233824987912E-3</v>
      </c>
      <c r="R277">
        <v>0</v>
      </c>
      <c r="S277">
        <v>0</v>
      </c>
      <c r="T277">
        <v>0</v>
      </c>
    </row>
    <row r="278" spans="1:20" x14ac:dyDescent="0.35">
      <c r="A278" t="s">
        <v>199</v>
      </c>
      <c r="B278">
        <v>20020</v>
      </c>
      <c r="C278" t="s">
        <v>200</v>
      </c>
      <c r="D278" t="s">
        <v>301</v>
      </c>
      <c r="E278">
        <v>1</v>
      </c>
      <c r="F278">
        <v>3132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5.0893161723270615E-4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199</v>
      </c>
      <c r="B279">
        <v>56887</v>
      </c>
      <c r="C279" t="s">
        <v>200</v>
      </c>
      <c r="D279" t="s">
        <v>302</v>
      </c>
      <c r="E279">
        <v>4</v>
      </c>
      <c r="F279">
        <v>375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1.4959342255975107E-3</v>
      </c>
      <c r="Q279">
        <v>0</v>
      </c>
      <c r="R279">
        <v>1.2373876104153029E-3</v>
      </c>
      <c r="S279">
        <v>0</v>
      </c>
      <c r="T279">
        <v>2.545160217638778E-3</v>
      </c>
    </row>
    <row r="280" spans="1:20" x14ac:dyDescent="0.35">
      <c r="A280" t="s">
        <v>199</v>
      </c>
      <c r="B280">
        <v>29202</v>
      </c>
      <c r="C280" t="s">
        <v>200</v>
      </c>
      <c r="D280" t="s">
        <v>303</v>
      </c>
      <c r="E280">
        <v>2</v>
      </c>
      <c r="F280">
        <v>320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1.4848578786721975E-3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1.4913048150227216E-3</v>
      </c>
    </row>
    <row r="281" spans="1:20" x14ac:dyDescent="0.35">
      <c r="A281" t="s">
        <v>199</v>
      </c>
      <c r="B281">
        <v>33635</v>
      </c>
      <c r="C281" t="s">
        <v>200</v>
      </c>
      <c r="D281" t="s">
        <v>304</v>
      </c>
      <c r="E281">
        <v>37</v>
      </c>
      <c r="F281">
        <v>199</v>
      </c>
      <c r="G281">
        <v>2.5426802550127478E-3</v>
      </c>
      <c r="H281">
        <v>0</v>
      </c>
      <c r="I281">
        <v>1.4539417249495932E-3</v>
      </c>
      <c r="J281">
        <v>5.7041540280139483E-3</v>
      </c>
      <c r="K281">
        <v>7.7478488926822778E-3</v>
      </c>
      <c r="L281">
        <v>9.5508446467357424E-3</v>
      </c>
      <c r="M281">
        <v>7.4319108173200085E-3</v>
      </c>
      <c r="N281">
        <v>1.6019837438922969E-2</v>
      </c>
      <c r="O281">
        <v>3.3581737690899061E-2</v>
      </c>
      <c r="P281">
        <v>0</v>
      </c>
      <c r="Q281">
        <v>1.2013626589192944E-2</v>
      </c>
      <c r="R281">
        <v>9.3270422895625864E-3</v>
      </c>
      <c r="S281">
        <v>1.2116641349061685E-2</v>
      </c>
      <c r="T281">
        <v>1.438846856705339E-2</v>
      </c>
    </row>
    <row r="282" spans="1:20" x14ac:dyDescent="0.35">
      <c r="A282" t="s">
        <v>199</v>
      </c>
      <c r="B282">
        <v>41149</v>
      </c>
      <c r="C282" t="s">
        <v>200</v>
      </c>
      <c r="D282" t="s">
        <v>305</v>
      </c>
      <c r="E282">
        <v>6</v>
      </c>
      <c r="F282">
        <v>548</v>
      </c>
      <c r="G282">
        <v>0</v>
      </c>
      <c r="H282">
        <v>0</v>
      </c>
      <c r="I282">
        <v>0</v>
      </c>
      <c r="J282">
        <v>1.0356994996120216E-3</v>
      </c>
      <c r="K282">
        <v>1.8756957781554419E-3</v>
      </c>
      <c r="L282">
        <v>1.7341405882303033E-3</v>
      </c>
      <c r="M282">
        <v>6.7470358241180728E-4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199</v>
      </c>
      <c r="B283">
        <v>20184</v>
      </c>
      <c r="C283" t="s">
        <v>200</v>
      </c>
      <c r="D283" t="s">
        <v>306</v>
      </c>
      <c r="E283">
        <v>5</v>
      </c>
      <c r="F283">
        <v>892</v>
      </c>
      <c r="G283">
        <v>0</v>
      </c>
      <c r="H283">
        <v>0</v>
      </c>
      <c r="I283">
        <v>9.7309776882837133E-4</v>
      </c>
      <c r="J283">
        <v>6.3628175536702678E-4</v>
      </c>
      <c r="K283">
        <v>0</v>
      </c>
      <c r="L283">
        <v>0</v>
      </c>
      <c r="M283">
        <v>4.1450399457586371E-4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199</v>
      </c>
      <c r="B284">
        <v>25369</v>
      </c>
      <c r="C284" t="s">
        <v>200</v>
      </c>
      <c r="D284" t="s">
        <v>307</v>
      </c>
      <c r="E284">
        <v>13</v>
      </c>
      <c r="F284">
        <v>368</v>
      </c>
      <c r="G284">
        <v>0</v>
      </c>
      <c r="H284">
        <v>0</v>
      </c>
      <c r="I284">
        <v>7.8623479148089419E-4</v>
      </c>
      <c r="J284">
        <v>1.5422916461613801E-3</v>
      </c>
      <c r="K284">
        <v>2.7931556696445168E-3</v>
      </c>
      <c r="L284">
        <v>3.8735422921883406E-3</v>
      </c>
      <c r="M284">
        <v>1.0047216390262784E-3</v>
      </c>
      <c r="N284">
        <v>0</v>
      </c>
      <c r="O284">
        <v>9.0798448376208044E-3</v>
      </c>
      <c r="P284">
        <v>0</v>
      </c>
      <c r="Q284">
        <v>0</v>
      </c>
      <c r="R284">
        <v>1.2609248747438549E-3</v>
      </c>
      <c r="S284">
        <v>2.620882204851386E-3</v>
      </c>
      <c r="T284">
        <v>1.2967867956719316E-3</v>
      </c>
    </row>
    <row r="285" spans="1:20" x14ac:dyDescent="0.35">
      <c r="A285" t="s">
        <v>199</v>
      </c>
      <c r="B285">
        <v>43280</v>
      </c>
      <c r="C285" t="s">
        <v>200</v>
      </c>
      <c r="D285" t="s">
        <v>308</v>
      </c>
      <c r="E285">
        <v>4</v>
      </c>
      <c r="F285">
        <v>164</v>
      </c>
      <c r="G285">
        <v>0</v>
      </c>
      <c r="H285">
        <v>0</v>
      </c>
      <c r="I285">
        <v>0</v>
      </c>
      <c r="J285">
        <v>6.9215039730169264E-3</v>
      </c>
      <c r="K285">
        <v>3.1337844098450677E-3</v>
      </c>
      <c r="L285">
        <v>0</v>
      </c>
      <c r="M285">
        <v>0</v>
      </c>
      <c r="N285">
        <v>9.719352592517291E-3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199</v>
      </c>
      <c r="B286">
        <v>30215</v>
      </c>
      <c r="C286" t="s">
        <v>200</v>
      </c>
      <c r="D286" t="s">
        <v>309</v>
      </c>
      <c r="E286">
        <v>2</v>
      </c>
      <c r="F286">
        <v>573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8.098086455597533E-4</v>
      </c>
      <c r="S286">
        <v>8.4160964344267891E-4</v>
      </c>
      <c r="T286">
        <v>0</v>
      </c>
    </row>
    <row r="287" spans="1:20" x14ac:dyDescent="0.35">
      <c r="A287" t="s">
        <v>199</v>
      </c>
      <c r="B287">
        <v>27870</v>
      </c>
      <c r="C287" t="s">
        <v>200</v>
      </c>
      <c r="D287" t="s">
        <v>310</v>
      </c>
      <c r="E287">
        <v>3</v>
      </c>
      <c r="F287">
        <v>1215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6.5588798113838025E-4</v>
      </c>
      <c r="R287">
        <v>0</v>
      </c>
      <c r="S287">
        <v>3.9690726394457209E-4</v>
      </c>
      <c r="T287">
        <v>3.9277163852450273E-4</v>
      </c>
    </row>
    <row r="288" spans="1:20" x14ac:dyDescent="0.35">
      <c r="A288" t="s">
        <v>311</v>
      </c>
      <c r="B288">
        <v>16303</v>
      </c>
      <c r="C288" t="s">
        <v>312</v>
      </c>
      <c r="D288" t="s">
        <v>313</v>
      </c>
      <c r="E288">
        <v>12</v>
      </c>
      <c r="F288">
        <v>95</v>
      </c>
      <c r="G288">
        <v>0</v>
      </c>
      <c r="H288">
        <v>0</v>
      </c>
      <c r="I288">
        <v>6.0912505950519802E-3</v>
      </c>
      <c r="J288">
        <v>0</v>
      </c>
      <c r="K288">
        <v>5.4099015075220113E-3</v>
      </c>
      <c r="L288">
        <v>1.5004879616055891E-2</v>
      </c>
      <c r="M288">
        <v>1.1675923047210646E-2</v>
      </c>
      <c r="N288">
        <v>0</v>
      </c>
      <c r="O288">
        <v>7.0344903163041178E-2</v>
      </c>
      <c r="P288">
        <v>5.905003522095437E-3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311</v>
      </c>
      <c r="B289">
        <v>14888</v>
      </c>
      <c r="C289" t="s">
        <v>312</v>
      </c>
      <c r="D289" t="s">
        <v>314</v>
      </c>
      <c r="E289">
        <v>8</v>
      </c>
      <c r="F289">
        <v>276</v>
      </c>
      <c r="G289">
        <v>1.8333093143026696E-3</v>
      </c>
      <c r="H289">
        <v>0</v>
      </c>
      <c r="I289">
        <v>1.0483130553078589E-3</v>
      </c>
      <c r="J289">
        <v>4.1127777230970134E-3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2.88733296044613E-3</v>
      </c>
      <c r="R289">
        <v>1.6812331663251399E-3</v>
      </c>
      <c r="S289">
        <v>1.7472548032342575E-3</v>
      </c>
      <c r="T289">
        <v>1.7290490608959091E-3</v>
      </c>
    </row>
    <row r="290" spans="1:20" x14ac:dyDescent="0.35">
      <c r="A290" t="s">
        <v>311</v>
      </c>
      <c r="B290">
        <v>7114</v>
      </c>
      <c r="C290" t="s">
        <v>312</v>
      </c>
      <c r="D290" t="s">
        <v>315</v>
      </c>
      <c r="E290">
        <v>14</v>
      </c>
      <c r="F290">
        <v>559</v>
      </c>
      <c r="G290">
        <v>0</v>
      </c>
      <c r="H290">
        <v>0</v>
      </c>
      <c r="I290">
        <v>1.0351857004113384E-3</v>
      </c>
      <c r="J290">
        <v>4.0612760342568013E-3</v>
      </c>
      <c r="K290">
        <v>2.7581787650156945E-3</v>
      </c>
      <c r="L290">
        <v>8.5000808796977315E-4</v>
      </c>
      <c r="M290">
        <v>1.3228535354621483E-3</v>
      </c>
      <c r="N290">
        <v>0</v>
      </c>
      <c r="O290">
        <v>0</v>
      </c>
      <c r="P290">
        <v>1.0035336933793676E-3</v>
      </c>
      <c r="Q290">
        <v>1.4255883668750123E-3</v>
      </c>
      <c r="R290">
        <v>0</v>
      </c>
      <c r="S290">
        <v>0</v>
      </c>
      <c r="T290">
        <v>0</v>
      </c>
    </row>
    <row r="291" spans="1:20" x14ac:dyDescent="0.35">
      <c r="A291" t="s">
        <v>311</v>
      </c>
      <c r="B291">
        <v>53626</v>
      </c>
      <c r="C291" t="s">
        <v>312</v>
      </c>
      <c r="D291" t="s">
        <v>316</v>
      </c>
      <c r="E291">
        <v>5</v>
      </c>
      <c r="F291">
        <v>129</v>
      </c>
      <c r="G291">
        <v>0</v>
      </c>
      <c r="H291">
        <v>0</v>
      </c>
      <c r="I291">
        <v>2.2429023508912329E-3</v>
      </c>
      <c r="J291">
        <v>0</v>
      </c>
      <c r="K291">
        <v>7.9680719878231186E-3</v>
      </c>
      <c r="L291">
        <v>3.6833683812023503E-3</v>
      </c>
      <c r="M291">
        <v>0</v>
      </c>
      <c r="N291">
        <v>0</v>
      </c>
      <c r="O291">
        <v>2.5902193025150823E-2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311</v>
      </c>
      <c r="B292">
        <v>53625</v>
      </c>
      <c r="C292" t="s">
        <v>312</v>
      </c>
      <c r="D292" t="s">
        <v>317</v>
      </c>
      <c r="E292">
        <v>4</v>
      </c>
      <c r="F292">
        <v>122</v>
      </c>
      <c r="G292">
        <v>0</v>
      </c>
      <c r="H292">
        <v>0</v>
      </c>
      <c r="I292">
        <v>0</v>
      </c>
      <c r="J292">
        <v>4.6521584080933438E-3</v>
      </c>
      <c r="K292">
        <v>8.4252564461408386E-3</v>
      </c>
      <c r="L292">
        <v>3.8947091899598622E-3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311</v>
      </c>
      <c r="B293">
        <v>14866</v>
      </c>
      <c r="C293" t="s">
        <v>312</v>
      </c>
      <c r="D293" t="s">
        <v>318</v>
      </c>
      <c r="E293">
        <v>4</v>
      </c>
      <c r="F293">
        <v>101</v>
      </c>
      <c r="G293">
        <v>5.0098353539360079E-3</v>
      </c>
      <c r="H293">
        <v>0</v>
      </c>
      <c r="I293">
        <v>0</v>
      </c>
      <c r="J293">
        <v>0</v>
      </c>
      <c r="K293">
        <v>5.0885212199464468E-3</v>
      </c>
      <c r="L293">
        <v>4.7045002096544868E-3</v>
      </c>
      <c r="M293">
        <v>0</v>
      </c>
      <c r="N293">
        <v>0</v>
      </c>
      <c r="O293">
        <v>0</v>
      </c>
      <c r="P293">
        <v>5.5542112336541246E-3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311</v>
      </c>
      <c r="B294">
        <v>48398</v>
      </c>
      <c r="C294" t="s">
        <v>312</v>
      </c>
      <c r="D294" t="s">
        <v>319</v>
      </c>
      <c r="E294">
        <v>1</v>
      </c>
      <c r="F294">
        <v>89</v>
      </c>
      <c r="G294">
        <v>0</v>
      </c>
      <c r="H294">
        <v>0</v>
      </c>
      <c r="I294">
        <v>0</v>
      </c>
      <c r="J294">
        <v>0</v>
      </c>
      <c r="K294">
        <v>5.7746139687032709E-3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311</v>
      </c>
      <c r="B295">
        <v>14862</v>
      </c>
      <c r="C295" t="s">
        <v>312</v>
      </c>
      <c r="D295" t="s">
        <v>320</v>
      </c>
      <c r="E295">
        <v>6</v>
      </c>
      <c r="F295">
        <v>79</v>
      </c>
      <c r="G295">
        <v>0</v>
      </c>
      <c r="H295">
        <v>0</v>
      </c>
      <c r="I295">
        <v>0</v>
      </c>
      <c r="J295">
        <v>2.1553037688128655E-2</v>
      </c>
      <c r="K295">
        <v>6.5055777622100141E-3</v>
      </c>
      <c r="L295">
        <v>6.0146141920899131E-3</v>
      </c>
      <c r="M295">
        <v>0</v>
      </c>
      <c r="N295">
        <v>0</v>
      </c>
      <c r="O295">
        <v>0</v>
      </c>
      <c r="P295">
        <v>0</v>
      </c>
      <c r="Q295">
        <v>1.0087391102318126E-2</v>
      </c>
      <c r="R295">
        <v>0</v>
      </c>
      <c r="S295">
        <v>0</v>
      </c>
      <c r="T295">
        <v>0</v>
      </c>
    </row>
    <row r="296" spans="1:20" x14ac:dyDescent="0.35">
      <c r="A296" t="s">
        <v>311</v>
      </c>
      <c r="B296">
        <v>14857</v>
      </c>
      <c r="C296" t="s">
        <v>312</v>
      </c>
      <c r="D296" t="s">
        <v>321</v>
      </c>
      <c r="E296">
        <v>2</v>
      </c>
      <c r="F296">
        <v>92</v>
      </c>
      <c r="G296">
        <v>0</v>
      </c>
      <c r="H296">
        <v>0</v>
      </c>
      <c r="I296">
        <v>3.1449391659235768E-3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5.0436994989754196E-3</v>
      </c>
      <c r="S296">
        <v>0</v>
      </c>
      <c r="T296">
        <v>0</v>
      </c>
    </row>
    <row r="297" spans="1:20" x14ac:dyDescent="0.35">
      <c r="A297" t="s">
        <v>311</v>
      </c>
      <c r="B297">
        <v>14795</v>
      </c>
      <c r="C297" t="s">
        <v>312</v>
      </c>
      <c r="D297" t="s">
        <v>322</v>
      </c>
      <c r="E297">
        <v>8</v>
      </c>
      <c r="F297">
        <v>263</v>
      </c>
      <c r="G297">
        <v>0</v>
      </c>
      <c r="H297">
        <v>0</v>
      </c>
      <c r="I297">
        <v>1.1001308108934183E-3</v>
      </c>
      <c r="J297">
        <v>0</v>
      </c>
      <c r="K297">
        <v>1.9541469323748712E-3</v>
      </c>
      <c r="L297">
        <v>3.6133423663505942E-3</v>
      </c>
      <c r="M297">
        <v>4.217538743289017E-3</v>
      </c>
      <c r="N297">
        <v>0</v>
      </c>
      <c r="O297">
        <v>0</v>
      </c>
      <c r="P297">
        <v>0</v>
      </c>
      <c r="Q297">
        <v>0</v>
      </c>
      <c r="R297">
        <v>1.7643359464096526E-3</v>
      </c>
      <c r="S297">
        <v>0</v>
      </c>
      <c r="T297">
        <v>0</v>
      </c>
    </row>
    <row r="298" spans="1:20" x14ac:dyDescent="0.35">
      <c r="A298" t="s">
        <v>311</v>
      </c>
      <c r="B298">
        <v>14867</v>
      </c>
      <c r="C298" t="s">
        <v>312</v>
      </c>
      <c r="D298" t="s">
        <v>323</v>
      </c>
      <c r="E298">
        <v>8</v>
      </c>
      <c r="F298">
        <v>132</v>
      </c>
      <c r="G298">
        <v>0</v>
      </c>
      <c r="H298">
        <v>0</v>
      </c>
      <c r="I298">
        <v>0</v>
      </c>
      <c r="J298">
        <v>0</v>
      </c>
      <c r="K298">
        <v>3.8934897213226604E-3</v>
      </c>
      <c r="L298">
        <v>0</v>
      </c>
      <c r="M298">
        <v>0</v>
      </c>
      <c r="N298">
        <v>0</v>
      </c>
      <c r="O298">
        <v>0</v>
      </c>
      <c r="P298">
        <v>1.2749439422706057E-2</v>
      </c>
      <c r="Q298">
        <v>2.4148602941913091E-2</v>
      </c>
      <c r="R298">
        <v>0</v>
      </c>
      <c r="S298">
        <v>0</v>
      </c>
      <c r="T298">
        <v>0</v>
      </c>
    </row>
    <row r="299" spans="1:20" x14ac:dyDescent="0.35">
      <c r="A299" t="s">
        <v>311</v>
      </c>
      <c r="B299">
        <v>30983</v>
      </c>
      <c r="C299" t="s">
        <v>312</v>
      </c>
      <c r="D299" t="s">
        <v>324</v>
      </c>
      <c r="E299">
        <v>2</v>
      </c>
      <c r="F299">
        <v>159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1.0023948390982793E-2</v>
      </c>
      <c r="R299">
        <v>0</v>
      </c>
      <c r="S299">
        <v>0</v>
      </c>
      <c r="T299">
        <v>0</v>
      </c>
    </row>
    <row r="300" spans="1:20" x14ac:dyDescent="0.35">
      <c r="A300" t="s">
        <v>311</v>
      </c>
      <c r="B300">
        <v>25965</v>
      </c>
      <c r="C300" t="s">
        <v>312</v>
      </c>
      <c r="D300" t="s">
        <v>325</v>
      </c>
      <c r="E300">
        <v>93</v>
      </c>
      <c r="F300">
        <v>319</v>
      </c>
      <c r="G300">
        <v>3.1723722303920797E-3</v>
      </c>
      <c r="H300">
        <v>3.1074325201873093E-3</v>
      </c>
      <c r="I300">
        <v>9.070043989497463E-3</v>
      </c>
      <c r="J300">
        <v>5.3375861359315482E-3</v>
      </c>
      <c r="K300">
        <v>1.9333190340360795E-2</v>
      </c>
      <c r="L300">
        <v>7.4475630278229331E-3</v>
      </c>
      <c r="M300">
        <v>8.1133634549582848E-3</v>
      </c>
      <c r="N300">
        <v>1.9987132604048094E-2</v>
      </c>
      <c r="O300">
        <v>3.1423663638662599E-2</v>
      </c>
      <c r="P300">
        <v>1.5826890317842002E-2</v>
      </c>
      <c r="Q300">
        <v>9.9925253552743815E-3</v>
      </c>
      <c r="R300">
        <v>1.4546092598925975E-2</v>
      </c>
      <c r="S300">
        <v>1.3605582856532589E-2</v>
      </c>
      <c r="T300">
        <v>1.7951757020963167E-2</v>
      </c>
    </row>
    <row r="301" spans="1:20" x14ac:dyDescent="0.35">
      <c r="A301" t="s">
        <v>311</v>
      </c>
      <c r="B301">
        <v>24995</v>
      </c>
      <c r="C301" t="s">
        <v>312</v>
      </c>
      <c r="D301" t="s">
        <v>326</v>
      </c>
      <c r="E301">
        <v>168</v>
      </c>
      <c r="F301">
        <v>321</v>
      </c>
      <c r="G301">
        <v>1.5763033356621082E-3</v>
      </c>
      <c r="H301">
        <v>9.2642147097173055E-3</v>
      </c>
      <c r="I301">
        <v>8.1121795307935261E-3</v>
      </c>
      <c r="J301">
        <v>1.5912990442637047E-2</v>
      </c>
      <c r="K301">
        <v>3.8425468651558214E-2</v>
      </c>
      <c r="L301">
        <v>2.5163946604288952E-2</v>
      </c>
      <c r="M301">
        <v>1.6125625807674099E-2</v>
      </c>
      <c r="N301">
        <v>6.4553457094226982E-2</v>
      </c>
      <c r="O301">
        <v>9.3683632717134271E-2</v>
      </c>
      <c r="P301">
        <v>2.2718627257906118E-2</v>
      </c>
      <c r="Q301">
        <v>7.4476999727395507E-3</v>
      </c>
      <c r="R301">
        <v>2.4574286655444103E-2</v>
      </c>
      <c r="S301">
        <v>1.8027750493183364E-2</v>
      </c>
      <c r="T301">
        <v>2.6759862101342288E-2</v>
      </c>
    </row>
    <row r="302" spans="1:20" x14ac:dyDescent="0.35">
      <c r="A302" t="s">
        <v>311</v>
      </c>
      <c r="B302">
        <v>48919</v>
      </c>
      <c r="C302" t="s">
        <v>312</v>
      </c>
      <c r="D302" t="s">
        <v>327</v>
      </c>
      <c r="E302">
        <v>3</v>
      </c>
      <c r="F302">
        <v>291</v>
      </c>
      <c r="G302">
        <v>0</v>
      </c>
      <c r="H302">
        <v>0</v>
      </c>
      <c r="I302">
        <v>0</v>
      </c>
      <c r="J302">
        <v>1.9503894356954913E-3</v>
      </c>
      <c r="K302">
        <v>0</v>
      </c>
      <c r="L302">
        <v>3.2656668122000216E-3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311</v>
      </c>
      <c r="B303">
        <v>16100</v>
      </c>
      <c r="C303" t="s">
        <v>312</v>
      </c>
      <c r="D303" t="s">
        <v>328</v>
      </c>
      <c r="E303">
        <v>22</v>
      </c>
      <c r="F303">
        <v>367</v>
      </c>
      <c r="G303">
        <v>1.3787285306472391E-3</v>
      </c>
      <c r="H303">
        <v>1.80067388544914E-3</v>
      </c>
      <c r="I303">
        <v>7.8837712061299468E-4</v>
      </c>
      <c r="J303">
        <v>1.5464940757149537E-3</v>
      </c>
      <c r="K303">
        <v>2.8007664480359188E-3</v>
      </c>
      <c r="L303">
        <v>2.5893979355591456E-3</v>
      </c>
      <c r="M303">
        <v>2.0149186003360787E-3</v>
      </c>
      <c r="N303">
        <v>0</v>
      </c>
      <c r="O303">
        <v>0</v>
      </c>
      <c r="P303">
        <v>3.0570862920930057E-3</v>
      </c>
      <c r="Q303">
        <v>2.1714002645316943E-3</v>
      </c>
      <c r="R303">
        <v>3.7930819120360099E-3</v>
      </c>
      <c r="S303">
        <v>2.6280235732569755E-3</v>
      </c>
      <c r="T303">
        <v>3.9009608240376356E-3</v>
      </c>
    </row>
    <row r="304" spans="1:20" x14ac:dyDescent="0.35">
      <c r="A304" t="s">
        <v>311</v>
      </c>
      <c r="B304">
        <v>19311</v>
      </c>
      <c r="C304" t="s">
        <v>312</v>
      </c>
      <c r="D304" t="s">
        <v>329</v>
      </c>
      <c r="E304">
        <v>1</v>
      </c>
      <c r="F304">
        <v>591</v>
      </c>
      <c r="G304">
        <v>0</v>
      </c>
      <c r="H304">
        <v>0</v>
      </c>
      <c r="I304">
        <v>0</v>
      </c>
      <c r="J304">
        <v>9.6034403686529263E-4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311</v>
      </c>
      <c r="B305">
        <v>33738</v>
      </c>
      <c r="C305" t="s">
        <v>312</v>
      </c>
      <c r="D305" t="s">
        <v>330</v>
      </c>
      <c r="E305">
        <v>2</v>
      </c>
      <c r="F305">
        <v>409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9.0400382191117466E-4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1.1667910533185108E-3</v>
      </c>
    </row>
    <row r="306" spans="1:20" x14ac:dyDescent="0.35">
      <c r="A306" t="s">
        <v>311</v>
      </c>
      <c r="B306">
        <v>11118</v>
      </c>
      <c r="C306" t="s">
        <v>312</v>
      </c>
      <c r="D306" t="s">
        <v>331</v>
      </c>
      <c r="E306">
        <v>7</v>
      </c>
      <c r="F306">
        <v>420</v>
      </c>
      <c r="G306">
        <v>0</v>
      </c>
      <c r="H306">
        <v>0</v>
      </c>
      <c r="I306">
        <v>0</v>
      </c>
      <c r="J306">
        <v>1.3513412518747331E-3</v>
      </c>
      <c r="K306">
        <v>1.223668198129979E-3</v>
      </c>
      <c r="L306">
        <v>1.1313202885121505E-3</v>
      </c>
      <c r="M306">
        <v>0</v>
      </c>
      <c r="N306">
        <v>0</v>
      </c>
      <c r="O306">
        <v>0</v>
      </c>
      <c r="P306">
        <v>1.3356555585692061E-3</v>
      </c>
      <c r="Q306">
        <v>0</v>
      </c>
      <c r="R306">
        <v>1.104810366442235E-3</v>
      </c>
      <c r="S306">
        <v>1.1481960135539407E-3</v>
      </c>
      <c r="T306">
        <v>1.1362322400173116E-3</v>
      </c>
    </row>
    <row r="307" spans="1:20" x14ac:dyDescent="0.35">
      <c r="A307" t="s">
        <v>311</v>
      </c>
      <c r="B307">
        <v>8376</v>
      </c>
      <c r="C307" t="s">
        <v>312</v>
      </c>
      <c r="D307" t="s">
        <v>332</v>
      </c>
      <c r="E307">
        <v>13</v>
      </c>
      <c r="F307">
        <v>481</v>
      </c>
      <c r="G307">
        <v>0</v>
      </c>
      <c r="H307">
        <v>0</v>
      </c>
      <c r="I307">
        <v>0</v>
      </c>
      <c r="J307">
        <v>2.359930668554628E-3</v>
      </c>
      <c r="K307">
        <v>2.1369673314536016E-3</v>
      </c>
      <c r="L307">
        <v>2.9635417121108309E-3</v>
      </c>
      <c r="M307">
        <v>7.6868516249827532E-4</v>
      </c>
      <c r="N307">
        <v>0</v>
      </c>
      <c r="O307">
        <v>0</v>
      </c>
      <c r="P307">
        <v>1.1662688869003464E-3</v>
      </c>
      <c r="Q307">
        <v>1.6567648588006903E-3</v>
      </c>
      <c r="R307">
        <v>0</v>
      </c>
      <c r="S307">
        <v>1.0025827976978276E-3</v>
      </c>
      <c r="T307">
        <v>1.9842725189491515E-3</v>
      </c>
    </row>
    <row r="308" spans="1:20" x14ac:dyDescent="0.35">
      <c r="A308" t="s">
        <v>311</v>
      </c>
      <c r="B308">
        <v>50617</v>
      </c>
      <c r="C308" t="s">
        <v>312</v>
      </c>
      <c r="D308" t="s">
        <v>333</v>
      </c>
      <c r="E308">
        <v>25</v>
      </c>
      <c r="F308">
        <v>324</v>
      </c>
      <c r="G308">
        <v>1.5617079344059778E-3</v>
      </c>
      <c r="H308">
        <v>1.0198261048762875E-3</v>
      </c>
      <c r="I308">
        <v>1.7860148349689447E-3</v>
      </c>
      <c r="J308">
        <v>3.5034773196752343E-3</v>
      </c>
      <c r="K308">
        <v>6.3449462125258153E-3</v>
      </c>
      <c r="L308">
        <v>5.8661051996926313E-3</v>
      </c>
      <c r="M308">
        <v>4.5646612736008696E-3</v>
      </c>
      <c r="N308">
        <v>0</v>
      </c>
      <c r="O308">
        <v>2.062582037187936E-2</v>
      </c>
      <c r="P308">
        <v>3.4628107074016448E-3</v>
      </c>
      <c r="Q308">
        <v>4.9191598585378513E-3</v>
      </c>
      <c r="R308">
        <v>0</v>
      </c>
      <c r="S308">
        <v>0</v>
      </c>
      <c r="T308">
        <v>1.4728936444668853E-3</v>
      </c>
    </row>
    <row r="309" spans="1:20" x14ac:dyDescent="0.35">
      <c r="A309" t="s">
        <v>311</v>
      </c>
      <c r="B309">
        <v>11162</v>
      </c>
      <c r="C309" t="s">
        <v>312</v>
      </c>
      <c r="D309" t="s">
        <v>334</v>
      </c>
      <c r="E309">
        <v>5</v>
      </c>
      <c r="F309">
        <v>232</v>
      </c>
      <c r="G309">
        <v>0</v>
      </c>
      <c r="H309">
        <v>0</v>
      </c>
      <c r="I309">
        <v>0</v>
      </c>
      <c r="J309">
        <v>0</v>
      </c>
      <c r="K309">
        <v>8.8610455726653645E-3</v>
      </c>
      <c r="L309">
        <v>2.0480798326513068E-3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311</v>
      </c>
      <c r="B310">
        <v>11163</v>
      </c>
      <c r="C310" t="s">
        <v>312</v>
      </c>
      <c r="D310" t="s">
        <v>335</v>
      </c>
      <c r="E310">
        <v>11</v>
      </c>
      <c r="F310">
        <v>150</v>
      </c>
      <c r="G310">
        <v>0</v>
      </c>
      <c r="H310">
        <v>0</v>
      </c>
      <c r="I310">
        <v>1.9288960217664606E-3</v>
      </c>
      <c r="J310">
        <v>1.1351266515747757E-2</v>
      </c>
      <c r="K310">
        <v>1.0278812864291822E-2</v>
      </c>
      <c r="L310">
        <v>6.3353936156680425E-3</v>
      </c>
      <c r="M310">
        <v>0</v>
      </c>
      <c r="N310">
        <v>0</v>
      </c>
      <c r="O310">
        <v>2.2275886001629708E-2</v>
      </c>
      <c r="P310">
        <v>3.739835563993777E-3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311</v>
      </c>
      <c r="B311">
        <v>14860</v>
      </c>
      <c r="C311" t="s">
        <v>312</v>
      </c>
      <c r="D311" t="s">
        <v>336</v>
      </c>
      <c r="E311">
        <v>16</v>
      </c>
      <c r="F311">
        <v>137</v>
      </c>
      <c r="G311">
        <v>3.6933822682301953E-3</v>
      </c>
      <c r="H311">
        <v>2.4118515181015855E-3</v>
      </c>
      <c r="I311">
        <v>4.2238599016783803E-3</v>
      </c>
      <c r="J311">
        <v>1.6571191993792346E-2</v>
      </c>
      <c r="K311">
        <v>7.5027831126217677E-3</v>
      </c>
      <c r="L311">
        <v>1.0404843529381822E-2</v>
      </c>
      <c r="M311">
        <v>8.0964429889416895E-3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311</v>
      </c>
      <c r="B312">
        <v>19884</v>
      </c>
      <c r="C312" t="s">
        <v>312</v>
      </c>
      <c r="D312" t="s">
        <v>337</v>
      </c>
      <c r="E312">
        <v>3</v>
      </c>
      <c r="F312">
        <v>139</v>
      </c>
      <c r="G312">
        <v>0</v>
      </c>
      <c r="H312">
        <v>0</v>
      </c>
      <c r="I312">
        <v>0</v>
      </c>
      <c r="J312">
        <v>4.0831893941538702E-3</v>
      </c>
      <c r="K312">
        <v>3.6974146993855477E-3</v>
      </c>
      <c r="L312">
        <v>0</v>
      </c>
      <c r="M312">
        <v>2.6599824687889963E-3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311</v>
      </c>
      <c r="B313">
        <v>19677</v>
      </c>
      <c r="C313" t="s">
        <v>312</v>
      </c>
      <c r="D313" t="s">
        <v>338</v>
      </c>
      <c r="E313">
        <v>18</v>
      </c>
      <c r="F313">
        <v>126</v>
      </c>
      <c r="G313">
        <v>0</v>
      </c>
      <c r="H313">
        <v>2.6224099839675967E-3</v>
      </c>
      <c r="I313">
        <v>2.2963047878172146E-3</v>
      </c>
      <c r="J313">
        <v>4.5044708395824435E-3</v>
      </c>
      <c r="K313">
        <v>2.0394469968832981E-2</v>
      </c>
      <c r="L313">
        <v>7.5421352567476684E-3</v>
      </c>
      <c r="M313">
        <v>1.1737700417830807E-2</v>
      </c>
      <c r="N313">
        <v>0</v>
      </c>
      <c r="O313">
        <v>2.6518911906702032E-2</v>
      </c>
      <c r="P313">
        <v>8.9043703904613733E-3</v>
      </c>
      <c r="Q313">
        <v>0</v>
      </c>
      <c r="R313">
        <v>3.682701221474116E-3</v>
      </c>
      <c r="S313">
        <v>0</v>
      </c>
      <c r="T313">
        <v>0</v>
      </c>
    </row>
    <row r="314" spans="1:20" x14ac:dyDescent="0.35">
      <c r="A314" t="s">
        <v>311</v>
      </c>
      <c r="B314">
        <v>25954</v>
      </c>
      <c r="C314" t="s">
        <v>312</v>
      </c>
      <c r="D314" t="s">
        <v>339</v>
      </c>
      <c r="E314">
        <v>5</v>
      </c>
      <c r="F314">
        <v>242</v>
      </c>
      <c r="G314">
        <v>0</v>
      </c>
      <c r="H314">
        <v>0</v>
      </c>
      <c r="I314">
        <v>1.1955967077064839E-3</v>
      </c>
      <c r="J314">
        <v>0</v>
      </c>
      <c r="K314">
        <v>2.1237216661759966E-3</v>
      </c>
      <c r="L314">
        <v>3.9268968692157289E-3</v>
      </c>
      <c r="M314">
        <v>0</v>
      </c>
      <c r="N314">
        <v>6.5866686990613049E-3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311</v>
      </c>
      <c r="B315">
        <v>7135</v>
      </c>
      <c r="C315" t="s">
        <v>312</v>
      </c>
      <c r="D315" t="s">
        <v>340</v>
      </c>
      <c r="E315">
        <v>3</v>
      </c>
      <c r="F315">
        <v>207</v>
      </c>
      <c r="G315">
        <v>0</v>
      </c>
      <c r="H315">
        <v>0</v>
      </c>
      <c r="I315">
        <v>0</v>
      </c>
      <c r="J315">
        <v>0</v>
      </c>
      <c r="K315">
        <v>2.482805039684015E-3</v>
      </c>
      <c r="L315">
        <v>2.295432469444943E-3</v>
      </c>
      <c r="M315">
        <v>0</v>
      </c>
      <c r="N315">
        <v>0</v>
      </c>
      <c r="O315">
        <v>0</v>
      </c>
      <c r="P315">
        <v>2.7100257710099833E-3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311</v>
      </c>
      <c r="B316">
        <v>19354</v>
      </c>
      <c r="C316" t="s">
        <v>312</v>
      </c>
      <c r="D316" t="s">
        <v>341</v>
      </c>
      <c r="E316">
        <v>3</v>
      </c>
      <c r="F316">
        <v>95</v>
      </c>
      <c r="G316">
        <v>0</v>
      </c>
      <c r="H316">
        <v>0</v>
      </c>
      <c r="I316">
        <v>0</v>
      </c>
      <c r="J316">
        <v>5.9743507977619778E-3</v>
      </c>
      <c r="K316">
        <v>5.4099015075220113E-3</v>
      </c>
      <c r="L316">
        <v>0</v>
      </c>
      <c r="M316">
        <v>3.8919743490702149E-3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311</v>
      </c>
      <c r="B317">
        <v>29525</v>
      </c>
      <c r="C317" t="s">
        <v>312</v>
      </c>
      <c r="D317" t="s">
        <v>342</v>
      </c>
      <c r="E317">
        <v>1</v>
      </c>
      <c r="F317">
        <v>68</v>
      </c>
      <c r="G317">
        <v>0</v>
      </c>
      <c r="H317">
        <v>0</v>
      </c>
      <c r="I317">
        <v>4.2549176950730742E-3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311</v>
      </c>
      <c r="B318">
        <v>14868</v>
      </c>
      <c r="C318" t="s">
        <v>312</v>
      </c>
      <c r="D318" t="s">
        <v>343</v>
      </c>
      <c r="E318">
        <v>11</v>
      </c>
      <c r="F318">
        <v>177</v>
      </c>
      <c r="G318">
        <v>0</v>
      </c>
      <c r="H318">
        <v>0</v>
      </c>
      <c r="I318">
        <v>0</v>
      </c>
      <c r="J318">
        <v>6.4131449241512763E-3</v>
      </c>
      <c r="K318">
        <v>1.1614477812759122E-2</v>
      </c>
      <c r="L318">
        <v>8.0534664605949689E-3</v>
      </c>
      <c r="M318">
        <v>4.1778255724482533E-3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311</v>
      </c>
      <c r="B319">
        <v>19328</v>
      </c>
      <c r="C319" t="s">
        <v>312</v>
      </c>
      <c r="D319" t="s">
        <v>344</v>
      </c>
      <c r="E319">
        <v>2</v>
      </c>
      <c r="F319">
        <v>182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3.0822820582366295E-3</v>
      </c>
      <c r="Q319">
        <v>0</v>
      </c>
      <c r="R319">
        <v>0</v>
      </c>
      <c r="S319">
        <v>2.6496831082014013E-3</v>
      </c>
      <c r="T319">
        <v>0</v>
      </c>
    </row>
    <row r="320" spans="1:20" x14ac:dyDescent="0.35">
      <c r="A320" t="s">
        <v>311</v>
      </c>
      <c r="B320">
        <v>16302</v>
      </c>
      <c r="C320" t="s">
        <v>312</v>
      </c>
      <c r="D320" t="s">
        <v>345</v>
      </c>
      <c r="E320">
        <v>272</v>
      </c>
      <c r="F320">
        <v>550</v>
      </c>
      <c r="G320">
        <v>4.599939734068516E-3</v>
      </c>
      <c r="H320">
        <v>1.2015405744724261E-3</v>
      </c>
      <c r="I320">
        <v>2.6303127569542641E-3</v>
      </c>
      <c r="J320">
        <v>1.0319333196134324E-2</v>
      </c>
      <c r="K320">
        <v>2.0557625728583644E-2</v>
      </c>
      <c r="L320">
        <v>2.1597932780686509E-2</v>
      </c>
      <c r="M320">
        <v>1.3445002296788017E-2</v>
      </c>
      <c r="N320">
        <v>5.7962684551739474E-3</v>
      </c>
      <c r="O320">
        <v>7.290289964169723E-2</v>
      </c>
      <c r="P320">
        <v>3.8758295845026415E-2</v>
      </c>
      <c r="Q320">
        <v>4.7814233824987916E-2</v>
      </c>
      <c r="R320">
        <v>3.1215914717295144E-2</v>
      </c>
      <c r="S320">
        <v>3.1564952227155607E-2</v>
      </c>
      <c r="T320">
        <v>2.1691706400330496E-2</v>
      </c>
    </row>
    <row r="321" spans="1:20" x14ac:dyDescent="0.35">
      <c r="A321" t="s">
        <v>311</v>
      </c>
      <c r="B321">
        <v>27802</v>
      </c>
      <c r="C321" t="s">
        <v>312</v>
      </c>
      <c r="D321" t="s">
        <v>346</v>
      </c>
      <c r="E321">
        <v>3</v>
      </c>
      <c r="F321">
        <v>366</v>
      </c>
      <c r="G321">
        <v>0</v>
      </c>
      <c r="H321">
        <v>0</v>
      </c>
      <c r="I321">
        <v>0</v>
      </c>
      <c r="J321">
        <v>3.1014389387288956E-3</v>
      </c>
      <c r="K321">
        <v>1.4042094076901397E-3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311</v>
      </c>
      <c r="B322">
        <v>33314</v>
      </c>
      <c r="C322" t="s">
        <v>312</v>
      </c>
      <c r="D322" t="s">
        <v>347</v>
      </c>
      <c r="E322">
        <v>20</v>
      </c>
      <c r="F322">
        <v>240</v>
      </c>
      <c r="G322">
        <v>0</v>
      </c>
      <c r="H322">
        <v>1.3767652415829885E-3</v>
      </c>
      <c r="I322">
        <v>3.6166800408121134E-3</v>
      </c>
      <c r="J322">
        <v>9.4593887631231315E-3</v>
      </c>
      <c r="K322">
        <v>4.282838693454926E-3</v>
      </c>
      <c r="L322">
        <v>3.9596210097925261E-3</v>
      </c>
      <c r="M322">
        <v>6.1622927193611737E-3</v>
      </c>
      <c r="N322">
        <v>0</v>
      </c>
      <c r="O322">
        <v>2.7844857502037131E-2</v>
      </c>
      <c r="P322">
        <v>0</v>
      </c>
      <c r="Q322">
        <v>0</v>
      </c>
      <c r="R322">
        <v>0</v>
      </c>
      <c r="S322">
        <v>2.009343023719396E-3</v>
      </c>
      <c r="T322">
        <v>1.9884064200302951E-3</v>
      </c>
    </row>
    <row r="323" spans="1:20" x14ac:dyDescent="0.35">
      <c r="A323" t="s">
        <v>311</v>
      </c>
      <c r="B323">
        <v>56681</v>
      </c>
      <c r="C323" t="s">
        <v>312</v>
      </c>
      <c r="D323" t="s">
        <v>348</v>
      </c>
      <c r="E323">
        <v>3</v>
      </c>
      <c r="F323">
        <v>259</v>
      </c>
      <c r="G323">
        <v>0</v>
      </c>
      <c r="H323">
        <v>0</v>
      </c>
      <c r="I323">
        <v>0</v>
      </c>
      <c r="J323">
        <v>0</v>
      </c>
      <c r="K323">
        <v>1.984326807778344E-3</v>
      </c>
      <c r="L323">
        <v>1.8345734408305144E-3</v>
      </c>
      <c r="M323">
        <v>1.4275581589253685E-3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311</v>
      </c>
      <c r="B324">
        <v>33313</v>
      </c>
      <c r="C324" t="s">
        <v>312</v>
      </c>
      <c r="D324" t="s">
        <v>349</v>
      </c>
      <c r="E324">
        <v>19</v>
      </c>
      <c r="F324">
        <v>390</v>
      </c>
      <c r="G324">
        <v>0</v>
      </c>
      <c r="H324">
        <v>0</v>
      </c>
      <c r="I324">
        <v>7.4188308529479243E-4</v>
      </c>
      <c r="J324">
        <v>0</v>
      </c>
      <c r="K324">
        <v>2.6355930421261085E-3</v>
      </c>
      <c r="L324">
        <v>3.6550347782700241E-3</v>
      </c>
      <c r="M324">
        <v>1.8960900674957458E-3</v>
      </c>
      <c r="N324">
        <v>0</v>
      </c>
      <c r="O324">
        <v>8.567648462165272E-3</v>
      </c>
      <c r="P324">
        <v>0</v>
      </c>
      <c r="Q324">
        <v>4.0866866517083687E-3</v>
      </c>
      <c r="R324">
        <v>4.7591831169819347E-3</v>
      </c>
      <c r="S324">
        <v>2.4730375676546412E-3</v>
      </c>
      <c r="T324">
        <v>2.4472694400372863E-3</v>
      </c>
    </row>
    <row r="325" spans="1:20" x14ac:dyDescent="0.35">
      <c r="A325" t="s">
        <v>311</v>
      </c>
      <c r="B325">
        <v>35415</v>
      </c>
      <c r="C325" t="s">
        <v>312</v>
      </c>
      <c r="D325" t="s">
        <v>350</v>
      </c>
      <c r="E325">
        <v>28</v>
      </c>
      <c r="F325">
        <v>648</v>
      </c>
      <c r="G325">
        <v>0</v>
      </c>
      <c r="H325">
        <v>0</v>
      </c>
      <c r="I325">
        <v>8.9300741748447236E-4</v>
      </c>
      <c r="J325">
        <v>8.7586932991880857E-4</v>
      </c>
      <c r="K325">
        <v>5.5518279359600886E-3</v>
      </c>
      <c r="L325">
        <v>4.3995788997694737E-3</v>
      </c>
      <c r="M325">
        <v>1.711747977600326E-3</v>
      </c>
      <c r="N325">
        <v>0</v>
      </c>
      <c r="O325">
        <v>5.1564550929698401E-3</v>
      </c>
      <c r="P325">
        <v>1.7314053537008224E-3</v>
      </c>
      <c r="Q325">
        <v>2.4595799292689256E-3</v>
      </c>
      <c r="R325">
        <v>0</v>
      </c>
      <c r="S325">
        <v>1.4884022397921451E-3</v>
      </c>
      <c r="T325">
        <v>1.4728936444668853E-3</v>
      </c>
    </row>
    <row r="326" spans="1:20" x14ac:dyDescent="0.35">
      <c r="A326" t="s">
        <v>311</v>
      </c>
      <c r="B326">
        <v>86740</v>
      </c>
      <c r="C326" t="s">
        <v>312</v>
      </c>
      <c r="D326" t="s">
        <v>351</v>
      </c>
      <c r="E326">
        <v>3</v>
      </c>
      <c r="F326">
        <v>184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2.5823615281255607E-3</v>
      </c>
      <c r="M326">
        <v>0</v>
      </c>
      <c r="N326">
        <v>8.6629012237654096E-3</v>
      </c>
      <c r="O326">
        <v>0</v>
      </c>
      <c r="P326">
        <v>3.0487789923862312E-3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311</v>
      </c>
      <c r="B327">
        <v>88802</v>
      </c>
      <c r="C327" t="s">
        <v>312</v>
      </c>
      <c r="D327" t="s">
        <v>352</v>
      </c>
      <c r="E327">
        <v>34</v>
      </c>
      <c r="F327">
        <v>748</v>
      </c>
      <c r="G327">
        <v>6.764617255983112E-4</v>
      </c>
      <c r="H327">
        <v>4.417428582619214E-4</v>
      </c>
      <c r="I327">
        <v>0</v>
      </c>
      <c r="J327">
        <v>4.552646998294556E-3</v>
      </c>
      <c r="K327">
        <v>6.1837777926889298E-3</v>
      </c>
      <c r="L327">
        <v>1.9056999512370451E-3</v>
      </c>
      <c r="M327">
        <v>9.8860311005794237E-4</v>
      </c>
      <c r="N327">
        <v>0</v>
      </c>
      <c r="O327">
        <v>1.3401268316488461E-2</v>
      </c>
      <c r="P327">
        <v>4.4998021491903743E-3</v>
      </c>
      <c r="Q327">
        <v>1.065379541554989E-3</v>
      </c>
      <c r="R327">
        <v>6.2034806671890195E-4</v>
      </c>
      <c r="S327">
        <v>6.4470899156772053E-4</v>
      </c>
      <c r="T327">
        <v>0</v>
      </c>
    </row>
    <row r="328" spans="1:20" x14ac:dyDescent="0.35">
      <c r="A328" t="s">
        <v>311</v>
      </c>
      <c r="B328">
        <v>12212</v>
      </c>
      <c r="C328" t="s">
        <v>312</v>
      </c>
      <c r="D328" t="s">
        <v>353</v>
      </c>
      <c r="E328">
        <v>23</v>
      </c>
      <c r="F328">
        <v>464</v>
      </c>
      <c r="G328">
        <v>0</v>
      </c>
      <c r="H328">
        <v>0</v>
      </c>
      <c r="I328">
        <v>0</v>
      </c>
      <c r="J328">
        <v>1.2231968228176462E-3</v>
      </c>
      <c r="K328">
        <v>1.1076306965831706E-3</v>
      </c>
      <c r="L328">
        <v>2.0480798326513068E-3</v>
      </c>
      <c r="M328">
        <v>7.968481964691173E-4</v>
      </c>
      <c r="N328">
        <v>0</v>
      </c>
      <c r="O328">
        <v>7.2012562505268454E-3</v>
      </c>
      <c r="P328">
        <v>4.835994263785056E-3</v>
      </c>
      <c r="Q328">
        <v>5.1523958863133532E-3</v>
      </c>
      <c r="R328">
        <v>4.0001754647046427E-3</v>
      </c>
      <c r="S328">
        <v>1.0393153570962394E-3</v>
      </c>
      <c r="T328">
        <v>5.1424303966300742E-3</v>
      </c>
    </row>
    <row r="329" spans="1:20" x14ac:dyDescent="0.35">
      <c r="A329" t="s">
        <v>311</v>
      </c>
      <c r="B329">
        <v>35416</v>
      </c>
      <c r="C329" t="s">
        <v>312</v>
      </c>
      <c r="D329" t="s">
        <v>354</v>
      </c>
      <c r="E329">
        <v>14</v>
      </c>
      <c r="F329">
        <v>222</v>
      </c>
      <c r="G329">
        <v>0</v>
      </c>
      <c r="H329">
        <v>0</v>
      </c>
      <c r="I329">
        <v>3.9099243684455288E-3</v>
      </c>
      <c r="J329">
        <v>2.5565915576008466E-3</v>
      </c>
      <c r="K329">
        <v>4.630095884816136E-3</v>
      </c>
      <c r="L329">
        <v>8.5613427238757315E-3</v>
      </c>
      <c r="M329">
        <v>3.3309690374925265E-3</v>
      </c>
      <c r="N329">
        <v>0</v>
      </c>
      <c r="O329">
        <v>0</v>
      </c>
      <c r="P329">
        <v>5.0538318432348335E-3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311</v>
      </c>
      <c r="B330">
        <v>14839</v>
      </c>
      <c r="C330" t="s">
        <v>312</v>
      </c>
      <c r="D330" t="s">
        <v>355</v>
      </c>
      <c r="E330">
        <v>12</v>
      </c>
      <c r="F330">
        <v>434</v>
      </c>
      <c r="G330">
        <v>0</v>
      </c>
      <c r="H330">
        <v>0</v>
      </c>
      <c r="I330">
        <v>0</v>
      </c>
      <c r="J330">
        <v>2.6154991971769031E-3</v>
      </c>
      <c r="K330">
        <v>3.5525850913451004E-3</v>
      </c>
      <c r="L330">
        <v>1.0948260856569196E-3</v>
      </c>
      <c r="M330">
        <v>1.7038597380722141E-3</v>
      </c>
      <c r="N330">
        <v>0</v>
      </c>
      <c r="O330">
        <v>0</v>
      </c>
      <c r="P330">
        <v>3.8777096861686631E-3</v>
      </c>
      <c r="Q330">
        <v>0</v>
      </c>
      <c r="R330">
        <v>0</v>
      </c>
      <c r="S330">
        <v>1.1111574324715553E-3</v>
      </c>
      <c r="T330">
        <v>0</v>
      </c>
    </row>
    <row r="331" spans="1:20" x14ac:dyDescent="0.35">
      <c r="A331" t="s">
        <v>311</v>
      </c>
      <c r="B331">
        <v>14879</v>
      </c>
      <c r="C331" t="s">
        <v>312</v>
      </c>
      <c r="D331" t="s">
        <v>356</v>
      </c>
      <c r="E331">
        <v>2</v>
      </c>
      <c r="F331">
        <v>372</v>
      </c>
      <c r="G331">
        <v>0</v>
      </c>
      <c r="H331">
        <v>0</v>
      </c>
      <c r="I331">
        <v>0</v>
      </c>
      <c r="J331">
        <v>1.5257078650198601E-3</v>
      </c>
      <c r="K331">
        <v>1.3815608688564278E-3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311</v>
      </c>
      <c r="B332">
        <v>65808</v>
      </c>
      <c r="C332" t="s">
        <v>312</v>
      </c>
      <c r="D332" t="s">
        <v>357</v>
      </c>
      <c r="E332">
        <v>210</v>
      </c>
      <c r="F332">
        <v>506</v>
      </c>
      <c r="G332">
        <v>2.9999606961316409E-3</v>
      </c>
      <c r="H332">
        <v>2.6120447271139697E-3</v>
      </c>
      <c r="I332">
        <v>4.5744569686161111E-3</v>
      </c>
      <c r="J332">
        <v>1.5703333124552236E-2</v>
      </c>
      <c r="K332">
        <v>1.7266780503257015E-2</v>
      </c>
      <c r="L332">
        <v>1.7841770557958419E-2</v>
      </c>
      <c r="M332">
        <v>2.7036145922888943E-2</v>
      </c>
      <c r="N332">
        <v>1.5750729497755293E-2</v>
      </c>
      <c r="O332">
        <v>9.9052852774045144E-2</v>
      </c>
      <c r="P332">
        <v>1.4412409782189458E-2</v>
      </c>
      <c r="Q332">
        <v>2.834835997528928E-2</v>
      </c>
      <c r="R332">
        <v>1.5589616633196753E-2</v>
      </c>
      <c r="S332">
        <v>1.6201817266354022E-2</v>
      </c>
      <c r="T332">
        <v>2.1691706400330496E-2</v>
      </c>
    </row>
    <row r="333" spans="1:20" x14ac:dyDescent="0.35">
      <c r="A333" t="s">
        <v>311</v>
      </c>
      <c r="B333">
        <v>63835</v>
      </c>
      <c r="C333" t="s">
        <v>312</v>
      </c>
      <c r="D333" t="s">
        <v>358</v>
      </c>
      <c r="E333">
        <v>19</v>
      </c>
      <c r="F333">
        <v>363</v>
      </c>
      <c r="G333">
        <v>2.7878422630718282E-3</v>
      </c>
      <c r="H333">
        <v>0</v>
      </c>
      <c r="I333">
        <v>0</v>
      </c>
      <c r="J333">
        <v>6.2541413309905002E-3</v>
      </c>
      <c r="K333">
        <v>9.9107011088213157E-3</v>
      </c>
      <c r="L333">
        <v>3.9268968692157289E-3</v>
      </c>
      <c r="M333">
        <v>3.0556823401790946E-3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311</v>
      </c>
      <c r="B334">
        <v>63839</v>
      </c>
      <c r="C334" t="s">
        <v>312</v>
      </c>
      <c r="D334" t="s">
        <v>359</v>
      </c>
      <c r="E334">
        <v>47</v>
      </c>
      <c r="F334">
        <v>450</v>
      </c>
      <c r="G334">
        <v>3.3732891383169124E-3</v>
      </c>
      <c r="H334">
        <v>0</v>
      </c>
      <c r="I334">
        <v>6.4296534058882007E-4</v>
      </c>
      <c r="J334">
        <v>3.7837555052492532E-3</v>
      </c>
      <c r="K334">
        <v>7.9946322277825287E-3</v>
      </c>
      <c r="L334">
        <v>3.1676968078340213E-3</v>
      </c>
      <c r="M334">
        <v>2.4649170877444697E-3</v>
      </c>
      <c r="N334">
        <v>1.7710820279698176E-2</v>
      </c>
      <c r="O334">
        <v>2.2275886001629708E-2</v>
      </c>
      <c r="P334">
        <v>4.986447418658369E-3</v>
      </c>
      <c r="Q334">
        <v>0</v>
      </c>
      <c r="R334">
        <v>5.1557817100637629E-3</v>
      </c>
      <c r="S334">
        <v>3.2149488379510337E-3</v>
      </c>
      <c r="T334">
        <v>7.4233839681131014E-3</v>
      </c>
    </row>
    <row r="335" spans="1:20" x14ac:dyDescent="0.35">
      <c r="A335" t="s">
        <v>311</v>
      </c>
      <c r="B335">
        <v>22753</v>
      </c>
      <c r="C335" t="s">
        <v>312</v>
      </c>
      <c r="D335" t="s">
        <v>360</v>
      </c>
      <c r="E335">
        <v>192</v>
      </c>
      <c r="F335">
        <v>369</v>
      </c>
      <c r="G335">
        <v>8.2275344836997867E-3</v>
      </c>
      <c r="H335">
        <v>2.6863712030887579E-3</v>
      </c>
      <c r="I335">
        <v>2.3523122216664158E-3</v>
      </c>
      <c r="J335">
        <v>1.9995455922048894E-2</v>
      </c>
      <c r="K335">
        <v>3.7605412918140811E-2</v>
      </c>
      <c r="L335">
        <v>3.3479722359221357E-2</v>
      </c>
      <c r="M335">
        <v>1.8035978690813196E-2</v>
      </c>
      <c r="N335">
        <v>5.1836547160092214E-2</v>
      </c>
      <c r="O335">
        <v>4.5276191060222987E-2</v>
      </c>
      <c r="P335">
        <v>2.4324133749553022E-2</v>
      </c>
      <c r="Q335">
        <v>1.0798155787034308E-2</v>
      </c>
      <c r="R335">
        <v>2.7665170151561651E-2</v>
      </c>
      <c r="S335">
        <v>2.6137795430496213E-2</v>
      </c>
      <c r="T335">
        <v>2.0692359492998191E-2</v>
      </c>
    </row>
    <row r="336" spans="1:20" x14ac:dyDescent="0.35">
      <c r="A336" t="s">
        <v>311</v>
      </c>
      <c r="B336">
        <v>35403</v>
      </c>
      <c r="C336" t="s">
        <v>312</v>
      </c>
      <c r="D336" t="s">
        <v>361</v>
      </c>
      <c r="E336">
        <v>5</v>
      </c>
      <c r="F336">
        <v>409</v>
      </c>
      <c r="G336">
        <v>0</v>
      </c>
      <c r="H336">
        <v>0</v>
      </c>
      <c r="I336">
        <v>0</v>
      </c>
      <c r="J336">
        <v>1.3876853931231979E-3</v>
      </c>
      <c r="K336">
        <v>1.2565785897667263E-3</v>
      </c>
      <c r="L336">
        <v>0</v>
      </c>
      <c r="M336">
        <v>2.7120114657335241E-3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311</v>
      </c>
      <c r="B337">
        <v>12068</v>
      </c>
      <c r="C337" t="s">
        <v>312</v>
      </c>
      <c r="D337" t="s">
        <v>362</v>
      </c>
      <c r="E337">
        <v>8</v>
      </c>
      <c r="F337">
        <v>400</v>
      </c>
      <c r="G337">
        <v>0</v>
      </c>
      <c r="H337">
        <v>0</v>
      </c>
      <c r="I337">
        <v>0</v>
      </c>
      <c r="J337">
        <v>2.8378166289369394E-3</v>
      </c>
      <c r="K337">
        <v>2.5697032160729555E-3</v>
      </c>
      <c r="L337">
        <v>2.3757726058755159E-3</v>
      </c>
      <c r="M337">
        <v>0</v>
      </c>
      <c r="N337">
        <v>0</v>
      </c>
      <c r="O337">
        <v>0</v>
      </c>
      <c r="P337">
        <v>2.8048766729953326E-3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311</v>
      </c>
      <c r="B338">
        <v>14889</v>
      </c>
      <c r="C338" t="s">
        <v>312</v>
      </c>
      <c r="D338" t="s">
        <v>363</v>
      </c>
      <c r="E338">
        <v>23</v>
      </c>
      <c r="F338">
        <v>340</v>
      </c>
      <c r="G338">
        <v>0</v>
      </c>
      <c r="H338">
        <v>9.71834288176227E-4</v>
      </c>
      <c r="I338">
        <v>8.5098353901461488E-4</v>
      </c>
      <c r="J338">
        <v>3.3386077987493405E-3</v>
      </c>
      <c r="K338">
        <v>3.0231802542034772E-3</v>
      </c>
      <c r="L338">
        <v>1.3975132975738327E-3</v>
      </c>
      <c r="M338">
        <v>1.0874634210637365E-3</v>
      </c>
      <c r="N338">
        <v>0</v>
      </c>
      <c r="O338">
        <v>0</v>
      </c>
      <c r="P338">
        <v>6.5997098188125478E-3</v>
      </c>
      <c r="Q338">
        <v>7.0315049742629291E-3</v>
      </c>
      <c r="R338">
        <v>4.094297240344753E-3</v>
      </c>
      <c r="S338">
        <v>5.673439125795942E-3</v>
      </c>
      <c r="T338">
        <v>1.4035810023743259E-3</v>
      </c>
    </row>
    <row r="339" spans="1:20" x14ac:dyDescent="0.35">
      <c r="A339" t="s">
        <v>311</v>
      </c>
      <c r="B339">
        <v>43064</v>
      </c>
      <c r="C339" t="s">
        <v>312</v>
      </c>
      <c r="D339" t="s">
        <v>364</v>
      </c>
      <c r="E339">
        <v>14</v>
      </c>
      <c r="F339">
        <v>660</v>
      </c>
      <c r="G339">
        <v>0</v>
      </c>
      <c r="H339">
        <v>0</v>
      </c>
      <c r="I339">
        <v>0</v>
      </c>
      <c r="J339">
        <v>8.5994443301119381E-4</v>
      </c>
      <c r="K339">
        <v>2.3360938327935963E-3</v>
      </c>
      <c r="L339">
        <v>7.1993109268955031E-4</v>
      </c>
      <c r="M339">
        <v>2.2408337161313359E-3</v>
      </c>
      <c r="N339">
        <v>0</v>
      </c>
      <c r="O339">
        <v>0</v>
      </c>
      <c r="P339">
        <v>0</v>
      </c>
      <c r="Q339">
        <v>0</v>
      </c>
      <c r="R339">
        <v>1.4061222845628443E-3</v>
      </c>
      <c r="S339">
        <v>7.3067019044341667E-4</v>
      </c>
      <c r="T339">
        <v>1.4461137600220329E-3</v>
      </c>
    </row>
    <row r="340" spans="1:20" x14ac:dyDescent="0.35">
      <c r="A340" t="s">
        <v>311</v>
      </c>
      <c r="B340">
        <v>52652</v>
      </c>
      <c r="C340" t="s">
        <v>312</v>
      </c>
      <c r="D340" t="s">
        <v>365</v>
      </c>
      <c r="E340">
        <v>9</v>
      </c>
      <c r="F340">
        <v>186</v>
      </c>
      <c r="G340">
        <v>0</v>
      </c>
      <c r="H340">
        <v>0</v>
      </c>
      <c r="I340">
        <v>0</v>
      </c>
      <c r="J340">
        <v>3.0514157300397201E-3</v>
      </c>
      <c r="K340">
        <v>8.2893652131385658E-3</v>
      </c>
      <c r="L340">
        <v>2.5545941998661461E-3</v>
      </c>
      <c r="M340">
        <v>7.951345444336998E-3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311</v>
      </c>
      <c r="B341">
        <v>12076</v>
      </c>
      <c r="C341" t="s">
        <v>312</v>
      </c>
      <c r="D341" t="s">
        <v>366</v>
      </c>
      <c r="E341">
        <v>4</v>
      </c>
      <c r="F341">
        <v>103</v>
      </c>
      <c r="G341">
        <v>0</v>
      </c>
      <c r="H341">
        <v>0</v>
      </c>
      <c r="I341">
        <v>0</v>
      </c>
      <c r="J341">
        <v>5.5103235513338624E-3</v>
      </c>
      <c r="K341">
        <v>0</v>
      </c>
      <c r="L341">
        <v>4.6131506910204187E-3</v>
      </c>
      <c r="M341">
        <v>3.5896850792395182E-3</v>
      </c>
      <c r="N341">
        <v>0</v>
      </c>
      <c r="O341">
        <v>0</v>
      </c>
      <c r="P341">
        <v>5.4463624718355964E-3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311</v>
      </c>
      <c r="B342">
        <v>8383</v>
      </c>
      <c r="C342" t="s">
        <v>312</v>
      </c>
      <c r="D342" t="s">
        <v>367</v>
      </c>
      <c r="E342">
        <v>6</v>
      </c>
      <c r="F342">
        <v>420</v>
      </c>
      <c r="G342">
        <v>0</v>
      </c>
      <c r="H342">
        <v>0</v>
      </c>
      <c r="I342">
        <v>0</v>
      </c>
      <c r="J342">
        <v>1.3513412518747331E-3</v>
      </c>
      <c r="K342">
        <v>1.223668198129979E-3</v>
      </c>
      <c r="L342">
        <v>1.1313202885121505E-3</v>
      </c>
      <c r="M342">
        <v>8.8032753133731061E-4</v>
      </c>
      <c r="N342">
        <v>0</v>
      </c>
      <c r="O342">
        <v>1.5911347144021221E-2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311</v>
      </c>
      <c r="B343">
        <v>14935</v>
      </c>
      <c r="C343" t="s">
        <v>312</v>
      </c>
      <c r="D343" t="s">
        <v>368</v>
      </c>
      <c r="E343">
        <v>2</v>
      </c>
      <c r="F343">
        <v>434</v>
      </c>
      <c r="G343">
        <v>0</v>
      </c>
      <c r="H343">
        <v>0</v>
      </c>
      <c r="I343">
        <v>0</v>
      </c>
      <c r="J343">
        <v>0</v>
      </c>
      <c r="K343">
        <v>1.1841950304483666E-3</v>
      </c>
      <c r="L343">
        <v>1.0948260856569196E-3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311</v>
      </c>
      <c r="B344">
        <v>19689</v>
      </c>
      <c r="C344" t="s">
        <v>312</v>
      </c>
      <c r="D344" t="s">
        <v>369</v>
      </c>
      <c r="E344">
        <v>1</v>
      </c>
      <c r="F344">
        <v>472</v>
      </c>
      <c r="G344">
        <v>0</v>
      </c>
      <c r="H344">
        <v>0</v>
      </c>
      <c r="I344">
        <v>0</v>
      </c>
      <c r="J344">
        <v>1.2024646732783641E-3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311</v>
      </c>
      <c r="B345">
        <v>7138</v>
      </c>
      <c r="C345" t="s">
        <v>312</v>
      </c>
      <c r="D345" t="s">
        <v>370</v>
      </c>
      <c r="E345">
        <v>18</v>
      </c>
      <c r="F345">
        <v>640</v>
      </c>
      <c r="G345">
        <v>7.906146417930262E-4</v>
      </c>
      <c r="H345">
        <v>5.1628696559362071E-4</v>
      </c>
      <c r="I345">
        <v>4.5208500510151417E-4</v>
      </c>
      <c r="J345">
        <v>1.7736353930855873E-3</v>
      </c>
      <c r="K345">
        <v>4.0151612751139929E-3</v>
      </c>
      <c r="L345">
        <v>2.969715757344395E-3</v>
      </c>
      <c r="M345">
        <v>1.1554298848802202E-3</v>
      </c>
      <c r="N345">
        <v>0</v>
      </c>
      <c r="O345">
        <v>0</v>
      </c>
      <c r="P345">
        <v>1.7530479206220831E-3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311</v>
      </c>
      <c r="B346">
        <v>52772</v>
      </c>
      <c r="C346" t="s">
        <v>312</v>
      </c>
      <c r="D346" t="s">
        <v>371</v>
      </c>
      <c r="E346">
        <v>9</v>
      </c>
      <c r="F346">
        <v>373</v>
      </c>
      <c r="G346">
        <v>0</v>
      </c>
      <c r="H346">
        <v>0</v>
      </c>
      <c r="I346">
        <v>7.7569545111251753E-4</v>
      </c>
      <c r="J346">
        <v>1.5216174954085467E-3</v>
      </c>
      <c r="K346">
        <v>1.3778569523179387E-3</v>
      </c>
      <c r="L346">
        <v>1.2738727109252097E-3</v>
      </c>
      <c r="M346">
        <v>1.9825070410813429E-3</v>
      </c>
      <c r="N346">
        <v>0</v>
      </c>
      <c r="O346">
        <v>8.9581310998510886E-3</v>
      </c>
      <c r="P346">
        <v>3.0079106412818583E-3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311</v>
      </c>
      <c r="B347">
        <v>26801</v>
      </c>
      <c r="C347" t="s">
        <v>312</v>
      </c>
      <c r="D347" t="s">
        <v>372</v>
      </c>
      <c r="E347">
        <v>5</v>
      </c>
      <c r="F347">
        <v>96</v>
      </c>
      <c r="G347">
        <v>0</v>
      </c>
      <c r="H347">
        <v>0</v>
      </c>
      <c r="I347">
        <v>3.0139000340100946E-3</v>
      </c>
      <c r="J347">
        <v>5.9121179769519566E-3</v>
      </c>
      <c r="K347">
        <v>0</v>
      </c>
      <c r="L347">
        <v>0</v>
      </c>
      <c r="M347">
        <v>0</v>
      </c>
      <c r="N347">
        <v>0</v>
      </c>
      <c r="O347">
        <v>0.10441821563263927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311</v>
      </c>
      <c r="B348">
        <v>12220</v>
      </c>
      <c r="C348" t="s">
        <v>312</v>
      </c>
      <c r="D348" t="s">
        <v>373</v>
      </c>
      <c r="E348">
        <v>50</v>
      </c>
      <c r="F348">
        <v>349</v>
      </c>
      <c r="G348">
        <v>1.4498377385316239E-3</v>
      </c>
      <c r="H348">
        <v>0</v>
      </c>
      <c r="I348">
        <v>0</v>
      </c>
      <c r="J348">
        <v>3.2525118956297297E-3</v>
      </c>
      <c r="K348">
        <v>5.8904371715139377E-3</v>
      </c>
      <c r="L348">
        <v>5.4458970908321273E-3</v>
      </c>
      <c r="M348">
        <v>4.2376798070105489E-3</v>
      </c>
      <c r="N348">
        <v>4.1105342196434157E-2</v>
      </c>
      <c r="O348">
        <v>2.8722489113849191E-2</v>
      </c>
      <c r="P348">
        <v>8.0368959111614124E-3</v>
      </c>
      <c r="Q348">
        <v>4.566784510505054E-3</v>
      </c>
      <c r="R348">
        <v>1.1966140931666612E-2</v>
      </c>
      <c r="S348">
        <v>5.5271326726951866E-3</v>
      </c>
      <c r="T348">
        <v>4.1021565112372852E-3</v>
      </c>
    </row>
    <row r="349" spans="1:20" x14ac:dyDescent="0.35">
      <c r="A349" t="s">
        <v>311</v>
      </c>
      <c r="B349">
        <v>14924</v>
      </c>
      <c r="C349" t="s">
        <v>312</v>
      </c>
      <c r="D349" t="s">
        <v>374</v>
      </c>
      <c r="E349">
        <v>38</v>
      </c>
      <c r="F349">
        <v>367</v>
      </c>
      <c r="G349">
        <v>1.3787285306472391E-3</v>
      </c>
      <c r="H349">
        <v>0</v>
      </c>
      <c r="I349">
        <v>0</v>
      </c>
      <c r="J349">
        <v>0</v>
      </c>
      <c r="K349">
        <v>1.4003832240179594E-3</v>
      </c>
      <c r="L349">
        <v>6.4734948388978633E-3</v>
      </c>
      <c r="M349">
        <v>3.0223779005041176E-3</v>
      </c>
      <c r="N349">
        <v>2.1716264648131277E-2</v>
      </c>
      <c r="O349">
        <v>9.1045855592491991E-3</v>
      </c>
      <c r="P349">
        <v>3.0570862920930057E-3</v>
      </c>
      <c r="Q349">
        <v>4.3428005290633885E-3</v>
      </c>
      <c r="R349">
        <v>1.0114885098762693E-2</v>
      </c>
      <c r="S349">
        <v>3.9420353598854626E-3</v>
      </c>
      <c r="T349">
        <v>9.1022419227544844E-3</v>
      </c>
    </row>
    <row r="350" spans="1:20" x14ac:dyDescent="0.35">
      <c r="A350" t="s">
        <v>311</v>
      </c>
      <c r="B350">
        <v>34307</v>
      </c>
      <c r="C350" t="s">
        <v>312</v>
      </c>
      <c r="D350" t="s">
        <v>375</v>
      </c>
      <c r="E350">
        <v>4</v>
      </c>
      <c r="F350">
        <v>2016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3.162646478517531E-3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311</v>
      </c>
      <c r="B351">
        <v>69482</v>
      </c>
      <c r="C351" t="s">
        <v>312</v>
      </c>
      <c r="D351" t="s">
        <v>376</v>
      </c>
      <c r="E351">
        <v>3</v>
      </c>
      <c r="F351">
        <v>372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1.277297099933073E-3</v>
      </c>
      <c r="M351">
        <v>9.9391818054212475E-4</v>
      </c>
      <c r="N351">
        <v>0</v>
      </c>
      <c r="O351">
        <v>0</v>
      </c>
      <c r="P351">
        <v>1.5079982112878134E-3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311</v>
      </c>
      <c r="B352">
        <v>60620</v>
      </c>
      <c r="C352" t="s">
        <v>312</v>
      </c>
      <c r="D352" t="s">
        <v>377</v>
      </c>
      <c r="E352">
        <v>6</v>
      </c>
      <c r="F352">
        <v>440</v>
      </c>
      <c r="G352">
        <v>1.149984933517129E-3</v>
      </c>
      <c r="H352">
        <v>0</v>
      </c>
      <c r="I352">
        <v>0</v>
      </c>
      <c r="J352">
        <v>0</v>
      </c>
      <c r="K352">
        <v>1.1680469163967981E-3</v>
      </c>
      <c r="L352">
        <v>2.1597932780686507E-3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1.0545917134221331E-3</v>
      </c>
      <c r="S352">
        <v>0</v>
      </c>
      <c r="T352">
        <v>1.0845853200165247E-3</v>
      </c>
    </row>
    <row r="353" spans="1:20" x14ac:dyDescent="0.35">
      <c r="A353" t="s">
        <v>311</v>
      </c>
      <c r="B353">
        <v>7045</v>
      </c>
      <c r="C353" t="s">
        <v>312</v>
      </c>
      <c r="D353" t="s">
        <v>378</v>
      </c>
      <c r="E353">
        <v>3</v>
      </c>
      <c r="F353">
        <v>529</v>
      </c>
      <c r="G353">
        <v>0</v>
      </c>
      <c r="H353">
        <v>0</v>
      </c>
      <c r="I353">
        <v>0</v>
      </c>
      <c r="J353">
        <v>1.0728985364600906E-3</v>
      </c>
      <c r="K353">
        <v>9.7153240683287543E-4</v>
      </c>
      <c r="L353">
        <v>8.9821270543497759E-4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311</v>
      </c>
      <c r="B354">
        <v>14925</v>
      </c>
      <c r="C354" t="s">
        <v>312</v>
      </c>
      <c r="D354" t="s">
        <v>379</v>
      </c>
      <c r="E354">
        <v>9</v>
      </c>
      <c r="F354">
        <v>432</v>
      </c>
      <c r="G354">
        <v>0</v>
      </c>
      <c r="H354">
        <v>0</v>
      </c>
      <c r="I354">
        <v>0</v>
      </c>
      <c r="J354">
        <v>5.2552159795128508E-3</v>
      </c>
      <c r="K354">
        <v>4.7587096593943619E-3</v>
      </c>
      <c r="L354">
        <v>0</v>
      </c>
      <c r="M354">
        <v>8.55873988800163E-4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311</v>
      </c>
      <c r="B355">
        <v>46759</v>
      </c>
      <c r="C355" t="s">
        <v>312</v>
      </c>
      <c r="D355" t="s">
        <v>380</v>
      </c>
      <c r="E355">
        <v>1</v>
      </c>
      <c r="F355">
        <v>449</v>
      </c>
      <c r="G355">
        <v>0</v>
      </c>
      <c r="H355">
        <v>0</v>
      </c>
      <c r="I355">
        <v>0</v>
      </c>
      <c r="J355">
        <v>0</v>
      </c>
      <c r="K355">
        <v>1.1446339492529867E-3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311</v>
      </c>
      <c r="B356">
        <v>11112</v>
      </c>
      <c r="C356" t="s">
        <v>312</v>
      </c>
      <c r="D356" t="s">
        <v>381</v>
      </c>
      <c r="E356">
        <v>2</v>
      </c>
      <c r="F356">
        <v>385</v>
      </c>
      <c r="G356">
        <v>0</v>
      </c>
      <c r="H356">
        <v>0</v>
      </c>
      <c r="I356">
        <v>0</v>
      </c>
      <c r="J356">
        <v>0</v>
      </c>
      <c r="K356">
        <v>1.3349107615963406E-3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1.205247672482438E-3</v>
      </c>
      <c r="S356">
        <v>0</v>
      </c>
      <c r="T356">
        <v>0</v>
      </c>
    </row>
    <row r="357" spans="1:20" x14ac:dyDescent="0.35">
      <c r="A357" t="s">
        <v>311</v>
      </c>
      <c r="B357">
        <v>35406</v>
      </c>
      <c r="C357" t="s">
        <v>312</v>
      </c>
      <c r="D357" t="s">
        <v>382</v>
      </c>
      <c r="E357">
        <v>1</v>
      </c>
      <c r="F357">
        <v>443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1.0725835692440252E-3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311</v>
      </c>
      <c r="B358">
        <v>12155</v>
      </c>
      <c r="C358" t="s">
        <v>312</v>
      </c>
      <c r="D358" t="s">
        <v>383</v>
      </c>
      <c r="E358">
        <v>30</v>
      </c>
      <c r="F358">
        <v>728</v>
      </c>
      <c r="G358">
        <v>0</v>
      </c>
      <c r="H358">
        <v>0</v>
      </c>
      <c r="I358">
        <v>0</v>
      </c>
      <c r="J358">
        <v>1.5592399060093075E-3</v>
      </c>
      <c r="K358">
        <v>2.1178872659941943E-3</v>
      </c>
      <c r="L358">
        <v>2.6107391273357317E-3</v>
      </c>
      <c r="M358">
        <v>1.0157625361584355E-3</v>
      </c>
      <c r="N358">
        <v>0</v>
      </c>
      <c r="O358">
        <v>4.5898116761599675E-3</v>
      </c>
      <c r="P358">
        <v>2.3117115436774721E-3</v>
      </c>
      <c r="Q358">
        <v>0</v>
      </c>
      <c r="R358">
        <v>4.4617341721705636E-3</v>
      </c>
      <c r="S358">
        <v>2.6496831082014013E-3</v>
      </c>
      <c r="T358">
        <v>2.6220744000399498E-3</v>
      </c>
    </row>
    <row r="359" spans="1:20" x14ac:dyDescent="0.35">
      <c r="A359" t="s">
        <v>311</v>
      </c>
      <c r="B359">
        <v>33747</v>
      </c>
      <c r="C359" t="s">
        <v>312</v>
      </c>
      <c r="D359" t="s">
        <v>384</v>
      </c>
      <c r="E359">
        <v>17</v>
      </c>
      <c r="F359">
        <v>307</v>
      </c>
      <c r="G359">
        <v>0</v>
      </c>
      <c r="H359">
        <v>0</v>
      </c>
      <c r="I359">
        <v>9.4245733962530635E-4</v>
      </c>
      <c r="J359">
        <v>3.6974809497549704E-3</v>
      </c>
      <c r="K359">
        <v>3.3481475127986392E-3</v>
      </c>
      <c r="L359">
        <v>7.7386729833078694E-3</v>
      </c>
      <c r="M359">
        <v>8.430498182839391E-3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311</v>
      </c>
      <c r="B360">
        <v>52980</v>
      </c>
      <c r="C360" t="s">
        <v>312</v>
      </c>
      <c r="D360" t="s">
        <v>385</v>
      </c>
      <c r="E360">
        <v>2</v>
      </c>
      <c r="F360">
        <v>144</v>
      </c>
      <c r="G360">
        <v>0</v>
      </c>
      <c r="H360">
        <v>0</v>
      </c>
      <c r="I360">
        <v>0</v>
      </c>
      <c r="J360">
        <v>3.9414119846346383E-3</v>
      </c>
      <c r="K360">
        <v>3.5690322445457718E-3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311</v>
      </c>
      <c r="B361">
        <v>14804</v>
      </c>
      <c r="C361" t="s">
        <v>312</v>
      </c>
      <c r="D361" t="s">
        <v>386</v>
      </c>
      <c r="E361">
        <v>134</v>
      </c>
      <c r="F361">
        <v>393</v>
      </c>
      <c r="G361">
        <v>1.2875149382888978E-3</v>
      </c>
      <c r="H361">
        <v>1.6815453332311311E-3</v>
      </c>
      <c r="I361">
        <v>5.1535389894523751E-3</v>
      </c>
      <c r="J361">
        <v>8.6650889433189E-3</v>
      </c>
      <c r="K361">
        <v>2.2231529095796562E-2</v>
      </c>
      <c r="L361">
        <v>1.8135668747141342E-2</v>
      </c>
      <c r="M361">
        <v>1.5052928780118898E-2</v>
      </c>
      <c r="N361">
        <v>3.2447304329218031E-2</v>
      </c>
      <c r="O361">
        <v>3.400898626203009E-2</v>
      </c>
      <c r="P361">
        <v>7.1370907709804908E-3</v>
      </c>
      <c r="Q361">
        <v>1.2166471711192853E-2</v>
      </c>
      <c r="R361">
        <v>2.0072127268187166E-2</v>
      </c>
      <c r="S361">
        <v>1.5952036218841007E-2</v>
      </c>
      <c r="T361">
        <v>2.0642997948406117E-2</v>
      </c>
    </row>
    <row r="362" spans="1:20" x14ac:dyDescent="0.35">
      <c r="A362" t="s">
        <v>311</v>
      </c>
      <c r="B362">
        <v>49376</v>
      </c>
      <c r="C362" t="s">
        <v>312</v>
      </c>
      <c r="D362" t="s">
        <v>387</v>
      </c>
      <c r="E362">
        <v>17</v>
      </c>
      <c r="F362">
        <v>307</v>
      </c>
      <c r="G362">
        <v>0</v>
      </c>
      <c r="H362">
        <v>0</v>
      </c>
      <c r="I362">
        <v>0</v>
      </c>
      <c r="J362">
        <v>0</v>
      </c>
      <c r="K362">
        <v>6.6962950255972783E-3</v>
      </c>
      <c r="L362">
        <v>3.0954691933231479E-3</v>
      </c>
      <c r="M362">
        <v>0</v>
      </c>
      <c r="N362">
        <v>1.0384194300800233E-2</v>
      </c>
      <c r="O362">
        <v>0</v>
      </c>
      <c r="P362">
        <v>1.8272812201923993E-3</v>
      </c>
      <c r="Q362">
        <v>2.5957781663945665E-3</v>
      </c>
      <c r="R362">
        <v>4.534400852499074E-3</v>
      </c>
      <c r="S362">
        <v>3.1416438155873298E-3</v>
      </c>
      <c r="T362">
        <v>3.1089090606336864E-3</v>
      </c>
    </row>
    <row r="363" spans="1:20" x14ac:dyDescent="0.35">
      <c r="A363" t="s">
        <v>311</v>
      </c>
      <c r="B363">
        <v>24946</v>
      </c>
      <c r="C363" t="s">
        <v>312</v>
      </c>
      <c r="D363" t="s">
        <v>388</v>
      </c>
      <c r="E363">
        <v>35</v>
      </c>
      <c r="F363">
        <v>431</v>
      </c>
      <c r="G363">
        <v>0</v>
      </c>
      <c r="H363">
        <v>0</v>
      </c>
      <c r="I363">
        <v>0</v>
      </c>
      <c r="J363">
        <v>3.9505567920235822E-3</v>
      </c>
      <c r="K363">
        <v>9.5395014981826658E-3</v>
      </c>
      <c r="L363">
        <v>5.5122334243051406E-3</v>
      </c>
      <c r="M363">
        <v>6.0050184272197049E-3</v>
      </c>
      <c r="N363">
        <v>0</v>
      </c>
      <c r="O363">
        <v>0</v>
      </c>
      <c r="P363">
        <v>5.2062676064878561E-3</v>
      </c>
      <c r="Q363">
        <v>1.8489649584295404E-3</v>
      </c>
      <c r="R363">
        <v>1.0766133501293239E-3</v>
      </c>
      <c r="S363">
        <v>3.3566751208305452E-3</v>
      </c>
      <c r="T363">
        <v>3.3216998200042056E-3</v>
      </c>
    </row>
    <row r="364" spans="1:20" x14ac:dyDescent="0.35">
      <c r="A364" t="s">
        <v>311</v>
      </c>
      <c r="B364">
        <v>44924</v>
      </c>
      <c r="C364" t="s">
        <v>312</v>
      </c>
      <c r="D364" t="s">
        <v>389</v>
      </c>
      <c r="E364">
        <v>1</v>
      </c>
      <c r="F364">
        <v>434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8.5192986903610704E-4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311</v>
      </c>
      <c r="B365">
        <v>58683</v>
      </c>
      <c r="C365" t="s">
        <v>312</v>
      </c>
      <c r="D365" t="s">
        <v>390</v>
      </c>
      <c r="E365">
        <v>7</v>
      </c>
      <c r="F365">
        <v>344</v>
      </c>
      <c r="G365">
        <v>0</v>
      </c>
      <c r="H365">
        <v>0</v>
      </c>
      <c r="I365">
        <v>0</v>
      </c>
      <c r="J365">
        <v>0</v>
      </c>
      <c r="K365">
        <v>1.4940134977168345E-3</v>
      </c>
      <c r="L365">
        <v>1.3812631429508814E-3</v>
      </c>
      <c r="M365">
        <v>1.0748184975629955E-3</v>
      </c>
      <c r="N365">
        <v>0</v>
      </c>
      <c r="O365">
        <v>0</v>
      </c>
      <c r="P365">
        <v>3.2614845034829448E-3</v>
      </c>
      <c r="Q365">
        <v>2.3165810961718949E-3</v>
      </c>
      <c r="R365">
        <v>1.3488963776329612E-3</v>
      </c>
      <c r="S365">
        <v>0</v>
      </c>
      <c r="T365">
        <v>0</v>
      </c>
    </row>
    <row r="366" spans="1:20" x14ac:dyDescent="0.35">
      <c r="A366" t="s">
        <v>311</v>
      </c>
      <c r="B366">
        <v>7080</v>
      </c>
      <c r="C366" t="s">
        <v>312</v>
      </c>
      <c r="D366" t="s">
        <v>391</v>
      </c>
      <c r="E366">
        <v>1</v>
      </c>
      <c r="F366">
        <v>487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9.7567663485647476E-4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311</v>
      </c>
      <c r="B367">
        <v>11092</v>
      </c>
      <c r="C367" t="s">
        <v>312</v>
      </c>
      <c r="D367" t="s">
        <v>392</v>
      </c>
      <c r="E367">
        <v>16</v>
      </c>
      <c r="F367">
        <v>151</v>
      </c>
      <c r="G367">
        <v>0</v>
      </c>
      <c r="H367">
        <v>0</v>
      </c>
      <c r="I367">
        <v>0</v>
      </c>
      <c r="J367">
        <v>0</v>
      </c>
      <c r="K367">
        <v>1.021074125591903E-2</v>
      </c>
      <c r="L367">
        <v>6.2934373665576582E-3</v>
      </c>
      <c r="M367">
        <v>4.8971862670419922E-3</v>
      </c>
      <c r="N367">
        <v>2.1112236095004445E-2</v>
      </c>
      <c r="O367">
        <v>0</v>
      </c>
      <c r="P367">
        <v>3.715068441053421E-3</v>
      </c>
      <c r="Q367">
        <v>0</v>
      </c>
      <c r="R367">
        <v>0</v>
      </c>
      <c r="S367">
        <v>6.3873155720881461E-3</v>
      </c>
      <c r="T367">
        <v>1.2641524259795256E-2</v>
      </c>
    </row>
    <row r="368" spans="1:20" x14ac:dyDescent="0.35">
      <c r="A368" t="s">
        <v>311</v>
      </c>
      <c r="B368">
        <v>12087</v>
      </c>
      <c r="C368" t="s">
        <v>312</v>
      </c>
      <c r="D368" t="s">
        <v>393</v>
      </c>
      <c r="E368">
        <v>3</v>
      </c>
      <c r="F368">
        <v>265</v>
      </c>
      <c r="G368">
        <v>0</v>
      </c>
      <c r="H368">
        <v>0</v>
      </c>
      <c r="I368">
        <v>0</v>
      </c>
      <c r="J368">
        <v>0</v>
      </c>
      <c r="K368">
        <v>1.9393986536399665E-3</v>
      </c>
      <c r="L368">
        <v>1.7930359289626537E-3</v>
      </c>
      <c r="M368">
        <v>1.3952360874025299E-3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311</v>
      </c>
      <c r="B369">
        <v>53351</v>
      </c>
      <c r="C369" t="s">
        <v>312</v>
      </c>
      <c r="D369" t="s">
        <v>394</v>
      </c>
      <c r="E369">
        <v>35</v>
      </c>
      <c r="F369">
        <v>236</v>
      </c>
      <c r="G369">
        <v>0</v>
      </c>
      <c r="H369">
        <v>0</v>
      </c>
      <c r="I369">
        <v>1.2259932341735977E-3</v>
      </c>
      <c r="J369">
        <v>9.6197173862269132E-3</v>
      </c>
      <c r="K369">
        <v>1.0888572949461675E-2</v>
      </c>
      <c r="L369">
        <v>1.0066833075743711E-2</v>
      </c>
      <c r="M369">
        <v>7.8334229483404752E-3</v>
      </c>
      <c r="N369">
        <v>6.7541263778509988E-3</v>
      </c>
      <c r="O369">
        <v>1.41584021196799E-2</v>
      </c>
      <c r="P369">
        <v>7.1310423889711858E-3</v>
      </c>
      <c r="Q369">
        <v>3.3767114283183553E-3</v>
      </c>
      <c r="R369">
        <v>3.9323758805571065E-3</v>
      </c>
      <c r="S369">
        <v>8.1735987405534751E-3</v>
      </c>
      <c r="T369">
        <v>6.0663246712788672E-3</v>
      </c>
    </row>
    <row r="370" spans="1:20" x14ac:dyDescent="0.35">
      <c r="A370" t="s">
        <v>311</v>
      </c>
      <c r="B370">
        <v>16295</v>
      </c>
      <c r="C370" t="s">
        <v>312</v>
      </c>
      <c r="D370" t="s">
        <v>395</v>
      </c>
      <c r="E370">
        <v>23</v>
      </c>
      <c r="F370">
        <v>328</v>
      </c>
      <c r="G370">
        <v>0</v>
      </c>
      <c r="H370">
        <v>0</v>
      </c>
      <c r="I370">
        <v>0</v>
      </c>
      <c r="J370">
        <v>5.191127979762694E-3</v>
      </c>
      <c r="K370">
        <v>1.0968245434457739E-2</v>
      </c>
      <c r="L370">
        <v>1.4486418328509244E-3</v>
      </c>
      <c r="M370">
        <v>2.2544973363516495E-3</v>
      </c>
      <c r="N370">
        <v>0</v>
      </c>
      <c r="O370">
        <v>1.018714298855017E-2</v>
      </c>
      <c r="P370">
        <v>1.7102906542654469E-3</v>
      </c>
      <c r="Q370">
        <v>2.4295850520827194E-3</v>
      </c>
      <c r="R370">
        <v>2.8293924018642602E-3</v>
      </c>
      <c r="S370">
        <v>5.8810039718616468E-3</v>
      </c>
      <c r="T370">
        <v>1.4549315268514355E-3</v>
      </c>
    </row>
    <row r="371" spans="1:20" x14ac:dyDescent="0.35">
      <c r="A371" t="s">
        <v>311</v>
      </c>
      <c r="B371">
        <v>27388</v>
      </c>
      <c r="C371" t="s">
        <v>312</v>
      </c>
      <c r="D371" t="s">
        <v>396</v>
      </c>
      <c r="E371">
        <v>18</v>
      </c>
      <c r="F371">
        <v>531</v>
      </c>
      <c r="G371">
        <v>0</v>
      </c>
      <c r="H371">
        <v>0</v>
      </c>
      <c r="I371">
        <v>1.0897717637098647E-3</v>
      </c>
      <c r="J371">
        <v>3.2065724620756382E-3</v>
      </c>
      <c r="K371">
        <v>2.9036194531897805E-3</v>
      </c>
      <c r="L371">
        <v>4.474148033663871E-3</v>
      </c>
      <c r="M371">
        <v>2.0889127862241267E-3</v>
      </c>
      <c r="N371">
        <v>0</v>
      </c>
      <c r="O371">
        <v>6.2926231643021767E-3</v>
      </c>
      <c r="P371">
        <v>0</v>
      </c>
      <c r="Q371">
        <v>1.5007606348081579E-3</v>
      </c>
      <c r="R371">
        <v>0</v>
      </c>
      <c r="S371">
        <v>0</v>
      </c>
      <c r="T371">
        <v>0</v>
      </c>
    </row>
    <row r="372" spans="1:20" x14ac:dyDescent="0.35">
      <c r="A372" t="s">
        <v>311</v>
      </c>
      <c r="B372">
        <v>19680</v>
      </c>
      <c r="C372" t="s">
        <v>312</v>
      </c>
      <c r="D372" t="s">
        <v>397</v>
      </c>
      <c r="E372">
        <v>3</v>
      </c>
      <c r="F372">
        <v>464</v>
      </c>
      <c r="G372">
        <v>0</v>
      </c>
      <c r="H372">
        <v>0</v>
      </c>
      <c r="I372">
        <v>0</v>
      </c>
      <c r="J372">
        <v>0</v>
      </c>
      <c r="K372">
        <v>1.1076306965831706E-3</v>
      </c>
      <c r="L372">
        <v>1.0240399163256534E-3</v>
      </c>
      <c r="M372">
        <v>0</v>
      </c>
      <c r="N372">
        <v>0</v>
      </c>
      <c r="O372">
        <v>0</v>
      </c>
      <c r="P372">
        <v>1.208998565946264E-3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311</v>
      </c>
      <c r="B373">
        <v>32441</v>
      </c>
      <c r="C373" t="s">
        <v>312</v>
      </c>
      <c r="D373" t="s">
        <v>398</v>
      </c>
      <c r="E373">
        <v>22</v>
      </c>
      <c r="F373">
        <v>461</v>
      </c>
      <c r="G373">
        <v>0</v>
      </c>
      <c r="H373">
        <v>0</v>
      </c>
      <c r="I373">
        <v>0</v>
      </c>
      <c r="J373">
        <v>2.4623137778194706E-3</v>
      </c>
      <c r="K373">
        <v>2.229677410909289E-3</v>
      </c>
      <c r="L373">
        <v>4.1228158019531733E-3</v>
      </c>
      <c r="M373">
        <v>3.2081350382791364E-3</v>
      </c>
      <c r="N373">
        <v>0</v>
      </c>
      <c r="O373">
        <v>0</v>
      </c>
      <c r="P373">
        <v>3.6505987067184374E-3</v>
      </c>
      <c r="Q373">
        <v>3.4572837183649975E-3</v>
      </c>
      <c r="R373">
        <v>1.0065517438302357E-3</v>
      </c>
      <c r="S373">
        <v>2.0921575951959007E-3</v>
      </c>
      <c r="T373">
        <v>2.0703580946085502E-3</v>
      </c>
    </row>
    <row r="374" spans="1:20" x14ac:dyDescent="0.35">
      <c r="A374" t="s">
        <v>311</v>
      </c>
      <c r="B374">
        <v>14811</v>
      </c>
      <c r="C374" t="s">
        <v>312</v>
      </c>
      <c r="D374" t="s">
        <v>399</v>
      </c>
      <c r="E374">
        <v>23</v>
      </c>
      <c r="F374">
        <v>443</v>
      </c>
      <c r="G374">
        <v>1.1421972251637398E-3</v>
      </c>
      <c r="H374">
        <v>0</v>
      </c>
      <c r="I374">
        <v>1.9593751914106254E-3</v>
      </c>
      <c r="J374">
        <v>3.8435439669574803E-3</v>
      </c>
      <c r="K374">
        <v>8.1209582449258185E-3</v>
      </c>
      <c r="L374">
        <v>4.2903342769761007E-3</v>
      </c>
      <c r="M374">
        <v>1.6692440774793247E-3</v>
      </c>
      <c r="N374">
        <v>0</v>
      </c>
      <c r="O374">
        <v>0</v>
      </c>
      <c r="P374">
        <v>1.2663100103816399E-3</v>
      </c>
      <c r="Q374">
        <v>1.7988801288558282E-3</v>
      </c>
      <c r="R374">
        <v>1.0474500088165657E-3</v>
      </c>
      <c r="S374">
        <v>0</v>
      </c>
      <c r="T374">
        <v>0</v>
      </c>
    </row>
    <row r="375" spans="1:20" x14ac:dyDescent="0.35">
      <c r="A375" t="s">
        <v>311</v>
      </c>
      <c r="B375">
        <v>32439</v>
      </c>
      <c r="C375" t="s">
        <v>312</v>
      </c>
      <c r="D375" t="s">
        <v>400</v>
      </c>
      <c r="E375">
        <v>6</v>
      </c>
      <c r="F375">
        <v>503</v>
      </c>
      <c r="G375">
        <v>0</v>
      </c>
      <c r="H375">
        <v>0</v>
      </c>
      <c r="I375">
        <v>1.1504350030416264E-3</v>
      </c>
      <c r="J375">
        <v>0</v>
      </c>
      <c r="K375">
        <v>2.0435015634774991E-3</v>
      </c>
      <c r="L375">
        <v>9.446411951791314E-4</v>
      </c>
      <c r="M375">
        <v>7.3506473789596504E-4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311</v>
      </c>
      <c r="B376">
        <v>16065</v>
      </c>
      <c r="C376" t="s">
        <v>312</v>
      </c>
      <c r="D376" t="s">
        <v>401</v>
      </c>
      <c r="E376">
        <v>4</v>
      </c>
      <c r="F376">
        <v>599</v>
      </c>
      <c r="G376">
        <v>0</v>
      </c>
      <c r="H376">
        <v>0</v>
      </c>
      <c r="I376">
        <v>0</v>
      </c>
      <c r="J376">
        <v>0</v>
      </c>
      <c r="K376">
        <v>8.5799773491584497E-4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7.7465835376584085E-4</v>
      </c>
      <c r="S376">
        <v>0</v>
      </c>
      <c r="T376">
        <v>1.5933807706419727E-3</v>
      </c>
    </row>
    <row r="377" spans="1:20" x14ac:dyDescent="0.35">
      <c r="A377" t="s">
        <v>311</v>
      </c>
      <c r="B377">
        <v>19936</v>
      </c>
      <c r="C377" t="s">
        <v>312</v>
      </c>
      <c r="D377" t="s">
        <v>402</v>
      </c>
      <c r="E377">
        <v>5</v>
      </c>
      <c r="F377">
        <v>848</v>
      </c>
      <c r="G377">
        <v>5.9669029569284996E-4</v>
      </c>
      <c r="H377">
        <v>0</v>
      </c>
      <c r="I377">
        <v>0</v>
      </c>
      <c r="J377">
        <v>0</v>
      </c>
      <c r="K377">
        <v>6.0606207926248957E-4</v>
      </c>
      <c r="L377">
        <v>5.603237278008292E-4</v>
      </c>
      <c r="M377">
        <v>8.7202255462658117E-4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311</v>
      </c>
      <c r="B378">
        <v>53627</v>
      </c>
      <c r="C378" t="s">
        <v>312</v>
      </c>
      <c r="D378" t="s">
        <v>403</v>
      </c>
      <c r="E378">
        <v>33</v>
      </c>
      <c r="F378">
        <v>285</v>
      </c>
      <c r="G378">
        <v>0</v>
      </c>
      <c r="H378">
        <v>0</v>
      </c>
      <c r="I378">
        <v>1.0152084325086635E-3</v>
      </c>
      <c r="J378">
        <v>5.9743507977619778E-3</v>
      </c>
      <c r="K378">
        <v>1.0819803015044023E-2</v>
      </c>
      <c r="L378">
        <v>1.1670461923599025E-2</v>
      </c>
      <c r="M378">
        <v>2.5946495660468102E-3</v>
      </c>
      <c r="N378">
        <v>0</v>
      </c>
      <c r="O378">
        <v>4.6896602108694126E-2</v>
      </c>
      <c r="P378">
        <v>9.8416725368257289E-3</v>
      </c>
      <c r="Q378">
        <v>8.3884620745592834E-3</v>
      </c>
      <c r="R378">
        <v>1.6281415926517144E-3</v>
      </c>
      <c r="S378">
        <v>0</v>
      </c>
      <c r="T378">
        <v>1.6744475116044592E-3</v>
      </c>
    </row>
    <row r="379" spans="1:20" x14ac:dyDescent="0.35">
      <c r="A379" t="s">
        <v>311</v>
      </c>
      <c r="B379">
        <v>61239</v>
      </c>
      <c r="C379" t="s">
        <v>312</v>
      </c>
      <c r="D379" t="s">
        <v>404</v>
      </c>
      <c r="E379">
        <v>43</v>
      </c>
      <c r="F379">
        <v>615</v>
      </c>
      <c r="G379">
        <v>3.2910137934799143E-3</v>
      </c>
      <c r="H379">
        <v>2.1490969624710062E-3</v>
      </c>
      <c r="I379">
        <v>3.2932371103329815E-3</v>
      </c>
      <c r="J379">
        <v>6.4600703748157974E-3</v>
      </c>
      <c r="K379">
        <v>3.3427033705014059E-3</v>
      </c>
      <c r="L379">
        <v>2.3178269325614788E-3</v>
      </c>
      <c r="M379">
        <v>1.2023985793875461E-3</v>
      </c>
      <c r="N379">
        <v>2.5918273580046109E-3</v>
      </c>
      <c r="O379">
        <v>1.6299428781680274E-2</v>
      </c>
      <c r="P379">
        <v>1.8243100312164764E-3</v>
      </c>
      <c r="Q379">
        <v>2.5915573888882341E-3</v>
      </c>
      <c r="R379">
        <v>1.5090092809942719E-3</v>
      </c>
      <c r="S379">
        <v>7.8413386291488626E-4</v>
      </c>
      <c r="T379">
        <v>7.7596348098743224E-4</v>
      </c>
    </row>
    <row r="380" spans="1:20" x14ac:dyDescent="0.35">
      <c r="A380" t="s">
        <v>311</v>
      </c>
      <c r="B380">
        <v>33761</v>
      </c>
      <c r="C380" t="s">
        <v>312</v>
      </c>
      <c r="D380" t="s">
        <v>405</v>
      </c>
      <c r="E380">
        <v>48</v>
      </c>
      <c r="F380">
        <v>780</v>
      </c>
      <c r="G380">
        <v>2.5948377987053167E-3</v>
      </c>
      <c r="H380">
        <v>1.6944802973329087E-3</v>
      </c>
      <c r="I380">
        <v>1.1128246279421888E-3</v>
      </c>
      <c r="J380">
        <v>3.6382264473550506E-3</v>
      </c>
      <c r="K380">
        <v>6.5889826053152712E-3</v>
      </c>
      <c r="L380">
        <v>4.2642072413150277E-3</v>
      </c>
      <c r="M380">
        <v>3.7921801349914915E-3</v>
      </c>
      <c r="N380">
        <v>0</v>
      </c>
      <c r="O380">
        <v>4.283824231082636E-3</v>
      </c>
      <c r="P380">
        <v>7.1919914692188016E-4</v>
      </c>
      <c r="Q380">
        <v>3.0650149887812765E-3</v>
      </c>
      <c r="R380">
        <v>1.1897957792454837E-3</v>
      </c>
      <c r="S380">
        <v>0</v>
      </c>
      <c r="T380">
        <v>0</v>
      </c>
    </row>
    <row r="381" spans="1:20" x14ac:dyDescent="0.35">
      <c r="A381" t="s">
        <v>311</v>
      </c>
      <c r="B381">
        <v>61238</v>
      </c>
      <c r="C381" t="s">
        <v>312</v>
      </c>
      <c r="D381" t="s">
        <v>406</v>
      </c>
      <c r="E381">
        <v>125</v>
      </c>
      <c r="F381">
        <v>1410</v>
      </c>
      <c r="G381">
        <v>6.1006292927007983E-3</v>
      </c>
      <c r="H381">
        <v>3.983831337346519E-3</v>
      </c>
      <c r="I381">
        <v>3.0780255666486068E-3</v>
      </c>
      <c r="J381">
        <v>3.2202174512759598E-3</v>
      </c>
      <c r="K381">
        <v>5.4674536512190541E-3</v>
      </c>
      <c r="L381">
        <v>5.3918243537600368E-3</v>
      </c>
      <c r="M381">
        <v>2.8844774431052303E-3</v>
      </c>
      <c r="N381">
        <v>6.7828673411610037E-3</v>
      </c>
      <c r="O381">
        <v>1.184887553278176E-2</v>
      </c>
      <c r="P381">
        <v>1.1935645417001416E-3</v>
      </c>
      <c r="Q381">
        <v>3.9562604819729959E-3</v>
      </c>
      <c r="R381">
        <v>6.5818489915707608E-4</v>
      </c>
      <c r="S381">
        <v>6.8403166764915611E-4</v>
      </c>
      <c r="T381">
        <v>3.3845215660090135E-4</v>
      </c>
    </row>
    <row r="382" spans="1:20" x14ac:dyDescent="0.35">
      <c r="A382" t="s">
        <v>311</v>
      </c>
      <c r="B382">
        <v>26161</v>
      </c>
      <c r="C382" t="s">
        <v>312</v>
      </c>
      <c r="D382" t="s">
        <v>407</v>
      </c>
      <c r="E382">
        <v>1</v>
      </c>
      <c r="F382">
        <v>119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3.9928951359252361E-3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311</v>
      </c>
      <c r="B383">
        <v>12093</v>
      </c>
      <c r="C383" t="s">
        <v>312</v>
      </c>
      <c r="D383" t="s">
        <v>408</v>
      </c>
      <c r="E383">
        <v>9</v>
      </c>
      <c r="F383">
        <v>169</v>
      </c>
      <c r="G383">
        <v>2.9940436138907504E-3</v>
      </c>
      <c r="H383">
        <v>0</v>
      </c>
      <c r="I383">
        <v>0</v>
      </c>
      <c r="J383">
        <v>3.3583628744815854E-3</v>
      </c>
      <c r="K383">
        <v>6.0821377895217887E-3</v>
      </c>
      <c r="L383">
        <v>5.6231304281077294E-3</v>
      </c>
      <c r="M383">
        <v>4.3755924634517208E-3</v>
      </c>
      <c r="N383">
        <v>0</v>
      </c>
      <c r="O383">
        <v>0</v>
      </c>
      <c r="P383">
        <v>0</v>
      </c>
      <c r="Q383">
        <v>4.7154076750481177E-3</v>
      </c>
      <c r="R383">
        <v>0</v>
      </c>
      <c r="S383">
        <v>0</v>
      </c>
      <c r="T383">
        <v>0</v>
      </c>
    </row>
    <row r="384" spans="1:20" x14ac:dyDescent="0.35">
      <c r="A384" t="s">
        <v>311</v>
      </c>
      <c r="B384">
        <v>11117</v>
      </c>
      <c r="C384" t="s">
        <v>312</v>
      </c>
      <c r="D384" t="s">
        <v>409</v>
      </c>
      <c r="E384">
        <v>1</v>
      </c>
      <c r="F384">
        <v>287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1.9546178905890822E-3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311</v>
      </c>
      <c r="B385">
        <v>27841</v>
      </c>
      <c r="C385" t="s">
        <v>312</v>
      </c>
      <c r="D385" t="s">
        <v>410</v>
      </c>
      <c r="E385">
        <v>11</v>
      </c>
      <c r="F385">
        <v>308</v>
      </c>
      <c r="G385">
        <v>3.2856712386203691E-3</v>
      </c>
      <c r="H385">
        <v>0</v>
      </c>
      <c r="I385">
        <v>9.3939741319795157E-4</v>
      </c>
      <c r="J385">
        <v>1.8427380707382725E-3</v>
      </c>
      <c r="K385">
        <v>3.3372769039908515E-3</v>
      </c>
      <c r="L385">
        <v>3.0854189686695013E-3</v>
      </c>
      <c r="M385">
        <v>2.4008932672835745E-3</v>
      </c>
      <c r="N385">
        <v>0</v>
      </c>
      <c r="O385">
        <v>0</v>
      </c>
      <c r="P385">
        <v>0</v>
      </c>
      <c r="Q385">
        <v>2.5873503152049741E-3</v>
      </c>
      <c r="R385">
        <v>0</v>
      </c>
      <c r="S385">
        <v>0</v>
      </c>
      <c r="T385">
        <v>0</v>
      </c>
    </row>
    <row r="386" spans="1:20" x14ac:dyDescent="0.35">
      <c r="A386" t="s">
        <v>311</v>
      </c>
      <c r="B386">
        <v>27840</v>
      </c>
      <c r="C386" t="s">
        <v>312</v>
      </c>
      <c r="D386" t="s">
        <v>411</v>
      </c>
      <c r="E386">
        <v>27</v>
      </c>
      <c r="F386">
        <v>253</v>
      </c>
      <c r="G386">
        <v>1.9999737974210939E-3</v>
      </c>
      <c r="H386">
        <v>1.3060223635569849E-3</v>
      </c>
      <c r="I386">
        <v>1.1436142421540278E-3</v>
      </c>
      <c r="J386">
        <v>4.4866666070149238E-3</v>
      </c>
      <c r="K386">
        <v>1.4219701590917542E-2</v>
      </c>
      <c r="L386">
        <v>5.6342433340921321E-3</v>
      </c>
      <c r="M386">
        <v>4.3842398793873969E-3</v>
      </c>
      <c r="N386">
        <v>0</v>
      </c>
      <c r="O386">
        <v>3.9621141109618049E-2</v>
      </c>
      <c r="P386">
        <v>0</v>
      </c>
      <c r="Q386">
        <v>0</v>
      </c>
      <c r="R386">
        <v>5.5022176352459125E-3</v>
      </c>
      <c r="S386">
        <v>3.812192297965652E-3</v>
      </c>
      <c r="T386">
        <v>1.8862353391591734E-3</v>
      </c>
    </row>
    <row r="387" spans="1:20" x14ac:dyDescent="0.35">
      <c r="A387" t="s">
        <v>311</v>
      </c>
      <c r="B387">
        <v>43073</v>
      </c>
      <c r="C387" t="s">
        <v>312</v>
      </c>
      <c r="D387" t="s">
        <v>412</v>
      </c>
      <c r="E387">
        <v>7</v>
      </c>
      <c r="F387">
        <v>547</v>
      </c>
      <c r="G387">
        <v>0</v>
      </c>
      <c r="H387">
        <v>0</v>
      </c>
      <c r="I387">
        <v>0</v>
      </c>
      <c r="J387">
        <v>0</v>
      </c>
      <c r="K387">
        <v>2.8186872571184154E-3</v>
      </c>
      <c r="L387">
        <v>2.6059662952930703E-3</v>
      </c>
      <c r="M387">
        <v>6.7593704417124396E-4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311</v>
      </c>
      <c r="B388">
        <v>61234</v>
      </c>
      <c r="C388" t="s">
        <v>312</v>
      </c>
      <c r="D388" t="s">
        <v>413</v>
      </c>
      <c r="E388">
        <v>50</v>
      </c>
      <c r="F388">
        <v>705</v>
      </c>
      <c r="G388">
        <v>2.1531632797767522E-3</v>
      </c>
      <c r="H388">
        <v>0</v>
      </c>
      <c r="I388">
        <v>1.6416136355459239E-3</v>
      </c>
      <c r="J388">
        <v>4.8303261769139403E-3</v>
      </c>
      <c r="K388">
        <v>7.2899382016254058E-3</v>
      </c>
      <c r="L388">
        <v>4.717846309540032E-3</v>
      </c>
      <c r="M388">
        <v>5.7689548862104607E-3</v>
      </c>
      <c r="N388">
        <v>2.2609557803870009E-3</v>
      </c>
      <c r="O388">
        <v>4.7395502131127041E-3</v>
      </c>
      <c r="P388">
        <v>3.978548472333805E-3</v>
      </c>
      <c r="Q388">
        <v>1.1303601377065703E-3</v>
      </c>
      <c r="R388">
        <v>6.5818489915707608E-4</v>
      </c>
      <c r="S388">
        <v>0</v>
      </c>
      <c r="T388">
        <v>0</v>
      </c>
    </row>
    <row r="389" spans="1:20" x14ac:dyDescent="0.35">
      <c r="A389" t="s">
        <v>311</v>
      </c>
      <c r="B389">
        <v>14796</v>
      </c>
      <c r="C389" t="s">
        <v>312</v>
      </c>
      <c r="D389" t="s">
        <v>414</v>
      </c>
      <c r="E389">
        <v>10</v>
      </c>
      <c r="F389">
        <v>290</v>
      </c>
      <c r="G389">
        <v>0</v>
      </c>
      <c r="H389">
        <v>0</v>
      </c>
      <c r="I389">
        <v>0</v>
      </c>
      <c r="J389">
        <v>1.9571149165082341E-3</v>
      </c>
      <c r="K389">
        <v>7.0888364581322911E-3</v>
      </c>
      <c r="L389">
        <v>3.2769277322420905E-3</v>
      </c>
      <c r="M389">
        <v>0</v>
      </c>
      <c r="N389">
        <v>0</v>
      </c>
      <c r="O389">
        <v>0</v>
      </c>
      <c r="P389">
        <v>5.8031931165420676E-3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311</v>
      </c>
      <c r="B390">
        <v>12089</v>
      </c>
      <c r="C390" t="s">
        <v>312</v>
      </c>
      <c r="D390" t="s">
        <v>415</v>
      </c>
      <c r="E390">
        <v>24</v>
      </c>
      <c r="F390">
        <v>424</v>
      </c>
      <c r="G390">
        <v>0</v>
      </c>
      <c r="H390">
        <v>0</v>
      </c>
      <c r="I390">
        <v>6.8239246053058739E-4</v>
      </c>
      <c r="J390">
        <v>2.6771854989971126E-3</v>
      </c>
      <c r="K390">
        <v>3.6363724755749368E-3</v>
      </c>
      <c r="L390">
        <v>5.6032372780082931E-3</v>
      </c>
      <c r="M390">
        <v>1.7440451092531623E-3</v>
      </c>
      <c r="N390">
        <v>0</v>
      </c>
      <c r="O390">
        <v>0</v>
      </c>
      <c r="P390">
        <v>3.9691651032952822E-3</v>
      </c>
      <c r="Q390">
        <v>0</v>
      </c>
      <c r="R390">
        <v>4.3775505085447038E-3</v>
      </c>
      <c r="S390">
        <v>1.1373639756902241E-3</v>
      </c>
      <c r="T390">
        <v>3.3765392038250298E-3</v>
      </c>
    </row>
    <row r="391" spans="1:20" x14ac:dyDescent="0.35">
      <c r="A391" t="s">
        <v>311</v>
      </c>
      <c r="B391">
        <v>21834</v>
      </c>
      <c r="C391" t="s">
        <v>312</v>
      </c>
      <c r="D391" t="s">
        <v>416</v>
      </c>
      <c r="E391">
        <v>4</v>
      </c>
      <c r="F391">
        <v>271</v>
      </c>
      <c r="G391">
        <v>0</v>
      </c>
      <c r="H391">
        <v>0</v>
      </c>
      <c r="I391">
        <v>1.0676546245939817E-3</v>
      </c>
      <c r="J391">
        <v>0</v>
      </c>
      <c r="K391">
        <v>1.8964599380612217E-3</v>
      </c>
      <c r="L391">
        <v>1.7533377165132957E-3</v>
      </c>
      <c r="M391">
        <v>1.3643452515190791E-3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311</v>
      </c>
      <c r="B392">
        <v>19306</v>
      </c>
      <c r="C392" t="s">
        <v>312</v>
      </c>
      <c r="D392" t="s">
        <v>417</v>
      </c>
      <c r="E392">
        <v>5</v>
      </c>
      <c r="F392">
        <v>731</v>
      </c>
      <c r="G392">
        <v>0</v>
      </c>
      <c r="H392">
        <v>0</v>
      </c>
      <c r="I392">
        <v>0</v>
      </c>
      <c r="J392">
        <v>7.7642041831380015E-4</v>
      </c>
      <c r="K392">
        <v>1.4061303507923149E-3</v>
      </c>
      <c r="L392">
        <v>1.3000123698361234E-3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311</v>
      </c>
      <c r="B393">
        <v>24931</v>
      </c>
      <c r="C393" t="s">
        <v>312</v>
      </c>
      <c r="D393" t="s">
        <v>418</v>
      </c>
      <c r="E393">
        <v>62</v>
      </c>
      <c r="F393">
        <v>429</v>
      </c>
      <c r="G393">
        <v>0</v>
      </c>
      <c r="H393">
        <v>0</v>
      </c>
      <c r="I393">
        <v>0</v>
      </c>
      <c r="J393">
        <v>1.3229914354018365E-3</v>
      </c>
      <c r="K393">
        <v>2.3959936746600985E-3</v>
      </c>
      <c r="L393">
        <v>2.2151725928909239E-3</v>
      </c>
      <c r="M393">
        <v>8.6185912158897552E-4</v>
      </c>
      <c r="N393">
        <v>8.1742247444760802E-2</v>
      </c>
      <c r="O393">
        <v>7.7887713292411564E-2</v>
      </c>
      <c r="P393">
        <v>1.3076348125852367E-2</v>
      </c>
      <c r="Q393">
        <v>5.5727545250568661E-3</v>
      </c>
      <c r="R393">
        <v>6.4897951595208206E-3</v>
      </c>
      <c r="S393">
        <v>3.3723239558926922E-3</v>
      </c>
      <c r="T393">
        <v>2.2247904000338966E-3</v>
      </c>
    </row>
    <row r="394" spans="1:20" x14ac:dyDescent="0.35">
      <c r="A394" t="s">
        <v>311</v>
      </c>
      <c r="B394">
        <v>14891</v>
      </c>
      <c r="C394" t="s">
        <v>312</v>
      </c>
      <c r="D394" t="s">
        <v>419</v>
      </c>
      <c r="E394">
        <v>5</v>
      </c>
      <c r="F394">
        <v>558</v>
      </c>
      <c r="G394">
        <v>0</v>
      </c>
      <c r="H394">
        <v>0</v>
      </c>
      <c r="I394">
        <v>0</v>
      </c>
      <c r="J394">
        <v>0</v>
      </c>
      <c r="K394">
        <v>9.2104057923761862E-4</v>
      </c>
      <c r="L394">
        <v>0</v>
      </c>
      <c r="M394">
        <v>6.6261212036141661E-4</v>
      </c>
      <c r="N394">
        <v>0</v>
      </c>
      <c r="O394">
        <v>0</v>
      </c>
      <c r="P394">
        <v>1.0053321408585421E-3</v>
      </c>
      <c r="Q394">
        <v>0</v>
      </c>
      <c r="R394">
        <v>1.663155390343149E-3</v>
      </c>
      <c r="S394">
        <v>0</v>
      </c>
      <c r="T394">
        <v>0</v>
      </c>
    </row>
    <row r="395" spans="1:20" x14ac:dyDescent="0.35">
      <c r="A395" t="s">
        <v>311</v>
      </c>
      <c r="B395">
        <v>19668</v>
      </c>
      <c r="C395" t="s">
        <v>312</v>
      </c>
      <c r="D395" t="s">
        <v>420</v>
      </c>
      <c r="E395">
        <v>51</v>
      </c>
      <c r="F395">
        <v>334</v>
      </c>
      <c r="G395">
        <v>0</v>
      </c>
      <c r="H395">
        <v>9.892923891614289E-4</v>
      </c>
      <c r="I395">
        <v>0</v>
      </c>
      <c r="J395">
        <v>5.0978741837190535E-3</v>
      </c>
      <c r="K395">
        <v>3.0774888815244977E-3</v>
      </c>
      <c r="L395">
        <v>1.4226183268715663E-3</v>
      </c>
      <c r="M395">
        <v>4.4279947684032388E-3</v>
      </c>
      <c r="N395">
        <v>2.3861883610371792E-2</v>
      </c>
      <c r="O395">
        <v>2.0008280839787163E-2</v>
      </c>
      <c r="P395">
        <v>1.0077401220342513E-2</v>
      </c>
      <c r="Q395">
        <v>1.1929699058130717E-2</v>
      </c>
      <c r="R395">
        <v>9.7249774770663787E-3</v>
      </c>
      <c r="S395">
        <v>1.1550714387848026E-2</v>
      </c>
      <c r="T395">
        <v>1.0001565226499688E-2</v>
      </c>
    </row>
    <row r="396" spans="1:20" x14ac:dyDescent="0.35">
      <c r="A396" t="s">
        <v>311</v>
      </c>
      <c r="B396">
        <v>44416</v>
      </c>
      <c r="C396" t="s">
        <v>312</v>
      </c>
      <c r="D396" t="s">
        <v>421</v>
      </c>
      <c r="E396">
        <v>8</v>
      </c>
      <c r="F396">
        <v>342</v>
      </c>
      <c r="G396">
        <v>0</v>
      </c>
      <c r="H396">
        <v>0</v>
      </c>
      <c r="I396">
        <v>0</v>
      </c>
      <c r="J396">
        <v>1.6595418882672159E-3</v>
      </c>
      <c r="K396">
        <v>0</v>
      </c>
      <c r="L396">
        <v>1.3893407051903601E-3</v>
      </c>
      <c r="M396">
        <v>1.0811039858528377E-3</v>
      </c>
      <c r="N396">
        <v>4.6607421788679403E-3</v>
      </c>
      <c r="O396">
        <v>0</v>
      </c>
      <c r="P396">
        <v>1.6402787561376215E-3</v>
      </c>
      <c r="Q396">
        <v>0</v>
      </c>
      <c r="R396">
        <v>1.3567846605430952E-3</v>
      </c>
      <c r="S396">
        <v>2.8201305596061697E-3</v>
      </c>
      <c r="T396">
        <v>0</v>
      </c>
    </row>
    <row r="397" spans="1:20" x14ac:dyDescent="0.35">
      <c r="A397" t="s">
        <v>311</v>
      </c>
      <c r="B397">
        <v>42294</v>
      </c>
      <c r="C397" t="s">
        <v>312</v>
      </c>
      <c r="D397" t="s">
        <v>422</v>
      </c>
      <c r="E397">
        <v>6</v>
      </c>
      <c r="F397">
        <v>321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1.0409292524126031E-2</v>
      </c>
      <c r="P397">
        <v>0</v>
      </c>
      <c r="Q397">
        <v>0</v>
      </c>
      <c r="R397">
        <v>2.8910925476993061E-3</v>
      </c>
      <c r="S397">
        <v>3.0046250821972277E-3</v>
      </c>
      <c r="T397">
        <v>1.4866590056301272E-3</v>
      </c>
    </row>
    <row r="398" spans="1:20" x14ac:dyDescent="0.35">
      <c r="A398" t="s">
        <v>311</v>
      </c>
      <c r="B398">
        <v>8354</v>
      </c>
      <c r="C398" t="s">
        <v>312</v>
      </c>
      <c r="D398" t="s">
        <v>423</v>
      </c>
      <c r="E398">
        <v>5</v>
      </c>
      <c r="F398">
        <v>464</v>
      </c>
      <c r="G398">
        <v>0</v>
      </c>
      <c r="H398">
        <v>0</v>
      </c>
      <c r="I398">
        <v>0</v>
      </c>
      <c r="J398">
        <v>0</v>
      </c>
      <c r="K398">
        <v>1.1076306965831706E-3</v>
      </c>
      <c r="L398">
        <v>1.0240399163256534E-3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1.0393153570962394E-3</v>
      </c>
      <c r="T398">
        <v>2.0569721586520297E-3</v>
      </c>
    </row>
    <row r="399" spans="1:20" x14ac:dyDescent="0.35">
      <c r="A399" t="s">
        <v>311</v>
      </c>
      <c r="B399">
        <v>26767</v>
      </c>
      <c r="C399" t="s">
        <v>312</v>
      </c>
      <c r="D399" t="s">
        <v>424</v>
      </c>
      <c r="E399">
        <v>5</v>
      </c>
      <c r="F399">
        <v>1513</v>
      </c>
      <c r="G399">
        <v>0</v>
      </c>
      <c r="H399">
        <v>0</v>
      </c>
      <c r="I399">
        <v>1.9123225595834041E-4</v>
      </c>
      <c r="J399">
        <v>0</v>
      </c>
      <c r="K399">
        <v>6.7936634925920829E-4</v>
      </c>
      <c r="L399">
        <v>3.1404793203906352E-4</v>
      </c>
      <c r="M399">
        <v>2.4437380248623294E-4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311</v>
      </c>
      <c r="B400">
        <v>8372</v>
      </c>
      <c r="C400" t="s">
        <v>312</v>
      </c>
      <c r="D400" t="s">
        <v>425</v>
      </c>
      <c r="E400">
        <v>2</v>
      </c>
      <c r="F400">
        <v>439</v>
      </c>
      <c r="G400">
        <v>0</v>
      </c>
      <c r="H400">
        <v>0</v>
      </c>
      <c r="I400">
        <v>0</v>
      </c>
      <c r="J400">
        <v>1.2928549562355078E-3</v>
      </c>
      <c r="K400">
        <v>1.1707076155229865E-3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311</v>
      </c>
      <c r="B401">
        <v>84118</v>
      </c>
      <c r="C401" t="s">
        <v>312</v>
      </c>
      <c r="D401" t="s">
        <v>426</v>
      </c>
      <c r="E401">
        <v>1</v>
      </c>
      <c r="F401">
        <v>697</v>
      </c>
      <c r="G401">
        <v>0</v>
      </c>
      <c r="H401">
        <v>0</v>
      </c>
      <c r="I401">
        <v>4.1511392147054391E-4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311</v>
      </c>
      <c r="B402">
        <v>26765</v>
      </c>
      <c r="C402" t="s">
        <v>312</v>
      </c>
      <c r="D402" t="s">
        <v>427</v>
      </c>
      <c r="E402">
        <v>6</v>
      </c>
      <c r="F402">
        <v>332</v>
      </c>
      <c r="G402">
        <v>0</v>
      </c>
      <c r="H402">
        <v>0</v>
      </c>
      <c r="I402">
        <v>0</v>
      </c>
      <c r="J402">
        <v>1.7095280897210482E-3</v>
      </c>
      <c r="K402">
        <v>1.5480139855861179E-3</v>
      </c>
      <c r="L402">
        <v>1.4311883167924795E-3</v>
      </c>
      <c r="M402">
        <v>2.2273347178413884E-3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1.4525371255802862E-3</v>
      </c>
      <c r="T402">
        <v>0</v>
      </c>
    </row>
    <row r="403" spans="1:20" x14ac:dyDescent="0.35">
      <c r="A403" t="s">
        <v>311</v>
      </c>
      <c r="B403">
        <v>73186</v>
      </c>
      <c r="C403" t="s">
        <v>312</v>
      </c>
      <c r="D403" t="s">
        <v>428</v>
      </c>
      <c r="E403">
        <v>3</v>
      </c>
      <c r="F403">
        <v>410</v>
      </c>
      <c r="G403">
        <v>0</v>
      </c>
      <c r="H403">
        <v>0</v>
      </c>
      <c r="I403">
        <v>0</v>
      </c>
      <c r="J403">
        <v>0</v>
      </c>
      <c r="K403">
        <v>1.2535137639380271E-3</v>
      </c>
      <c r="L403">
        <v>1.1589134662807394E-3</v>
      </c>
      <c r="M403">
        <v>9.0179893454065958E-4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311</v>
      </c>
      <c r="B404">
        <v>12206</v>
      </c>
      <c r="C404" t="s">
        <v>312</v>
      </c>
      <c r="D404" t="s">
        <v>429</v>
      </c>
      <c r="E404">
        <v>7</v>
      </c>
      <c r="F404">
        <v>215</v>
      </c>
      <c r="G404">
        <v>0</v>
      </c>
      <c r="H404">
        <v>0</v>
      </c>
      <c r="I404">
        <v>0</v>
      </c>
      <c r="J404">
        <v>5.2796588445338409E-3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5.2183752055727116E-3</v>
      </c>
      <c r="Q404">
        <v>3.7065297538750324E-3</v>
      </c>
      <c r="R404">
        <v>0</v>
      </c>
      <c r="S404">
        <v>2.2429875613611859E-3</v>
      </c>
      <c r="T404">
        <v>2.2196164688710273E-3</v>
      </c>
    </row>
    <row r="405" spans="1:20" x14ac:dyDescent="0.35">
      <c r="A405" t="s">
        <v>311</v>
      </c>
      <c r="B405">
        <v>29500</v>
      </c>
      <c r="C405" t="s">
        <v>312</v>
      </c>
      <c r="D405" t="s">
        <v>430</v>
      </c>
      <c r="E405">
        <v>1</v>
      </c>
      <c r="F405">
        <v>432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8.55873988800163E-4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311</v>
      </c>
      <c r="B406">
        <v>33300</v>
      </c>
      <c r="C406" t="s">
        <v>312</v>
      </c>
      <c r="D406" t="s">
        <v>431</v>
      </c>
      <c r="E406">
        <v>3</v>
      </c>
      <c r="F406">
        <v>485</v>
      </c>
      <c r="G406">
        <v>0</v>
      </c>
      <c r="H406">
        <v>0</v>
      </c>
      <c r="I406">
        <v>0</v>
      </c>
      <c r="J406">
        <v>0</v>
      </c>
      <c r="K406">
        <v>2.1193428586168705E-3</v>
      </c>
      <c r="L406">
        <v>9.7970004366000661E-4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311</v>
      </c>
      <c r="B407">
        <v>14805</v>
      </c>
      <c r="C407" t="s">
        <v>312</v>
      </c>
      <c r="D407" t="s">
        <v>432</v>
      </c>
      <c r="E407">
        <v>2</v>
      </c>
      <c r="F407">
        <v>265</v>
      </c>
      <c r="G407">
        <v>0</v>
      </c>
      <c r="H407">
        <v>0</v>
      </c>
      <c r="I407">
        <v>0</v>
      </c>
      <c r="J407">
        <v>0</v>
      </c>
      <c r="K407">
        <v>1.9393986536399665E-3</v>
      </c>
      <c r="L407">
        <v>0</v>
      </c>
      <c r="M407">
        <v>0</v>
      </c>
      <c r="N407">
        <v>0</v>
      </c>
      <c r="O407">
        <v>1.2608992076394173E-2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311</v>
      </c>
      <c r="B408">
        <v>21819</v>
      </c>
      <c r="C408" t="s">
        <v>312</v>
      </c>
      <c r="D408" t="s">
        <v>433</v>
      </c>
      <c r="E408">
        <v>11</v>
      </c>
      <c r="F408">
        <v>429</v>
      </c>
      <c r="G408">
        <v>0</v>
      </c>
      <c r="H408">
        <v>7.7021831696950406E-4</v>
      </c>
      <c r="I408">
        <v>0</v>
      </c>
      <c r="J408">
        <v>1.3229914354018365E-3</v>
      </c>
      <c r="K408">
        <v>1.1979968373300493E-3</v>
      </c>
      <c r="L408">
        <v>2.2151725928909239E-3</v>
      </c>
      <c r="M408">
        <v>1.723718243177951E-3</v>
      </c>
      <c r="N408">
        <v>0</v>
      </c>
      <c r="O408">
        <v>7.7887713292411568E-3</v>
      </c>
      <c r="P408">
        <v>3.9229044377557106E-3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311</v>
      </c>
      <c r="B409">
        <v>52637</v>
      </c>
      <c r="C409" t="s">
        <v>312</v>
      </c>
      <c r="D409" t="s">
        <v>434</v>
      </c>
      <c r="E409">
        <v>168</v>
      </c>
      <c r="F409">
        <v>325</v>
      </c>
      <c r="G409">
        <v>3.1138053584463805E-3</v>
      </c>
      <c r="H409">
        <v>1.0166881783997453E-2</v>
      </c>
      <c r="I409">
        <v>8.0123373211837597E-3</v>
      </c>
      <c r="J409">
        <v>1.5717138252573818E-2</v>
      </c>
      <c r="K409">
        <v>3.3208472330788968E-2</v>
      </c>
      <c r="L409">
        <v>3.3626319960084222E-2</v>
      </c>
      <c r="M409">
        <v>1.820246464795916E-2</v>
      </c>
      <c r="N409">
        <v>4.4140813620170832E-2</v>
      </c>
      <c r="O409">
        <v>6.1687068927589961E-2</v>
      </c>
      <c r="P409">
        <v>2.4165091336575174E-2</v>
      </c>
      <c r="Q409">
        <v>9.8080479641000848E-3</v>
      </c>
      <c r="R409">
        <v>1.9988569091324123E-2</v>
      </c>
      <c r="S409">
        <v>1.6322047946520632E-2</v>
      </c>
      <c r="T409">
        <v>2.9367233280447439E-2</v>
      </c>
    </row>
    <row r="410" spans="1:20" x14ac:dyDescent="0.35">
      <c r="A410" t="s">
        <v>311</v>
      </c>
      <c r="B410">
        <v>24989</v>
      </c>
      <c r="C410" t="s">
        <v>312</v>
      </c>
      <c r="D410" t="s">
        <v>435</v>
      </c>
      <c r="E410">
        <v>20</v>
      </c>
      <c r="F410">
        <v>334</v>
      </c>
      <c r="G410">
        <v>0</v>
      </c>
      <c r="H410">
        <v>0</v>
      </c>
      <c r="I410">
        <v>8.6627066845799126E-4</v>
      </c>
      <c r="J410">
        <v>1.6992913945730178E-3</v>
      </c>
      <c r="K410">
        <v>1.2309955526097991E-2</v>
      </c>
      <c r="L410">
        <v>4.2678549806146986E-3</v>
      </c>
      <c r="M410">
        <v>4.4279947684032388E-3</v>
      </c>
      <c r="N410">
        <v>0</v>
      </c>
      <c r="O410">
        <v>1.0004140419893582E-2</v>
      </c>
      <c r="P410">
        <v>3.3591337401141712E-3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311</v>
      </c>
      <c r="B411">
        <v>33748</v>
      </c>
      <c r="C411" t="s">
        <v>312</v>
      </c>
      <c r="D411" t="s">
        <v>436</v>
      </c>
      <c r="E411">
        <v>1</v>
      </c>
      <c r="F411">
        <v>476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7.767595864740975E-4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311</v>
      </c>
      <c r="B412">
        <v>68297</v>
      </c>
      <c r="C412" t="s">
        <v>312</v>
      </c>
      <c r="D412" t="s">
        <v>437</v>
      </c>
      <c r="E412">
        <v>2</v>
      </c>
      <c r="F412">
        <v>160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1.9924672814660448E-2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311</v>
      </c>
      <c r="B413">
        <v>68296</v>
      </c>
      <c r="C413" t="s">
        <v>312</v>
      </c>
      <c r="D413" t="s">
        <v>438</v>
      </c>
      <c r="E413">
        <v>1</v>
      </c>
      <c r="F413">
        <v>176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9.0566694612092928E-3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311</v>
      </c>
      <c r="B414">
        <v>22760</v>
      </c>
      <c r="C414" t="s">
        <v>312</v>
      </c>
      <c r="D414" t="s">
        <v>439</v>
      </c>
      <c r="E414">
        <v>29</v>
      </c>
      <c r="F414">
        <v>148</v>
      </c>
      <c r="G414">
        <v>3.4188741266725463E-3</v>
      </c>
      <c r="H414">
        <v>0</v>
      </c>
      <c r="I414">
        <v>5.8648865526682919E-3</v>
      </c>
      <c r="J414">
        <v>7.6697746728025401E-3</v>
      </c>
      <c r="K414">
        <v>6.9451438272242049E-3</v>
      </c>
      <c r="L414">
        <v>9.6315105643602003E-3</v>
      </c>
      <c r="M414">
        <v>1.2491133890596976E-2</v>
      </c>
      <c r="N414">
        <v>1.0770093413329971E-2</v>
      </c>
      <c r="O414">
        <v>0.11288455744069111</v>
      </c>
      <c r="P414">
        <v>1.5161495529704503E-2</v>
      </c>
      <c r="Q414">
        <v>0</v>
      </c>
      <c r="R414">
        <v>3.1352726615252614E-3</v>
      </c>
      <c r="S414">
        <v>3.2583940925179395E-3</v>
      </c>
      <c r="T414">
        <v>3.2244428432923705E-3</v>
      </c>
    </row>
    <row r="415" spans="1:20" x14ac:dyDescent="0.35">
      <c r="A415" t="s">
        <v>311</v>
      </c>
      <c r="B415">
        <v>44184</v>
      </c>
      <c r="C415" t="s">
        <v>312</v>
      </c>
      <c r="D415" t="s">
        <v>440</v>
      </c>
      <c r="E415">
        <v>4</v>
      </c>
      <c r="F415">
        <v>155</v>
      </c>
      <c r="G415">
        <v>0</v>
      </c>
      <c r="H415">
        <v>0</v>
      </c>
      <c r="I415">
        <v>0</v>
      </c>
      <c r="J415">
        <v>3.6616988760476642E-3</v>
      </c>
      <c r="K415">
        <v>3.3157460852554265E-3</v>
      </c>
      <c r="L415">
        <v>3.0655130398393755E-3</v>
      </c>
      <c r="M415">
        <v>0</v>
      </c>
      <c r="N415">
        <v>0</v>
      </c>
      <c r="O415">
        <v>2.1557309033835199E-2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311</v>
      </c>
      <c r="B416">
        <v>21822</v>
      </c>
      <c r="C416" t="s">
        <v>312</v>
      </c>
      <c r="D416" t="s">
        <v>441</v>
      </c>
      <c r="E416">
        <v>1</v>
      </c>
      <c r="F416">
        <v>180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3.1165296366614807E-3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311</v>
      </c>
      <c r="B417">
        <v>42280</v>
      </c>
      <c r="C417" t="s">
        <v>312</v>
      </c>
      <c r="D417" t="s">
        <v>442</v>
      </c>
      <c r="E417">
        <v>35</v>
      </c>
      <c r="F417">
        <v>358</v>
      </c>
      <c r="G417">
        <v>1.4133893037640694E-3</v>
      </c>
      <c r="H417">
        <v>0</v>
      </c>
      <c r="I417">
        <v>8.0819665716471811E-4</v>
      </c>
      <c r="J417">
        <v>6.3414896736020999E-3</v>
      </c>
      <c r="K417">
        <v>5.7423535554702925E-3</v>
      </c>
      <c r="L417">
        <v>1.1945225392670192E-2</v>
      </c>
      <c r="M417">
        <v>6.1967189356704538E-3</v>
      </c>
      <c r="N417">
        <v>4.4524408524380882E-3</v>
      </c>
      <c r="O417">
        <v>9.3334717883923352E-3</v>
      </c>
      <c r="P417">
        <v>4.7009106251318421E-3</v>
      </c>
      <c r="Q417">
        <v>4.4519770786767146E-3</v>
      </c>
      <c r="R417">
        <v>0</v>
      </c>
      <c r="S417">
        <v>2.6940912049868999E-3</v>
      </c>
      <c r="T417">
        <v>1.333009890523103E-3</v>
      </c>
    </row>
    <row r="418" spans="1:20" x14ac:dyDescent="0.35">
      <c r="A418" t="s">
        <v>311</v>
      </c>
      <c r="B418">
        <v>24988</v>
      </c>
      <c r="C418" t="s">
        <v>312</v>
      </c>
      <c r="D418" t="s">
        <v>443</v>
      </c>
      <c r="E418">
        <v>20</v>
      </c>
      <c r="F418">
        <v>372</v>
      </c>
      <c r="G418">
        <v>0</v>
      </c>
      <c r="H418">
        <v>0</v>
      </c>
      <c r="I418">
        <v>7.7778065393808895E-4</v>
      </c>
      <c r="J418">
        <v>3.0514157300397201E-3</v>
      </c>
      <c r="K418">
        <v>1.1052486950851422E-2</v>
      </c>
      <c r="L418">
        <v>3.8318912997992193E-3</v>
      </c>
      <c r="M418">
        <v>2.9817545416263745E-3</v>
      </c>
      <c r="N418">
        <v>0</v>
      </c>
      <c r="O418">
        <v>8.9822120974313337E-3</v>
      </c>
      <c r="P418">
        <v>1.5079982112878134E-3</v>
      </c>
      <c r="Q418">
        <v>0</v>
      </c>
      <c r="R418">
        <v>0</v>
      </c>
      <c r="S418">
        <v>1.2963503378834813E-3</v>
      </c>
      <c r="T418">
        <v>0</v>
      </c>
    </row>
    <row r="419" spans="1:20" x14ac:dyDescent="0.35">
      <c r="A419" t="s">
        <v>311</v>
      </c>
      <c r="B419">
        <v>40517</v>
      </c>
      <c r="C419" t="s">
        <v>312</v>
      </c>
      <c r="D419" t="s">
        <v>444</v>
      </c>
      <c r="E419">
        <v>4</v>
      </c>
      <c r="F419">
        <v>503</v>
      </c>
      <c r="G419">
        <v>0</v>
      </c>
      <c r="H419">
        <v>6.5690588067577964E-4</v>
      </c>
      <c r="I419">
        <v>5.7521750152081321E-4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1.1152591145110666E-3</v>
      </c>
      <c r="Q419">
        <v>1.5843019822726278E-3</v>
      </c>
      <c r="R419">
        <v>0</v>
      </c>
      <c r="S419">
        <v>0</v>
      </c>
      <c r="T419">
        <v>0</v>
      </c>
    </row>
    <row r="420" spans="1:20" x14ac:dyDescent="0.35">
      <c r="A420" t="s">
        <v>311</v>
      </c>
      <c r="B420">
        <v>27409</v>
      </c>
      <c r="C420" t="s">
        <v>312</v>
      </c>
      <c r="D420" t="s">
        <v>445</v>
      </c>
      <c r="E420">
        <v>3</v>
      </c>
      <c r="F420">
        <v>896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5.3030638524007045E-4</v>
      </c>
      <c r="M420">
        <v>8.2530706062872866E-4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311</v>
      </c>
      <c r="B421">
        <v>19644</v>
      </c>
      <c r="C421" t="s">
        <v>312</v>
      </c>
      <c r="D421" t="s">
        <v>446</v>
      </c>
      <c r="E421">
        <v>2</v>
      </c>
      <c r="F421">
        <v>228</v>
      </c>
      <c r="G421">
        <v>0</v>
      </c>
      <c r="H421">
        <v>0</v>
      </c>
      <c r="I421">
        <v>0</v>
      </c>
      <c r="J421">
        <v>0</v>
      </c>
      <c r="K421">
        <v>2.2541256281341715E-3</v>
      </c>
      <c r="L421">
        <v>2.08401105778554E-3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311</v>
      </c>
      <c r="B422">
        <v>7172</v>
      </c>
      <c r="C422" t="s">
        <v>312</v>
      </c>
      <c r="D422" t="s">
        <v>447</v>
      </c>
      <c r="E422">
        <v>1</v>
      </c>
      <c r="F422">
        <v>562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8.4547067824751454E-4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311</v>
      </c>
      <c r="B423">
        <v>17881</v>
      </c>
      <c r="C423" t="s">
        <v>312</v>
      </c>
      <c r="D423" t="s">
        <v>448</v>
      </c>
      <c r="E423">
        <v>1</v>
      </c>
      <c r="F423">
        <v>60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6.1622927193611737E-3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311</v>
      </c>
      <c r="B424">
        <v>32443</v>
      </c>
      <c r="C424" t="s">
        <v>312</v>
      </c>
      <c r="D424" t="s">
        <v>449</v>
      </c>
      <c r="E424">
        <v>3</v>
      </c>
      <c r="F424">
        <v>233</v>
      </c>
      <c r="G424">
        <v>0</v>
      </c>
      <c r="H424">
        <v>0</v>
      </c>
      <c r="I424">
        <v>0</v>
      </c>
      <c r="J424">
        <v>0</v>
      </c>
      <c r="K424">
        <v>2.2057538335390177E-3</v>
      </c>
      <c r="L424">
        <v>4.0785795809021733E-3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311</v>
      </c>
      <c r="B425">
        <v>25945</v>
      </c>
      <c r="C425" t="s">
        <v>312</v>
      </c>
      <c r="D425" t="s">
        <v>450</v>
      </c>
      <c r="E425">
        <v>2</v>
      </c>
      <c r="F425">
        <v>764</v>
      </c>
      <c r="G425">
        <v>0</v>
      </c>
      <c r="H425">
        <v>0</v>
      </c>
      <c r="I425">
        <v>3.7870995191749879E-4</v>
      </c>
      <c r="J425">
        <v>0</v>
      </c>
      <c r="K425">
        <v>6.7269717698244919E-4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311</v>
      </c>
      <c r="B426">
        <v>53352</v>
      </c>
      <c r="C426" t="s">
        <v>312</v>
      </c>
      <c r="D426" t="s">
        <v>451</v>
      </c>
      <c r="E426">
        <v>9</v>
      </c>
      <c r="F426">
        <v>141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2.2609557803870008E-2</v>
      </c>
      <c r="O426">
        <v>0</v>
      </c>
      <c r="P426">
        <v>1.1935645417001416E-2</v>
      </c>
      <c r="Q426">
        <v>0</v>
      </c>
      <c r="R426">
        <v>6.5818489915707608E-3</v>
      </c>
      <c r="S426">
        <v>0</v>
      </c>
      <c r="T426">
        <v>6.7690431320180265E-3</v>
      </c>
    </row>
    <row r="427" spans="1:20" x14ac:dyDescent="0.35">
      <c r="A427" t="s">
        <v>311</v>
      </c>
      <c r="B427">
        <v>27834</v>
      </c>
      <c r="C427" t="s">
        <v>312</v>
      </c>
      <c r="D427" t="s">
        <v>452</v>
      </c>
      <c r="E427">
        <v>1</v>
      </c>
      <c r="F427">
        <v>630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5.3037823813404062E-3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311</v>
      </c>
      <c r="B428">
        <v>17840</v>
      </c>
      <c r="C428" t="s">
        <v>312</v>
      </c>
      <c r="D428" t="s">
        <v>453</v>
      </c>
      <c r="E428">
        <v>24</v>
      </c>
      <c r="F428">
        <v>143</v>
      </c>
      <c r="G428">
        <v>0</v>
      </c>
      <c r="H428">
        <v>0</v>
      </c>
      <c r="I428">
        <v>2.0233175053494343E-3</v>
      </c>
      <c r="J428">
        <v>1.190692291861653E-2</v>
      </c>
      <c r="K428">
        <v>1.4375962047960591E-2</v>
      </c>
      <c r="L428">
        <v>9.9682766680091583E-3</v>
      </c>
      <c r="M428">
        <v>1.2927886823834632E-2</v>
      </c>
      <c r="N428">
        <v>1.1146670106103745E-2</v>
      </c>
      <c r="O428">
        <v>9.3465255950893875E-2</v>
      </c>
      <c r="P428">
        <v>7.8458088755114213E-3</v>
      </c>
      <c r="Q428">
        <v>0</v>
      </c>
      <c r="R428">
        <v>3.2448975797604103E-3</v>
      </c>
      <c r="S428">
        <v>0</v>
      </c>
      <c r="T428">
        <v>0</v>
      </c>
    </row>
    <row r="429" spans="1:20" x14ac:dyDescent="0.35">
      <c r="A429" t="s">
        <v>311</v>
      </c>
      <c r="B429">
        <v>17893</v>
      </c>
      <c r="C429" t="s">
        <v>312</v>
      </c>
      <c r="D429" t="s">
        <v>454</v>
      </c>
      <c r="E429">
        <v>15</v>
      </c>
      <c r="F429">
        <v>482</v>
      </c>
      <c r="G429">
        <v>0</v>
      </c>
      <c r="H429">
        <v>6.8552626136912285E-4</v>
      </c>
      <c r="I429">
        <v>1.2005576898961373E-3</v>
      </c>
      <c r="J429">
        <v>1.1775172734178174E-3</v>
      </c>
      <c r="K429">
        <v>2.1325337892721622E-3</v>
      </c>
      <c r="L429">
        <v>1.9715955235481458E-3</v>
      </c>
      <c r="M429">
        <v>1.5341807600069313E-3</v>
      </c>
      <c r="N429">
        <v>0</v>
      </c>
      <c r="O429">
        <v>6.9323296685569625E-3</v>
      </c>
      <c r="P429">
        <v>2.3276984838135539E-3</v>
      </c>
      <c r="Q429">
        <v>0</v>
      </c>
      <c r="R429">
        <v>0</v>
      </c>
      <c r="S429">
        <v>2.0010055007993986E-3</v>
      </c>
      <c r="T429">
        <v>0</v>
      </c>
    </row>
    <row r="430" spans="1:20" x14ac:dyDescent="0.35">
      <c r="A430" t="s">
        <v>311</v>
      </c>
      <c r="B430">
        <v>8310</v>
      </c>
      <c r="C430" t="s">
        <v>312</v>
      </c>
      <c r="D430" t="s">
        <v>455</v>
      </c>
      <c r="E430">
        <v>6</v>
      </c>
      <c r="F430">
        <v>336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1.4141503606401879E-3</v>
      </c>
      <c r="M430">
        <v>0</v>
      </c>
      <c r="N430">
        <v>0</v>
      </c>
      <c r="O430">
        <v>1.9889183930026522E-2</v>
      </c>
      <c r="P430">
        <v>3.339138896423015E-3</v>
      </c>
      <c r="Q430">
        <v>0</v>
      </c>
      <c r="R430">
        <v>0</v>
      </c>
      <c r="S430">
        <v>0</v>
      </c>
      <c r="T430">
        <v>1.4202903000216393E-3</v>
      </c>
    </row>
    <row r="431" spans="1:20" x14ac:dyDescent="0.35">
      <c r="A431" t="s">
        <v>311</v>
      </c>
      <c r="B431">
        <v>19658</v>
      </c>
      <c r="C431" t="s">
        <v>312</v>
      </c>
      <c r="D431" t="s">
        <v>456</v>
      </c>
      <c r="E431">
        <v>3</v>
      </c>
      <c r="F431">
        <v>353</v>
      </c>
      <c r="G431">
        <v>0</v>
      </c>
      <c r="H431">
        <v>0</v>
      </c>
      <c r="I431">
        <v>0</v>
      </c>
      <c r="J431">
        <v>3.215656236755739E-3</v>
      </c>
      <c r="K431">
        <v>1.4559225020243376E-3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311</v>
      </c>
      <c r="B432">
        <v>40521</v>
      </c>
      <c r="C432" t="s">
        <v>312</v>
      </c>
      <c r="D432" t="s">
        <v>457</v>
      </c>
      <c r="E432">
        <v>53</v>
      </c>
      <c r="F432">
        <v>403</v>
      </c>
      <c r="G432">
        <v>0</v>
      </c>
      <c r="H432">
        <v>0</v>
      </c>
      <c r="I432">
        <v>7.1795137286592822E-4</v>
      </c>
      <c r="J432">
        <v>4.2250371646703816E-3</v>
      </c>
      <c r="K432">
        <v>3.8258608676024152E-3</v>
      </c>
      <c r="L432">
        <v>5.8952173843064906E-3</v>
      </c>
      <c r="M432">
        <v>9.1746293588503827E-4</v>
      </c>
      <c r="N432">
        <v>0</v>
      </c>
      <c r="O432">
        <v>8.2912727053212308E-3</v>
      </c>
      <c r="P432">
        <v>1.809597853545376E-2</v>
      </c>
      <c r="Q432">
        <v>7.9097161000807152E-3</v>
      </c>
      <c r="R432">
        <v>1.2665567972613213E-2</v>
      </c>
      <c r="S432">
        <v>5.9831554056160681E-3</v>
      </c>
      <c r="T432">
        <v>7.1049757936566382E-3</v>
      </c>
    </row>
    <row r="433" spans="1:20" x14ac:dyDescent="0.35">
      <c r="A433" t="s">
        <v>311</v>
      </c>
      <c r="B433">
        <v>19321</v>
      </c>
      <c r="C433" t="s">
        <v>312</v>
      </c>
      <c r="D433" t="s">
        <v>458</v>
      </c>
      <c r="E433">
        <v>32</v>
      </c>
      <c r="F433">
        <v>340</v>
      </c>
      <c r="G433">
        <v>0</v>
      </c>
      <c r="H433">
        <v>0</v>
      </c>
      <c r="I433">
        <v>0</v>
      </c>
      <c r="J433">
        <v>0</v>
      </c>
      <c r="K433">
        <v>4.5347703813052153E-3</v>
      </c>
      <c r="L433">
        <v>1.3975132975738327E-3</v>
      </c>
      <c r="M433">
        <v>4.349853684254946E-3</v>
      </c>
      <c r="N433">
        <v>0</v>
      </c>
      <c r="O433">
        <v>9.8275967654248703E-3</v>
      </c>
      <c r="P433">
        <v>4.9497823641094108E-3</v>
      </c>
      <c r="Q433">
        <v>2.3438349914209761E-3</v>
      </c>
      <c r="R433">
        <v>1.0918125974252674E-2</v>
      </c>
      <c r="S433">
        <v>8.510158688693913E-3</v>
      </c>
      <c r="T433">
        <v>7.01790501187163E-3</v>
      </c>
    </row>
    <row r="434" spans="1:20" x14ac:dyDescent="0.35">
      <c r="A434" t="s">
        <v>311</v>
      </c>
      <c r="B434">
        <v>7136</v>
      </c>
      <c r="C434" t="s">
        <v>312</v>
      </c>
      <c r="D434" t="s">
        <v>459</v>
      </c>
      <c r="E434">
        <v>3</v>
      </c>
      <c r="F434">
        <v>389</v>
      </c>
      <c r="G434">
        <v>0</v>
      </c>
      <c r="H434">
        <v>0</v>
      </c>
      <c r="I434">
        <v>0</v>
      </c>
      <c r="J434">
        <v>0</v>
      </c>
      <c r="K434">
        <v>1.3211841727881518E-3</v>
      </c>
      <c r="L434">
        <v>1.2214769181879259E-3</v>
      </c>
      <c r="M434">
        <v>9.504821675107209E-4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311</v>
      </c>
      <c r="B435">
        <v>32434</v>
      </c>
      <c r="C435" t="s">
        <v>312</v>
      </c>
      <c r="D435" t="s">
        <v>460</v>
      </c>
      <c r="E435">
        <v>56</v>
      </c>
      <c r="F435">
        <v>320</v>
      </c>
      <c r="G435">
        <v>4.7436878507581574E-3</v>
      </c>
      <c r="H435">
        <v>0</v>
      </c>
      <c r="I435">
        <v>0</v>
      </c>
      <c r="J435">
        <v>7.0945415723423491E-3</v>
      </c>
      <c r="K435">
        <v>8.0303225502279859E-3</v>
      </c>
      <c r="L435">
        <v>4.4545736360165917E-3</v>
      </c>
      <c r="M435">
        <v>4.6217195395208809E-3</v>
      </c>
      <c r="N435">
        <v>0</v>
      </c>
      <c r="O435">
        <v>2.0883643126527851E-2</v>
      </c>
      <c r="P435">
        <v>1.4024383364976665E-2</v>
      </c>
      <c r="Q435">
        <v>2.4903246783847875E-3</v>
      </c>
      <c r="R435">
        <v>1.1600508847643467E-2</v>
      </c>
      <c r="S435">
        <v>1.6577079945685018E-2</v>
      </c>
      <c r="T435">
        <v>1.0439133705159049E-2</v>
      </c>
    </row>
    <row r="436" spans="1:20" x14ac:dyDescent="0.35">
      <c r="A436" t="s">
        <v>311</v>
      </c>
      <c r="B436">
        <v>14774</v>
      </c>
      <c r="C436" t="s">
        <v>312</v>
      </c>
      <c r="D436" t="s">
        <v>461</v>
      </c>
      <c r="E436">
        <v>5</v>
      </c>
      <c r="F436">
        <v>715</v>
      </c>
      <c r="G436">
        <v>0</v>
      </c>
      <c r="H436">
        <v>0</v>
      </c>
      <c r="I436">
        <v>0</v>
      </c>
      <c r="J436">
        <v>7.9379486124110199E-4</v>
      </c>
      <c r="K436">
        <v>1.4375962047960592E-3</v>
      </c>
      <c r="L436">
        <v>1.3291035557345542E-3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311</v>
      </c>
      <c r="B437">
        <v>29488</v>
      </c>
      <c r="C437" t="s">
        <v>312</v>
      </c>
      <c r="D437" t="s">
        <v>462</v>
      </c>
      <c r="E437">
        <v>4</v>
      </c>
      <c r="F437">
        <v>593</v>
      </c>
      <c r="G437">
        <v>0</v>
      </c>
      <c r="H437">
        <v>0</v>
      </c>
      <c r="I437">
        <v>0</v>
      </c>
      <c r="J437">
        <v>0</v>
      </c>
      <c r="K437">
        <v>8.6667899361651108E-4</v>
      </c>
      <c r="L437">
        <v>0</v>
      </c>
      <c r="M437">
        <v>0</v>
      </c>
      <c r="N437">
        <v>0</v>
      </c>
      <c r="O437">
        <v>1.1269419562375906E-2</v>
      </c>
      <c r="P437">
        <v>0</v>
      </c>
      <c r="Q437">
        <v>0</v>
      </c>
      <c r="R437">
        <v>7.8249638095402802E-4</v>
      </c>
      <c r="S437">
        <v>0</v>
      </c>
      <c r="T437">
        <v>0</v>
      </c>
    </row>
    <row r="438" spans="1:20" x14ac:dyDescent="0.35">
      <c r="A438" t="s">
        <v>311</v>
      </c>
      <c r="B438">
        <v>30971</v>
      </c>
      <c r="C438" t="s">
        <v>312</v>
      </c>
      <c r="D438" t="s">
        <v>463</v>
      </c>
      <c r="E438">
        <v>2</v>
      </c>
      <c r="F438">
        <v>263</v>
      </c>
      <c r="G438">
        <v>0</v>
      </c>
      <c r="H438">
        <v>0</v>
      </c>
      <c r="I438">
        <v>0</v>
      </c>
      <c r="J438">
        <v>0</v>
      </c>
      <c r="K438">
        <v>1.9541469323748712E-3</v>
      </c>
      <c r="L438">
        <v>1.8066711831752971E-3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311</v>
      </c>
      <c r="B439">
        <v>19927</v>
      </c>
      <c r="C439" t="s">
        <v>312</v>
      </c>
      <c r="D439" t="s">
        <v>464</v>
      </c>
      <c r="E439">
        <v>2</v>
      </c>
      <c r="F439">
        <v>265</v>
      </c>
      <c r="G439">
        <v>0</v>
      </c>
      <c r="H439">
        <v>0</v>
      </c>
      <c r="I439">
        <v>0</v>
      </c>
      <c r="J439">
        <v>0</v>
      </c>
      <c r="K439">
        <v>1.9393986536399665E-3</v>
      </c>
      <c r="L439">
        <v>1.7930359289626537E-3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311</v>
      </c>
      <c r="B440">
        <v>27392</v>
      </c>
      <c r="C440" t="s">
        <v>312</v>
      </c>
      <c r="D440" t="s">
        <v>465</v>
      </c>
      <c r="E440">
        <v>8</v>
      </c>
      <c r="F440">
        <v>523</v>
      </c>
      <c r="G440">
        <v>0</v>
      </c>
      <c r="H440">
        <v>0</v>
      </c>
      <c r="I440">
        <v>0</v>
      </c>
      <c r="J440">
        <v>1.0852071238764585E-3</v>
      </c>
      <c r="K440">
        <v>1.9653561882011132E-3</v>
      </c>
      <c r="L440">
        <v>1.8170344978015417E-3</v>
      </c>
      <c r="M440">
        <v>1.4139103753792368E-3</v>
      </c>
      <c r="N440">
        <v>0</v>
      </c>
      <c r="O440">
        <v>0</v>
      </c>
      <c r="P440">
        <v>1.072610582407393E-3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311</v>
      </c>
      <c r="B441">
        <v>27391</v>
      </c>
      <c r="C441" t="s">
        <v>312</v>
      </c>
      <c r="D441" t="s">
        <v>466</v>
      </c>
      <c r="E441">
        <v>1</v>
      </c>
      <c r="F441">
        <v>500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7.3947512632334086E-4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311</v>
      </c>
      <c r="B442">
        <v>17874</v>
      </c>
      <c r="C442" t="s">
        <v>312</v>
      </c>
      <c r="D442" t="s">
        <v>467</v>
      </c>
      <c r="E442">
        <v>4</v>
      </c>
      <c r="F442">
        <v>331</v>
      </c>
      <c r="G442">
        <v>0</v>
      </c>
      <c r="H442">
        <v>0</v>
      </c>
      <c r="I442">
        <v>0</v>
      </c>
      <c r="J442">
        <v>0</v>
      </c>
      <c r="K442">
        <v>3.1053815299975293E-3</v>
      </c>
      <c r="L442">
        <v>0</v>
      </c>
      <c r="M442">
        <v>2.2340638257502747E-3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311</v>
      </c>
      <c r="B443">
        <v>71311</v>
      </c>
      <c r="C443" t="s">
        <v>312</v>
      </c>
      <c r="D443" t="s">
        <v>468</v>
      </c>
      <c r="E443">
        <v>3</v>
      </c>
      <c r="F443">
        <v>402</v>
      </c>
      <c r="G443">
        <v>0</v>
      </c>
      <c r="H443">
        <v>0</v>
      </c>
      <c r="I443">
        <v>0</v>
      </c>
      <c r="J443">
        <v>0</v>
      </c>
      <c r="K443">
        <v>2.5569186229581647E-3</v>
      </c>
      <c r="L443">
        <v>1.1819764208335899E-3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311</v>
      </c>
      <c r="B444">
        <v>33326</v>
      </c>
      <c r="C444" t="s">
        <v>312</v>
      </c>
      <c r="D444" t="s">
        <v>469</v>
      </c>
      <c r="E444">
        <v>7</v>
      </c>
      <c r="F444">
        <v>203</v>
      </c>
      <c r="G444">
        <v>0</v>
      </c>
      <c r="H444">
        <v>0</v>
      </c>
      <c r="I444">
        <v>1.4252926269210299E-3</v>
      </c>
      <c r="J444">
        <v>0</v>
      </c>
      <c r="K444">
        <v>5.0634546129516367E-3</v>
      </c>
      <c r="L444">
        <v>7.021987997661623E-3</v>
      </c>
      <c r="M444">
        <v>1.8213673062151253E-3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311</v>
      </c>
      <c r="B445">
        <v>33327</v>
      </c>
      <c r="C445" t="s">
        <v>312</v>
      </c>
      <c r="D445" t="s">
        <v>470</v>
      </c>
      <c r="E445">
        <v>5</v>
      </c>
      <c r="F445">
        <v>407</v>
      </c>
      <c r="G445">
        <v>0</v>
      </c>
      <c r="H445">
        <v>0</v>
      </c>
      <c r="I445">
        <v>0</v>
      </c>
      <c r="J445">
        <v>1.3945044859640979E-3</v>
      </c>
      <c r="K445">
        <v>2.525506846263347E-3</v>
      </c>
      <c r="L445">
        <v>2.334911651966109E-3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311</v>
      </c>
      <c r="B446">
        <v>16086</v>
      </c>
      <c r="C446" t="s">
        <v>312</v>
      </c>
      <c r="D446" t="s">
        <v>471</v>
      </c>
      <c r="E446">
        <v>1</v>
      </c>
      <c r="F446">
        <v>751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7.4697115126373713E-4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311</v>
      </c>
      <c r="B447">
        <v>14779</v>
      </c>
      <c r="C447" t="s">
        <v>312</v>
      </c>
      <c r="D447" t="s">
        <v>472</v>
      </c>
      <c r="E447">
        <v>1</v>
      </c>
      <c r="F447">
        <v>185</v>
      </c>
      <c r="G447">
        <v>0</v>
      </c>
      <c r="H447">
        <v>0</v>
      </c>
      <c r="I447">
        <v>0</v>
      </c>
      <c r="J447">
        <v>0</v>
      </c>
      <c r="K447">
        <v>2.7780575308896821E-3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311</v>
      </c>
      <c r="B448">
        <v>19673</v>
      </c>
      <c r="C448" t="s">
        <v>312</v>
      </c>
      <c r="D448" t="s">
        <v>473</v>
      </c>
      <c r="E448">
        <v>65</v>
      </c>
      <c r="F448">
        <v>435</v>
      </c>
      <c r="G448">
        <v>0</v>
      </c>
      <c r="H448">
        <v>1.5191892320915732E-3</v>
      </c>
      <c r="I448">
        <v>2.6605462369192557E-3</v>
      </c>
      <c r="J448">
        <v>9.1332029437050932E-3</v>
      </c>
      <c r="K448">
        <v>1.5359145659286632E-2</v>
      </c>
      <c r="L448">
        <v>1.8569257149371847E-2</v>
      </c>
      <c r="M448">
        <v>3.3998856382682339E-3</v>
      </c>
      <c r="N448">
        <v>3.6643076440754842E-3</v>
      </c>
      <c r="O448">
        <v>1.5362680001123934E-2</v>
      </c>
      <c r="P448">
        <v>3.8687954110280453E-3</v>
      </c>
      <c r="Q448">
        <v>5.4958889454009103E-3</v>
      </c>
      <c r="R448">
        <v>7.4669942007820015E-3</v>
      </c>
      <c r="S448">
        <v>2.2172060951386437E-3</v>
      </c>
      <c r="T448">
        <v>0</v>
      </c>
    </row>
    <row r="449" spans="1:20" x14ac:dyDescent="0.35">
      <c r="A449" t="s">
        <v>311</v>
      </c>
      <c r="B449">
        <v>53347</v>
      </c>
      <c r="C449" t="s">
        <v>312</v>
      </c>
      <c r="D449" t="s">
        <v>474</v>
      </c>
      <c r="E449">
        <v>30</v>
      </c>
      <c r="F449">
        <v>323</v>
      </c>
      <c r="G449">
        <v>0</v>
      </c>
      <c r="H449">
        <v>0</v>
      </c>
      <c r="I449">
        <v>0</v>
      </c>
      <c r="J449">
        <v>0</v>
      </c>
      <c r="K449">
        <v>4.7734425066370692E-3</v>
      </c>
      <c r="L449">
        <v>2.9421332580501745E-3</v>
      </c>
      <c r="M449">
        <v>3.4340950138854842E-3</v>
      </c>
      <c r="N449">
        <v>4.9349034835072308E-3</v>
      </c>
      <c r="O449">
        <v>3.1034516101341697E-2</v>
      </c>
      <c r="P449">
        <v>8.6838287089638783E-3</v>
      </c>
      <c r="Q449">
        <v>2.4671947278115543E-3</v>
      </c>
      <c r="R449">
        <v>2.8731910458559668E-3</v>
      </c>
      <c r="S449">
        <v>7.4650514813104502E-3</v>
      </c>
      <c r="T449">
        <v>7.3872684335490853E-3</v>
      </c>
    </row>
    <row r="450" spans="1:20" x14ac:dyDescent="0.35">
      <c r="A450" t="s">
        <v>311</v>
      </c>
      <c r="B450">
        <v>22768</v>
      </c>
      <c r="C450" t="s">
        <v>312</v>
      </c>
      <c r="D450" t="s">
        <v>475</v>
      </c>
      <c r="E450">
        <v>12</v>
      </c>
      <c r="F450">
        <v>243</v>
      </c>
      <c r="G450">
        <v>0</v>
      </c>
      <c r="H450">
        <v>0</v>
      </c>
      <c r="I450">
        <v>0</v>
      </c>
      <c r="J450">
        <v>0</v>
      </c>
      <c r="K450">
        <v>4.2299641416838783E-3</v>
      </c>
      <c r="L450">
        <v>0</v>
      </c>
      <c r="M450">
        <v>0</v>
      </c>
      <c r="N450">
        <v>3.2797815332774392E-2</v>
      </c>
      <c r="O450">
        <v>0</v>
      </c>
      <c r="P450">
        <v>9.2341618864043885E-3</v>
      </c>
      <c r="Q450">
        <v>0</v>
      </c>
      <c r="R450">
        <v>0</v>
      </c>
      <c r="S450">
        <v>0</v>
      </c>
      <c r="T450">
        <v>1.963858192622514E-3</v>
      </c>
    </row>
    <row r="451" spans="1:20" x14ac:dyDescent="0.35">
      <c r="A451" t="s">
        <v>311</v>
      </c>
      <c r="B451">
        <v>32454</v>
      </c>
      <c r="C451" t="s">
        <v>312</v>
      </c>
      <c r="D451" t="s">
        <v>476</v>
      </c>
      <c r="E451">
        <v>6</v>
      </c>
      <c r="F451">
        <v>604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5.2780590237511112E-3</v>
      </c>
      <c r="O451">
        <v>0</v>
      </c>
      <c r="P451">
        <v>9.2876711026335524E-4</v>
      </c>
      <c r="Q451">
        <v>1.3193773130515429E-3</v>
      </c>
      <c r="R451">
        <v>0</v>
      </c>
      <c r="S451">
        <v>1.5968288930220365E-3</v>
      </c>
      <c r="T451">
        <v>0</v>
      </c>
    </row>
    <row r="452" spans="1:20" x14ac:dyDescent="0.35">
      <c r="A452" t="s">
        <v>311</v>
      </c>
      <c r="B452">
        <v>47240</v>
      </c>
      <c r="C452" t="s">
        <v>312</v>
      </c>
      <c r="D452" t="s">
        <v>477</v>
      </c>
      <c r="E452">
        <v>1</v>
      </c>
      <c r="F452">
        <v>325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1.4620139113080098E-3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311</v>
      </c>
      <c r="B453">
        <v>26143</v>
      </c>
      <c r="C453" t="s">
        <v>312</v>
      </c>
      <c r="D453" t="s">
        <v>478</v>
      </c>
      <c r="E453">
        <v>4</v>
      </c>
      <c r="F453">
        <v>223</v>
      </c>
      <c r="G453">
        <v>0</v>
      </c>
      <c r="H453">
        <v>0</v>
      </c>
      <c r="I453">
        <v>0</v>
      </c>
      <c r="J453">
        <v>0</v>
      </c>
      <c r="K453">
        <v>2.3046665615004086E-3</v>
      </c>
      <c r="L453">
        <v>2.1307377631170545E-3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4.1616175238182833E-3</v>
      </c>
      <c r="S453">
        <v>0</v>
      </c>
      <c r="T453">
        <v>0</v>
      </c>
    </row>
    <row r="454" spans="1:20" x14ac:dyDescent="0.35">
      <c r="A454" t="s">
        <v>311</v>
      </c>
      <c r="B454">
        <v>19909</v>
      </c>
      <c r="C454" t="s">
        <v>312</v>
      </c>
      <c r="D454" t="s">
        <v>479</v>
      </c>
      <c r="E454">
        <v>10</v>
      </c>
      <c r="F454">
        <v>793</v>
      </c>
      <c r="G454">
        <v>0</v>
      </c>
      <c r="H454">
        <v>0</v>
      </c>
      <c r="I454">
        <v>0</v>
      </c>
      <c r="J454">
        <v>7.1571667816820673E-4</v>
      </c>
      <c r="K454">
        <v>3.2404832485157064E-3</v>
      </c>
      <c r="L454">
        <v>1.7975580876737824E-3</v>
      </c>
      <c r="M454">
        <v>4.6625165594157682E-4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311</v>
      </c>
      <c r="B455">
        <v>7062</v>
      </c>
      <c r="C455" t="s">
        <v>312</v>
      </c>
      <c r="D455" t="s">
        <v>480</v>
      </c>
      <c r="E455">
        <v>7</v>
      </c>
      <c r="F455">
        <v>280</v>
      </c>
      <c r="G455">
        <v>0</v>
      </c>
      <c r="H455">
        <v>0</v>
      </c>
      <c r="I455">
        <v>0</v>
      </c>
      <c r="J455">
        <v>0</v>
      </c>
      <c r="K455">
        <v>7.3420091887798737E-3</v>
      </c>
      <c r="L455">
        <v>3.3939608655364512E-3</v>
      </c>
      <c r="M455">
        <v>1.3204912970059659E-3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311</v>
      </c>
      <c r="B456">
        <v>33317</v>
      </c>
      <c r="C456" t="s">
        <v>312</v>
      </c>
      <c r="D456" t="s">
        <v>481</v>
      </c>
      <c r="E456">
        <v>7</v>
      </c>
      <c r="F456">
        <v>201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7.3579614559536408E-3</v>
      </c>
      <c r="N456">
        <v>0</v>
      </c>
      <c r="O456">
        <v>1.6623795523604261E-2</v>
      </c>
      <c r="P456">
        <v>2.790922062681923E-3</v>
      </c>
      <c r="Q456">
        <v>3.9646960053887157E-3</v>
      </c>
      <c r="R456">
        <v>0</v>
      </c>
      <c r="S456">
        <v>0</v>
      </c>
      <c r="T456">
        <v>0</v>
      </c>
    </row>
    <row r="457" spans="1:20" x14ac:dyDescent="0.35">
      <c r="A457" t="s">
        <v>311</v>
      </c>
      <c r="B457">
        <v>7141</v>
      </c>
      <c r="C457" t="s">
        <v>312</v>
      </c>
      <c r="D457" t="s">
        <v>482</v>
      </c>
      <c r="E457">
        <v>3</v>
      </c>
      <c r="F457">
        <v>175</v>
      </c>
      <c r="G457">
        <v>0</v>
      </c>
      <c r="H457">
        <v>0</v>
      </c>
      <c r="I457">
        <v>0</v>
      </c>
      <c r="J457">
        <v>6.4864380089987191E-3</v>
      </c>
      <c r="K457">
        <v>2.9368036755119493E-3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311</v>
      </c>
      <c r="B458">
        <v>11146</v>
      </c>
      <c r="C458" t="s">
        <v>312</v>
      </c>
      <c r="D458" t="s">
        <v>483</v>
      </c>
      <c r="E458">
        <v>2</v>
      </c>
      <c r="F458">
        <v>395</v>
      </c>
      <c r="G458">
        <v>0</v>
      </c>
      <c r="H458">
        <v>0</v>
      </c>
      <c r="I458">
        <v>0</v>
      </c>
      <c r="J458">
        <v>0</v>
      </c>
      <c r="K458">
        <v>2.602231104884006E-3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311</v>
      </c>
      <c r="B459">
        <v>70736</v>
      </c>
      <c r="C459" t="s">
        <v>312</v>
      </c>
      <c r="D459" t="s">
        <v>484</v>
      </c>
      <c r="E459">
        <v>24</v>
      </c>
      <c r="F459">
        <v>378</v>
      </c>
      <c r="G459">
        <v>1.3386068009194096E-3</v>
      </c>
      <c r="H459">
        <v>8.7413666132253229E-4</v>
      </c>
      <c r="I459">
        <v>7.6543492927240485E-4</v>
      </c>
      <c r="J459">
        <v>1.5014902798608145E-3</v>
      </c>
      <c r="K459">
        <v>1.3596313312555319E-3</v>
      </c>
      <c r="L459">
        <v>3.7710676283738342E-3</v>
      </c>
      <c r="M459">
        <v>1.956283402971801E-3</v>
      </c>
      <c r="N459">
        <v>1.2650585914070124E-2</v>
      </c>
      <c r="O459">
        <v>8.8396373022340113E-3</v>
      </c>
      <c r="P459">
        <v>5.9362469269742492E-3</v>
      </c>
      <c r="Q459">
        <v>0</v>
      </c>
      <c r="R459">
        <v>2.4551341476494108E-3</v>
      </c>
      <c r="S459">
        <v>1.2757733483932672E-3</v>
      </c>
      <c r="T459">
        <v>3.7874408000577054E-3</v>
      </c>
    </row>
    <row r="460" spans="1:20" x14ac:dyDescent="0.35">
      <c r="A460" t="s">
        <v>311</v>
      </c>
      <c r="B460">
        <v>49381</v>
      </c>
      <c r="C460" t="s">
        <v>312</v>
      </c>
      <c r="D460" t="s">
        <v>485</v>
      </c>
      <c r="E460">
        <v>10</v>
      </c>
      <c r="F460">
        <v>520</v>
      </c>
      <c r="G460">
        <v>0</v>
      </c>
      <c r="H460">
        <v>0</v>
      </c>
      <c r="I460">
        <v>0</v>
      </c>
      <c r="J460">
        <v>1.0914679342065154E-3</v>
      </c>
      <c r="K460">
        <v>1.9766947815945814E-3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3.5693873377364515E-3</v>
      </c>
      <c r="S460">
        <v>9.2738908787049054E-4</v>
      </c>
      <c r="T460">
        <v>1.8354520800279649E-3</v>
      </c>
    </row>
    <row r="461" spans="1:20" x14ac:dyDescent="0.35">
      <c r="A461" t="s">
        <v>311</v>
      </c>
      <c r="B461">
        <v>35393</v>
      </c>
      <c r="C461" t="s">
        <v>312</v>
      </c>
      <c r="D461" t="s">
        <v>486</v>
      </c>
      <c r="E461">
        <v>158</v>
      </c>
      <c r="F461">
        <v>532</v>
      </c>
      <c r="G461">
        <v>9.511153585480015E-4</v>
      </c>
      <c r="H461">
        <v>3.7265826087960587E-3</v>
      </c>
      <c r="I461">
        <v>5.4386166027249822E-4</v>
      </c>
      <c r="J461">
        <v>5.3342417837160512E-3</v>
      </c>
      <c r="K461">
        <v>1.9321076812578612E-2</v>
      </c>
      <c r="L461">
        <v>1.0717771154325635E-2</v>
      </c>
      <c r="M461">
        <v>2.7799816779072966E-3</v>
      </c>
      <c r="N461">
        <v>2.9961914007008188E-2</v>
      </c>
      <c r="O461">
        <v>7.5369539103258401E-2</v>
      </c>
      <c r="P461">
        <v>2.7416087781157387E-2</v>
      </c>
      <c r="Q461">
        <v>1.4979396561713005E-2</v>
      </c>
      <c r="R461">
        <v>1.6572155496633524E-2</v>
      </c>
      <c r="S461">
        <v>1.1784116981211495E-2</v>
      </c>
      <c r="T461">
        <v>1.7043483600259673E-2</v>
      </c>
    </row>
    <row r="462" spans="1:20" x14ac:dyDescent="0.35">
      <c r="A462" t="s">
        <v>311</v>
      </c>
      <c r="B462">
        <v>19939</v>
      </c>
      <c r="C462" t="s">
        <v>312</v>
      </c>
      <c r="D462" t="s">
        <v>487</v>
      </c>
      <c r="E462">
        <v>68</v>
      </c>
      <c r="F462">
        <v>545</v>
      </c>
      <c r="G462">
        <v>9.2842820320648953E-4</v>
      </c>
      <c r="H462">
        <v>1.2125638824951089E-3</v>
      </c>
      <c r="I462">
        <v>1.5926664399906554E-3</v>
      </c>
      <c r="J462">
        <v>6.248403586650143E-3</v>
      </c>
      <c r="K462">
        <v>6.6010724816552993E-3</v>
      </c>
      <c r="L462">
        <v>6.9747452649556434E-3</v>
      </c>
      <c r="M462">
        <v>2.7136701883425356E-3</v>
      </c>
      <c r="N462">
        <v>5.8494452299920575E-3</v>
      </c>
      <c r="O462">
        <v>6.1309777986136805E-3</v>
      </c>
      <c r="P462">
        <v>8.2345003243899685E-3</v>
      </c>
      <c r="Q462">
        <v>2.9244179709472734E-3</v>
      </c>
      <c r="R462">
        <v>6.8113079472402012E-3</v>
      </c>
      <c r="S462">
        <v>7.9636347362089816E-3</v>
      </c>
      <c r="T462">
        <v>6.1293996066988923E-3</v>
      </c>
    </row>
    <row r="463" spans="1:20" x14ac:dyDescent="0.35">
      <c r="A463" t="s">
        <v>311</v>
      </c>
      <c r="B463">
        <v>49195</v>
      </c>
      <c r="C463" t="s">
        <v>312</v>
      </c>
      <c r="D463" t="s">
        <v>488</v>
      </c>
      <c r="E463">
        <v>5</v>
      </c>
      <c r="F463">
        <v>455</v>
      </c>
      <c r="G463">
        <v>0</v>
      </c>
      <c r="H463">
        <v>7.2620584171410375E-4</v>
      </c>
      <c r="I463">
        <v>6.3589978739553646E-4</v>
      </c>
      <c r="J463">
        <v>1.2473919248074459E-3</v>
      </c>
      <c r="K463">
        <v>0</v>
      </c>
      <c r="L463">
        <v>1.0442956509342926E-3</v>
      </c>
      <c r="M463">
        <v>0</v>
      </c>
      <c r="N463">
        <v>0</v>
      </c>
      <c r="O463">
        <v>0</v>
      </c>
      <c r="P463">
        <v>1.2329128232946517E-3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311</v>
      </c>
      <c r="B464">
        <v>60629</v>
      </c>
      <c r="C464" t="s">
        <v>312</v>
      </c>
      <c r="D464" t="s">
        <v>489</v>
      </c>
      <c r="E464">
        <v>2</v>
      </c>
      <c r="F464">
        <v>532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1.0544649146598997E-3</v>
      </c>
      <c r="Q464">
        <v>1.4979396561713007E-3</v>
      </c>
      <c r="R464">
        <v>0</v>
      </c>
      <c r="S464">
        <v>0</v>
      </c>
      <c r="T464">
        <v>0</v>
      </c>
    </row>
    <row r="465" spans="1:20" x14ac:dyDescent="0.35">
      <c r="A465" t="s">
        <v>311</v>
      </c>
      <c r="B465">
        <v>12074</v>
      </c>
      <c r="C465" t="s">
        <v>312</v>
      </c>
      <c r="D465" t="s">
        <v>490</v>
      </c>
      <c r="E465">
        <v>1</v>
      </c>
      <c r="F465">
        <v>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7.1009536025198293E-3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311</v>
      </c>
      <c r="B466">
        <v>52103</v>
      </c>
      <c r="C466" t="s">
        <v>312</v>
      </c>
      <c r="D466" t="s">
        <v>491</v>
      </c>
      <c r="E466">
        <v>58</v>
      </c>
      <c r="F466">
        <v>709</v>
      </c>
      <c r="G466">
        <v>0</v>
      </c>
      <c r="H466">
        <v>0</v>
      </c>
      <c r="I466">
        <v>4.0808801588853184E-4</v>
      </c>
      <c r="J466">
        <v>2.4015373446574948E-3</v>
      </c>
      <c r="K466">
        <v>7.9736912205366738E-3</v>
      </c>
      <c r="L466">
        <v>2.6807025172079163E-3</v>
      </c>
      <c r="M466">
        <v>2.0859665058486345E-3</v>
      </c>
      <c r="N466">
        <v>0</v>
      </c>
      <c r="O466">
        <v>1.4138432582134512E-2</v>
      </c>
      <c r="P466">
        <v>5.5385435009780905E-3</v>
      </c>
      <c r="Q466">
        <v>7.8678805071677339E-3</v>
      </c>
      <c r="R466">
        <v>2.6178863407940122E-3</v>
      </c>
      <c r="S466">
        <v>4.7612077289824898E-3</v>
      </c>
      <c r="T466">
        <v>4.7115977230619121E-3</v>
      </c>
    </row>
    <row r="467" spans="1:20" x14ac:dyDescent="0.35">
      <c r="A467" t="s">
        <v>311</v>
      </c>
      <c r="B467">
        <v>16111</v>
      </c>
      <c r="C467" t="s">
        <v>312</v>
      </c>
      <c r="D467" t="s">
        <v>492</v>
      </c>
      <c r="E467">
        <v>2905</v>
      </c>
      <c r="F467">
        <v>367</v>
      </c>
      <c r="G467">
        <v>0.12684302481954599</v>
      </c>
      <c r="H467">
        <v>0.15035626943500321</v>
      </c>
      <c r="I467">
        <v>0.2065548056006046</v>
      </c>
      <c r="J467">
        <v>0.37115857817158882</v>
      </c>
      <c r="K467">
        <v>0.63857475015218945</v>
      </c>
      <c r="L467">
        <v>0.83508083421782431</v>
      </c>
      <c r="M467">
        <v>0.64981124860838535</v>
      </c>
      <c r="N467">
        <v>0.40826577538486797</v>
      </c>
      <c r="O467">
        <v>0.49164762019945679</v>
      </c>
      <c r="P467">
        <v>0.1146407359534877</v>
      </c>
      <c r="Q467">
        <v>5.6456406877824064E-2</v>
      </c>
      <c r="R467">
        <v>7.5861638240720203E-2</v>
      </c>
      <c r="S467">
        <v>6.3072565758167401E-2</v>
      </c>
      <c r="T467">
        <v>5.3313131261847696E-2</v>
      </c>
    </row>
    <row r="468" spans="1:20" x14ac:dyDescent="0.35">
      <c r="A468" t="s">
        <v>311</v>
      </c>
      <c r="B468">
        <v>49197</v>
      </c>
      <c r="C468" t="s">
        <v>312</v>
      </c>
      <c r="D468" t="s">
        <v>493</v>
      </c>
      <c r="E468">
        <v>8</v>
      </c>
      <c r="F468">
        <v>413</v>
      </c>
      <c r="G468">
        <v>0</v>
      </c>
      <c r="H468">
        <v>0</v>
      </c>
      <c r="I468">
        <v>0</v>
      </c>
      <c r="J468">
        <v>1.3742453408895591E-3</v>
      </c>
      <c r="K468">
        <v>3.7332250112440037E-3</v>
      </c>
      <c r="L468">
        <v>3.4514856259692723E-3</v>
      </c>
      <c r="M468">
        <v>8.9524833695319719E-4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311</v>
      </c>
      <c r="B469">
        <v>33299</v>
      </c>
      <c r="C469" t="s">
        <v>312</v>
      </c>
      <c r="D469" t="s">
        <v>494</v>
      </c>
      <c r="E469">
        <v>4</v>
      </c>
      <c r="F469">
        <v>437</v>
      </c>
      <c r="G469">
        <v>0</v>
      </c>
      <c r="H469">
        <v>0</v>
      </c>
      <c r="I469">
        <v>0</v>
      </c>
      <c r="J469">
        <v>0</v>
      </c>
      <c r="K469">
        <v>1.1760655451134808E-3</v>
      </c>
      <c r="L469">
        <v>2.1746202342109986E-3</v>
      </c>
      <c r="M469">
        <v>0</v>
      </c>
      <c r="N469">
        <v>0</v>
      </c>
      <c r="O469">
        <v>0</v>
      </c>
      <c r="P469">
        <v>1.2836964178468341E-3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311</v>
      </c>
      <c r="B470">
        <v>40515</v>
      </c>
      <c r="C470" t="s">
        <v>312</v>
      </c>
      <c r="D470" t="s">
        <v>495</v>
      </c>
      <c r="E470">
        <v>4</v>
      </c>
      <c r="F470">
        <v>253</v>
      </c>
      <c r="G470">
        <v>0</v>
      </c>
      <c r="H470">
        <v>0</v>
      </c>
      <c r="I470">
        <v>0</v>
      </c>
      <c r="J470">
        <v>2.2433333035074619E-3</v>
      </c>
      <c r="K470">
        <v>2.0313859415596485E-3</v>
      </c>
      <c r="L470">
        <v>3.7561622227280877E-3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311</v>
      </c>
      <c r="B471">
        <v>75688</v>
      </c>
      <c r="C471" t="s">
        <v>312</v>
      </c>
      <c r="D471" t="s">
        <v>496</v>
      </c>
      <c r="E471">
        <v>6</v>
      </c>
      <c r="F471">
        <v>289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3.8821822463603224E-3</v>
      </c>
      <c r="Q471">
        <v>0</v>
      </c>
      <c r="R471">
        <v>3.2112135218390217E-3</v>
      </c>
      <c r="S471">
        <v>1.6686585664105712E-3</v>
      </c>
      <c r="T471">
        <v>1.6512717674992069E-3</v>
      </c>
    </row>
    <row r="472" spans="1:20" x14ac:dyDescent="0.35">
      <c r="A472" t="s">
        <v>311</v>
      </c>
      <c r="B472">
        <v>21826</v>
      </c>
      <c r="C472" t="s">
        <v>312</v>
      </c>
      <c r="D472" t="s">
        <v>497</v>
      </c>
      <c r="E472">
        <v>6</v>
      </c>
      <c r="F472">
        <v>68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0.14741395148137307</v>
      </c>
      <c r="P472">
        <v>2.4748911820547056E-2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311</v>
      </c>
      <c r="B473">
        <v>30972</v>
      </c>
      <c r="C473" t="s">
        <v>312</v>
      </c>
      <c r="D473" t="s">
        <v>498</v>
      </c>
      <c r="E473">
        <v>2</v>
      </c>
      <c r="F473">
        <v>487</v>
      </c>
      <c r="G473">
        <v>0</v>
      </c>
      <c r="H473">
        <v>0</v>
      </c>
      <c r="I473">
        <v>0</v>
      </c>
      <c r="J473">
        <v>0</v>
      </c>
      <c r="K473">
        <v>1.055319595923185E-3</v>
      </c>
      <c r="L473">
        <v>0</v>
      </c>
      <c r="M473">
        <v>7.5921470875086336E-4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311</v>
      </c>
      <c r="B474">
        <v>11127</v>
      </c>
      <c r="C474" t="s">
        <v>312</v>
      </c>
      <c r="D474" t="s">
        <v>499</v>
      </c>
      <c r="E474">
        <v>7</v>
      </c>
      <c r="F474">
        <v>309</v>
      </c>
      <c r="G474">
        <v>1.637518999182967E-3</v>
      </c>
      <c r="H474">
        <v>0</v>
      </c>
      <c r="I474">
        <v>0</v>
      </c>
      <c r="J474">
        <v>0</v>
      </c>
      <c r="K474">
        <v>3.3264766551106221E-3</v>
      </c>
      <c r="L474">
        <v>0</v>
      </c>
      <c r="M474">
        <v>2.3931233861596794E-3</v>
      </c>
      <c r="N474">
        <v>0</v>
      </c>
      <c r="O474">
        <v>1.0813536893995003E-2</v>
      </c>
      <c r="P474">
        <v>0</v>
      </c>
      <c r="Q474">
        <v>0</v>
      </c>
      <c r="R474">
        <v>0</v>
      </c>
      <c r="S474">
        <v>1.5606547757043854E-3</v>
      </c>
      <c r="T474">
        <v>0</v>
      </c>
    </row>
    <row r="475" spans="1:20" x14ac:dyDescent="0.35">
      <c r="A475" t="s">
        <v>311</v>
      </c>
      <c r="B475">
        <v>27823</v>
      </c>
      <c r="C475" t="s">
        <v>312</v>
      </c>
      <c r="D475" t="s">
        <v>500</v>
      </c>
      <c r="E475">
        <v>36</v>
      </c>
      <c r="F475">
        <v>476</v>
      </c>
      <c r="G475">
        <v>3.1890338492491814E-3</v>
      </c>
      <c r="H475">
        <v>0</v>
      </c>
      <c r="I475">
        <v>6.078453850104392E-4</v>
      </c>
      <c r="J475">
        <v>7.1541595687485866E-3</v>
      </c>
      <c r="K475">
        <v>8.6376578691527914E-3</v>
      </c>
      <c r="L475">
        <v>7.9857902718504722E-3</v>
      </c>
      <c r="M475">
        <v>1.553519172948195E-3</v>
      </c>
      <c r="N475">
        <v>0</v>
      </c>
      <c r="O475">
        <v>0</v>
      </c>
      <c r="P475">
        <v>0</v>
      </c>
      <c r="Q475">
        <v>0</v>
      </c>
      <c r="R475">
        <v>9.7483267627256E-4</v>
      </c>
      <c r="S475">
        <v>3.0393423888192546E-3</v>
      </c>
      <c r="T475">
        <v>4.0102314353552167E-3</v>
      </c>
    </row>
    <row r="476" spans="1:20" x14ac:dyDescent="0.35">
      <c r="A476" t="s">
        <v>311</v>
      </c>
      <c r="B476">
        <v>14878</v>
      </c>
      <c r="C476" t="s">
        <v>312</v>
      </c>
      <c r="D476" t="s">
        <v>501</v>
      </c>
      <c r="E476">
        <v>10</v>
      </c>
      <c r="F476">
        <v>287</v>
      </c>
      <c r="G476">
        <v>0</v>
      </c>
      <c r="H476">
        <v>0</v>
      </c>
      <c r="I476">
        <v>0</v>
      </c>
      <c r="J476">
        <v>3.9551451274382433E-3</v>
      </c>
      <c r="K476">
        <v>3.5814678969657916E-3</v>
      </c>
      <c r="L476">
        <v>4.9667719983460265E-3</v>
      </c>
      <c r="M476">
        <v>1.2882841922009422E-3</v>
      </c>
      <c r="N476">
        <v>0</v>
      </c>
      <c r="O476">
        <v>0</v>
      </c>
      <c r="P476">
        <v>0</v>
      </c>
      <c r="Q476">
        <v>0</v>
      </c>
      <c r="R476">
        <v>1.6167956582081487E-3</v>
      </c>
      <c r="S476">
        <v>1.6802868491033278E-3</v>
      </c>
      <c r="T476">
        <v>0</v>
      </c>
    </row>
    <row r="477" spans="1:20" x14ac:dyDescent="0.35">
      <c r="A477" t="s">
        <v>311</v>
      </c>
      <c r="B477">
        <v>7120</v>
      </c>
      <c r="C477" t="s">
        <v>312</v>
      </c>
      <c r="D477" t="s">
        <v>502</v>
      </c>
      <c r="E477">
        <v>22</v>
      </c>
      <c r="F477">
        <v>168</v>
      </c>
      <c r="G477">
        <v>3.0118653020686711E-3</v>
      </c>
      <c r="H477">
        <v>3.9336149759513954E-3</v>
      </c>
      <c r="I477">
        <v>3.4444571817258221E-3</v>
      </c>
      <c r="J477">
        <v>6.7567062593736661E-3</v>
      </c>
      <c r="K477">
        <v>1.2236681981299787E-2</v>
      </c>
      <c r="L477">
        <v>5.6566014425607518E-3</v>
      </c>
      <c r="M477">
        <v>6.6024564850298293E-3</v>
      </c>
      <c r="N477">
        <v>0</v>
      </c>
      <c r="O477">
        <v>3.9778367860053045E-2</v>
      </c>
      <c r="P477">
        <v>0</v>
      </c>
      <c r="Q477">
        <v>0</v>
      </c>
      <c r="R477">
        <v>2.7620259161055868E-3</v>
      </c>
      <c r="S477">
        <v>2.8704900338848514E-3</v>
      </c>
      <c r="T477">
        <v>5.6811612000865572E-3</v>
      </c>
    </row>
    <row r="478" spans="1:20" x14ac:dyDescent="0.35">
      <c r="A478" t="s">
        <v>311</v>
      </c>
      <c r="B478">
        <v>7121</v>
      </c>
      <c r="C478" t="s">
        <v>312</v>
      </c>
      <c r="D478" t="s">
        <v>503</v>
      </c>
      <c r="E478">
        <v>4</v>
      </c>
      <c r="F478">
        <v>204</v>
      </c>
      <c r="G478">
        <v>0</v>
      </c>
      <c r="H478">
        <v>0</v>
      </c>
      <c r="I478">
        <v>0</v>
      </c>
      <c r="J478">
        <v>0</v>
      </c>
      <c r="K478">
        <v>2.5193168785028978E-3</v>
      </c>
      <c r="L478">
        <v>2.3291888292897214E-3</v>
      </c>
      <c r="M478">
        <v>0</v>
      </c>
      <c r="N478">
        <v>1.5627194364439566E-2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311</v>
      </c>
      <c r="B479">
        <v>34401</v>
      </c>
      <c r="C479" t="s">
        <v>312</v>
      </c>
      <c r="D479" t="s">
        <v>504</v>
      </c>
      <c r="E479">
        <v>22</v>
      </c>
      <c r="F479">
        <v>231</v>
      </c>
      <c r="G479">
        <v>2.190447492413579E-3</v>
      </c>
      <c r="H479">
        <v>0</v>
      </c>
      <c r="I479">
        <v>1.2525298842639354E-3</v>
      </c>
      <c r="J479">
        <v>7.3709522829530898E-3</v>
      </c>
      <c r="K479">
        <v>6.674553807981703E-3</v>
      </c>
      <c r="L479">
        <v>4.1138919582260017E-3</v>
      </c>
      <c r="M479">
        <v>1.6005955115223828E-3</v>
      </c>
      <c r="N479">
        <v>0</v>
      </c>
      <c r="O479">
        <v>0</v>
      </c>
      <c r="P479">
        <v>2.4284646519440109E-3</v>
      </c>
      <c r="Q479">
        <v>6.8996008405465964E-3</v>
      </c>
      <c r="R479">
        <v>8.0349844832162537E-3</v>
      </c>
      <c r="S479">
        <v>2.0876291155526193E-3</v>
      </c>
      <c r="T479">
        <v>6.1976304000944272E-3</v>
      </c>
    </row>
    <row r="480" spans="1:20" x14ac:dyDescent="0.35">
      <c r="A480" t="s">
        <v>311</v>
      </c>
      <c r="B480">
        <v>29491</v>
      </c>
      <c r="C480" t="s">
        <v>312</v>
      </c>
      <c r="D480" t="s">
        <v>505</v>
      </c>
      <c r="E480">
        <v>10</v>
      </c>
      <c r="F480">
        <v>665</v>
      </c>
      <c r="G480">
        <v>0</v>
      </c>
      <c r="H480">
        <v>0</v>
      </c>
      <c r="I480">
        <v>8.7017865643599724E-4</v>
      </c>
      <c r="J480">
        <v>2.560436056183705E-3</v>
      </c>
      <c r="K480">
        <v>7.7284307250314449E-4</v>
      </c>
      <c r="L480">
        <v>7.1451807695504241E-4</v>
      </c>
      <c r="M480">
        <v>5.5599633558145933E-4</v>
      </c>
      <c r="N480">
        <v>2.3969531205606551E-3</v>
      </c>
      <c r="O480">
        <v>0</v>
      </c>
      <c r="P480">
        <v>8.4357193172791974E-4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311</v>
      </c>
      <c r="B481">
        <v>29494</v>
      </c>
      <c r="C481" t="s">
        <v>312</v>
      </c>
      <c r="D481" t="s">
        <v>506</v>
      </c>
      <c r="E481">
        <v>3</v>
      </c>
      <c r="F481">
        <v>576</v>
      </c>
      <c r="G481">
        <v>0</v>
      </c>
      <c r="H481">
        <v>0</v>
      </c>
      <c r="I481">
        <v>0</v>
      </c>
      <c r="J481">
        <v>0</v>
      </c>
      <c r="K481">
        <v>8.9225806113644296E-4</v>
      </c>
      <c r="L481">
        <v>8.2492104370677642E-4</v>
      </c>
      <c r="M481">
        <v>6.4190549160012228E-4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311</v>
      </c>
      <c r="B482">
        <v>16089</v>
      </c>
      <c r="C482" t="s">
        <v>312</v>
      </c>
      <c r="D482" t="s">
        <v>507</v>
      </c>
      <c r="E482">
        <v>6</v>
      </c>
      <c r="F482">
        <v>170</v>
      </c>
      <c r="G482">
        <v>0</v>
      </c>
      <c r="H482">
        <v>0</v>
      </c>
      <c r="I482">
        <v>0</v>
      </c>
      <c r="J482">
        <v>0</v>
      </c>
      <c r="K482">
        <v>1.2092721016813909E-2</v>
      </c>
      <c r="L482">
        <v>5.5900531902953309E-3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311</v>
      </c>
      <c r="B483">
        <v>47642</v>
      </c>
      <c r="C483" t="s">
        <v>312</v>
      </c>
      <c r="D483" t="s">
        <v>508</v>
      </c>
      <c r="E483">
        <v>14</v>
      </c>
      <c r="F483">
        <v>354</v>
      </c>
      <c r="G483">
        <v>1.4293598043715729E-3</v>
      </c>
      <c r="H483">
        <v>0</v>
      </c>
      <c r="I483">
        <v>0</v>
      </c>
      <c r="J483">
        <v>0</v>
      </c>
      <c r="K483">
        <v>1.4518097265948902E-3</v>
      </c>
      <c r="L483">
        <v>1.3422444100991615E-3</v>
      </c>
      <c r="M483">
        <v>1.0444563931120633E-3</v>
      </c>
      <c r="N483">
        <v>4.5027509185673322E-3</v>
      </c>
      <c r="O483">
        <v>0</v>
      </c>
      <c r="P483">
        <v>1.5846760864380411E-3</v>
      </c>
      <c r="Q483">
        <v>2.251140952212237E-3</v>
      </c>
      <c r="R483">
        <v>1.3107919601857024E-3</v>
      </c>
      <c r="S483">
        <v>5.4490658270356504E-3</v>
      </c>
      <c r="T483">
        <v>2.696144298346163E-3</v>
      </c>
    </row>
    <row r="484" spans="1:20" x14ac:dyDescent="0.35">
      <c r="A484" t="s">
        <v>311</v>
      </c>
      <c r="B484">
        <v>8417</v>
      </c>
      <c r="C484" t="s">
        <v>312</v>
      </c>
      <c r="D484" t="s">
        <v>509</v>
      </c>
      <c r="E484">
        <v>22</v>
      </c>
      <c r="F484">
        <v>499</v>
      </c>
      <c r="G484">
        <v>0</v>
      </c>
      <c r="H484">
        <v>6.6217165927839113E-4</v>
      </c>
      <c r="I484">
        <v>1.1596569269137036E-3</v>
      </c>
      <c r="J484">
        <v>4.5496058179349732E-3</v>
      </c>
      <c r="K484">
        <v>7.2095881813670094E-3</v>
      </c>
      <c r="L484">
        <v>4.7610673464439195E-3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2.8690433315066381E-3</v>
      </c>
    </row>
    <row r="485" spans="1:20" x14ac:dyDescent="0.35">
      <c r="A485" t="s">
        <v>311</v>
      </c>
      <c r="B485">
        <v>19308</v>
      </c>
      <c r="C485" t="s">
        <v>312</v>
      </c>
      <c r="D485" t="s">
        <v>510</v>
      </c>
      <c r="E485">
        <v>2</v>
      </c>
      <c r="F485">
        <v>403</v>
      </c>
      <c r="G485">
        <v>0</v>
      </c>
      <c r="H485">
        <v>0</v>
      </c>
      <c r="I485">
        <v>0</v>
      </c>
      <c r="J485">
        <v>0</v>
      </c>
      <c r="K485">
        <v>1.2752869558674718E-3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1.1514152702375648E-3</v>
      </c>
      <c r="S485">
        <v>0</v>
      </c>
      <c r="T485">
        <v>0</v>
      </c>
    </row>
    <row r="486" spans="1:20" x14ac:dyDescent="0.35">
      <c r="A486" t="s">
        <v>311</v>
      </c>
      <c r="B486">
        <v>7176</v>
      </c>
      <c r="C486" t="s">
        <v>312</v>
      </c>
      <c r="D486" t="s">
        <v>511</v>
      </c>
      <c r="E486">
        <v>4</v>
      </c>
      <c r="F486">
        <v>605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7.8537937384314568E-4</v>
      </c>
      <c r="M486">
        <v>0</v>
      </c>
      <c r="N486">
        <v>0</v>
      </c>
      <c r="O486">
        <v>0</v>
      </c>
      <c r="P486">
        <v>9.2723195801498596E-4</v>
      </c>
      <c r="Q486">
        <v>0</v>
      </c>
      <c r="R486">
        <v>0</v>
      </c>
      <c r="S486">
        <v>0</v>
      </c>
      <c r="T486">
        <v>1.5775786472967629E-3</v>
      </c>
    </row>
    <row r="487" spans="1:20" x14ac:dyDescent="0.35">
      <c r="A487" t="s">
        <v>311</v>
      </c>
      <c r="B487">
        <v>33898</v>
      </c>
      <c r="C487" t="s">
        <v>312</v>
      </c>
      <c r="D487" t="s">
        <v>512</v>
      </c>
      <c r="E487">
        <v>2</v>
      </c>
      <c r="F487">
        <v>417</v>
      </c>
      <c r="G487">
        <v>0</v>
      </c>
      <c r="H487">
        <v>0</v>
      </c>
      <c r="I487">
        <v>0</v>
      </c>
      <c r="J487">
        <v>1.3610631313846233E-3</v>
      </c>
      <c r="K487">
        <v>1.2324715664618492E-3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311</v>
      </c>
      <c r="B488">
        <v>33899</v>
      </c>
      <c r="C488" t="s">
        <v>312</v>
      </c>
      <c r="D488" t="s">
        <v>513</v>
      </c>
      <c r="E488">
        <v>15</v>
      </c>
      <c r="F488">
        <v>363</v>
      </c>
      <c r="G488">
        <v>0</v>
      </c>
      <c r="H488">
        <v>9.1025801096395929E-4</v>
      </c>
      <c r="I488">
        <v>1.5941289436086452E-3</v>
      </c>
      <c r="J488">
        <v>1.563535332747625E-3</v>
      </c>
      <c r="K488">
        <v>4.2474433323519932E-3</v>
      </c>
      <c r="L488">
        <v>2.6179312461438193E-3</v>
      </c>
      <c r="M488">
        <v>1.0185607800596982E-3</v>
      </c>
      <c r="N488">
        <v>0</v>
      </c>
      <c r="O488">
        <v>0</v>
      </c>
      <c r="P488">
        <v>0</v>
      </c>
      <c r="Q488">
        <v>0</v>
      </c>
      <c r="R488">
        <v>2.5565859719324444E-3</v>
      </c>
      <c r="S488">
        <v>1.3284912553516667E-3</v>
      </c>
      <c r="T488">
        <v>2.6292977454946053E-3</v>
      </c>
    </row>
    <row r="489" spans="1:20" x14ac:dyDescent="0.35">
      <c r="A489" t="s">
        <v>311</v>
      </c>
      <c r="B489">
        <v>19663</v>
      </c>
      <c r="C489" t="s">
        <v>312</v>
      </c>
      <c r="D489" t="s">
        <v>514</v>
      </c>
      <c r="E489">
        <v>6</v>
      </c>
      <c r="F489">
        <v>1147</v>
      </c>
      <c r="G489">
        <v>0</v>
      </c>
      <c r="H489">
        <v>2.8807642369652764E-4</v>
      </c>
      <c r="I489">
        <v>0</v>
      </c>
      <c r="J489">
        <v>0</v>
      </c>
      <c r="K489">
        <v>1.3442213859143621E-3</v>
      </c>
      <c r="L489">
        <v>4.1425851889721288E-4</v>
      </c>
      <c r="M489">
        <v>3.2235184233798643E-4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311</v>
      </c>
      <c r="B490">
        <v>14812</v>
      </c>
      <c r="C490" t="s">
        <v>312</v>
      </c>
      <c r="D490" t="s">
        <v>515</v>
      </c>
      <c r="E490">
        <v>13</v>
      </c>
      <c r="F490">
        <v>461</v>
      </c>
      <c r="G490">
        <v>0</v>
      </c>
      <c r="H490">
        <v>0</v>
      </c>
      <c r="I490">
        <v>0</v>
      </c>
      <c r="J490">
        <v>0</v>
      </c>
      <c r="K490">
        <v>3.3445161163639333E-3</v>
      </c>
      <c r="L490">
        <v>3.0921118514648798E-3</v>
      </c>
      <c r="M490">
        <v>2.4061012787093519E-3</v>
      </c>
      <c r="N490">
        <v>3.4576438723922685E-3</v>
      </c>
      <c r="O490">
        <v>7.2481190894673675E-3</v>
      </c>
      <c r="P490">
        <v>1.2168662355728126E-3</v>
      </c>
      <c r="Q490">
        <v>1.7286418591824987E-3</v>
      </c>
      <c r="R490">
        <v>0</v>
      </c>
      <c r="S490">
        <v>0</v>
      </c>
      <c r="T490">
        <v>0</v>
      </c>
    </row>
    <row r="491" spans="1:20" x14ac:dyDescent="0.35">
      <c r="A491" t="s">
        <v>311</v>
      </c>
      <c r="B491">
        <v>53346</v>
      </c>
      <c r="C491" t="s">
        <v>312</v>
      </c>
      <c r="D491" t="s">
        <v>516</v>
      </c>
      <c r="E491">
        <v>111</v>
      </c>
      <c r="F491">
        <v>581</v>
      </c>
      <c r="G491">
        <v>0</v>
      </c>
      <c r="H491">
        <v>5.6871541820984026E-4</v>
      </c>
      <c r="I491">
        <v>2.4899690470307147E-3</v>
      </c>
      <c r="J491">
        <v>8.7918587471368173E-3</v>
      </c>
      <c r="K491">
        <v>1.0614953044019094E-2</v>
      </c>
      <c r="L491">
        <v>1.3085150324959813E-2</v>
      </c>
      <c r="M491">
        <v>1.0182101567274917E-2</v>
      </c>
      <c r="N491">
        <v>5.4870011193557163E-3</v>
      </c>
      <c r="O491">
        <v>4.6008714633314372E-2</v>
      </c>
      <c r="P491">
        <v>6.758738971073092E-3</v>
      </c>
      <c r="Q491">
        <v>1.3716073960122754E-3</v>
      </c>
      <c r="R491">
        <v>1.1181213347126233E-2</v>
      </c>
      <c r="S491">
        <v>8.3002121461730645E-3</v>
      </c>
      <c r="T491">
        <v>8.2137270362697204E-3</v>
      </c>
    </row>
    <row r="492" spans="1:20" x14ac:dyDescent="0.35">
      <c r="A492" t="s">
        <v>311</v>
      </c>
      <c r="B492">
        <v>12090</v>
      </c>
      <c r="C492" t="s">
        <v>312</v>
      </c>
      <c r="D492" t="s">
        <v>517</v>
      </c>
      <c r="E492">
        <v>1</v>
      </c>
      <c r="F492">
        <v>956</v>
      </c>
      <c r="G492">
        <v>0</v>
      </c>
      <c r="H492">
        <v>0</v>
      </c>
      <c r="I492">
        <v>0</v>
      </c>
      <c r="J492">
        <v>5.9368548722530106E-4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311</v>
      </c>
      <c r="B493">
        <v>21808</v>
      </c>
      <c r="C493" t="s">
        <v>312</v>
      </c>
      <c r="D493" t="s">
        <v>518</v>
      </c>
      <c r="E493">
        <v>1</v>
      </c>
      <c r="F493">
        <v>191</v>
      </c>
      <c r="G493">
        <v>0</v>
      </c>
      <c r="H493">
        <v>0</v>
      </c>
      <c r="I493">
        <v>1.5148398076699951E-3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311</v>
      </c>
      <c r="B494">
        <v>16325</v>
      </c>
      <c r="C494" t="s">
        <v>312</v>
      </c>
      <c r="D494" t="s">
        <v>519</v>
      </c>
      <c r="E494">
        <v>2073</v>
      </c>
      <c r="F494">
        <v>476</v>
      </c>
      <c r="G494">
        <v>0.12012027498838583</v>
      </c>
      <c r="H494">
        <v>0.19714352703003465</v>
      </c>
      <c r="I494">
        <v>0.20666743090354936</v>
      </c>
      <c r="J494">
        <v>0.17050746972184133</v>
      </c>
      <c r="K494">
        <v>0.11660838123356269</v>
      </c>
      <c r="L494">
        <v>0.17968028111663564</v>
      </c>
      <c r="M494">
        <v>0.11107662086579594</v>
      </c>
      <c r="N494">
        <v>9.0414481679971764E-2</v>
      </c>
      <c r="O494">
        <v>7.0197119753034803E-2</v>
      </c>
      <c r="P494">
        <v>0.1213875198817308</v>
      </c>
      <c r="Q494">
        <v>0.13728176378322859</v>
      </c>
      <c r="R494">
        <v>0.16767122031888035</v>
      </c>
      <c r="S494">
        <v>0.19350479875482587</v>
      </c>
      <c r="T494">
        <v>0.17745274101446837</v>
      </c>
    </row>
    <row r="495" spans="1:20" x14ac:dyDescent="0.35">
      <c r="A495" t="s">
        <v>311</v>
      </c>
      <c r="B495">
        <v>34309</v>
      </c>
      <c r="C495" t="s">
        <v>312</v>
      </c>
      <c r="D495" t="s">
        <v>520</v>
      </c>
      <c r="E495">
        <v>6</v>
      </c>
      <c r="F495">
        <v>2896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3.3024319582310125E-3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311</v>
      </c>
      <c r="B496">
        <v>75364</v>
      </c>
      <c r="C496" t="s">
        <v>312</v>
      </c>
      <c r="D496" t="s">
        <v>521</v>
      </c>
      <c r="E496">
        <v>4</v>
      </c>
      <c r="F496">
        <v>375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1.4959342255975107E-3</v>
      </c>
      <c r="Q496">
        <v>0</v>
      </c>
      <c r="R496">
        <v>1.2373876104153029E-3</v>
      </c>
      <c r="S496">
        <v>0</v>
      </c>
      <c r="T496">
        <v>2.545160217638778E-3</v>
      </c>
    </row>
    <row r="497" spans="1:20" x14ac:dyDescent="0.35">
      <c r="A497" t="s">
        <v>311</v>
      </c>
      <c r="B497">
        <v>7084</v>
      </c>
      <c r="C497" t="s">
        <v>312</v>
      </c>
      <c r="D497" t="s">
        <v>522</v>
      </c>
      <c r="E497">
        <v>10</v>
      </c>
      <c r="F497">
        <v>107</v>
      </c>
      <c r="G497">
        <v>4.7289100069863249E-3</v>
      </c>
      <c r="H497">
        <v>0</v>
      </c>
      <c r="I497">
        <v>0</v>
      </c>
      <c r="J497">
        <v>0</v>
      </c>
      <c r="K497">
        <v>1.4409550744334329E-2</v>
      </c>
      <c r="L497">
        <v>1.7762785838321613E-2</v>
      </c>
      <c r="M497">
        <v>6.9109824890031856E-3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311</v>
      </c>
      <c r="B498">
        <v>14900</v>
      </c>
      <c r="C498" t="s">
        <v>312</v>
      </c>
      <c r="D498" t="s">
        <v>523</v>
      </c>
      <c r="E498">
        <v>9</v>
      </c>
      <c r="F498">
        <v>105</v>
      </c>
      <c r="G498">
        <v>0</v>
      </c>
      <c r="H498">
        <v>0</v>
      </c>
      <c r="I498">
        <v>0</v>
      </c>
      <c r="J498">
        <v>0</v>
      </c>
      <c r="K498">
        <v>4.8946727925199161E-3</v>
      </c>
      <c r="L498">
        <v>4.5252811540486019E-3</v>
      </c>
      <c r="M498">
        <v>7.0426202506984848E-3</v>
      </c>
      <c r="N498">
        <v>0</v>
      </c>
      <c r="O498">
        <v>0</v>
      </c>
      <c r="P498">
        <v>1.0685244468553649E-2</v>
      </c>
      <c r="Q498">
        <v>1.5179121849202514E-2</v>
      </c>
      <c r="R498">
        <v>4.4192414657689399E-3</v>
      </c>
      <c r="S498">
        <v>0</v>
      </c>
      <c r="T498">
        <v>0</v>
      </c>
    </row>
    <row r="499" spans="1:20" x14ac:dyDescent="0.35">
      <c r="A499" t="s">
        <v>311</v>
      </c>
      <c r="B499">
        <v>11125</v>
      </c>
      <c r="C499" t="s">
        <v>312</v>
      </c>
      <c r="D499" t="s">
        <v>524</v>
      </c>
      <c r="E499">
        <v>8</v>
      </c>
      <c r="F499">
        <v>164</v>
      </c>
      <c r="G499">
        <v>0</v>
      </c>
      <c r="H499">
        <v>0</v>
      </c>
      <c r="I499">
        <v>0</v>
      </c>
      <c r="J499">
        <v>6.9215039730169264E-3</v>
      </c>
      <c r="K499">
        <v>6.2675688196901355E-3</v>
      </c>
      <c r="L499">
        <v>8.6918509971055449E-3</v>
      </c>
      <c r="M499">
        <v>0</v>
      </c>
      <c r="N499">
        <v>0</v>
      </c>
      <c r="O499">
        <v>0</v>
      </c>
      <c r="P499">
        <v>3.4205813085308938E-3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311</v>
      </c>
      <c r="B500">
        <v>38754</v>
      </c>
      <c r="C500" t="s">
        <v>312</v>
      </c>
      <c r="D500" t="s">
        <v>525</v>
      </c>
      <c r="E500">
        <v>2</v>
      </c>
      <c r="F500">
        <v>328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4.8596762962586455E-3</v>
      </c>
      <c r="O500">
        <v>0</v>
      </c>
      <c r="P500">
        <v>0</v>
      </c>
      <c r="Q500">
        <v>0</v>
      </c>
      <c r="R500">
        <v>0</v>
      </c>
      <c r="S500">
        <v>1.4702509929654117E-3</v>
      </c>
      <c r="T500">
        <v>0</v>
      </c>
    </row>
    <row r="501" spans="1:20" x14ac:dyDescent="0.35">
      <c r="A501" t="s">
        <v>311</v>
      </c>
      <c r="B501">
        <v>14923</v>
      </c>
      <c r="C501" t="s">
        <v>312</v>
      </c>
      <c r="D501" t="s">
        <v>526</v>
      </c>
      <c r="E501">
        <v>41</v>
      </c>
      <c r="F501">
        <v>368</v>
      </c>
      <c r="G501">
        <v>0</v>
      </c>
      <c r="H501">
        <v>8.9789037494542717E-4</v>
      </c>
      <c r="I501">
        <v>2.3587043744426827E-3</v>
      </c>
      <c r="J501">
        <v>7.7114582308069014E-3</v>
      </c>
      <c r="K501">
        <v>1.5362356183044844E-2</v>
      </c>
      <c r="L501">
        <v>1.1620626876565022E-2</v>
      </c>
      <c r="M501">
        <v>5.0236081951313917E-3</v>
      </c>
      <c r="N501">
        <v>1.2994351835648114E-2</v>
      </c>
      <c r="O501">
        <v>2.7239534512862412E-2</v>
      </c>
      <c r="P501">
        <v>0</v>
      </c>
      <c r="Q501">
        <v>2.1654997203345975E-3</v>
      </c>
      <c r="R501">
        <v>0</v>
      </c>
      <c r="S501">
        <v>0</v>
      </c>
      <c r="T501">
        <v>0</v>
      </c>
    </row>
    <row r="502" spans="1:20" x14ac:dyDescent="0.35">
      <c r="A502" t="s">
        <v>311</v>
      </c>
      <c r="B502">
        <v>26117</v>
      </c>
      <c r="C502" t="s">
        <v>312</v>
      </c>
      <c r="D502" t="s">
        <v>527</v>
      </c>
      <c r="E502">
        <v>17</v>
      </c>
      <c r="F502">
        <v>601</v>
      </c>
      <c r="G502">
        <v>0</v>
      </c>
      <c r="H502">
        <v>0</v>
      </c>
      <c r="I502">
        <v>0</v>
      </c>
      <c r="J502">
        <v>9.4436493475438929E-4</v>
      </c>
      <c r="K502">
        <v>3.4205700047560145E-3</v>
      </c>
      <c r="L502">
        <v>3.9530326220890448E-3</v>
      </c>
      <c r="M502">
        <v>2.460815728197474E-3</v>
      </c>
      <c r="N502">
        <v>0</v>
      </c>
      <c r="O502">
        <v>5.5597053248659838E-3</v>
      </c>
      <c r="P502">
        <v>0</v>
      </c>
      <c r="Q502">
        <v>1.3259632231000531E-3</v>
      </c>
      <c r="R502">
        <v>7.7208045574998112E-4</v>
      </c>
      <c r="S502">
        <v>0</v>
      </c>
      <c r="T502">
        <v>0</v>
      </c>
    </row>
    <row r="503" spans="1:20" x14ac:dyDescent="0.35">
      <c r="A503" t="s">
        <v>311</v>
      </c>
      <c r="B503">
        <v>26115</v>
      </c>
      <c r="C503" t="s">
        <v>312</v>
      </c>
      <c r="D503" t="s">
        <v>528</v>
      </c>
      <c r="E503">
        <v>8</v>
      </c>
      <c r="F503">
        <v>259</v>
      </c>
      <c r="G503">
        <v>0</v>
      </c>
      <c r="H503">
        <v>1.2757670192274796E-3</v>
      </c>
      <c r="I503">
        <v>0</v>
      </c>
      <c r="J503">
        <v>2.191364192229297E-3</v>
      </c>
      <c r="K503">
        <v>5.952980423335032E-3</v>
      </c>
      <c r="L503">
        <v>3.6691468816610288E-3</v>
      </c>
      <c r="M503">
        <v>1.4275581589253685E-3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311</v>
      </c>
      <c r="B504">
        <v>32435</v>
      </c>
      <c r="C504" t="s">
        <v>312</v>
      </c>
      <c r="D504" t="s">
        <v>529</v>
      </c>
      <c r="E504">
        <v>5</v>
      </c>
      <c r="F504">
        <v>397</v>
      </c>
      <c r="G504">
        <v>0</v>
      </c>
      <c r="H504">
        <v>0</v>
      </c>
      <c r="I504">
        <v>0</v>
      </c>
      <c r="J504">
        <v>0</v>
      </c>
      <c r="K504">
        <v>1.2945608141425467E-3</v>
      </c>
      <c r="L504">
        <v>1.196862773740814E-3</v>
      </c>
      <c r="M504">
        <v>0</v>
      </c>
      <c r="N504">
        <v>0</v>
      </c>
      <c r="O504">
        <v>8.4165816127064388E-3</v>
      </c>
      <c r="P504">
        <v>1.4130361073024346E-3</v>
      </c>
      <c r="Q504">
        <v>2.0073146022245138E-3</v>
      </c>
      <c r="R504">
        <v>0</v>
      </c>
      <c r="S504">
        <v>0</v>
      </c>
      <c r="T504">
        <v>0</v>
      </c>
    </row>
    <row r="505" spans="1:20" x14ac:dyDescent="0.35">
      <c r="A505" t="s">
        <v>311</v>
      </c>
      <c r="B505">
        <v>24925</v>
      </c>
      <c r="C505" t="s">
        <v>312</v>
      </c>
      <c r="D505" t="s">
        <v>530</v>
      </c>
      <c r="E505">
        <v>7</v>
      </c>
      <c r="F505">
        <v>300</v>
      </c>
      <c r="G505">
        <v>0</v>
      </c>
      <c r="H505">
        <v>0</v>
      </c>
      <c r="I505">
        <v>9.6444801088323032E-4</v>
      </c>
      <c r="J505">
        <v>0</v>
      </c>
      <c r="K505">
        <v>0</v>
      </c>
      <c r="L505">
        <v>1.5838484039170106E-3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3.2149488379510337E-3</v>
      </c>
      <c r="T505">
        <v>4.7721754080727085E-3</v>
      </c>
    </row>
    <row r="506" spans="1:20" x14ac:dyDescent="0.35">
      <c r="A506" t="s">
        <v>311</v>
      </c>
      <c r="B506">
        <v>7065</v>
      </c>
      <c r="C506" t="s">
        <v>312</v>
      </c>
      <c r="D506" t="s">
        <v>531</v>
      </c>
      <c r="E506">
        <v>47</v>
      </c>
      <c r="F506">
        <v>420</v>
      </c>
      <c r="G506">
        <v>1.2047461208274687E-3</v>
      </c>
      <c r="H506">
        <v>0</v>
      </c>
      <c r="I506">
        <v>1.377782872690329E-3</v>
      </c>
      <c r="J506">
        <v>2.7026825037494663E-3</v>
      </c>
      <c r="K506">
        <v>7.3420091887798737E-3</v>
      </c>
      <c r="L506">
        <v>1.0181882596609354E-2</v>
      </c>
      <c r="M506">
        <v>4.4016376566865523E-3</v>
      </c>
      <c r="N506">
        <v>0</v>
      </c>
      <c r="O506">
        <v>7.9556735720106107E-3</v>
      </c>
      <c r="P506">
        <v>4.0069666757076182E-3</v>
      </c>
      <c r="Q506">
        <v>7.5895609246012571E-3</v>
      </c>
      <c r="R506">
        <v>6.6288621986534081E-3</v>
      </c>
      <c r="S506">
        <v>3.4445880406618213E-3</v>
      </c>
      <c r="T506">
        <v>5.6811612000865572E-3</v>
      </c>
    </row>
    <row r="507" spans="1:20" x14ac:dyDescent="0.35">
      <c r="A507" t="s">
        <v>311</v>
      </c>
      <c r="B507">
        <v>30969</v>
      </c>
      <c r="C507" t="s">
        <v>312</v>
      </c>
      <c r="D507" t="s">
        <v>532</v>
      </c>
      <c r="E507">
        <v>37</v>
      </c>
      <c r="F507">
        <v>199</v>
      </c>
      <c r="G507">
        <v>2.5426802550127478E-3</v>
      </c>
      <c r="H507">
        <v>0</v>
      </c>
      <c r="I507">
        <v>1.4539417249495932E-3</v>
      </c>
      <c r="J507">
        <v>5.7041540280139483E-3</v>
      </c>
      <c r="K507">
        <v>7.7478488926822778E-3</v>
      </c>
      <c r="L507">
        <v>9.5508446467357424E-3</v>
      </c>
      <c r="M507">
        <v>7.4319108173200085E-3</v>
      </c>
      <c r="N507">
        <v>1.6019837438922969E-2</v>
      </c>
      <c r="O507">
        <v>3.3581737690899061E-2</v>
      </c>
      <c r="P507">
        <v>0</v>
      </c>
      <c r="Q507">
        <v>1.2013626589192944E-2</v>
      </c>
      <c r="R507">
        <v>9.3270422895625864E-3</v>
      </c>
      <c r="S507">
        <v>1.2116641349061685E-2</v>
      </c>
      <c r="T507">
        <v>1.438846856705339E-2</v>
      </c>
    </row>
    <row r="508" spans="1:20" x14ac:dyDescent="0.35">
      <c r="A508" t="s">
        <v>311</v>
      </c>
      <c r="B508">
        <v>56685</v>
      </c>
      <c r="C508" t="s">
        <v>312</v>
      </c>
      <c r="D508" t="s">
        <v>533</v>
      </c>
      <c r="E508">
        <v>11</v>
      </c>
      <c r="F508">
        <v>401</v>
      </c>
      <c r="G508">
        <v>0</v>
      </c>
      <c r="H508">
        <v>0</v>
      </c>
      <c r="I508">
        <v>0</v>
      </c>
      <c r="J508">
        <v>0</v>
      </c>
      <c r="K508">
        <v>1.2816474893131949E-3</v>
      </c>
      <c r="L508">
        <v>0</v>
      </c>
      <c r="M508">
        <v>0</v>
      </c>
      <c r="N508">
        <v>3.9749970702564483E-3</v>
      </c>
      <c r="O508">
        <v>0</v>
      </c>
      <c r="P508">
        <v>1.3989409840375723E-3</v>
      </c>
      <c r="Q508">
        <v>1.9872915139230222E-3</v>
      </c>
      <c r="R508">
        <v>2.3143159795797437E-3</v>
      </c>
      <c r="S508">
        <v>3.6077979478253497E-3</v>
      </c>
      <c r="T508">
        <v>2.3801373606347673E-3</v>
      </c>
    </row>
    <row r="509" spans="1:20" x14ac:dyDescent="0.35">
      <c r="A509" t="s">
        <v>311</v>
      </c>
      <c r="B509">
        <v>12144</v>
      </c>
      <c r="C509" t="s">
        <v>312</v>
      </c>
      <c r="D509" t="s">
        <v>534</v>
      </c>
      <c r="E509">
        <v>10</v>
      </c>
      <c r="F509">
        <v>324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4.125164074375872E-2</v>
      </c>
      <c r="P509">
        <v>6.9256214148032897E-3</v>
      </c>
      <c r="Q509">
        <v>0</v>
      </c>
      <c r="R509">
        <v>2.8643231722576459E-3</v>
      </c>
      <c r="S509">
        <v>0</v>
      </c>
      <c r="T509">
        <v>0</v>
      </c>
    </row>
    <row r="510" spans="1:20" x14ac:dyDescent="0.35">
      <c r="A510" t="s">
        <v>311</v>
      </c>
      <c r="B510">
        <v>14933</v>
      </c>
      <c r="C510" t="s">
        <v>312</v>
      </c>
      <c r="D510" t="s">
        <v>535</v>
      </c>
      <c r="E510">
        <v>1</v>
      </c>
      <c r="F510">
        <v>106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3.4880902185063247E-3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311</v>
      </c>
      <c r="B511">
        <v>16091</v>
      </c>
      <c r="C511" t="s">
        <v>312</v>
      </c>
      <c r="D511" t="s">
        <v>536</v>
      </c>
      <c r="E511">
        <v>2</v>
      </c>
      <c r="F511">
        <v>222</v>
      </c>
      <c r="G511">
        <v>0</v>
      </c>
      <c r="H511">
        <v>0</v>
      </c>
      <c r="I511">
        <v>0</v>
      </c>
      <c r="J511">
        <v>0</v>
      </c>
      <c r="K511">
        <v>2.315047942408068E-3</v>
      </c>
      <c r="L511">
        <v>2.1403356809689329E-3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311</v>
      </c>
      <c r="B512">
        <v>26773</v>
      </c>
      <c r="C512" t="s">
        <v>312</v>
      </c>
      <c r="D512" t="s">
        <v>537</v>
      </c>
      <c r="E512">
        <v>6</v>
      </c>
      <c r="F512">
        <v>546</v>
      </c>
      <c r="G512">
        <v>0</v>
      </c>
      <c r="H512">
        <v>0</v>
      </c>
      <c r="I512">
        <v>0</v>
      </c>
      <c r="J512">
        <v>1.0394932706728715E-3</v>
      </c>
      <c r="K512">
        <v>1.8825664586615059E-3</v>
      </c>
      <c r="L512">
        <v>1.7404927515571544E-3</v>
      </c>
      <c r="M512">
        <v>6.7717502410562344E-4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311</v>
      </c>
      <c r="B513">
        <v>11164</v>
      </c>
      <c r="C513" t="s">
        <v>312</v>
      </c>
      <c r="D513" t="s">
        <v>538</v>
      </c>
      <c r="E513">
        <v>2</v>
      </c>
      <c r="F513">
        <v>71</v>
      </c>
      <c r="G513">
        <v>0</v>
      </c>
      <c r="H513">
        <v>0</v>
      </c>
      <c r="I513">
        <v>4.0751324403516765E-3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4.7061730989358543E-2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311</v>
      </c>
      <c r="B514">
        <v>8401</v>
      </c>
      <c r="C514" t="s">
        <v>312</v>
      </c>
      <c r="D514" t="s">
        <v>539</v>
      </c>
      <c r="E514">
        <v>8</v>
      </c>
      <c r="F514">
        <v>672</v>
      </c>
      <c r="G514">
        <v>0</v>
      </c>
      <c r="H514">
        <v>0</v>
      </c>
      <c r="I514">
        <v>0</v>
      </c>
      <c r="J514">
        <v>8.4458828242170826E-4</v>
      </c>
      <c r="K514">
        <v>2.2943778714937099E-3</v>
      </c>
      <c r="L514">
        <v>1.4141503606401879E-3</v>
      </c>
      <c r="M514">
        <v>1.1004094141716381E-3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311</v>
      </c>
      <c r="B515">
        <v>26775</v>
      </c>
      <c r="C515" t="s">
        <v>312</v>
      </c>
      <c r="D515" t="s">
        <v>540</v>
      </c>
      <c r="E515">
        <v>4</v>
      </c>
      <c r="F515">
        <v>839</v>
      </c>
      <c r="G515">
        <v>0</v>
      </c>
      <c r="H515">
        <v>0</v>
      </c>
      <c r="I515">
        <v>3.4485626134084512E-4</v>
      </c>
      <c r="J515">
        <v>0</v>
      </c>
      <c r="K515">
        <v>6.1256334113777243E-4</v>
      </c>
      <c r="L515">
        <v>5.6633435181776301E-4</v>
      </c>
      <c r="M515">
        <v>4.4068839470997668E-4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311</v>
      </c>
      <c r="B516">
        <v>26128</v>
      </c>
      <c r="C516" t="s">
        <v>312</v>
      </c>
      <c r="D516" t="s">
        <v>541</v>
      </c>
      <c r="E516">
        <v>3</v>
      </c>
      <c r="F516">
        <v>200</v>
      </c>
      <c r="G516">
        <v>2.5299668537376841E-3</v>
      </c>
      <c r="H516">
        <v>0</v>
      </c>
      <c r="I516">
        <v>0</v>
      </c>
      <c r="J516">
        <v>0</v>
      </c>
      <c r="K516">
        <v>0</v>
      </c>
      <c r="L516">
        <v>2.3757726058755159E-3</v>
      </c>
      <c r="M516">
        <v>1.8486878158083522E-3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311</v>
      </c>
      <c r="B517">
        <v>24994</v>
      </c>
      <c r="C517" t="s">
        <v>312</v>
      </c>
      <c r="D517" t="s">
        <v>542</v>
      </c>
      <c r="E517">
        <v>2</v>
      </c>
      <c r="F517">
        <v>880</v>
      </c>
      <c r="G517">
        <v>0</v>
      </c>
      <c r="H517">
        <v>0</v>
      </c>
      <c r="I517">
        <v>0</v>
      </c>
      <c r="J517">
        <v>0</v>
      </c>
      <c r="K517">
        <v>5.8402345819839907E-4</v>
      </c>
      <c r="L517">
        <v>5.3994831951716268E-4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311</v>
      </c>
      <c r="B518">
        <v>26154</v>
      </c>
      <c r="C518" t="s">
        <v>312</v>
      </c>
      <c r="D518" t="s">
        <v>543</v>
      </c>
      <c r="E518">
        <v>79</v>
      </c>
      <c r="F518">
        <v>324</v>
      </c>
      <c r="G518">
        <v>9.3702476064358668E-3</v>
      </c>
      <c r="H518">
        <v>3.0594783146288629E-3</v>
      </c>
      <c r="I518">
        <v>3.5720296699378895E-3</v>
      </c>
      <c r="J518">
        <v>1.5765647938538553E-2</v>
      </c>
      <c r="K518">
        <v>1.4276128978183087E-2</v>
      </c>
      <c r="L518">
        <v>1.0265684099462104E-2</v>
      </c>
      <c r="M518">
        <v>9.1293225472017393E-3</v>
      </c>
      <c r="N518">
        <v>2.4598361499580793E-2</v>
      </c>
      <c r="O518">
        <v>2.062582037187936E-2</v>
      </c>
      <c r="P518">
        <v>6.9256214148032897E-3</v>
      </c>
      <c r="Q518">
        <v>9.8383197170757025E-3</v>
      </c>
      <c r="R518">
        <v>1.1457292689030583E-2</v>
      </c>
      <c r="S518">
        <v>8.9304134387528707E-3</v>
      </c>
      <c r="T518">
        <v>5.8915745778675413E-3</v>
      </c>
    </row>
    <row r="519" spans="1:20" x14ac:dyDescent="0.35">
      <c r="A519" t="s">
        <v>311</v>
      </c>
      <c r="B519">
        <v>52102</v>
      </c>
      <c r="C519" t="s">
        <v>312</v>
      </c>
      <c r="D519" t="s">
        <v>544</v>
      </c>
      <c r="E519">
        <v>10</v>
      </c>
      <c r="F519">
        <v>444</v>
      </c>
      <c r="G519">
        <v>0</v>
      </c>
      <c r="H519">
        <v>0</v>
      </c>
      <c r="I519">
        <v>0</v>
      </c>
      <c r="J519">
        <v>1.2782957788004233E-3</v>
      </c>
      <c r="K519">
        <v>1.157523971204034E-3</v>
      </c>
      <c r="L519">
        <v>2.1403356809689329E-3</v>
      </c>
      <c r="M519">
        <v>0</v>
      </c>
      <c r="N519">
        <v>3.5900311377766569E-3</v>
      </c>
      <c r="O519">
        <v>2.2576911488138215E-2</v>
      </c>
      <c r="P519">
        <v>2.5269159216174167E-3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311</v>
      </c>
      <c r="B520">
        <v>53342</v>
      </c>
      <c r="C520" t="s">
        <v>312</v>
      </c>
      <c r="D520" t="s">
        <v>545</v>
      </c>
      <c r="E520">
        <v>3</v>
      </c>
      <c r="F520">
        <v>309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5.1584913436014106E-3</v>
      </c>
      <c r="O520">
        <v>1.0813536893995003E-2</v>
      </c>
      <c r="P520">
        <v>1.8154541572785324E-3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311</v>
      </c>
      <c r="B521">
        <v>44914</v>
      </c>
      <c r="C521" t="s">
        <v>312</v>
      </c>
      <c r="D521" t="s">
        <v>546</v>
      </c>
      <c r="E521">
        <v>49</v>
      </c>
      <c r="F521">
        <v>369</v>
      </c>
      <c r="G521">
        <v>0</v>
      </c>
      <c r="H521">
        <v>1.7909141353925054E-3</v>
      </c>
      <c r="I521">
        <v>3.1364162955552204E-3</v>
      </c>
      <c r="J521">
        <v>9.2286719640225674E-3</v>
      </c>
      <c r="K521">
        <v>9.7495514972957657E-3</v>
      </c>
      <c r="L521">
        <v>7.72608977520493E-3</v>
      </c>
      <c r="M521">
        <v>4.0079952646251537E-3</v>
      </c>
      <c r="N521">
        <v>0</v>
      </c>
      <c r="O521">
        <v>9.0552382120445956E-3</v>
      </c>
      <c r="P521">
        <v>3.0405167186941277E-3</v>
      </c>
      <c r="Q521">
        <v>2.1596311574068618E-3</v>
      </c>
      <c r="R521">
        <v>5.0300309366475733E-3</v>
      </c>
      <c r="S521">
        <v>6.5344488576240534E-3</v>
      </c>
      <c r="T521">
        <v>9.0529072781867087E-3</v>
      </c>
    </row>
    <row r="522" spans="1:20" x14ac:dyDescent="0.35">
      <c r="A522" t="s">
        <v>311</v>
      </c>
      <c r="B522">
        <v>12085</v>
      </c>
      <c r="C522" t="s">
        <v>312</v>
      </c>
      <c r="D522" t="s">
        <v>547</v>
      </c>
      <c r="E522">
        <v>20</v>
      </c>
      <c r="F522">
        <v>187</v>
      </c>
      <c r="G522">
        <v>0</v>
      </c>
      <c r="H522">
        <v>0</v>
      </c>
      <c r="I522">
        <v>0</v>
      </c>
      <c r="J522">
        <v>1.2140391995452146E-2</v>
      </c>
      <c r="K522">
        <v>1.9238419799476672E-2</v>
      </c>
      <c r="L522">
        <v>1.2704666341580299E-2</v>
      </c>
      <c r="M522">
        <v>7.9088248804635389E-3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311</v>
      </c>
      <c r="B523">
        <v>16102</v>
      </c>
      <c r="C523" t="s">
        <v>312</v>
      </c>
      <c r="D523" t="s">
        <v>548</v>
      </c>
      <c r="E523">
        <v>1</v>
      </c>
      <c r="F523">
        <v>254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1.8706870912405635E-3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311</v>
      </c>
      <c r="B524">
        <v>56678</v>
      </c>
      <c r="C524" t="s">
        <v>312</v>
      </c>
      <c r="D524" t="s">
        <v>549</v>
      </c>
      <c r="E524">
        <v>1</v>
      </c>
      <c r="F524">
        <v>130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1.226133711671412E-2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5">
      <c r="A525" t="s">
        <v>311</v>
      </c>
      <c r="B525">
        <v>66720</v>
      </c>
      <c r="C525" t="s">
        <v>312</v>
      </c>
      <c r="D525" t="s">
        <v>550</v>
      </c>
      <c r="E525">
        <v>17</v>
      </c>
      <c r="F525">
        <v>588</v>
      </c>
      <c r="G525">
        <v>8.6053294344819176E-4</v>
      </c>
      <c r="H525">
        <v>0</v>
      </c>
      <c r="I525">
        <v>0</v>
      </c>
      <c r="J525">
        <v>9.6524375133909507E-4</v>
      </c>
      <c r="K525">
        <v>4.370243564749925E-3</v>
      </c>
      <c r="L525">
        <v>3.2323436814632868E-3</v>
      </c>
      <c r="M525">
        <v>1.886416138579951E-3</v>
      </c>
      <c r="N525">
        <v>0</v>
      </c>
      <c r="O525">
        <v>0</v>
      </c>
      <c r="P525">
        <v>9.5403968469229012E-4</v>
      </c>
      <c r="Q525">
        <v>0</v>
      </c>
      <c r="R525">
        <v>7.8915026174445344E-4</v>
      </c>
      <c r="S525">
        <v>0</v>
      </c>
      <c r="T525">
        <v>8.1159445715522254E-4</v>
      </c>
    </row>
    <row r="526" spans="1:20" x14ac:dyDescent="0.35">
      <c r="A526" t="s">
        <v>311</v>
      </c>
      <c r="B526">
        <v>56680</v>
      </c>
      <c r="C526" t="s">
        <v>312</v>
      </c>
      <c r="D526" t="s">
        <v>551</v>
      </c>
      <c r="E526">
        <v>4</v>
      </c>
      <c r="F526">
        <v>137</v>
      </c>
      <c r="G526">
        <v>0</v>
      </c>
      <c r="H526">
        <v>0</v>
      </c>
      <c r="I526">
        <v>0</v>
      </c>
      <c r="J526">
        <v>0</v>
      </c>
      <c r="K526">
        <v>7.5027831126217677E-3</v>
      </c>
      <c r="L526">
        <v>3.4682811764606067E-3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3.4833397139216846E-3</v>
      </c>
    </row>
    <row r="527" spans="1:20" x14ac:dyDescent="0.35">
      <c r="A527" t="s">
        <v>311</v>
      </c>
      <c r="B527">
        <v>11133</v>
      </c>
      <c r="C527" t="s">
        <v>312</v>
      </c>
      <c r="D527" t="s">
        <v>552</v>
      </c>
      <c r="E527">
        <v>8</v>
      </c>
      <c r="F527">
        <v>138</v>
      </c>
      <c r="G527">
        <v>0</v>
      </c>
      <c r="H527">
        <v>0</v>
      </c>
      <c r="I527">
        <v>0</v>
      </c>
      <c r="J527">
        <v>1.6451110892388054E-2</v>
      </c>
      <c r="K527">
        <v>7.4484151190520459E-3</v>
      </c>
      <c r="L527">
        <v>3.4431487041674145E-3</v>
      </c>
      <c r="M527">
        <v>2.6792577040700757E-3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35">
      <c r="A528" t="s">
        <v>311</v>
      </c>
      <c r="B528">
        <v>38736</v>
      </c>
      <c r="C528" t="s">
        <v>312</v>
      </c>
      <c r="D528" t="s">
        <v>553</v>
      </c>
      <c r="E528">
        <v>4</v>
      </c>
      <c r="F528">
        <v>597</v>
      </c>
      <c r="G528">
        <v>0</v>
      </c>
      <c r="H528">
        <v>0</v>
      </c>
      <c r="I528">
        <v>4.8464724164986439E-4</v>
      </c>
      <c r="J528">
        <v>0</v>
      </c>
      <c r="K528">
        <v>0</v>
      </c>
      <c r="L528">
        <v>1.5918074411226237E-3</v>
      </c>
      <c r="M528">
        <v>6.1932590144333404E-4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5">
      <c r="A529" t="s">
        <v>311</v>
      </c>
      <c r="B529">
        <v>29219</v>
      </c>
      <c r="C529" t="s">
        <v>312</v>
      </c>
      <c r="D529" t="s">
        <v>554</v>
      </c>
      <c r="E529">
        <v>2</v>
      </c>
      <c r="F529">
        <v>573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8.098086455597533E-4</v>
      </c>
      <c r="S529">
        <v>8.4160964344267891E-4</v>
      </c>
      <c r="T529">
        <v>0</v>
      </c>
    </row>
    <row r="530" spans="1:20" x14ac:dyDescent="0.35">
      <c r="A530" t="s">
        <v>311</v>
      </c>
      <c r="B530">
        <v>53937</v>
      </c>
      <c r="C530" t="s">
        <v>312</v>
      </c>
      <c r="D530" t="s">
        <v>555</v>
      </c>
      <c r="E530">
        <v>3</v>
      </c>
      <c r="F530">
        <v>495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1.609906862794206E-3</v>
      </c>
      <c r="R530">
        <v>0</v>
      </c>
      <c r="S530">
        <v>9.742269205912222E-4</v>
      </c>
      <c r="T530">
        <v>9.6407584001468867E-4</v>
      </c>
    </row>
    <row r="531" spans="1:20" x14ac:dyDescent="0.35">
      <c r="A531" t="s">
        <v>556</v>
      </c>
      <c r="B531">
        <v>27300</v>
      </c>
      <c r="C531" t="s">
        <v>557</v>
      </c>
      <c r="D531" t="s">
        <v>558</v>
      </c>
      <c r="E531">
        <v>10</v>
      </c>
      <c r="F531">
        <v>95</v>
      </c>
      <c r="G531">
        <v>0</v>
      </c>
      <c r="H531">
        <v>0</v>
      </c>
      <c r="I531">
        <v>0</v>
      </c>
      <c r="J531">
        <v>0</v>
      </c>
      <c r="K531">
        <v>1.0819803015044023E-2</v>
      </c>
      <c r="L531">
        <v>5.0016265386852964E-3</v>
      </c>
      <c r="M531">
        <v>7.7839486981404298E-3</v>
      </c>
      <c r="N531">
        <v>3.355734368784917E-2</v>
      </c>
      <c r="O531">
        <v>0.10551735474456177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t="s">
        <v>556</v>
      </c>
      <c r="B532">
        <v>19193</v>
      </c>
      <c r="C532" t="s">
        <v>557</v>
      </c>
      <c r="D532" t="s">
        <v>559</v>
      </c>
      <c r="E532">
        <v>6</v>
      </c>
      <c r="F532">
        <v>259</v>
      </c>
      <c r="G532">
        <v>0</v>
      </c>
      <c r="H532">
        <v>0</v>
      </c>
      <c r="I532">
        <v>1.1171212481272937E-3</v>
      </c>
      <c r="J532">
        <v>2.191364192229297E-3</v>
      </c>
      <c r="K532">
        <v>3.968653615556688E-3</v>
      </c>
      <c r="L532">
        <v>1.8345734408305144E-3</v>
      </c>
      <c r="M532">
        <v>1.4275581589253685E-3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5">
      <c r="A533" t="s">
        <v>556</v>
      </c>
      <c r="B533">
        <v>54802</v>
      </c>
      <c r="C533" t="s">
        <v>557</v>
      </c>
      <c r="D533" t="s">
        <v>560</v>
      </c>
      <c r="E533">
        <v>18</v>
      </c>
      <c r="F533">
        <v>190</v>
      </c>
      <c r="G533">
        <v>0</v>
      </c>
      <c r="H533">
        <v>0</v>
      </c>
      <c r="I533">
        <v>1.5228126487629951E-3</v>
      </c>
      <c r="J533">
        <v>1.1948701595523956E-2</v>
      </c>
      <c r="K533">
        <v>1.3524753768805029E-2</v>
      </c>
      <c r="L533">
        <v>1.5004879616055891E-2</v>
      </c>
      <c r="M533">
        <v>3.8919743490702149E-3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5">
      <c r="A534" t="s">
        <v>556</v>
      </c>
      <c r="B534">
        <v>38514</v>
      </c>
      <c r="C534" t="s">
        <v>557</v>
      </c>
      <c r="D534" t="s">
        <v>561</v>
      </c>
      <c r="E534">
        <v>3</v>
      </c>
      <c r="F534">
        <v>172</v>
      </c>
      <c r="G534">
        <v>0</v>
      </c>
      <c r="H534">
        <v>0</v>
      </c>
      <c r="I534">
        <v>0</v>
      </c>
      <c r="J534">
        <v>0</v>
      </c>
      <c r="K534">
        <v>2.9880269954336691E-3</v>
      </c>
      <c r="L534">
        <v>2.7625262859017627E-3</v>
      </c>
      <c r="M534">
        <v>2.1496369951259911E-3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5">
      <c r="A535" t="s">
        <v>556</v>
      </c>
      <c r="B535">
        <v>57991</v>
      </c>
      <c r="C535" t="s">
        <v>557</v>
      </c>
      <c r="D535" t="s">
        <v>562</v>
      </c>
      <c r="E535">
        <v>14</v>
      </c>
      <c r="F535">
        <v>234</v>
      </c>
      <c r="G535">
        <v>0</v>
      </c>
      <c r="H535">
        <v>0</v>
      </c>
      <c r="I535">
        <v>1.2364718088246542E-3</v>
      </c>
      <c r="J535">
        <v>0</v>
      </c>
      <c r="K535">
        <v>2.1963275351050905E-3</v>
      </c>
      <c r="L535">
        <v>4.0611497536333606E-3</v>
      </c>
      <c r="M535">
        <v>1.580075056246455E-3</v>
      </c>
      <c r="N535">
        <v>2.04355618611902E-2</v>
      </c>
      <c r="O535">
        <v>2.8558828207217578E-2</v>
      </c>
      <c r="P535">
        <v>2.3973304897396009E-3</v>
      </c>
      <c r="Q535">
        <v>0</v>
      </c>
      <c r="R535">
        <v>3.9659859308182792E-3</v>
      </c>
      <c r="S535">
        <v>0</v>
      </c>
      <c r="T535">
        <v>2.0393912000310722E-3</v>
      </c>
    </row>
    <row r="536" spans="1:20" x14ac:dyDescent="0.35">
      <c r="A536" t="s">
        <v>556</v>
      </c>
      <c r="B536">
        <v>9646</v>
      </c>
      <c r="C536" t="s">
        <v>557</v>
      </c>
      <c r="D536" t="s">
        <v>563</v>
      </c>
      <c r="E536">
        <v>1</v>
      </c>
      <c r="F536">
        <v>472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1.0066833075743711E-3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5">
      <c r="A537" t="s">
        <v>556</v>
      </c>
      <c r="B537">
        <v>23486</v>
      </c>
      <c r="C537" t="s">
        <v>557</v>
      </c>
      <c r="D537" t="s">
        <v>564</v>
      </c>
      <c r="E537">
        <v>3</v>
      </c>
      <c r="F537">
        <v>478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9.7075387846388831E-4</v>
      </c>
      <c r="S537">
        <v>0</v>
      </c>
      <c r="T537">
        <v>1.9967261121643133E-3</v>
      </c>
    </row>
    <row r="538" spans="1:20" x14ac:dyDescent="0.35">
      <c r="A538" t="s">
        <v>556</v>
      </c>
      <c r="B538">
        <v>27454</v>
      </c>
      <c r="C538" t="s">
        <v>557</v>
      </c>
      <c r="D538" t="s">
        <v>565</v>
      </c>
      <c r="E538">
        <v>3</v>
      </c>
      <c r="F538">
        <v>369</v>
      </c>
      <c r="G538">
        <v>0</v>
      </c>
      <c r="H538">
        <v>0</v>
      </c>
      <c r="I538">
        <v>7.8410407388880511E-4</v>
      </c>
      <c r="J538">
        <v>0</v>
      </c>
      <c r="K538">
        <v>1.3927930710422522E-3</v>
      </c>
      <c r="L538">
        <v>1.2876816292008216E-3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5">
      <c r="A539" t="s">
        <v>556</v>
      </c>
      <c r="B539">
        <v>26824</v>
      </c>
      <c r="C539" t="s">
        <v>557</v>
      </c>
      <c r="D539" t="s">
        <v>566</v>
      </c>
      <c r="E539">
        <v>7</v>
      </c>
      <c r="F539">
        <v>481</v>
      </c>
      <c r="G539">
        <v>0</v>
      </c>
      <c r="H539">
        <v>0</v>
      </c>
      <c r="I539">
        <v>0</v>
      </c>
      <c r="J539">
        <v>0</v>
      </c>
      <c r="K539">
        <v>2.1369673314536016E-3</v>
      </c>
      <c r="L539">
        <v>0</v>
      </c>
      <c r="M539">
        <v>1.5373703249965506E-3</v>
      </c>
      <c r="N539">
        <v>0</v>
      </c>
      <c r="O539">
        <v>0</v>
      </c>
      <c r="P539">
        <v>0</v>
      </c>
      <c r="Q539">
        <v>1.6567648588006903E-3</v>
      </c>
      <c r="R539">
        <v>0</v>
      </c>
      <c r="S539">
        <v>1.0025827976978276E-3</v>
      </c>
      <c r="T539">
        <v>9.9213625947457574E-4</v>
      </c>
    </row>
    <row r="540" spans="1:20" x14ac:dyDescent="0.35">
      <c r="A540" t="s">
        <v>556</v>
      </c>
      <c r="B540">
        <v>30051</v>
      </c>
      <c r="C540" t="s">
        <v>557</v>
      </c>
      <c r="D540" t="s">
        <v>567</v>
      </c>
      <c r="E540">
        <v>8</v>
      </c>
      <c r="F540">
        <v>150</v>
      </c>
      <c r="G540">
        <v>0</v>
      </c>
      <c r="H540">
        <v>2.2028243865327818E-3</v>
      </c>
      <c r="I540">
        <v>1.9288960217664606E-3</v>
      </c>
      <c r="J540">
        <v>3.7837555052492532E-3</v>
      </c>
      <c r="K540">
        <v>6.852541909527882E-3</v>
      </c>
      <c r="L540">
        <v>3.1676968078340213E-3</v>
      </c>
      <c r="M540">
        <v>4.9298341754889395E-3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5">
      <c r="A541" t="s">
        <v>556</v>
      </c>
      <c r="B541">
        <v>54801</v>
      </c>
      <c r="C541" t="s">
        <v>557</v>
      </c>
      <c r="D541" t="s">
        <v>568</v>
      </c>
      <c r="E541">
        <v>1</v>
      </c>
      <c r="F541">
        <v>119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6.6966714040599317E-3</v>
      </c>
      <c r="R541">
        <v>0</v>
      </c>
      <c r="S541">
        <v>0</v>
      </c>
      <c r="T541">
        <v>0</v>
      </c>
    </row>
    <row r="542" spans="1:20" x14ac:dyDescent="0.35">
      <c r="A542" t="s">
        <v>556</v>
      </c>
      <c r="B542">
        <v>23060</v>
      </c>
      <c r="C542" t="s">
        <v>557</v>
      </c>
      <c r="D542" t="s">
        <v>569</v>
      </c>
      <c r="E542">
        <v>18</v>
      </c>
      <c r="F542">
        <v>128</v>
      </c>
      <c r="G542">
        <v>0</v>
      </c>
      <c r="H542">
        <v>2.581434827968103E-3</v>
      </c>
      <c r="I542">
        <v>2.2604250255075708E-3</v>
      </c>
      <c r="J542">
        <v>4.4340884827139678E-3</v>
      </c>
      <c r="K542">
        <v>2.0075806375569966E-2</v>
      </c>
      <c r="L542">
        <v>7.4242893933609876E-3</v>
      </c>
      <c r="M542">
        <v>1.1554298848802201E-2</v>
      </c>
      <c r="N542">
        <v>0</v>
      </c>
      <c r="O542">
        <v>2.6104553908159817E-2</v>
      </c>
      <c r="P542">
        <v>8.7652396031104151E-3</v>
      </c>
      <c r="Q542">
        <v>0</v>
      </c>
      <c r="R542">
        <v>3.6251590148885832E-3</v>
      </c>
      <c r="S542">
        <v>0</v>
      </c>
      <c r="T542">
        <v>0</v>
      </c>
    </row>
    <row r="543" spans="1:20" x14ac:dyDescent="0.35">
      <c r="A543" t="s">
        <v>556</v>
      </c>
      <c r="B543">
        <v>54788</v>
      </c>
      <c r="C543" t="s">
        <v>557</v>
      </c>
      <c r="D543" t="s">
        <v>570</v>
      </c>
      <c r="E543">
        <v>18</v>
      </c>
      <c r="F543">
        <v>279</v>
      </c>
      <c r="G543">
        <v>0</v>
      </c>
      <c r="H543">
        <v>0</v>
      </c>
      <c r="I543">
        <v>2.0740817438349036E-3</v>
      </c>
      <c r="J543">
        <v>2.0342771533598133E-3</v>
      </c>
      <c r="K543">
        <v>5.5262434754257111E-3</v>
      </c>
      <c r="L543">
        <v>6.8122511996430556E-3</v>
      </c>
      <c r="M543">
        <v>5.3008969628913329E-3</v>
      </c>
      <c r="N543">
        <v>0</v>
      </c>
      <c r="O543">
        <v>1.1976282796575113E-2</v>
      </c>
      <c r="P543">
        <v>0</v>
      </c>
      <c r="Q543">
        <v>5.7125727389471821E-3</v>
      </c>
      <c r="R543">
        <v>1.663155390343149E-3</v>
      </c>
      <c r="S543">
        <v>0</v>
      </c>
      <c r="T543">
        <v>0</v>
      </c>
    </row>
    <row r="544" spans="1:20" x14ac:dyDescent="0.35">
      <c r="A544" t="s">
        <v>556</v>
      </c>
      <c r="B544">
        <v>15275</v>
      </c>
      <c r="C544" t="s">
        <v>557</v>
      </c>
      <c r="D544" t="s">
        <v>571</v>
      </c>
      <c r="E544">
        <v>3</v>
      </c>
      <c r="F544">
        <v>120</v>
      </c>
      <c r="G544">
        <v>0</v>
      </c>
      <c r="H544">
        <v>0</v>
      </c>
      <c r="I544">
        <v>0</v>
      </c>
      <c r="J544">
        <v>4.7296943815615658E-3</v>
      </c>
      <c r="K544">
        <v>4.282838693454926E-3</v>
      </c>
      <c r="L544">
        <v>3.9596210097925261E-3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5">
      <c r="A545" t="s">
        <v>556</v>
      </c>
      <c r="B545">
        <v>53998</v>
      </c>
      <c r="C545" t="s">
        <v>557</v>
      </c>
      <c r="D545" t="s">
        <v>572</v>
      </c>
      <c r="E545">
        <v>3</v>
      </c>
      <c r="F545">
        <v>242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3.0556823401790946E-3</v>
      </c>
      <c r="N545">
        <v>6.5866686990613049E-3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35">
      <c r="A546" t="s">
        <v>556</v>
      </c>
      <c r="B546">
        <v>19519</v>
      </c>
      <c r="C546" t="s">
        <v>557</v>
      </c>
      <c r="D546" t="s">
        <v>573</v>
      </c>
      <c r="E546">
        <v>7</v>
      </c>
      <c r="F546">
        <v>208</v>
      </c>
      <c r="G546">
        <v>0</v>
      </c>
      <c r="H546">
        <v>0</v>
      </c>
      <c r="I546">
        <v>1.391030784927736E-3</v>
      </c>
      <c r="J546">
        <v>2.7286698355162881E-3</v>
      </c>
      <c r="K546">
        <v>4.9417369539864536E-3</v>
      </c>
      <c r="L546">
        <v>4.5687934728375311E-3</v>
      </c>
      <c r="M546">
        <v>1.7775844382772617E-3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t="s">
        <v>556</v>
      </c>
      <c r="B547">
        <v>49070</v>
      </c>
      <c r="C547" t="s">
        <v>557</v>
      </c>
      <c r="D547" t="s">
        <v>574</v>
      </c>
      <c r="E547">
        <v>2</v>
      </c>
      <c r="F547">
        <v>190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2.442212388977572E-3</v>
      </c>
      <c r="S547">
        <v>2.5381175036455527E-3</v>
      </c>
      <c r="T547">
        <v>0</v>
      </c>
    </row>
    <row r="548" spans="1:20" x14ac:dyDescent="0.35">
      <c r="A548" t="s">
        <v>556</v>
      </c>
      <c r="B548">
        <v>27299</v>
      </c>
      <c r="C548" t="s">
        <v>557</v>
      </c>
      <c r="D548" t="s">
        <v>575</v>
      </c>
      <c r="E548">
        <v>158</v>
      </c>
      <c r="F548">
        <v>551</v>
      </c>
      <c r="G548">
        <v>4.5915913860938001E-3</v>
      </c>
      <c r="H548">
        <v>5.9967996003614736E-4</v>
      </c>
      <c r="I548">
        <v>3.6757546694279196E-3</v>
      </c>
      <c r="J548">
        <v>6.1803628942365286E-3</v>
      </c>
      <c r="K548">
        <v>8.3946747530513968E-3</v>
      </c>
      <c r="L548">
        <v>1.2072891645102441E-2</v>
      </c>
      <c r="M548">
        <v>1.1407511023136838E-2</v>
      </c>
      <c r="N548">
        <v>5.7857489116981322E-3</v>
      </c>
      <c r="O548">
        <v>6.0642157899173432E-2</v>
      </c>
      <c r="P548">
        <v>1.9343977055140224E-2</v>
      </c>
      <c r="Q548">
        <v>3.7603450679058861E-2</v>
      </c>
      <c r="R548">
        <v>1.3474275249531431E-2</v>
      </c>
      <c r="S548">
        <v>9.6273422552072691E-3</v>
      </c>
      <c r="T548">
        <v>1.2991403107275975E-2</v>
      </c>
    </row>
    <row r="549" spans="1:20" x14ac:dyDescent="0.35">
      <c r="A549" t="s">
        <v>556</v>
      </c>
      <c r="B549">
        <v>15628</v>
      </c>
      <c r="C549" t="s">
        <v>557</v>
      </c>
      <c r="D549" t="s">
        <v>576</v>
      </c>
      <c r="E549">
        <v>18</v>
      </c>
      <c r="F549">
        <v>240</v>
      </c>
      <c r="G549">
        <v>0</v>
      </c>
      <c r="H549">
        <v>1.3767652415829885E-3</v>
      </c>
      <c r="I549">
        <v>3.6166800408121134E-3</v>
      </c>
      <c r="J549">
        <v>9.4593887631231315E-3</v>
      </c>
      <c r="K549">
        <v>2.141419346727463E-3</v>
      </c>
      <c r="L549">
        <v>3.9596210097925261E-3</v>
      </c>
      <c r="M549">
        <v>6.1622927193611737E-3</v>
      </c>
      <c r="N549">
        <v>0</v>
      </c>
      <c r="O549">
        <v>1.3922428751018566E-2</v>
      </c>
      <c r="P549">
        <v>0</v>
      </c>
      <c r="Q549">
        <v>0</v>
      </c>
      <c r="R549">
        <v>0</v>
      </c>
      <c r="S549">
        <v>2.009343023719396E-3</v>
      </c>
      <c r="T549">
        <v>1.9884064200302951E-3</v>
      </c>
    </row>
    <row r="550" spans="1:20" x14ac:dyDescent="0.35">
      <c r="A550" t="s">
        <v>556</v>
      </c>
      <c r="B550">
        <v>15928</v>
      </c>
      <c r="C550" t="s">
        <v>557</v>
      </c>
      <c r="D550" t="s">
        <v>577</v>
      </c>
      <c r="E550">
        <v>11</v>
      </c>
      <c r="F550">
        <v>653</v>
      </c>
      <c r="G550">
        <v>0</v>
      </c>
      <c r="H550">
        <v>0</v>
      </c>
      <c r="I550">
        <v>0</v>
      </c>
      <c r="J550">
        <v>0</v>
      </c>
      <c r="K550">
        <v>2.3611361862844924E-3</v>
      </c>
      <c r="L550">
        <v>1.4552971552070542E-3</v>
      </c>
      <c r="M550">
        <v>5.6621372612813243E-4</v>
      </c>
      <c r="N550">
        <v>2.4410012636643733E-3</v>
      </c>
      <c r="O550">
        <v>5.116972282150775E-3</v>
      </c>
      <c r="P550">
        <v>8.5907401929412948E-4</v>
      </c>
      <c r="Q550">
        <v>0</v>
      </c>
      <c r="R550">
        <v>7.1059778546054924E-4</v>
      </c>
      <c r="S550">
        <v>0</v>
      </c>
      <c r="T550">
        <v>7.3080787259918972E-4</v>
      </c>
    </row>
    <row r="551" spans="1:20" x14ac:dyDescent="0.35">
      <c r="A551" t="s">
        <v>556</v>
      </c>
      <c r="B551">
        <v>23839</v>
      </c>
      <c r="C551" t="s">
        <v>557</v>
      </c>
      <c r="D551" t="s">
        <v>578</v>
      </c>
      <c r="E551">
        <v>5</v>
      </c>
      <c r="F551">
        <v>354</v>
      </c>
      <c r="G551">
        <v>0</v>
      </c>
      <c r="H551">
        <v>0</v>
      </c>
      <c r="I551">
        <v>8.173288227823984E-4</v>
      </c>
      <c r="J551">
        <v>0</v>
      </c>
      <c r="K551">
        <v>1.4518097265948902E-3</v>
      </c>
      <c r="L551">
        <v>2.684488820198323E-3</v>
      </c>
      <c r="M551">
        <v>1.0444563931120633E-3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5">
      <c r="A552" t="s">
        <v>556</v>
      </c>
      <c r="B552">
        <v>38206</v>
      </c>
      <c r="C552" t="s">
        <v>557</v>
      </c>
      <c r="D552" t="s">
        <v>579</v>
      </c>
      <c r="E552">
        <v>16</v>
      </c>
      <c r="F552">
        <v>361</v>
      </c>
      <c r="G552">
        <v>0</v>
      </c>
      <c r="H552">
        <v>0</v>
      </c>
      <c r="I552">
        <v>0</v>
      </c>
      <c r="J552">
        <v>0</v>
      </c>
      <c r="K552">
        <v>1.423658291453161E-3</v>
      </c>
      <c r="L552">
        <v>1.3162175101803413E-3</v>
      </c>
      <c r="M552">
        <v>1.0242037760711093E-3</v>
      </c>
      <c r="N552">
        <v>3.0908079712492653E-2</v>
      </c>
      <c r="O552">
        <v>2.7767724932779413E-2</v>
      </c>
      <c r="P552">
        <v>1.5539482952882731E-3</v>
      </c>
      <c r="Q552">
        <v>0</v>
      </c>
      <c r="R552">
        <v>0</v>
      </c>
      <c r="S552">
        <v>1.3358513177081856E-3</v>
      </c>
      <c r="T552">
        <v>1.3219322460035203E-3</v>
      </c>
    </row>
    <row r="553" spans="1:20" x14ac:dyDescent="0.35">
      <c r="A553" t="s">
        <v>556</v>
      </c>
      <c r="B553">
        <v>29801</v>
      </c>
      <c r="C553" t="s">
        <v>557</v>
      </c>
      <c r="D553" t="s">
        <v>580</v>
      </c>
      <c r="E553">
        <v>32</v>
      </c>
      <c r="F553">
        <v>364</v>
      </c>
      <c r="G553">
        <v>0</v>
      </c>
      <c r="H553">
        <v>0</v>
      </c>
      <c r="I553">
        <v>0</v>
      </c>
      <c r="J553">
        <v>4.677719718027923E-3</v>
      </c>
      <c r="K553">
        <v>5.6476993759845186E-3</v>
      </c>
      <c r="L553">
        <v>6.5268478183393283E-3</v>
      </c>
      <c r="M553">
        <v>8.1261002892674839E-3</v>
      </c>
      <c r="N553">
        <v>4.3790489702550429E-2</v>
      </c>
      <c r="O553">
        <v>9.179623352319935E-3</v>
      </c>
      <c r="P553">
        <v>1.5411410291183147E-3</v>
      </c>
      <c r="Q553">
        <v>0</v>
      </c>
      <c r="R553">
        <v>0</v>
      </c>
      <c r="S553">
        <v>0</v>
      </c>
      <c r="T553">
        <v>0</v>
      </c>
    </row>
    <row r="554" spans="1:20" x14ac:dyDescent="0.35">
      <c r="A554" t="s">
        <v>556</v>
      </c>
      <c r="B554">
        <v>38891</v>
      </c>
      <c r="C554" t="s">
        <v>557</v>
      </c>
      <c r="D554" t="s">
        <v>581</v>
      </c>
      <c r="E554">
        <v>7</v>
      </c>
      <c r="F554">
        <v>454</v>
      </c>
      <c r="G554">
        <v>0</v>
      </c>
      <c r="H554">
        <v>0</v>
      </c>
      <c r="I554">
        <v>0</v>
      </c>
      <c r="J554">
        <v>0</v>
      </c>
      <c r="K554">
        <v>1.132027848490289E-3</v>
      </c>
      <c r="L554">
        <v>1.0465958616191701E-3</v>
      </c>
      <c r="M554">
        <v>0</v>
      </c>
      <c r="N554">
        <v>7.0219111241094081E-3</v>
      </c>
      <c r="O554">
        <v>0</v>
      </c>
      <c r="P554">
        <v>0</v>
      </c>
      <c r="Q554">
        <v>1.7552949274958856E-3</v>
      </c>
      <c r="R554">
        <v>0</v>
      </c>
      <c r="S554">
        <v>2.1244155316857052E-3</v>
      </c>
      <c r="T554">
        <v>0</v>
      </c>
    </row>
    <row r="555" spans="1:20" x14ac:dyDescent="0.35">
      <c r="A555" t="s">
        <v>556</v>
      </c>
      <c r="B555">
        <v>41082</v>
      </c>
      <c r="C555" t="s">
        <v>557</v>
      </c>
      <c r="D555" t="s">
        <v>582</v>
      </c>
      <c r="E555">
        <v>20</v>
      </c>
      <c r="F555">
        <v>419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3.4238101256695748E-2</v>
      </c>
      <c r="O555">
        <v>1.5949321719543944E-2</v>
      </c>
      <c r="P555">
        <v>6.694216403330149E-3</v>
      </c>
      <c r="Q555">
        <v>0</v>
      </c>
      <c r="R555">
        <v>2.2148942907195164E-3</v>
      </c>
      <c r="S555">
        <v>1.1509363381686278E-3</v>
      </c>
      <c r="T555">
        <v>1.1389440114732E-3</v>
      </c>
    </row>
    <row r="556" spans="1:20" x14ac:dyDescent="0.35">
      <c r="A556" t="s">
        <v>556</v>
      </c>
      <c r="B556">
        <v>37110</v>
      </c>
      <c r="C556" t="s">
        <v>557</v>
      </c>
      <c r="D556" t="s">
        <v>583</v>
      </c>
      <c r="E556">
        <v>5</v>
      </c>
      <c r="F556">
        <v>277</v>
      </c>
      <c r="G556">
        <v>0</v>
      </c>
      <c r="H556">
        <v>0</v>
      </c>
      <c r="I556">
        <v>0</v>
      </c>
      <c r="J556">
        <v>2.048965075044722E-3</v>
      </c>
      <c r="K556">
        <v>1.8553813834461773E-3</v>
      </c>
      <c r="L556">
        <v>1.7153592822205892E-3</v>
      </c>
      <c r="M556">
        <v>1.3347926467930343E-3</v>
      </c>
      <c r="N556">
        <v>0</v>
      </c>
      <c r="O556">
        <v>1.2062754152507061E-2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5">
      <c r="A557" t="s">
        <v>556</v>
      </c>
      <c r="B557">
        <v>9650</v>
      </c>
      <c r="C557" t="s">
        <v>557</v>
      </c>
      <c r="D557" t="s">
        <v>584</v>
      </c>
      <c r="E557">
        <v>12</v>
      </c>
      <c r="F557">
        <v>340</v>
      </c>
      <c r="G557">
        <v>0</v>
      </c>
      <c r="H557">
        <v>9.71834288176227E-4</v>
      </c>
      <c r="I557">
        <v>8.5098353901461488E-4</v>
      </c>
      <c r="J557">
        <v>1.6693038993746702E-3</v>
      </c>
      <c r="K557">
        <v>3.0231802542034772E-3</v>
      </c>
      <c r="L557">
        <v>1.3975132975738327E-3</v>
      </c>
      <c r="M557">
        <v>0</v>
      </c>
      <c r="N557">
        <v>0</v>
      </c>
      <c r="O557">
        <v>0</v>
      </c>
      <c r="P557">
        <v>3.2998549094062739E-3</v>
      </c>
      <c r="Q557">
        <v>0</v>
      </c>
      <c r="R557">
        <v>1.3647657467815843E-3</v>
      </c>
      <c r="S557">
        <v>1.4183597814489855E-3</v>
      </c>
      <c r="T557">
        <v>2.8071620047486518E-3</v>
      </c>
    </row>
    <row r="558" spans="1:20" x14ac:dyDescent="0.35">
      <c r="A558" t="s">
        <v>556</v>
      </c>
      <c r="B558">
        <v>46433</v>
      </c>
      <c r="C558" t="s">
        <v>557</v>
      </c>
      <c r="D558" t="s">
        <v>585</v>
      </c>
      <c r="E558">
        <v>2</v>
      </c>
      <c r="F558">
        <v>594</v>
      </c>
      <c r="G558">
        <v>0</v>
      </c>
      <c r="H558">
        <v>0</v>
      </c>
      <c r="I558">
        <v>0</v>
      </c>
      <c r="J558">
        <v>0</v>
      </c>
      <c r="K558">
        <v>8.6521993807170221E-4</v>
      </c>
      <c r="L558">
        <v>7.9992343632172237E-4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5">
      <c r="A559" t="s">
        <v>556</v>
      </c>
      <c r="B559">
        <v>27326</v>
      </c>
      <c r="C559" t="s">
        <v>557</v>
      </c>
      <c r="D559" t="s">
        <v>586</v>
      </c>
      <c r="E559">
        <v>1</v>
      </c>
      <c r="F559">
        <v>293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5.4401837036615556E-3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5">
      <c r="A560" t="s">
        <v>556</v>
      </c>
      <c r="B560">
        <v>27325</v>
      </c>
      <c r="C560" t="s">
        <v>557</v>
      </c>
      <c r="D560" t="s">
        <v>587</v>
      </c>
      <c r="E560">
        <v>772</v>
      </c>
      <c r="F560">
        <v>475</v>
      </c>
      <c r="G560">
        <v>4.5805715667671755E-2</v>
      </c>
      <c r="H560">
        <v>4.1042096464873931E-2</v>
      </c>
      <c r="I560">
        <v>4.6902629581900245E-2</v>
      </c>
      <c r="J560">
        <v>0.10156396356195362</v>
      </c>
      <c r="K560">
        <v>0.11685387256247545</v>
      </c>
      <c r="L560">
        <v>0.1080351332356024</v>
      </c>
      <c r="M560">
        <v>0.12609996890987496</v>
      </c>
      <c r="N560">
        <v>3.6913078056634088E-2</v>
      </c>
      <c r="O560">
        <v>4.9241432214128827E-2</v>
      </c>
      <c r="P560">
        <v>2.7163016201639013E-2</v>
      </c>
      <c r="Q560">
        <v>1.6776924149118567E-2</v>
      </c>
      <c r="R560">
        <v>3.2237203534503947E-2</v>
      </c>
      <c r="S560">
        <v>2.5381175036455525E-2</v>
      </c>
      <c r="T560">
        <v>2.1098038646216184E-2</v>
      </c>
    </row>
    <row r="561" spans="1:20" x14ac:dyDescent="0.35">
      <c r="A561" t="s">
        <v>556</v>
      </c>
      <c r="B561">
        <v>30506</v>
      </c>
      <c r="C561" t="s">
        <v>557</v>
      </c>
      <c r="D561" t="s">
        <v>588</v>
      </c>
      <c r="E561">
        <v>2</v>
      </c>
      <c r="F561">
        <v>424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1.5761240095492717E-2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t="s">
        <v>556</v>
      </c>
      <c r="B562">
        <v>18766</v>
      </c>
      <c r="C562" t="s">
        <v>557</v>
      </c>
      <c r="D562" t="s">
        <v>589</v>
      </c>
      <c r="E562">
        <v>2</v>
      </c>
      <c r="F562">
        <v>433</v>
      </c>
      <c r="G562">
        <v>0</v>
      </c>
      <c r="H562">
        <v>0</v>
      </c>
      <c r="I562">
        <v>0</v>
      </c>
      <c r="J562">
        <v>0</v>
      </c>
      <c r="K562">
        <v>1.1869298919505568E-3</v>
      </c>
      <c r="L562">
        <v>1.0973545523674437E-3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5">
      <c r="A563" t="s">
        <v>556</v>
      </c>
      <c r="B563">
        <v>15254</v>
      </c>
      <c r="C563" t="s">
        <v>557</v>
      </c>
      <c r="D563" t="s">
        <v>590</v>
      </c>
      <c r="E563">
        <v>9</v>
      </c>
      <c r="F563">
        <v>95</v>
      </c>
      <c r="G563">
        <v>0</v>
      </c>
      <c r="H563">
        <v>0</v>
      </c>
      <c r="I563">
        <v>6.0912505950519802E-3</v>
      </c>
      <c r="J563">
        <v>0</v>
      </c>
      <c r="K563">
        <v>0</v>
      </c>
      <c r="L563">
        <v>0</v>
      </c>
      <c r="M563">
        <v>0</v>
      </c>
      <c r="N563">
        <v>8.3893359219622932E-2</v>
      </c>
      <c r="O563">
        <v>7.0344903163041178E-2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t="s">
        <v>556</v>
      </c>
      <c r="B564">
        <v>37367</v>
      </c>
      <c r="C564" t="s">
        <v>557</v>
      </c>
      <c r="D564" t="s">
        <v>591</v>
      </c>
      <c r="E564">
        <v>14</v>
      </c>
      <c r="F564">
        <v>344</v>
      </c>
      <c r="G564">
        <v>0</v>
      </c>
      <c r="H564">
        <v>0</v>
      </c>
      <c r="I564">
        <v>8.410883815842124E-4</v>
      </c>
      <c r="J564">
        <v>3.2997867778336502E-3</v>
      </c>
      <c r="K564">
        <v>2.9880269954336691E-3</v>
      </c>
      <c r="L564">
        <v>1.3812631429508814E-3</v>
      </c>
      <c r="M564">
        <v>0</v>
      </c>
      <c r="N564">
        <v>9.2672896812374152E-3</v>
      </c>
      <c r="O564">
        <v>4.856661192215779E-2</v>
      </c>
      <c r="P564">
        <v>1.6307422517414724E-3</v>
      </c>
      <c r="Q564">
        <v>0</v>
      </c>
      <c r="R564">
        <v>0</v>
      </c>
      <c r="S564">
        <v>0</v>
      </c>
      <c r="T564">
        <v>0</v>
      </c>
    </row>
    <row r="565" spans="1:20" x14ac:dyDescent="0.35">
      <c r="A565" t="s">
        <v>556</v>
      </c>
      <c r="B565">
        <v>37375</v>
      </c>
      <c r="C565" t="s">
        <v>557</v>
      </c>
      <c r="D565" t="s">
        <v>592</v>
      </c>
      <c r="E565">
        <v>12</v>
      </c>
      <c r="F565">
        <v>345</v>
      </c>
      <c r="G565">
        <v>0</v>
      </c>
      <c r="H565">
        <v>0</v>
      </c>
      <c r="I565">
        <v>0</v>
      </c>
      <c r="J565">
        <v>0</v>
      </c>
      <c r="K565">
        <v>2.9793660476208181E-3</v>
      </c>
      <c r="L565">
        <v>1.3772594816669657E-3</v>
      </c>
      <c r="M565">
        <v>2.1434061632560606E-3</v>
      </c>
      <c r="N565">
        <v>3.2341497902057537E-2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5">
      <c r="A566" t="s">
        <v>556</v>
      </c>
      <c r="B566">
        <v>49287</v>
      </c>
      <c r="C566" t="s">
        <v>557</v>
      </c>
      <c r="D566" t="s">
        <v>593</v>
      </c>
      <c r="E566">
        <v>1</v>
      </c>
      <c r="F566">
        <v>332</v>
      </c>
      <c r="G566">
        <v>0</v>
      </c>
      <c r="H566">
        <v>0</v>
      </c>
      <c r="I566">
        <v>0</v>
      </c>
      <c r="J566">
        <v>0</v>
      </c>
      <c r="K566">
        <v>1.5480139855861179E-3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5">
      <c r="A567" t="s">
        <v>556</v>
      </c>
      <c r="B567">
        <v>29776</v>
      </c>
      <c r="C567" t="s">
        <v>557</v>
      </c>
      <c r="D567" t="s">
        <v>594</v>
      </c>
      <c r="E567">
        <v>11</v>
      </c>
      <c r="F567">
        <v>349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2.7403561464289437E-2</v>
      </c>
      <c r="O567">
        <v>3.8296652151798921E-2</v>
      </c>
      <c r="P567">
        <v>1.6073791822322821E-3</v>
      </c>
      <c r="Q567">
        <v>0</v>
      </c>
      <c r="R567">
        <v>0</v>
      </c>
      <c r="S567">
        <v>0</v>
      </c>
      <c r="T567">
        <v>0</v>
      </c>
    </row>
    <row r="568" spans="1:20" x14ac:dyDescent="0.35">
      <c r="A568" t="s">
        <v>556</v>
      </c>
      <c r="B568">
        <v>41144</v>
      </c>
      <c r="C568" t="s">
        <v>557</v>
      </c>
      <c r="D568" t="s">
        <v>595</v>
      </c>
      <c r="E568">
        <v>4</v>
      </c>
      <c r="F568">
        <v>356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1.03858866056649E-3</v>
      </c>
      <c r="N568">
        <v>4.4774545650922348E-3</v>
      </c>
      <c r="O568">
        <v>1.877181404631717E-2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5">
      <c r="A569" t="s">
        <v>556</v>
      </c>
      <c r="B569">
        <v>49469</v>
      </c>
      <c r="C569" t="s">
        <v>557</v>
      </c>
      <c r="D569" t="s">
        <v>596</v>
      </c>
      <c r="E569">
        <v>21</v>
      </c>
      <c r="F569">
        <v>409</v>
      </c>
      <c r="G569">
        <v>0</v>
      </c>
      <c r="H569">
        <v>0</v>
      </c>
      <c r="I569">
        <v>0</v>
      </c>
      <c r="J569">
        <v>0</v>
      </c>
      <c r="K569">
        <v>5.0263143590669052E-3</v>
      </c>
      <c r="L569">
        <v>2.323493991076299E-3</v>
      </c>
      <c r="M569">
        <v>1.8080076438223493E-3</v>
      </c>
      <c r="N569">
        <v>2.3383479097890011E-2</v>
      </c>
      <c r="O569">
        <v>0</v>
      </c>
      <c r="P569">
        <v>2.7431556704110836E-3</v>
      </c>
      <c r="Q569">
        <v>0</v>
      </c>
      <c r="R569">
        <v>1.1345240926790674E-3</v>
      </c>
      <c r="S569">
        <v>2.3581531818711739E-3</v>
      </c>
      <c r="T569">
        <v>2.3335821066370215E-3</v>
      </c>
    </row>
    <row r="570" spans="1:20" x14ac:dyDescent="0.35">
      <c r="A570" t="s">
        <v>556</v>
      </c>
      <c r="B570">
        <v>23054</v>
      </c>
      <c r="C570" t="s">
        <v>557</v>
      </c>
      <c r="D570" t="s">
        <v>597</v>
      </c>
      <c r="E570">
        <v>3</v>
      </c>
      <c r="F570">
        <v>323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9.8698069670144616E-3</v>
      </c>
      <c r="O570">
        <v>0</v>
      </c>
      <c r="P570">
        <v>1.736765741792776E-3</v>
      </c>
      <c r="Q570">
        <v>0</v>
      </c>
      <c r="R570">
        <v>0</v>
      </c>
      <c r="S570">
        <v>0</v>
      </c>
      <c r="T570">
        <v>0</v>
      </c>
    </row>
    <row r="571" spans="1:20" x14ac:dyDescent="0.35">
      <c r="A571" t="s">
        <v>556</v>
      </c>
      <c r="B571">
        <v>38910</v>
      </c>
      <c r="C571" t="s">
        <v>557</v>
      </c>
      <c r="D571" t="s">
        <v>598</v>
      </c>
      <c r="E571">
        <v>46</v>
      </c>
      <c r="F571">
        <v>368</v>
      </c>
      <c r="G571">
        <v>5.4999279429080086E-3</v>
      </c>
      <c r="H571">
        <v>1.7957807498908543E-3</v>
      </c>
      <c r="I571">
        <v>0</v>
      </c>
      <c r="J571">
        <v>3.0845832923227603E-3</v>
      </c>
      <c r="K571">
        <v>5.5863113392890336E-3</v>
      </c>
      <c r="L571">
        <v>1.4202988404690583E-2</v>
      </c>
      <c r="M571">
        <v>9.0424947512365069E-3</v>
      </c>
      <c r="N571">
        <v>2.1657253059413527E-2</v>
      </c>
      <c r="O571">
        <v>9.0798448376208044E-3</v>
      </c>
      <c r="P571">
        <v>3.0487789923862312E-3</v>
      </c>
      <c r="Q571">
        <v>0</v>
      </c>
      <c r="R571">
        <v>5.0436994989754196E-3</v>
      </c>
      <c r="S571">
        <v>1.310441102425693E-3</v>
      </c>
      <c r="T571">
        <v>1.2967867956719316E-3</v>
      </c>
    </row>
    <row r="572" spans="1:20" x14ac:dyDescent="0.35">
      <c r="A572" t="s">
        <v>556</v>
      </c>
      <c r="B572">
        <v>22827</v>
      </c>
      <c r="C572" t="s">
        <v>557</v>
      </c>
      <c r="D572" t="s">
        <v>599</v>
      </c>
      <c r="E572">
        <v>116</v>
      </c>
      <c r="F572">
        <v>531</v>
      </c>
      <c r="G572">
        <v>9.5290653624771529E-4</v>
      </c>
      <c r="H572">
        <v>1.2445335517134357E-3</v>
      </c>
      <c r="I572">
        <v>0</v>
      </c>
      <c r="J572">
        <v>6.4131449241512763E-3</v>
      </c>
      <c r="K572">
        <v>1.1614477812759122E-2</v>
      </c>
      <c r="L572">
        <v>1.0737955280793292E-2</v>
      </c>
      <c r="M572">
        <v>7.6593468828217992E-3</v>
      </c>
      <c r="N572">
        <v>0.10806602204561598</v>
      </c>
      <c r="O572">
        <v>6.9218854807323954E-2</v>
      </c>
      <c r="P572">
        <v>6.3387043457521644E-3</v>
      </c>
      <c r="Q572">
        <v>3.0015212696163159E-3</v>
      </c>
      <c r="R572">
        <v>8.7386130679046811E-3</v>
      </c>
      <c r="S572">
        <v>3.6327105513570997E-3</v>
      </c>
      <c r="T572">
        <v>2.696144298346163E-3</v>
      </c>
    </row>
    <row r="573" spans="1:20" x14ac:dyDescent="0.35">
      <c r="A573" t="s">
        <v>556</v>
      </c>
      <c r="B573">
        <v>44741</v>
      </c>
      <c r="C573" t="s">
        <v>557</v>
      </c>
      <c r="D573" t="s">
        <v>600</v>
      </c>
      <c r="E573">
        <v>31</v>
      </c>
      <c r="F573">
        <v>532</v>
      </c>
      <c r="G573">
        <v>0</v>
      </c>
      <c r="H573">
        <v>0</v>
      </c>
      <c r="I573">
        <v>5.4386166027249822E-4</v>
      </c>
      <c r="J573">
        <v>4.2673934269728412E-3</v>
      </c>
      <c r="K573">
        <v>9.6605384062893058E-3</v>
      </c>
      <c r="L573">
        <v>5.3588855771628174E-3</v>
      </c>
      <c r="M573">
        <v>3.4749770973841209E-3</v>
      </c>
      <c r="N573">
        <v>8.9885742021024572E-3</v>
      </c>
      <c r="O573">
        <v>6.280794925271534E-3</v>
      </c>
      <c r="P573">
        <v>0</v>
      </c>
      <c r="Q573">
        <v>0</v>
      </c>
      <c r="R573">
        <v>0</v>
      </c>
      <c r="S573">
        <v>0</v>
      </c>
      <c r="T573">
        <v>8.9702545264524591E-4</v>
      </c>
    </row>
    <row r="574" spans="1:20" x14ac:dyDescent="0.35">
      <c r="A574" t="s">
        <v>556</v>
      </c>
      <c r="B574">
        <v>17662</v>
      </c>
      <c r="C574" t="s">
        <v>557</v>
      </c>
      <c r="D574" t="s">
        <v>601</v>
      </c>
      <c r="E574">
        <v>1</v>
      </c>
      <c r="F574">
        <v>507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3.1439325940292614E-3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t="s">
        <v>556</v>
      </c>
      <c r="B575">
        <v>17366</v>
      </c>
      <c r="C575" t="s">
        <v>557</v>
      </c>
      <c r="D575" t="s">
        <v>602</v>
      </c>
      <c r="E575">
        <v>3</v>
      </c>
      <c r="F575">
        <v>486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1.5215537578669566E-3</v>
      </c>
      <c r="N575">
        <v>0</v>
      </c>
      <c r="O575">
        <v>6.8752734572931204E-3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t="s">
        <v>556</v>
      </c>
      <c r="B576">
        <v>17367</v>
      </c>
      <c r="C576" t="s">
        <v>557</v>
      </c>
      <c r="D576" t="s">
        <v>603</v>
      </c>
      <c r="E576">
        <v>2</v>
      </c>
      <c r="F576">
        <v>488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7.5765894090506244E-4</v>
      </c>
      <c r="N576">
        <v>0</v>
      </c>
      <c r="O576">
        <v>6.8470961070583114E-3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5">
      <c r="A577" t="s">
        <v>556</v>
      </c>
      <c r="B577">
        <v>38909</v>
      </c>
      <c r="C577" t="s">
        <v>557</v>
      </c>
      <c r="D577" t="s">
        <v>604</v>
      </c>
      <c r="E577">
        <v>8</v>
      </c>
      <c r="F577">
        <v>433</v>
      </c>
      <c r="G577">
        <v>0</v>
      </c>
      <c r="H577">
        <v>0</v>
      </c>
      <c r="I577">
        <v>0</v>
      </c>
      <c r="J577">
        <v>3.9323094165407942E-3</v>
      </c>
      <c r="K577">
        <v>3.5607896758516706E-3</v>
      </c>
      <c r="L577">
        <v>0</v>
      </c>
      <c r="M577">
        <v>8.5389737450732202E-4</v>
      </c>
      <c r="N577">
        <v>3.6812328525931536E-3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35">
      <c r="A578" t="s">
        <v>556</v>
      </c>
      <c r="B578">
        <v>18618</v>
      </c>
      <c r="C578" t="s">
        <v>557</v>
      </c>
      <c r="D578" t="s">
        <v>605</v>
      </c>
      <c r="E578">
        <v>2</v>
      </c>
      <c r="F578">
        <v>384</v>
      </c>
      <c r="G578">
        <v>0</v>
      </c>
      <c r="H578">
        <v>0</v>
      </c>
      <c r="I578">
        <v>0</v>
      </c>
      <c r="J578">
        <v>0</v>
      </c>
      <c r="K578">
        <v>1.3383870917046644E-3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1.2083863382961943E-3</v>
      </c>
      <c r="S578">
        <v>0</v>
      </c>
      <c r="T578">
        <v>0</v>
      </c>
    </row>
    <row r="579" spans="1:20" x14ac:dyDescent="0.35">
      <c r="A579" t="s">
        <v>556</v>
      </c>
      <c r="B579">
        <v>42768</v>
      </c>
      <c r="C579" t="s">
        <v>557</v>
      </c>
      <c r="D579" t="s">
        <v>606</v>
      </c>
      <c r="E579">
        <v>4</v>
      </c>
      <c r="F579">
        <v>262</v>
      </c>
      <c r="G579">
        <v>0</v>
      </c>
      <c r="H579">
        <v>0</v>
      </c>
      <c r="I579">
        <v>0</v>
      </c>
      <c r="J579">
        <v>2.166272235829725E-3</v>
      </c>
      <c r="K579">
        <v>0</v>
      </c>
      <c r="L579">
        <v>1.8135668747141342E-3</v>
      </c>
      <c r="M579">
        <v>2.8224241462722933E-3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5">
      <c r="A580" t="s">
        <v>556</v>
      </c>
      <c r="B580">
        <v>26804</v>
      </c>
      <c r="C580" t="s">
        <v>557</v>
      </c>
      <c r="D580" t="s">
        <v>607</v>
      </c>
      <c r="E580">
        <v>5</v>
      </c>
      <c r="F580">
        <v>416</v>
      </c>
      <c r="G580">
        <v>0</v>
      </c>
      <c r="H580">
        <v>0</v>
      </c>
      <c r="I580">
        <v>0</v>
      </c>
      <c r="J580">
        <v>1.364334917758144E-3</v>
      </c>
      <c r="K580">
        <v>2.4708684769932268E-3</v>
      </c>
      <c r="L580">
        <v>1.1421983682093828E-3</v>
      </c>
      <c r="M580">
        <v>8.8879221913863086E-4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5">
      <c r="A581" t="s">
        <v>556</v>
      </c>
      <c r="B581">
        <v>15248</v>
      </c>
      <c r="C581" t="s">
        <v>557</v>
      </c>
      <c r="D581" t="s">
        <v>608</v>
      </c>
      <c r="E581">
        <v>16</v>
      </c>
      <c r="F581">
        <v>721</v>
      </c>
      <c r="G581">
        <v>7.0179385679270008E-4</v>
      </c>
      <c r="H581">
        <v>4.5828523991666743E-4</v>
      </c>
      <c r="I581">
        <v>0</v>
      </c>
      <c r="J581">
        <v>0</v>
      </c>
      <c r="K581">
        <v>1.4256328521902667E-3</v>
      </c>
      <c r="L581">
        <v>1.9770645818658937E-3</v>
      </c>
      <c r="M581">
        <v>1.0256243083541484E-3</v>
      </c>
      <c r="N581">
        <v>0</v>
      </c>
      <c r="O581">
        <v>0</v>
      </c>
      <c r="P581">
        <v>7.7805178169079964E-4</v>
      </c>
      <c r="Q581">
        <v>0</v>
      </c>
      <c r="R581">
        <v>1.2871577084763901E-3</v>
      </c>
      <c r="S581">
        <v>0</v>
      </c>
      <c r="T581">
        <v>2.6475314330500462E-3</v>
      </c>
    </row>
    <row r="582" spans="1:20" x14ac:dyDescent="0.35">
      <c r="A582" t="s">
        <v>556</v>
      </c>
      <c r="B582">
        <v>24830</v>
      </c>
      <c r="C582" t="s">
        <v>557</v>
      </c>
      <c r="D582" t="s">
        <v>609</v>
      </c>
      <c r="E582">
        <v>9</v>
      </c>
      <c r="F582">
        <v>308</v>
      </c>
      <c r="G582">
        <v>0</v>
      </c>
      <c r="H582">
        <v>0</v>
      </c>
      <c r="I582">
        <v>9.3939741319795157E-4</v>
      </c>
      <c r="J582">
        <v>3.6854761414765449E-3</v>
      </c>
      <c r="K582">
        <v>1.6686384519954257E-3</v>
      </c>
      <c r="L582">
        <v>6.1708379373390026E-3</v>
      </c>
      <c r="M582">
        <v>1.2004466336417872E-3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5">
      <c r="A583" t="s">
        <v>556</v>
      </c>
      <c r="B583">
        <v>42121</v>
      </c>
      <c r="C583" t="s">
        <v>557</v>
      </c>
      <c r="D583" t="s">
        <v>610</v>
      </c>
      <c r="E583">
        <v>22</v>
      </c>
      <c r="F583">
        <v>825</v>
      </c>
      <c r="G583">
        <v>0</v>
      </c>
      <c r="H583">
        <v>0</v>
      </c>
      <c r="I583">
        <v>3.5070836759390191E-4</v>
      </c>
      <c r="J583">
        <v>0</v>
      </c>
      <c r="K583">
        <v>0</v>
      </c>
      <c r="L583">
        <v>4.6075589932131214E-3</v>
      </c>
      <c r="M583">
        <v>5.826167661941474E-3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t="s">
        <v>556</v>
      </c>
      <c r="B584">
        <v>16263</v>
      </c>
      <c r="C584" t="s">
        <v>557</v>
      </c>
      <c r="D584" t="s">
        <v>611</v>
      </c>
      <c r="E584">
        <v>17</v>
      </c>
      <c r="F584">
        <v>313</v>
      </c>
      <c r="G584">
        <v>0</v>
      </c>
      <c r="H584">
        <v>0</v>
      </c>
      <c r="I584">
        <v>0</v>
      </c>
      <c r="J584">
        <v>0</v>
      </c>
      <c r="K584">
        <v>6.5679315426784811E-3</v>
      </c>
      <c r="L584">
        <v>3.0361311257195091E-3</v>
      </c>
      <c r="M584">
        <v>0</v>
      </c>
      <c r="N584">
        <v>1.0185136263085211E-2</v>
      </c>
      <c r="O584">
        <v>0</v>
      </c>
      <c r="P584">
        <v>1.7922534651727366E-3</v>
      </c>
      <c r="Q584">
        <v>2.5460188405211884E-3</v>
      </c>
      <c r="R584">
        <v>4.4474794304064404E-3</v>
      </c>
      <c r="S584">
        <v>3.0814206114546648E-3</v>
      </c>
      <c r="T584">
        <v>3.0493133597908682E-3</v>
      </c>
    </row>
    <row r="585" spans="1:20" x14ac:dyDescent="0.35">
      <c r="A585" t="s">
        <v>556</v>
      </c>
      <c r="B585">
        <v>49425</v>
      </c>
      <c r="C585" t="s">
        <v>557</v>
      </c>
      <c r="D585" t="s">
        <v>612</v>
      </c>
      <c r="E585">
        <v>17</v>
      </c>
      <c r="F585">
        <v>308</v>
      </c>
      <c r="G585">
        <v>0</v>
      </c>
      <c r="H585">
        <v>0</v>
      </c>
      <c r="I585">
        <v>0</v>
      </c>
      <c r="J585">
        <v>0</v>
      </c>
      <c r="K585">
        <v>6.674553807981703E-3</v>
      </c>
      <c r="L585">
        <v>3.0854189686695013E-3</v>
      </c>
      <c r="M585">
        <v>0</v>
      </c>
      <c r="N585">
        <v>1.0350479384239194E-2</v>
      </c>
      <c r="O585">
        <v>0</v>
      </c>
      <c r="P585">
        <v>1.8213484889580084E-3</v>
      </c>
      <c r="Q585">
        <v>2.5873503152049741E-3</v>
      </c>
      <c r="R585">
        <v>4.5196787718091427E-3</v>
      </c>
      <c r="S585">
        <v>3.1314436733289289E-3</v>
      </c>
      <c r="T585">
        <v>3.0988152000472136E-3</v>
      </c>
    </row>
    <row r="586" spans="1:20" x14ac:dyDescent="0.35">
      <c r="A586" t="s">
        <v>556</v>
      </c>
      <c r="B586">
        <v>81471</v>
      </c>
      <c r="C586" t="s">
        <v>557</v>
      </c>
      <c r="D586" t="s">
        <v>613</v>
      </c>
      <c r="E586">
        <v>7</v>
      </c>
      <c r="F586">
        <v>344</v>
      </c>
      <c r="G586">
        <v>0</v>
      </c>
      <c r="H586">
        <v>0</v>
      </c>
      <c r="I586">
        <v>0</v>
      </c>
      <c r="J586">
        <v>0</v>
      </c>
      <c r="K586">
        <v>1.4940134977168345E-3</v>
      </c>
      <c r="L586">
        <v>1.3812631429508814E-3</v>
      </c>
      <c r="M586">
        <v>1.0748184975629955E-3</v>
      </c>
      <c r="N586">
        <v>0</v>
      </c>
      <c r="O586">
        <v>0</v>
      </c>
      <c r="P586">
        <v>3.2614845034829448E-3</v>
      </c>
      <c r="Q586">
        <v>2.3165810961718949E-3</v>
      </c>
      <c r="R586">
        <v>1.3488963776329612E-3</v>
      </c>
      <c r="S586">
        <v>0</v>
      </c>
      <c r="T586">
        <v>0</v>
      </c>
    </row>
    <row r="587" spans="1:20" x14ac:dyDescent="0.35">
      <c r="A587" t="s">
        <v>556</v>
      </c>
      <c r="B587">
        <v>57247</v>
      </c>
      <c r="C587" t="s">
        <v>557</v>
      </c>
      <c r="D587" t="s">
        <v>614</v>
      </c>
      <c r="E587">
        <v>3</v>
      </c>
      <c r="F587">
        <v>468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1.0152874384083401E-3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9.9149648270456981E-4</v>
      </c>
      <c r="S587">
        <v>1.0304323198561006E-3</v>
      </c>
      <c r="T587">
        <v>0</v>
      </c>
    </row>
    <row r="588" spans="1:20" x14ac:dyDescent="0.35">
      <c r="A588" t="s">
        <v>556</v>
      </c>
      <c r="B588">
        <v>30490</v>
      </c>
      <c r="C588" t="s">
        <v>557</v>
      </c>
      <c r="D588" t="s">
        <v>615</v>
      </c>
      <c r="E588">
        <v>6</v>
      </c>
      <c r="F588">
        <v>141</v>
      </c>
      <c r="G588">
        <v>0</v>
      </c>
      <c r="H588">
        <v>0</v>
      </c>
      <c r="I588">
        <v>0</v>
      </c>
      <c r="J588">
        <v>0</v>
      </c>
      <c r="K588">
        <v>3.6449691008127029E-3</v>
      </c>
      <c r="L588">
        <v>0</v>
      </c>
      <c r="M588">
        <v>7.8667566630142658E-3</v>
      </c>
      <c r="N588">
        <v>2.2609557803870008E-2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5">
      <c r="A589" t="s">
        <v>556</v>
      </c>
      <c r="B589">
        <v>24614</v>
      </c>
      <c r="C589" t="s">
        <v>557</v>
      </c>
      <c r="D589" t="s">
        <v>616</v>
      </c>
      <c r="E589">
        <v>14</v>
      </c>
      <c r="F589">
        <v>530</v>
      </c>
      <c r="G589">
        <v>0</v>
      </c>
      <c r="H589">
        <v>0</v>
      </c>
      <c r="I589">
        <v>1.0918279368489399E-3</v>
      </c>
      <c r="J589">
        <v>2.1417483991976903E-3</v>
      </c>
      <c r="K589">
        <v>1.9393986536399665E-3</v>
      </c>
      <c r="L589">
        <v>2.6895538934439797E-3</v>
      </c>
      <c r="M589">
        <v>2.0928541311037948E-3</v>
      </c>
      <c r="N589">
        <v>0</v>
      </c>
      <c r="O589">
        <v>6.3044960381970867E-3</v>
      </c>
      <c r="P589">
        <v>0</v>
      </c>
      <c r="Q589">
        <v>1.5035922586474188E-3</v>
      </c>
      <c r="R589">
        <v>0</v>
      </c>
      <c r="S589">
        <v>0</v>
      </c>
      <c r="T589">
        <v>0</v>
      </c>
    </row>
    <row r="590" spans="1:20" x14ac:dyDescent="0.35">
      <c r="A590" t="s">
        <v>556</v>
      </c>
      <c r="B590">
        <v>54809</v>
      </c>
      <c r="C590" t="s">
        <v>557</v>
      </c>
      <c r="D590" t="s">
        <v>617</v>
      </c>
      <c r="E590">
        <v>24</v>
      </c>
      <c r="F590">
        <v>285</v>
      </c>
      <c r="G590">
        <v>1.7754153359562696E-3</v>
      </c>
      <c r="H590">
        <v>0</v>
      </c>
      <c r="I590">
        <v>1.0152084325086635E-3</v>
      </c>
      <c r="J590">
        <v>7.9658010636826371E-3</v>
      </c>
      <c r="K590">
        <v>7.213202010029349E-3</v>
      </c>
      <c r="L590">
        <v>1.1670461923599025E-2</v>
      </c>
      <c r="M590">
        <v>2.5946495660468102E-3</v>
      </c>
      <c r="N590">
        <v>0</v>
      </c>
      <c r="O590">
        <v>2.3448301054347063E-2</v>
      </c>
      <c r="P590">
        <v>5.905003522095437E-3</v>
      </c>
      <c r="Q590">
        <v>0</v>
      </c>
      <c r="R590">
        <v>0</v>
      </c>
      <c r="S590">
        <v>0</v>
      </c>
      <c r="T590">
        <v>0</v>
      </c>
    </row>
    <row r="591" spans="1:20" x14ac:dyDescent="0.35">
      <c r="A591" t="s">
        <v>556</v>
      </c>
      <c r="B591">
        <v>30055</v>
      </c>
      <c r="C591" t="s">
        <v>557</v>
      </c>
      <c r="D591" t="s">
        <v>618</v>
      </c>
      <c r="E591">
        <v>71</v>
      </c>
      <c r="F591">
        <v>1377</v>
      </c>
      <c r="G591">
        <v>2.9396855235877227E-3</v>
      </c>
      <c r="H591">
        <v>1.9196726680024236E-3</v>
      </c>
      <c r="I591">
        <v>1.8910745311435887E-3</v>
      </c>
      <c r="J591">
        <v>3.2973904185178674E-3</v>
      </c>
      <c r="K591">
        <v>2.239392780891465E-3</v>
      </c>
      <c r="L591">
        <v>1.7253250587331269E-3</v>
      </c>
      <c r="M591">
        <v>2.6850948668240412E-3</v>
      </c>
      <c r="N591">
        <v>1.1575699529214492E-3</v>
      </c>
      <c r="O591">
        <v>9.7062684102961691E-3</v>
      </c>
      <c r="P591">
        <v>1.2221684849652867E-3</v>
      </c>
      <c r="Q591">
        <v>2.3148987569589891E-3</v>
      </c>
      <c r="R591">
        <v>1.010937590208581E-3</v>
      </c>
      <c r="S591">
        <v>3.5021229171579884E-4</v>
      </c>
      <c r="T591">
        <v>3.4656321046279653E-4</v>
      </c>
    </row>
    <row r="592" spans="1:20" x14ac:dyDescent="0.35">
      <c r="A592" t="s">
        <v>556</v>
      </c>
      <c r="B592">
        <v>18633</v>
      </c>
      <c r="C592" t="s">
        <v>557</v>
      </c>
      <c r="D592" t="s">
        <v>619</v>
      </c>
      <c r="E592">
        <v>1</v>
      </c>
      <c r="F592">
        <v>118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4.0267332302974844E-3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t="s">
        <v>556</v>
      </c>
      <c r="B593">
        <v>56966</v>
      </c>
      <c r="C593" t="s">
        <v>557</v>
      </c>
      <c r="D593" t="s">
        <v>620</v>
      </c>
      <c r="E593">
        <v>4</v>
      </c>
      <c r="F593">
        <v>197</v>
      </c>
      <c r="G593">
        <v>0</v>
      </c>
      <c r="H593">
        <v>0</v>
      </c>
      <c r="I593">
        <v>0</v>
      </c>
      <c r="J593">
        <v>0</v>
      </c>
      <c r="K593">
        <v>2.6088357523583305E-3</v>
      </c>
      <c r="L593">
        <v>0</v>
      </c>
      <c r="M593">
        <v>1.8768404221404589E-3</v>
      </c>
      <c r="N593">
        <v>8.0912376912326677E-3</v>
      </c>
      <c r="O593">
        <v>1.6961334519007387E-2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t="s">
        <v>556</v>
      </c>
      <c r="B594">
        <v>9589</v>
      </c>
      <c r="C594" t="s">
        <v>557</v>
      </c>
      <c r="D594" t="s">
        <v>621</v>
      </c>
      <c r="E594">
        <v>9</v>
      </c>
      <c r="F594">
        <v>308</v>
      </c>
      <c r="G594">
        <v>3.2856712386203691E-3</v>
      </c>
      <c r="H594">
        <v>0</v>
      </c>
      <c r="I594">
        <v>9.3939741319795157E-4</v>
      </c>
      <c r="J594">
        <v>1.8427380707382725E-3</v>
      </c>
      <c r="K594">
        <v>1.6686384519954257E-3</v>
      </c>
      <c r="L594">
        <v>1.5427094843347507E-3</v>
      </c>
      <c r="M594">
        <v>2.4008932672835745E-3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1.5657218366644644E-3</v>
      </c>
      <c r="T594">
        <v>0</v>
      </c>
    </row>
    <row r="595" spans="1:20" x14ac:dyDescent="0.35">
      <c r="A595" t="s">
        <v>556</v>
      </c>
      <c r="B595">
        <v>9590</v>
      </c>
      <c r="C595" t="s">
        <v>557</v>
      </c>
      <c r="D595" t="s">
        <v>622</v>
      </c>
      <c r="E595">
        <v>18</v>
      </c>
      <c r="F595">
        <v>253</v>
      </c>
      <c r="G595">
        <v>0</v>
      </c>
      <c r="H595">
        <v>1.3060223635569849E-3</v>
      </c>
      <c r="I595">
        <v>1.1436142421540278E-3</v>
      </c>
      <c r="J595">
        <v>4.4866666070149238E-3</v>
      </c>
      <c r="K595">
        <v>8.1255437662385941E-3</v>
      </c>
      <c r="L595">
        <v>7.5123244454561753E-3</v>
      </c>
      <c r="M595">
        <v>2.9228265862582645E-3</v>
      </c>
      <c r="N595">
        <v>0</v>
      </c>
      <c r="O595">
        <v>2.6414094073078698E-2</v>
      </c>
      <c r="P595">
        <v>0</v>
      </c>
      <c r="Q595">
        <v>0</v>
      </c>
      <c r="R595">
        <v>0</v>
      </c>
      <c r="S595">
        <v>1.906096148982826E-3</v>
      </c>
      <c r="T595">
        <v>1.8862353391591734E-3</v>
      </c>
    </row>
    <row r="596" spans="1:20" x14ac:dyDescent="0.35">
      <c r="A596" t="s">
        <v>556</v>
      </c>
      <c r="B596">
        <v>30060</v>
      </c>
      <c r="C596" t="s">
        <v>557</v>
      </c>
      <c r="D596" t="s">
        <v>623</v>
      </c>
      <c r="E596">
        <v>43</v>
      </c>
      <c r="F596">
        <v>707</v>
      </c>
      <c r="G596">
        <v>2.1470722945440032E-3</v>
      </c>
      <c r="H596">
        <v>0</v>
      </c>
      <c r="I596">
        <v>1.2277273122983129E-3</v>
      </c>
      <c r="J596">
        <v>4.0138849065586134E-3</v>
      </c>
      <c r="K596">
        <v>7.2693160284949231E-3</v>
      </c>
      <c r="L596">
        <v>4.7045002096544868E-3</v>
      </c>
      <c r="M596">
        <v>4.7067016526945319E-3</v>
      </c>
      <c r="N596">
        <v>2.2545598658738836E-3</v>
      </c>
      <c r="O596">
        <v>4.7261427160459075E-3</v>
      </c>
      <c r="P596">
        <v>1.5869174953297498E-3</v>
      </c>
      <c r="Q596">
        <v>1.1271625135546421E-3</v>
      </c>
      <c r="R596">
        <v>6.5632298996568406E-4</v>
      </c>
      <c r="S596">
        <v>0</v>
      </c>
      <c r="T596">
        <v>0</v>
      </c>
    </row>
    <row r="597" spans="1:20" x14ac:dyDescent="0.35">
      <c r="A597" t="s">
        <v>556</v>
      </c>
      <c r="B597">
        <v>30061</v>
      </c>
      <c r="C597" t="s">
        <v>557</v>
      </c>
      <c r="D597" t="s">
        <v>624</v>
      </c>
      <c r="E597">
        <v>233</v>
      </c>
      <c r="F597">
        <v>391</v>
      </c>
      <c r="G597">
        <v>1.4235107616938374E-2</v>
      </c>
      <c r="H597">
        <v>2.873249199825367E-2</v>
      </c>
      <c r="I597">
        <v>2.2939556269089622E-2</v>
      </c>
      <c r="J597">
        <v>3.4837646595645297E-2</v>
      </c>
      <c r="K597">
        <v>3.5489507331953857E-2</v>
      </c>
      <c r="L597">
        <v>3.1595952814712745E-2</v>
      </c>
      <c r="M597">
        <v>2.3640509153559496E-2</v>
      </c>
      <c r="N597">
        <v>5.7073231591866232E-2</v>
      </c>
      <c r="O597">
        <v>0.12818604476641135</v>
      </c>
      <c r="P597">
        <v>1.7216634309945779E-2</v>
      </c>
      <c r="Q597">
        <v>6.1143521515329815E-3</v>
      </c>
      <c r="R597">
        <v>7.1205169397300042E-3</v>
      </c>
      <c r="S597">
        <v>1.2333563316947699E-3</v>
      </c>
      <c r="T597">
        <v>4.8820208778237433E-3</v>
      </c>
    </row>
    <row r="598" spans="1:20" x14ac:dyDescent="0.35">
      <c r="A598" t="s">
        <v>556</v>
      </c>
      <c r="B598">
        <v>19200</v>
      </c>
      <c r="C598" t="s">
        <v>557</v>
      </c>
      <c r="D598" t="s">
        <v>625</v>
      </c>
      <c r="E598">
        <v>6</v>
      </c>
      <c r="F598">
        <v>424</v>
      </c>
      <c r="G598">
        <v>0</v>
      </c>
      <c r="H598">
        <v>0</v>
      </c>
      <c r="I598">
        <v>0</v>
      </c>
      <c r="J598">
        <v>0</v>
      </c>
      <c r="K598">
        <v>1.2121241585249791E-3</v>
      </c>
      <c r="L598">
        <v>0</v>
      </c>
      <c r="M598">
        <v>8.7202255462658117E-4</v>
      </c>
      <c r="N598">
        <v>0</v>
      </c>
      <c r="O598">
        <v>0</v>
      </c>
      <c r="P598">
        <v>2.6461100688635214E-3</v>
      </c>
      <c r="Q598">
        <v>0</v>
      </c>
      <c r="R598">
        <v>0</v>
      </c>
      <c r="S598">
        <v>0</v>
      </c>
      <c r="T598">
        <v>2.2510261358833533E-3</v>
      </c>
    </row>
    <row r="599" spans="1:20" x14ac:dyDescent="0.35">
      <c r="A599" t="s">
        <v>556</v>
      </c>
      <c r="B599">
        <v>41132</v>
      </c>
      <c r="C599" t="s">
        <v>557</v>
      </c>
      <c r="D599" t="s">
        <v>626</v>
      </c>
      <c r="E599">
        <v>4</v>
      </c>
      <c r="F599">
        <v>276</v>
      </c>
      <c r="G599">
        <v>0</v>
      </c>
      <c r="H599">
        <v>0</v>
      </c>
      <c r="I599">
        <v>1.0483130553078589E-3</v>
      </c>
      <c r="J599">
        <v>0</v>
      </c>
      <c r="K599">
        <v>1.8621037797630115E-3</v>
      </c>
      <c r="L599">
        <v>1.7215743520837073E-3</v>
      </c>
      <c r="M599">
        <v>1.3396288520350378E-3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5">
      <c r="A600" t="s">
        <v>556</v>
      </c>
      <c r="B600">
        <v>18604</v>
      </c>
      <c r="C600" t="s">
        <v>557</v>
      </c>
      <c r="D600" t="s">
        <v>627</v>
      </c>
      <c r="E600">
        <v>2</v>
      </c>
      <c r="F600">
        <v>731</v>
      </c>
      <c r="G600">
        <v>0</v>
      </c>
      <c r="H600">
        <v>0</v>
      </c>
      <c r="I600">
        <v>0</v>
      </c>
      <c r="J600">
        <v>0</v>
      </c>
      <c r="K600">
        <v>7.0306517539615746E-4</v>
      </c>
      <c r="L600">
        <v>0</v>
      </c>
      <c r="M600">
        <v>0</v>
      </c>
      <c r="N600">
        <v>2.180538748526451E-3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5">
      <c r="A601" t="s">
        <v>556</v>
      </c>
      <c r="B601">
        <v>24645</v>
      </c>
      <c r="C601" t="s">
        <v>557</v>
      </c>
      <c r="D601" t="s">
        <v>628</v>
      </c>
      <c r="E601">
        <v>4</v>
      </c>
      <c r="F601">
        <v>514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3.1011163913868397E-3</v>
      </c>
      <c r="O601">
        <v>6.5007449421098365E-3</v>
      </c>
      <c r="P601">
        <v>1.0913917015546043E-3</v>
      </c>
      <c r="Q601">
        <v>0</v>
      </c>
      <c r="R601">
        <v>9.0276333444696232E-4</v>
      </c>
      <c r="S601">
        <v>0</v>
      </c>
      <c r="T601">
        <v>0</v>
      </c>
    </row>
    <row r="602" spans="1:20" x14ac:dyDescent="0.35">
      <c r="A602" t="s">
        <v>556</v>
      </c>
      <c r="B602">
        <v>53310</v>
      </c>
      <c r="C602" t="s">
        <v>557</v>
      </c>
      <c r="D602" t="s">
        <v>629</v>
      </c>
      <c r="E602">
        <v>5</v>
      </c>
      <c r="F602">
        <v>321</v>
      </c>
      <c r="G602">
        <v>0</v>
      </c>
      <c r="H602">
        <v>0</v>
      </c>
      <c r="I602">
        <v>0</v>
      </c>
      <c r="J602">
        <v>0</v>
      </c>
      <c r="K602">
        <v>1.6010611938149257E-3</v>
      </c>
      <c r="L602">
        <v>0</v>
      </c>
      <c r="M602">
        <v>1.1518304148338643E-3</v>
      </c>
      <c r="N602">
        <v>0</v>
      </c>
      <c r="O602">
        <v>0</v>
      </c>
      <c r="P602">
        <v>1.7475867121466248E-3</v>
      </c>
      <c r="Q602">
        <v>0</v>
      </c>
      <c r="R602">
        <v>1.4455462738496531E-3</v>
      </c>
      <c r="S602">
        <v>1.5023125410986138E-3</v>
      </c>
      <c r="T602">
        <v>0</v>
      </c>
    </row>
    <row r="603" spans="1:20" x14ac:dyDescent="0.35">
      <c r="A603" t="s">
        <v>556</v>
      </c>
      <c r="B603">
        <v>15652</v>
      </c>
      <c r="C603" t="s">
        <v>557</v>
      </c>
      <c r="D603" t="s">
        <v>630</v>
      </c>
      <c r="E603">
        <v>4</v>
      </c>
      <c r="F603">
        <v>468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1.02177809305951E-2</v>
      </c>
      <c r="O603">
        <v>7.1397070518043945E-3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5">
      <c r="A604" t="s">
        <v>556</v>
      </c>
      <c r="B604">
        <v>52902</v>
      </c>
      <c r="C604" t="s">
        <v>557</v>
      </c>
      <c r="D604" t="s">
        <v>631</v>
      </c>
      <c r="E604">
        <v>1</v>
      </c>
      <c r="F604">
        <v>697</v>
      </c>
      <c r="G604">
        <v>0</v>
      </c>
      <c r="H604">
        <v>0</v>
      </c>
      <c r="I604">
        <v>4.1511392147054391E-4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35">
      <c r="A605" t="s">
        <v>556</v>
      </c>
      <c r="B605">
        <v>31094</v>
      </c>
      <c r="C605" t="s">
        <v>557</v>
      </c>
      <c r="D605" t="s">
        <v>632</v>
      </c>
      <c r="E605">
        <v>13</v>
      </c>
      <c r="F605">
        <v>333</v>
      </c>
      <c r="G605">
        <v>0</v>
      </c>
      <c r="H605">
        <v>9.9226323717692866E-4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9.5724191841817657E-3</v>
      </c>
      <c r="R605">
        <v>8.3607270974006952E-3</v>
      </c>
      <c r="S605">
        <v>1.4481751522301954E-3</v>
      </c>
      <c r="T605">
        <v>1.4330857081299424E-3</v>
      </c>
    </row>
    <row r="606" spans="1:20" x14ac:dyDescent="0.35">
      <c r="A606" t="s">
        <v>556</v>
      </c>
      <c r="B606">
        <v>17371</v>
      </c>
      <c r="C606" t="s">
        <v>557</v>
      </c>
      <c r="D606" t="s">
        <v>633</v>
      </c>
      <c r="E606">
        <v>3</v>
      </c>
      <c r="F606">
        <v>213</v>
      </c>
      <c r="G606">
        <v>0</v>
      </c>
      <c r="H606">
        <v>0</v>
      </c>
      <c r="I606">
        <v>0</v>
      </c>
      <c r="J606">
        <v>2.6646165529924317E-3</v>
      </c>
      <c r="K606">
        <v>2.412866869552071E-3</v>
      </c>
      <c r="L606">
        <v>0</v>
      </c>
      <c r="M606">
        <v>1.7358571040454014E-3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5">
      <c r="A607" t="s">
        <v>556</v>
      </c>
      <c r="B607">
        <v>25091</v>
      </c>
      <c r="C607" t="s">
        <v>557</v>
      </c>
      <c r="D607" t="s">
        <v>634</v>
      </c>
      <c r="E607">
        <v>1</v>
      </c>
      <c r="F607">
        <v>430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8.5985479805039634E-4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t="s">
        <v>556</v>
      </c>
      <c r="B608">
        <v>20546</v>
      </c>
      <c r="C608" t="s">
        <v>557</v>
      </c>
      <c r="D608" t="s">
        <v>635</v>
      </c>
      <c r="E608">
        <v>3</v>
      </c>
      <c r="F608">
        <v>491</v>
      </c>
      <c r="G608">
        <v>0</v>
      </c>
      <c r="H608">
        <v>0</v>
      </c>
      <c r="I608">
        <v>0</v>
      </c>
      <c r="J608">
        <v>0</v>
      </c>
      <c r="K608">
        <v>2.0934445752121837E-3</v>
      </c>
      <c r="L608">
        <v>9.6772814903279658E-4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5">
      <c r="A609" t="s">
        <v>556</v>
      </c>
      <c r="B609">
        <v>13327</v>
      </c>
      <c r="C609" t="s">
        <v>557</v>
      </c>
      <c r="D609" t="s">
        <v>636</v>
      </c>
      <c r="E609">
        <v>4</v>
      </c>
      <c r="F609">
        <v>887</v>
      </c>
      <c r="G609">
        <v>0</v>
      </c>
      <c r="H609">
        <v>0</v>
      </c>
      <c r="I609">
        <v>0</v>
      </c>
      <c r="J609">
        <v>6.3986846199254549E-4</v>
      </c>
      <c r="K609">
        <v>5.7941447938510842E-4</v>
      </c>
      <c r="L609">
        <v>5.3568717156155931E-4</v>
      </c>
      <c r="M609">
        <v>0</v>
      </c>
      <c r="N609">
        <v>1.7970392617506601E-3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5">
      <c r="A610" t="s">
        <v>556</v>
      </c>
      <c r="B610">
        <v>15502</v>
      </c>
      <c r="C610" t="s">
        <v>557</v>
      </c>
      <c r="D610" t="s">
        <v>637</v>
      </c>
      <c r="E610">
        <v>38</v>
      </c>
      <c r="F610">
        <v>312</v>
      </c>
      <c r="G610">
        <v>0</v>
      </c>
      <c r="H610">
        <v>1.0590501858330679E-3</v>
      </c>
      <c r="I610">
        <v>9.2735385661849056E-4</v>
      </c>
      <c r="J610">
        <v>3.6382264473550506E-3</v>
      </c>
      <c r="K610">
        <v>9.8834739079729072E-3</v>
      </c>
      <c r="L610">
        <v>6.09172463045004E-3</v>
      </c>
      <c r="M610">
        <v>7.1103377531090469E-3</v>
      </c>
      <c r="N610">
        <v>4.0871123722380401E-2</v>
      </c>
      <c r="O610">
        <v>6.4257363466239545E-2</v>
      </c>
      <c r="P610">
        <v>0</v>
      </c>
      <c r="Q610">
        <v>0</v>
      </c>
      <c r="R610">
        <v>2.9744894481137092E-3</v>
      </c>
      <c r="S610">
        <v>0</v>
      </c>
      <c r="T610">
        <v>3.0590868000466074E-3</v>
      </c>
    </row>
    <row r="611" spans="1:20" x14ac:dyDescent="0.35">
      <c r="A611" t="s">
        <v>556</v>
      </c>
      <c r="B611">
        <v>29734</v>
      </c>
      <c r="C611" t="s">
        <v>557</v>
      </c>
      <c r="D611" t="s">
        <v>638</v>
      </c>
      <c r="E611">
        <v>149</v>
      </c>
      <c r="F611">
        <v>325</v>
      </c>
      <c r="G611">
        <v>3.1138053584463805E-3</v>
      </c>
      <c r="H611">
        <v>1.0166881783997453E-2</v>
      </c>
      <c r="I611">
        <v>8.0123373211837597E-3</v>
      </c>
      <c r="J611">
        <v>1.3970789557843396E-2</v>
      </c>
      <c r="K611">
        <v>3.0045760680237631E-2</v>
      </c>
      <c r="L611">
        <v>3.2164306048776216E-2</v>
      </c>
      <c r="M611">
        <v>1.7064810607461713E-2</v>
      </c>
      <c r="N611">
        <v>4.904534846685648E-2</v>
      </c>
      <c r="O611">
        <v>7.1968247082188283E-2</v>
      </c>
      <c r="P611">
        <v>1.8986857478737636E-2</v>
      </c>
      <c r="Q611">
        <v>9.8080479641000848E-3</v>
      </c>
      <c r="R611">
        <v>1.4277549350945806E-2</v>
      </c>
      <c r="S611">
        <v>1.0386757784149492E-2</v>
      </c>
      <c r="T611">
        <v>2.202542496033558E-2</v>
      </c>
    </row>
    <row r="612" spans="1:20" x14ac:dyDescent="0.35">
      <c r="A612" t="s">
        <v>556</v>
      </c>
      <c r="B612">
        <v>63200</v>
      </c>
      <c r="C612" t="s">
        <v>557</v>
      </c>
      <c r="D612" t="s">
        <v>639</v>
      </c>
      <c r="E612">
        <v>17</v>
      </c>
      <c r="F612">
        <v>318</v>
      </c>
      <c r="G612">
        <v>0</v>
      </c>
      <c r="H612">
        <v>0</v>
      </c>
      <c r="I612">
        <v>0</v>
      </c>
      <c r="J612">
        <v>0</v>
      </c>
      <c r="K612">
        <v>4.8484966340999166E-3</v>
      </c>
      <c r="L612">
        <v>2.9883932149377557E-3</v>
      </c>
      <c r="M612">
        <v>4.6507869580084335E-3</v>
      </c>
      <c r="N612">
        <v>1.5037488916724864E-2</v>
      </c>
      <c r="O612">
        <v>4.2029973587980586E-2</v>
      </c>
      <c r="P612">
        <v>0</v>
      </c>
      <c r="Q612">
        <v>0</v>
      </c>
      <c r="R612">
        <v>1.4591835028482348E-3</v>
      </c>
      <c r="S612">
        <v>0</v>
      </c>
      <c r="T612">
        <v>0</v>
      </c>
    </row>
    <row r="613" spans="1:20" x14ac:dyDescent="0.35">
      <c r="A613" t="s">
        <v>556</v>
      </c>
      <c r="B613">
        <v>19253</v>
      </c>
      <c r="C613" t="s">
        <v>557</v>
      </c>
      <c r="D613" t="s">
        <v>640</v>
      </c>
      <c r="E613">
        <v>4</v>
      </c>
      <c r="F613">
        <v>159</v>
      </c>
      <c r="G613">
        <v>0</v>
      </c>
      <c r="H613">
        <v>0</v>
      </c>
      <c r="I613">
        <v>0</v>
      </c>
      <c r="J613">
        <v>0</v>
      </c>
      <c r="K613">
        <v>3.2323310893999442E-3</v>
      </c>
      <c r="L613">
        <v>0</v>
      </c>
      <c r="M613">
        <v>4.6507869580084335E-3</v>
      </c>
      <c r="N613">
        <v>1.002499261114991E-2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5">
      <c r="A614" t="s">
        <v>556</v>
      </c>
      <c r="B614">
        <v>67699</v>
      </c>
      <c r="C614" t="s">
        <v>557</v>
      </c>
      <c r="D614" t="s">
        <v>641</v>
      </c>
      <c r="E614">
        <v>42</v>
      </c>
      <c r="F614">
        <v>287</v>
      </c>
      <c r="G614">
        <v>0</v>
      </c>
      <c r="H614">
        <v>0</v>
      </c>
      <c r="I614">
        <v>2.0162676185712129E-3</v>
      </c>
      <c r="J614">
        <v>1.5820580509752973E-2</v>
      </c>
      <c r="K614">
        <v>1.0744403690897375E-2</v>
      </c>
      <c r="L614">
        <v>9.9335439966920531E-3</v>
      </c>
      <c r="M614">
        <v>1.9324262883014136E-2</v>
      </c>
      <c r="N614">
        <v>2.221566306861095E-2</v>
      </c>
      <c r="O614">
        <v>1.1642449129771623E-2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5">
      <c r="A615" t="s">
        <v>556</v>
      </c>
      <c r="B615">
        <v>68135</v>
      </c>
      <c r="C615" t="s">
        <v>557</v>
      </c>
      <c r="D615" t="s">
        <v>642</v>
      </c>
      <c r="E615">
        <v>9</v>
      </c>
      <c r="F615">
        <v>378</v>
      </c>
      <c r="G615">
        <v>0</v>
      </c>
      <c r="H615">
        <v>0</v>
      </c>
      <c r="I615">
        <v>7.6543492927240485E-4</v>
      </c>
      <c r="J615">
        <v>1.5014902798608145E-3</v>
      </c>
      <c r="K615">
        <v>2.7192626625110639E-3</v>
      </c>
      <c r="L615">
        <v>1.2570225427912781E-3</v>
      </c>
      <c r="M615">
        <v>9.7814170148590048E-4</v>
      </c>
      <c r="N615">
        <v>0</v>
      </c>
      <c r="O615">
        <v>8.8396373022340113E-3</v>
      </c>
      <c r="P615">
        <v>1.4840617317435623E-3</v>
      </c>
      <c r="Q615">
        <v>0</v>
      </c>
      <c r="R615">
        <v>0</v>
      </c>
      <c r="S615">
        <v>1.2757733483932672E-3</v>
      </c>
      <c r="T615">
        <v>0</v>
      </c>
    </row>
    <row r="616" spans="1:20" x14ac:dyDescent="0.35">
      <c r="A616" t="s">
        <v>556</v>
      </c>
      <c r="B616">
        <v>80672</v>
      </c>
      <c r="C616" t="s">
        <v>557</v>
      </c>
      <c r="D616" t="s">
        <v>643</v>
      </c>
      <c r="E616">
        <v>2</v>
      </c>
      <c r="F616">
        <v>501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1.1197112467047235E-3</v>
      </c>
      <c r="Q616">
        <v>1.5906265410840956E-3</v>
      </c>
      <c r="R616">
        <v>0</v>
      </c>
      <c r="S616">
        <v>0</v>
      </c>
      <c r="T616">
        <v>0</v>
      </c>
    </row>
    <row r="617" spans="1:20" x14ac:dyDescent="0.35">
      <c r="A617" t="s">
        <v>556</v>
      </c>
      <c r="B617">
        <v>41362</v>
      </c>
      <c r="C617" t="s">
        <v>557</v>
      </c>
      <c r="D617" t="s">
        <v>644</v>
      </c>
      <c r="E617">
        <v>1</v>
      </c>
      <c r="F617">
        <v>595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2.6789476053324969E-3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t="s">
        <v>556</v>
      </c>
      <c r="B618">
        <v>27693</v>
      </c>
      <c r="C618" t="s">
        <v>557</v>
      </c>
      <c r="D618" t="s">
        <v>645</v>
      </c>
      <c r="E618">
        <v>1</v>
      </c>
      <c r="F618">
        <v>79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6.0146141920899131E-3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5">
      <c r="A619" t="s">
        <v>556</v>
      </c>
      <c r="B619">
        <v>32727</v>
      </c>
      <c r="C619" t="s">
        <v>557</v>
      </c>
      <c r="D619" t="s">
        <v>646</v>
      </c>
      <c r="E619">
        <v>2</v>
      </c>
      <c r="F619">
        <v>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3.503239176204035E-2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5">
      <c r="A620" t="s">
        <v>556</v>
      </c>
      <c r="B620">
        <v>68134</v>
      </c>
      <c r="C620" t="s">
        <v>557</v>
      </c>
      <c r="D620" t="s">
        <v>647</v>
      </c>
      <c r="E620">
        <v>9</v>
      </c>
      <c r="F620">
        <v>177</v>
      </c>
      <c r="G620">
        <v>0</v>
      </c>
      <c r="H620">
        <v>0</v>
      </c>
      <c r="I620">
        <v>1.6346576455647968E-3</v>
      </c>
      <c r="J620">
        <v>0</v>
      </c>
      <c r="K620">
        <v>1.1614477812759122E-2</v>
      </c>
      <c r="L620">
        <v>8.0534664605949689E-3</v>
      </c>
      <c r="M620">
        <v>2.0889127862241267E-3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5">
      <c r="A621" t="s">
        <v>556</v>
      </c>
      <c r="B621">
        <v>37122</v>
      </c>
      <c r="C621" t="s">
        <v>557</v>
      </c>
      <c r="D621" t="s">
        <v>648</v>
      </c>
      <c r="E621">
        <v>8</v>
      </c>
      <c r="F621">
        <v>267</v>
      </c>
      <c r="G621">
        <v>0</v>
      </c>
      <c r="H621">
        <v>0</v>
      </c>
      <c r="I621">
        <v>0</v>
      </c>
      <c r="J621">
        <v>4.2514106800553399E-3</v>
      </c>
      <c r="K621">
        <v>5.7746139687032709E-3</v>
      </c>
      <c r="L621">
        <v>0</v>
      </c>
      <c r="M621">
        <v>1.38478488075532E-3</v>
      </c>
      <c r="N621">
        <v>5.9699394201229794E-3</v>
      </c>
      <c r="O621">
        <v>1.2514542697544779E-2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t="s">
        <v>556</v>
      </c>
      <c r="B622">
        <v>38513</v>
      </c>
      <c r="C622" t="s">
        <v>557</v>
      </c>
      <c r="D622" t="s">
        <v>649</v>
      </c>
      <c r="E622">
        <v>11</v>
      </c>
      <c r="F622">
        <v>119</v>
      </c>
      <c r="G622">
        <v>0</v>
      </c>
      <c r="H622">
        <v>0</v>
      </c>
      <c r="I622">
        <v>0</v>
      </c>
      <c r="J622">
        <v>4.7694397124990583E-3</v>
      </c>
      <c r="K622">
        <v>4.3188289345763957E-3</v>
      </c>
      <c r="L622">
        <v>3.9928951359252361E-3</v>
      </c>
      <c r="M622">
        <v>6.21407669179278E-3</v>
      </c>
      <c r="N622">
        <v>4.0184214079987457E-2</v>
      </c>
      <c r="O622">
        <v>0</v>
      </c>
      <c r="P622">
        <v>9.4281568840179249E-3</v>
      </c>
      <c r="Q622">
        <v>0</v>
      </c>
      <c r="R622">
        <v>3.89933070509024E-3</v>
      </c>
      <c r="S622">
        <v>0</v>
      </c>
      <c r="T622">
        <v>0</v>
      </c>
    </row>
    <row r="623" spans="1:20" x14ac:dyDescent="0.35">
      <c r="A623" t="s">
        <v>556</v>
      </c>
      <c r="B623">
        <v>35977</v>
      </c>
      <c r="C623" t="s">
        <v>557</v>
      </c>
      <c r="D623" t="s">
        <v>650</v>
      </c>
      <c r="E623">
        <v>3</v>
      </c>
      <c r="F623">
        <v>153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2.4165853801416371E-3</v>
      </c>
      <c r="N623">
        <v>1.0418129576293043E-2</v>
      </c>
      <c r="O623">
        <v>2.1839103923166382E-2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5">
      <c r="A624" t="s">
        <v>556</v>
      </c>
      <c r="B624">
        <v>35978</v>
      </c>
      <c r="C624" t="s">
        <v>557</v>
      </c>
      <c r="D624" t="s">
        <v>651</v>
      </c>
      <c r="E624">
        <v>36</v>
      </c>
      <c r="F624">
        <v>166</v>
      </c>
      <c r="G624">
        <v>0</v>
      </c>
      <c r="H624">
        <v>0</v>
      </c>
      <c r="I624">
        <v>0</v>
      </c>
      <c r="J624">
        <v>6.8381123588841927E-3</v>
      </c>
      <c r="K624">
        <v>1.2384111884688943E-2</v>
      </c>
      <c r="L624">
        <v>1.7174259801509752E-2</v>
      </c>
      <c r="M624">
        <v>1.336400830704833E-2</v>
      </c>
      <c r="N624">
        <v>6.7215763712107524E-2</v>
      </c>
      <c r="O624">
        <v>6.0386437956225107E-2</v>
      </c>
      <c r="P624">
        <v>2.0276216913219274E-2</v>
      </c>
      <c r="Q624">
        <v>0</v>
      </c>
      <c r="R624">
        <v>0</v>
      </c>
      <c r="S624">
        <v>0</v>
      </c>
      <c r="T624">
        <v>5.7496089253888062E-3</v>
      </c>
    </row>
    <row r="625" spans="1:20" x14ac:dyDescent="0.35">
      <c r="A625" t="s">
        <v>556</v>
      </c>
      <c r="B625">
        <v>36704</v>
      </c>
      <c r="C625" t="s">
        <v>557</v>
      </c>
      <c r="D625" t="s">
        <v>652</v>
      </c>
      <c r="E625">
        <v>5</v>
      </c>
      <c r="F625">
        <v>95</v>
      </c>
      <c r="G625">
        <v>1.0652492015737617E-2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1.1675923047210646E-2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35">
      <c r="A626" t="s">
        <v>556</v>
      </c>
      <c r="B626">
        <v>23074</v>
      </c>
      <c r="C626" t="s">
        <v>557</v>
      </c>
      <c r="D626" t="s">
        <v>653</v>
      </c>
      <c r="E626">
        <v>15</v>
      </c>
      <c r="F626">
        <v>630</v>
      </c>
      <c r="G626">
        <v>0</v>
      </c>
      <c r="H626">
        <v>0</v>
      </c>
      <c r="I626">
        <v>0</v>
      </c>
      <c r="J626">
        <v>1.8017883358329777E-3</v>
      </c>
      <c r="K626">
        <v>2.447336396259958E-3</v>
      </c>
      <c r="L626">
        <v>1.5084270513495339E-3</v>
      </c>
      <c r="M626">
        <v>2.3475400835661618E-3</v>
      </c>
      <c r="N626">
        <v>7.5903515484420751E-3</v>
      </c>
      <c r="O626">
        <v>5.3037823813404062E-3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35">
      <c r="A627" t="s">
        <v>556</v>
      </c>
      <c r="B627">
        <v>20537</v>
      </c>
      <c r="C627" t="s">
        <v>557</v>
      </c>
      <c r="D627" t="s">
        <v>654</v>
      </c>
      <c r="E627">
        <v>3</v>
      </c>
      <c r="F627">
        <v>365</v>
      </c>
      <c r="G627">
        <v>0</v>
      </c>
      <c r="H627">
        <v>0</v>
      </c>
      <c r="I627">
        <v>0</v>
      </c>
      <c r="J627">
        <v>3.1099360317117146E-3</v>
      </c>
      <c r="K627">
        <v>1.4080565567523044E-3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5">
      <c r="A628" t="s">
        <v>556</v>
      </c>
      <c r="B628">
        <v>38520</v>
      </c>
      <c r="C628" t="s">
        <v>557</v>
      </c>
      <c r="D628" t="s">
        <v>655</v>
      </c>
      <c r="E628">
        <v>5</v>
      </c>
      <c r="F628">
        <v>263</v>
      </c>
      <c r="G628">
        <v>0</v>
      </c>
      <c r="H628">
        <v>0</v>
      </c>
      <c r="I628">
        <v>0</v>
      </c>
      <c r="J628">
        <v>0</v>
      </c>
      <c r="K628">
        <v>3.9082938647497425E-3</v>
      </c>
      <c r="L628">
        <v>1.8066711831752971E-3</v>
      </c>
      <c r="M628">
        <v>1.4058462477630055E-3</v>
      </c>
      <c r="N628">
        <v>0</v>
      </c>
      <c r="O628">
        <v>1.2704877947697552E-2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5">
      <c r="A629" t="s">
        <v>556</v>
      </c>
      <c r="B629">
        <v>15915</v>
      </c>
      <c r="C629" t="s">
        <v>557</v>
      </c>
      <c r="D629" t="s">
        <v>656</v>
      </c>
      <c r="E629">
        <v>17</v>
      </c>
      <c r="F629">
        <v>340</v>
      </c>
      <c r="G629">
        <v>0</v>
      </c>
      <c r="H629">
        <v>0</v>
      </c>
      <c r="I629">
        <v>0</v>
      </c>
      <c r="J629">
        <v>1.6693038993746702E-3</v>
      </c>
      <c r="K629">
        <v>4.5347703813052153E-3</v>
      </c>
      <c r="L629">
        <v>2.7950265951476655E-3</v>
      </c>
      <c r="M629">
        <v>5.4373171053186831E-3</v>
      </c>
      <c r="N629">
        <v>0</v>
      </c>
      <c r="O629">
        <v>9.8275967654248703E-3</v>
      </c>
      <c r="P629">
        <v>0</v>
      </c>
      <c r="Q629">
        <v>0</v>
      </c>
      <c r="R629">
        <v>1.3647657467815843E-3</v>
      </c>
      <c r="S629">
        <v>1.4183597814489855E-3</v>
      </c>
      <c r="T629">
        <v>4.2107430071229787E-3</v>
      </c>
    </row>
    <row r="630" spans="1:20" x14ac:dyDescent="0.35">
      <c r="A630" t="s">
        <v>556</v>
      </c>
      <c r="B630">
        <v>15510</v>
      </c>
      <c r="C630" t="s">
        <v>557</v>
      </c>
      <c r="D630" t="s">
        <v>657</v>
      </c>
      <c r="E630">
        <v>10</v>
      </c>
      <c r="F630">
        <v>353</v>
      </c>
      <c r="G630">
        <v>0</v>
      </c>
      <c r="H630">
        <v>0</v>
      </c>
      <c r="I630">
        <v>0</v>
      </c>
      <c r="J630">
        <v>0</v>
      </c>
      <c r="K630">
        <v>2.9118450040486752E-3</v>
      </c>
      <c r="L630">
        <v>1.3460468021957597E-3</v>
      </c>
      <c r="M630">
        <v>3.1422455792776524E-3</v>
      </c>
      <c r="N630">
        <v>1.8062026347567543E-2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5">
      <c r="A631" t="s">
        <v>556</v>
      </c>
      <c r="B631">
        <v>9631</v>
      </c>
      <c r="C631" t="s">
        <v>557</v>
      </c>
      <c r="D631" t="s">
        <v>658</v>
      </c>
      <c r="E631">
        <v>13</v>
      </c>
      <c r="F631">
        <v>354</v>
      </c>
      <c r="G631">
        <v>0</v>
      </c>
      <c r="H631">
        <v>0</v>
      </c>
      <c r="I631">
        <v>0</v>
      </c>
      <c r="J631">
        <v>1.6032862310378191E-3</v>
      </c>
      <c r="K631">
        <v>4.3554291797846707E-3</v>
      </c>
      <c r="L631">
        <v>2.684488820198323E-3</v>
      </c>
      <c r="M631">
        <v>4.1778255724482533E-3</v>
      </c>
      <c r="N631">
        <v>9.0055018371346645E-3</v>
      </c>
      <c r="O631">
        <v>9.438934746453265E-3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5">
      <c r="A632" t="s">
        <v>556</v>
      </c>
      <c r="B632">
        <v>57612</v>
      </c>
      <c r="C632" t="s">
        <v>557</v>
      </c>
      <c r="D632" t="s">
        <v>659</v>
      </c>
      <c r="E632">
        <v>3</v>
      </c>
      <c r="F632">
        <v>506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9.3904055568202192E-4</v>
      </c>
      <c r="M632">
        <v>7.3070664656456612E-4</v>
      </c>
      <c r="N632">
        <v>0</v>
      </c>
      <c r="O632">
        <v>0</v>
      </c>
      <c r="P632">
        <v>1.1086469063222657E-3</v>
      </c>
      <c r="Q632">
        <v>0</v>
      </c>
      <c r="R632">
        <v>0</v>
      </c>
      <c r="S632">
        <v>0</v>
      </c>
      <c r="T632">
        <v>0</v>
      </c>
    </row>
    <row r="633" spans="1:20" x14ac:dyDescent="0.35">
      <c r="A633" t="s">
        <v>556</v>
      </c>
      <c r="B633">
        <v>57611</v>
      </c>
      <c r="C633" t="s">
        <v>557</v>
      </c>
      <c r="D633" t="s">
        <v>660</v>
      </c>
      <c r="E633">
        <v>1</v>
      </c>
      <c r="F633">
        <v>500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7.3947512632334086E-4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5">
      <c r="A634" t="s">
        <v>556</v>
      </c>
      <c r="B634">
        <v>33209</v>
      </c>
      <c r="C634" t="s">
        <v>557</v>
      </c>
      <c r="D634" t="s">
        <v>661</v>
      </c>
      <c r="E634">
        <v>5</v>
      </c>
      <c r="F634">
        <v>669</v>
      </c>
      <c r="G634">
        <v>0</v>
      </c>
      <c r="H634">
        <v>0</v>
      </c>
      <c r="I634">
        <v>0</v>
      </c>
      <c r="J634">
        <v>8.4837567382270245E-4</v>
      </c>
      <c r="K634">
        <v>7.6822218716680294E-4</v>
      </c>
      <c r="L634">
        <v>1.4204918420780363E-3</v>
      </c>
      <c r="M634">
        <v>5.5267199276781839E-4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5">
      <c r="A635" t="s">
        <v>556</v>
      </c>
      <c r="B635">
        <v>33217</v>
      </c>
      <c r="C635" t="s">
        <v>557</v>
      </c>
      <c r="D635" t="s">
        <v>662</v>
      </c>
      <c r="E635">
        <v>7</v>
      </c>
      <c r="F635">
        <v>202</v>
      </c>
      <c r="G635">
        <v>0</v>
      </c>
      <c r="H635">
        <v>0</v>
      </c>
      <c r="I635">
        <v>1.4323485310146983E-3</v>
      </c>
      <c r="J635">
        <v>0</v>
      </c>
      <c r="K635">
        <v>5.0885212199464468E-3</v>
      </c>
      <c r="L635">
        <v>7.0567503144817302E-3</v>
      </c>
      <c r="M635">
        <v>1.8303839760478735E-3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5">
      <c r="A636" t="s">
        <v>556</v>
      </c>
      <c r="B636">
        <v>33216</v>
      </c>
      <c r="C636" t="s">
        <v>557</v>
      </c>
      <c r="D636" t="s">
        <v>663</v>
      </c>
      <c r="E636">
        <v>5</v>
      </c>
      <c r="F636">
        <v>407</v>
      </c>
      <c r="G636">
        <v>0</v>
      </c>
      <c r="H636">
        <v>0</v>
      </c>
      <c r="I636">
        <v>0</v>
      </c>
      <c r="J636">
        <v>1.3945044859640979E-3</v>
      </c>
      <c r="K636">
        <v>2.525506846263347E-3</v>
      </c>
      <c r="L636">
        <v>2.334911651966109E-3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35">
      <c r="A637" t="s">
        <v>556</v>
      </c>
      <c r="B637">
        <v>22560</v>
      </c>
      <c r="C637" t="s">
        <v>557</v>
      </c>
      <c r="D637" t="s">
        <v>664</v>
      </c>
      <c r="E637">
        <v>20</v>
      </c>
      <c r="F637">
        <v>435</v>
      </c>
      <c r="G637">
        <v>0</v>
      </c>
      <c r="H637">
        <v>0</v>
      </c>
      <c r="I637">
        <v>6.6513655922981391E-4</v>
      </c>
      <c r="J637">
        <v>3.9142298330164683E-3</v>
      </c>
      <c r="K637">
        <v>5.9073637151102433E-3</v>
      </c>
      <c r="L637">
        <v>7.6461647085648791E-3</v>
      </c>
      <c r="M637">
        <v>2.5499142287011755E-3</v>
      </c>
      <c r="N637">
        <v>3.6643076440754842E-3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5">
      <c r="A638" t="s">
        <v>556</v>
      </c>
      <c r="B638">
        <v>15319</v>
      </c>
      <c r="C638" t="s">
        <v>557</v>
      </c>
      <c r="D638" t="s">
        <v>665</v>
      </c>
      <c r="E638">
        <v>12</v>
      </c>
      <c r="F638">
        <v>112</v>
      </c>
      <c r="G638">
        <v>0</v>
      </c>
      <c r="H638">
        <v>0</v>
      </c>
      <c r="I638">
        <v>5.1666857725887324E-3</v>
      </c>
      <c r="J638">
        <v>5.0675296945302496E-3</v>
      </c>
      <c r="K638">
        <v>1.3766267228962261E-2</v>
      </c>
      <c r="L638">
        <v>8.4849021638411272E-3</v>
      </c>
      <c r="M638">
        <v>1.3204912970059659E-2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5">
      <c r="A639" t="s">
        <v>556</v>
      </c>
      <c r="B639">
        <v>86579</v>
      </c>
      <c r="C639" t="s">
        <v>557</v>
      </c>
      <c r="D639" t="s">
        <v>666</v>
      </c>
      <c r="E639">
        <v>7</v>
      </c>
      <c r="F639">
        <v>369</v>
      </c>
      <c r="G639">
        <v>0</v>
      </c>
      <c r="H639">
        <v>0</v>
      </c>
      <c r="I639">
        <v>0</v>
      </c>
      <c r="J639">
        <v>0</v>
      </c>
      <c r="K639">
        <v>2.7855861420845044E-3</v>
      </c>
      <c r="L639">
        <v>1.2876816292008216E-3</v>
      </c>
      <c r="M639">
        <v>1.0019988161562884E-3</v>
      </c>
      <c r="N639">
        <v>8.6394245266820362E-3</v>
      </c>
      <c r="O639">
        <v>9.0552382120445956E-3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5">
      <c r="A640" t="s">
        <v>556</v>
      </c>
      <c r="B640">
        <v>23844</v>
      </c>
      <c r="C640" t="s">
        <v>557</v>
      </c>
      <c r="D640" t="s">
        <v>667</v>
      </c>
      <c r="E640">
        <v>2</v>
      </c>
      <c r="F640">
        <v>332</v>
      </c>
      <c r="G640">
        <v>0</v>
      </c>
      <c r="H640">
        <v>0</v>
      </c>
      <c r="I640">
        <v>0</v>
      </c>
      <c r="J640">
        <v>0</v>
      </c>
      <c r="K640">
        <v>1.5480139855861179E-3</v>
      </c>
      <c r="L640">
        <v>1.4311883167924795E-3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5">
      <c r="A641" t="s">
        <v>556</v>
      </c>
      <c r="B641">
        <v>27701</v>
      </c>
      <c r="C641" t="s">
        <v>557</v>
      </c>
      <c r="D641" t="s">
        <v>668</v>
      </c>
      <c r="E641">
        <v>21</v>
      </c>
      <c r="F641">
        <v>338</v>
      </c>
      <c r="G641">
        <v>0</v>
      </c>
      <c r="H641">
        <v>0</v>
      </c>
      <c r="I641">
        <v>0</v>
      </c>
      <c r="J641">
        <v>3.3583628744815854E-3</v>
      </c>
      <c r="K641">
        <v>4.5616033421413413E-3</v>
      </c>
      <c r="L641">
        <v>4.2173478210807969E-3</v>
      </c>
      <c r="M641">
        <v>5.4694905793146514E-3</v>
      </c>
      <c r="N641">
        <v>2.8295393346263353E-2</v>
      </c>
      <c r="O641">
        <v>9.8857482255753134E-3</v>
      </c>
      <c r="P641">
        <v>1.6596903390504929E-3</v>
      </c>
      <c r="Q641">
        <v>0</v>
      </c>
      <c r="R641">
        <v>0</v>
      </c>
      <c r="S641">
        <v>0</v>
      </c>
      <c r="T641">
        <v>0</v>
      </c>
    </row>
    <row r="642" spans="1:20" x14ac:dyDescent="0.35">
      <c r="A642" t="s">
        <v>556</v>
      </c>
      <c r="B642">
        <v>46439</v>
      </c>
      <c r="C642" t="s">
        <v>557</v>
      </c>
      <c r="D642" t="s">
        <v>669</v>
      </c>
      <c r="E642">
        <v>8</v>
      </c>
      <c r="F642">
        <v>242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1.5278411700895473E-3</v>
      </c>
      <c r="N642">
        <v>3.2933343495306522E-2</v>
      </c>
      <c r="O642">
        <v>2.76147347127641E-2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t="s">
        <v>556</v>
      </c>
      <c r="B643">
        <v>33181</v>
      </c>
      <c r="C643" t="s">
        <v>557</v>
      </c>
      <c r="D643" t="s">
        <v>670</v>
      </c>
      <c r="E643">
        <v>2</v>
      </c>
      <c r="F643">
        <v>206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4.505051979667365E-3</v>
      </c>
      <c r="S643">
        <v>0</v>
      </c>
      <c r="T643">
        <v>0</v>
      </c>
    </row>
    <row r="644" spans="1:20" x14ac:dyDescent="0.35">
      <c r="A644" t="s">
        <v>556</v>
      </c>
      <c r="B644">
        <v>15886</v>
      </c>
      <c r="C644" t="s">
        <v>557</v>
      </c>
      <c r="D644" t="s">
        <v>671</v>
      </c>
      <c r="E644">
        <v>5</v>
      </c>
      <c r="F644">
        <v>795</v>
      </c>
      <c r="G644">
        <v>0</v>
      </c>
      <c r="H644">
        <v>0</v>
      </c>
      <c r="I644">
        <v>0</v>
      </c>
      <c r="J644">
        <v>0</v>
      </c>
      <c r="K644">
        <v>6.4646621787998874E-4</v>
      </c>
      <c r="L644">
        <v>5.9767864298755115E-4</v>
      </c>
      <c r="M644">
        <v>4.6507869580084327E-4</v>
      </c>
      <c r="N644">
        <v>2.0049985222299819E-3</v>
      </c>
      <c r="O644">
        <v>4.2029973587980581E-3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5">
      <c r="A645" t="s">
        <v>556</v>
      </c>
      <c r="B645">
        <v>25078</v>
      </c>
      <c r="C645" t="s">
        <v>557</v>
      </c>
      <c r="D645" t="s">
        <v>672</v>
      </c>
      <c r="E645">
        <v>1</v>
      </c>
      <c r="F645">
        <v>344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4.6336448406187076E-3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5">
      <c r="A646" t="s">
        <v>556</v>
      </c>
      <c r="B646">
        <v>25063</v>
      </c>
      <c r="C646" t="s">
        <v>557</v>
      </c>
      <c r="D646" t="s">
        <v>673</v>
      </c>
      <c r="E646">
        <v>75</v>
      </c>
      <c r="F646">
        <v>434</v>
      </c>
      <c r="G646">
        <v>1.1658833427362599E-3</v>
      </c>
      <c r="H646">
        <v>1.5226896681102176E-3</v>
      </c>
      <c r="I646">
        <v>1.3333382638938667E-3</v>
      </c>
      <c r="J646">
        <v>5.2309983943538063E-3</v>
      </c>
      <c r="K646">
        <v>1.0657755274035299E-2</v>
      </c>
      <c r="L646">
        <v>7.6637825995984387E-3</v>
      </c>
      <c r="M646">
        <v>8.5192986903610702E-3</v>
      </c>
      <c r="N646">
        <v>5.8764011987938645E-2</v>
      </c>
      <c r="O646">
        <v>5.3893272584588002E-2</v>
      </c>
      <c r="P646">
        <v>9.0479892677268799E-3</v>
      </c>
      <c r="Q646">
        <v>3.6723681893231891E-3</v>
      </c>
      <c r="R646">
        <v>2.1383426447269061E-3</v>
      </c>
      <c r="S646">
        <v>2.2223148649431106E-3</v>
      </c>
      <c r="T646">
        <v>4.3983183484541093E-3</v>
      </c>
    </row>
    <row r="647" spans="1:20" x14ac:dyDescent="0.35">
      <c r="A647" t="s">
        <v>556</v>
      </c>
      <c r="B647">
        <v>21062</v>
      </c>
      <c r="C647" t="s">
        <v>557</v>
      </c>
      <c r="D647" t="s">
        <v>674</v>
      </c>
      <c r="E647">
        <v>12</v>
      </c>
      <c r="F647">
        <v>380</v>
      </c>
      <c r="G647">
        <v>0</v>
      </c>
      <c r="H647">
        <v>0</v>
      </c>
      <c r="I647">
        <v>0</v>
      </c>
      <c r="J647">
        <v>0</v>
      </c>
      <c r="K647">
        <v>2.7049507537610057E-3</v>
      </c>
      <c r="L647">
        <v>5.0016265386852964E-3</v>
      </c>
      <c r="M647">
        <v>1.9459871745351074E-3</v>
      </c>
      <c r="N647">
        <v>8.3893359219622925E-3</v>
      </c>
      <c r="O647">
        <v>0</v>
      </c>
      <c r="P647">
        <v>2.9525017610477185E-3</v>
      </c>
      <c r="Q647">
        <v>0</v>
      </c>
      <c r="R647">
        <v>0</v>
      </c>
      <c r="S647">
        <v>0</v>
      </c>
      <c r="T647">
        <v>0</v>
      </c>
    </row>
    <row r="648" spans="1:20" x14ac:dyDescent="0.35">
      <c r="A648" t="s">
        <v>556</v>
      </c>
      <c r="B648">
        <v>36754</v>
      </c>
      <c r="C648" t="s">
        <v>557</v>
      </c>
      <c r="D648" t="s">
        <v>675</v>
      </c>
      <c r="E648">
        <v>35</v>
      </c>
      <c r="F648">
        <v>389</v>
      </c>
      <c r="G648">
        <v>0</v>
      </c>
      <c r="H648">
        <v>8.4941814390724203E-4</v>
      </c>
      <c r="I648">
        <v>3.718951198778523E-3</v>
      </c>
      <c r="J648">
        <v>7.2951584291438042E-3</v>
      </c>
      <c r="K648">
        <v>1.3211841727881518E-3</v>
      </c>
      <c r="L648">
        <v>3.6644307545637776E-3</v>
      </c>
      <c r="M648">
        <v>3.8019286700428836E-3</v>
      </c>
      <c r="N648">
        <v>4.0976190878479063E-2</v>
      </c>
      <c r="O648">
        <v>1.7179346530819824E-2</v>
      </c>
      <c r="P648">
        <v>0</v>
      </c>
      <c r="Q648">
        <v>0</v>
      </c>
      <c r="R648">
        <v>1.1928543802204076E-3</v>
      </c>
      <c r="S648">
        <v>2.4793949907077379E-3</v>
      </c>
      <c r="T648">
        <v>1.2267803105585368E-3</v>
      </c>
    </row>
    <row r="649" spans="1:20" x14ac:dyDescent="0.35">
      <c r="A649" t="s">
        <v>556</v>
      </c>
      <c r="B649">
        <v>15471</v>
      </c>
      <c r="C649" t="s">
        <v>557</v>
      </c>
      <c r="D649" t="s">
        <v>676</v>
      </c>
      <c r="E649">
        <v>22</v>
      </c>
      <c r="F649">
        <v>399</v>
      </c>
      <c r="G649">
        <v>0</v>
      </c>
      <c r="H649">
        <v>0</v>
      </c>
      <c r="I649">
        <v>0</v>
      </c>
      <c r="J649">
        <v>2.8449289513152272E-3</v>
      </c>
      <c r="K649">
        <v>3.8642153625157226E-3</v>
      </c>
      <c r="L649">
        <v>2.3817269231834744E-3</v>
      </c>
      <c r="M649">
        <v>6.4866239151170251E-3</v>
      </c>
      <c r="N649">
        <v>1.9974609338005458E-2</v>
      </c>
      <c r="O649">
        <v>8.3743932336953781E-3</v>
      </c>
      <c r="P649">
        <v>0</v>
      </c>
      <c r="Q649">
        <v>3.9945057497901351E-3</v>
      </c>
      <c r="R649">
        <v>0</v>
      </c>
      <c r="S649">
        <v>0</v>
      </c>
      <c r="T649">
        <v>0</v>
      </c>
    </row>
    <row r="650" spans="1:20" x14ac:dyDescent="0.35">
      <c r="A650" t="s">
        <v>556</v>
      </c>
      <c r="B650">
        <v>51016</v>
      </c>
      <c r="C650" t="s">
        <v>557</v>
      </c>
      <c r="D650" t="s">
        <v>677</v>
      </c>
      <c r="E650">
        <v>28</v>
      </c>
      <c r="F650">
        <v>490</v>
      </c>
      <c r="G650">
        <v>0</v>
      </c>
      <c r="H650">
        <v>0</v>
      </c>
      <c r="I650">
        <v>0</v>
      </c>
      <c r="J650">
        <v>3.4748775048207424E-3</v>
      </c>
      <c r="K650">
        <v>6.2931507332398906E-3</v>
      </c>
      <c r="L650">
        <v>3.8788124177559446E-3</v>
      </c>
      <c r="M650">
        <v>5.2819651880238634E-3</v>
      </c>
      <c r="N650">
        <v>1.9518046838851048E-2</v>
      </c>
      <c r="O650">
        <v>6.8191487760090944E-3</v>
      </c>
      <c r="P650">
        <v>0</v>
      </c>
      <c r="Q650">
        <v>0</v>
      </c>
      <c r="R650">
        <v>0</v>
      </c>
      <c r="S650">
        <v>9.8416801161766354E-4</v>
      </c>
      <c r="T650">
        <v>0</v>
      </c>
    </row>
    <row r="651" spans="1:20" x14ac:dyDescent="0.35">
      <c r="A651" t="s">
        <v>556</v>
      </c>
      <c r="B651">
        <v>52899</v>
      </c>
      <c r="C651" t="s">
        <v>557</v>
      </c>
      <c r="D651" t="s">
        <v>678</v>
      </c>
      <c r="E651">
        <v>107</v>
      </c>
      <c r="F651">
        <v>545</v>
      </c>
      <c r="G651">
        <v>0</v>
      </c>
      <c r="H651">
        <v>4.8502555299804358E-3</v>
      </c>
      <c r="I651">
        <v>2.6544440666510928E-3</v>
      </c>
      <c r="J651">
        <v>8.3312047822001901E-3</v>
      </c>
      <c r="K651">
        <v>1.8860207090443712E-2</v>
      </c>
      <c r="L651">
        <v>1.133396105555292E-2</v>
      </c>
      <c r="M651">
        <v>1.0854680753370143E-2</v>
      </c>
      <c r="N651">
        <v>6.1419174914916601E-2</v>
      </c>
      <c r="O651">
        <v>6.7440755784750492E-2</v>
      </c>
      <c r="P651">
        <v>2.0586250810974921E-3</v>
      </c>
      <c r="Q651">
        <v>2.9244179709472734E-3</v>
      </c>
      <c r="R651">
        <v>0</v>
      </c>
      <c r="S651">
        <v>0</v>
      </c>
      <c r="T651">
        <v>8.7562851524269892E-4</v>
      </c>
    </row>
    <row r="652" spans="1:20" x14ac:dyDescent="0.35">
      <c r="A652" t="s">
        <v>556</v>
      </c>
      <c r="B652">
        <v>27692</v>
      </c>
      <c r="C652" t="s">
        <v>557</v>
      </c>
      <c r="D652" t="s">
        <v>679</v>
      </c>
      <c r="E652">
        <v>31</v>
      </c>
      <c r="F652">
        <v>709</v>
      </c>
      <c r="G652">
        <v>0</v>
      </c>
      <c r="H652">
        <v>0</v>
      </c>
      <c r="I652">
        <v>0</v>
      </c>
      <c r="J652">
        <v>8.0051244821916488E-4</v>
      </c>
      <c r="K652">
        <v>3.6244051002439436E-3</v>
      </c>
      <c r="L652">
        <v>1.3403512586039582E-3</v>
      </c>
      <c r="M652">
        <v>1.0429832529243173E-3</v>
      </c>
      <c r="N652">
        <v>2.2482000355047048E-3</v>
      </c>
      <c r="O652">
        <v>1.4138432582134512E-2</v>
      </c>
      <c r="P652">
        <v>2.3736615004191818E-3</v>
      </c>
      <c r="Q652">
        <v>4.4959317183815625E-3</v>
      </c>
      <c r="R652">
        <v>1.3089431703970061E-3</v>
      </c>
      <c r="S652">
        <v>2.0405175981353528E-3</v>
      </c>
      <c r="T652">
        <v>3.3654269450442229E-3</v>
      </c>
    </row>
    <row r="653" spans="1:20" x14ac:dyDescent="0.35">
      <c r="A653" t="s">
        <v>556</v>
      </c>
      <c r="B653">
        <v>49069</v>
      </c>
      <c r="C653" t="s">
        <v>557</v>
      </c>
      <c r="D653" t="s">
        <v>680</v>
      </c>
      <c r="E653">
        <v>2</v>
      </c>
      <c r="F653">
        <v>309</v>
      </c>
      <c r="G653">
        <v>1.637518999182967E-3</v>
      </c>
      <c r="H653">
        <v>0</v>
      </c>
      <c r="I653">
        <v>0</v>
      </c>
      <c r="J653">
        <v>0</v>
      </c>
      <c r="K653">
        <v>1.663238327555311E-3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5">
      <c r="A654" t="s">
        <v>556</v>
      </c>
      <c r="B654">
        <v>80942</v>
      </c>
      <c r="C654" t="s">
        <v>557</v>
      </c>
      <c r="D654" t="s">
        <v>681</v>
      </c>
      <c r="E654">
        <v>9</v>
      </c>
      <c r="F654">
        <v>287</v>
      </c>
      <c r="G654">
        <v>0</v>
      </c>
      <c r="H654">
        <v>0</v>
      </c>
      <c r="I654">
        <v>0</v>
      </c>
      <c r="J654">
        <v>3.9551451274382433E-3</v>
      </c>
      <c r="K654">
        <v>3.5814678969657916E-3</v>
      </c>
      <c r="L654">
        <v>3.3111813322306842E-3</v>
      </c>
      <c r="M654">
        <v>1.2882841922009422E-3</v>
      </c>
      <c r="N654">
        <v>0</v>
      </c>
      <c r="O654">
        <v>0</v>
      </c>
      <c r="P654">
        <v>0</v>
      </c>
      <c r="Q654">
        <v>0</v>
      </c>
      <c r="R654">
        <v>1.6167956582081487E-3</v>
      </c>
      <c r="S654">
        <v>1.6802868491033278E-3</v>
      </c>
      <c r="T654">
        <v>0</v>
      </c>
    </row>
    <row r="655" spans="1:20" x14ac:dyDescent="0.35">
      <c r="A655" t="s">
        <v>556</v>
      </c>
      <c r="B655">
        <v>19225</v>
      </c>
      <c r="C655" t="s">
        <v>557</v>
      </c>
      <c r="D655" t="s">
        <v>682</v>
      </c>
      <c r="E655">
        <v>2</v>
      </c>
      <c r="F655">
        <v>169</v>
      </c>
      <c r="G655">
        <v>0</v>
      </c>
      <c r="H655">
        <v>0</v>
      </c>
      <c r="I655">
        <v>0</v>
      </c>
      <c r="J655">
        <v>0</v>
      </c>
      <c r="K655">
        <v>3.0410688947608944E-3</v>
      </c>
      <c r="L655">
        <v>0</v>
      </c>
      <c r="M655">
        <v>2.1877962317258604E-3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5">
      <c r="A656" t="s">
        <v>556</v>
      </c>
      <c r="B656">
        <v>62307</v>
      </c>
      <c r="C656" t="s">
        <v>557</v>
      </c>
      <c r="D656" t="s">
        <v>683</v>
      </c>
      <c r="E656">
        <v>6</v>
      </c>
      <c r="F656">
        <v>217</v>
      </c>
      <c r="G656">
        <v>0</v>
      </c>
      <c r="H656">
        <v>0</v>
      </c>
      <c r="I656">
        <v>0</v>
      </c>
      <c r="J656">
        <v>2.6154991971769031E-3</v>
      </c>
      <c r="K656">
        <v>2.3683900608967331E-3</v>
      </c>
      <c r="L656">
        <v>0</v>
      </c>
      <c r="M656">
        <v>0</v>
      </c>
      <c r="N656">
        <v>0</v>
      </c>
      <c r="O656">
        <v>0</v>
      </c>
      <c r="P656">
        <v>2.5851397907791086E-3</v>
      </c>
      <c r="Q656">
        <v>0</v>
      </c>
      <c r="R656">
        <v>4.2766852894538122E-3</v>
      </c>
      <c r="S656">
        <v>0</v>
      </c>
      <c r="T656">
        <v>2.1991591742270547E-3</v>
      </c>
    </row>
    <row r="657" spans="1:20" x14ac:dyDescent="0.35">
      <c r="A657" t="s">
        <v>556</v>
      </c>
      <c r="B657">
        <v>18735</v>
      </c>
      <c r="C657" t="s">
        <v>557</v>
      </c>
      <c r="D657" t="s">
        <v>684</v>
      </c>
      <c r="E657">
        <v>11</v>
      </c>
      <c r="F657">
        <v>361</v>
      </c>
      <c r="G657">
        <v>0</v>
      </c>
      <c r="H657">
        <v>0</v>
      </c>
      <c r="I657">
        <v>0</v>
      </c>
      <c r="J657">
        <v>0</v>
      </c>
      <c r="K657">
        <v>2.8473165829063221E-3</v>
      </c>
      <c r="L657">
        <v>1.3162175101803413E-3</v>
      </c>
      <c r="M657">
        <v>2.0484075521422186E-3</v>
      </c>
      <c r="N657">
        <v>1.324631987678257E-2</v>
      </c>
      <c r="O657">
        <v>1.8511816621852945E-2</v>
      </c>
      <c r="P657">
        <v>0</v>
      </c>
      <c r="Q657">
        <v>0</v>
      </c>
      <c r="R657">
        <v>0</v>
      </c>
      <c r="S657">
        <v>0</v>
      </c>
      <c r="T657">
        <v>1.3219322460035203E-3</v>
      </c>
    </row>
    <row r="658" spans="1:20" x14ac:dyDescent="0.35">
      <c r="A658" t="s">
        <v>556</v>
      </c>
      <c r="B658">
        <v>56960</v>
      </c>
      <c r="C658" t="s">
        <v>557</v>
      </c>
      <c r="D658" t="s">
        <v>685</v>
      </c>
      <c r="E658">
        <v>3</v>
      </c>
      <c r="F658">
        <v>448</v>
      </c>
      <c r="G658">
        <v>0</v>
      </c>
      <c r="H658">
        <v>0</v>
      </c>
      <c r="I658">
        <v>0</v>
      </c>
      <c r="J658">
        <v>1.2668824236325624E-3</v>
      </c>
      <c r="K658">
        <v>1.1471889357468549E-3</v>
      </c>
      <c r="L658">
        <v>1.0606127704801409E-3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5">
      <c r="A659" t="s">
        <v>556</v>
      </c>
      <c r="B659">
        <v>30057</v>
      </c>
      <c r="C659" t="s">
        <v>557</v>
      </c>
      <c r="D659" t="s">
        <v>686</v>
      </c>
      <c r="E659">
        <v>9</v>
      </c>
      <c r="F659">
        <v>319</v>
      </c>
      <c r="G659">
        <v>1.5861861151960398E-3</v>
      </c>
      <c r="H659">
        <v>0</v>
      </c>
      <c r="I659">
        <v>0</v>
      </c>
      <c r="J659">
        <v>0</v>
      </c>
      <c r="K659">
        <v>1.611099195030066E-3</v>
      </c>
      <c r="L659">
        <v>1.4895126055645867E-3</v>
      </c>
      <c r="M659">
        <v>1.159051922136898E-3</v>
      </c>
      <c r="N659">
        <v>0</v>
      </c>
      <c r="O659">
        <v>0</v>
      </c>
      <c r="P659">
        <v>0</v>
      </c>
      <c r="Q659">
        <v>0</v>
      </c>
      <c r="R659">
        <v>1.4546092598925974E-3</v>
      </c>
      <c r="S659">
        <v>1.5117314285036207E-3</v>
      </c>
      <c r="T659">
        <v>4.4879392552407919E-3</v>
      </c>
    </row>
    <row r="660" spans="1:20" x14ac:dyDescent="0.35">
      <c r="A660" t="s">
        <v>556</v>
      </c>
      <c r="B660">
        <v>45138</v>
      </c>
      <c r="C660" t="s">
        <v>557</v>
      </c>
      <c r="D660" t="s">
        <v>687</v>
      </c>
      <c r="E660">
        <v>2</v>
      </c>
      <c r="F660">
        <v>381</v>
      </c>
      <c r="G660">
        <v>0</v>
      </c>
      <c r="H660">
        <v>0</v>
      </c>
      <c r="I660">
        <v>0</v>
      </c>
      <c r="J660">
        <v>1.4896675217516743E-3</v>
      </c>
      <c r="K660">
        <v>1.3489255727417088E-3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5">
      <c r="A661" t="s">
        <v>556</v>
      </c>
      <c r="B661">
        <v>32735</v>
      </c>
      <c r="C661" t="s">
        <v>557</v>
      </c>
      <c r="D661" t="s">
        <v>688</v>
      </c>
      <c r="E661">
        <v>46</v>
      </c>
      <c r="F661">
        <v>343</v>
      </c>
      <c r="G661">
        <v>2.9503986632509437E-3</v>
      </c>
      <c r="H661">
        <v>4.8166713991241571E-3</v>
      </c>
      <c r="I661">
        <v>8.4354053430020135E-4</v>
      </c>
      <c r="J661">
        <v>4.9641107211724888E-3</v>
      </c>
      <c r="K661">
        <v>1.1986953777599793E-2</v>
      </c>
      <c r="L661">
        <v>9.6970310443898599E-3</v>
      </c>
      <c r="M661">
        <v>7.5456645543198041E-3</v>
      </c>
      <c r="N661">
        <v>4.1824386083252243E-2</v>
      </c>
      <c r="O661">
        <v>9.7416411085844198E-3</v>
      </c>
      <c r="P661">
        <v>4.9064898069889201E-3</v>
      </c>
      <c r="Q661">
        <v>0</v>
      </c>
      <c r="R661">
        <v>0</v>
      </c>
      <c r="S661">
        <v>0</v>
      </c>
      <c r="T661">
        <v>0</v>
      </c>
    </row>
    <row r="662" spans="1:20" x14ac:dyDescent="0.35">
      <c r="A662" t="s">
        <v>556</v>
      </c>
      <c r="B662">
        <v>35990</v>
      </c>
      <c r="C662" t="s">
        <v>557</v>
      </c>
      <c r="D662" t="s">
        <v>689</v>
      </c>
      <c r="E662">
        <v>4</v>
      </c>
      <c r="F662">
        <v>395</v>
      </c>
      <c r="G662">
        <v>0</v>
      </c>
      <c r="H662">
        <v>0</v>
      </c>
      <c r="I662">
        <v>0</v>
      </c>
      <c r="J662">
        <v>0</v>
      </c>
      <c r="K662">
        <v>1.301115552442003E-3</v>
      </c>
      <c r="L662">
        <v>0</v>
      </c>
      <c r="M662">
        <v>0</v>
      </c>
      <c r="N662">
        <v>1.210613031776837E-2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5">
      <c r="A663" t="s">
        <v>556</v>
      </c>
      <c r="B663">
        <v>45061</v>
      </c>
      <c r="C663" t="s">
        <v>557</v>
      </c>
      <c r="D663" t="s">
        <v>690</v>
      </c>
      <c r="E663">
        <v>2</v>
      </c>
      <c r="F663">
        <v>389</v>
      </c>
      <c r="G663">
        <v>0</v>
      </c>
      <c r="H663">
        <v>0</v>
      </c>
      <c r="I663">
        <v>0</v>
      </c>
      <c r="J663">
        <v>0</v>
      </c>
      <c r="K663">
        <v>1.3211841727881518E-3</v>
      </c>
      <c r="L663">
        <v>0</v>
      </c>
      <c r="M663">
        <v>9.504821675107209E-4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5">
      <c r="A664" t="s">
        <v>556</v>
      </c>
      <c r="B664">
        <v>76041</v>
      </c>
      <c r="C664" t="s">
        <v>557</v>
      </c>
      <c r="D664" t="s">
        <v>691</v>
      </c>
      <c r="E664">
        <v>11</v>
      </c>
      <c r="F664">
        <v>402</v>
      </c>
      <c r="G664">
        <v>0</v>
      </c>
      <c r="H664">
        <v>8.2194939795999296E-4</v>
      </c>
      <c r="I664">
        <v>1.4394746431092989E-3</v>
      </c>
      <c r="J664">
        <v>1.4118490691228554E-3</v>
      </c>
      <c r="K664">
        <v>3.8353779344372473E-3</v>
      </c>
      <c r="L664">
        <v>1.1819764208335899E-3</v>
      </c>
      <c r="M664">
        <v>2.7592355459826151E-3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5">
      <c r="A665" t="s">
        <v>556</v>
      </c>
      <c r="B665">
        <v>50792</v>
      </c>
      <c r="C665" t="s">
        <v>557</v>
      </c>
      <c r="D665" t="s">
        <v>692</v>
      </c>
      <c r="E665">
        <v>86</v>
      </c>
      <c r="F665">
        <v>393</v>
      </c>
      <c r="G665">
        <v>0</v>
      </c>
      <c r="H665">
        <v>1.6815453332311311E-3</v>
      </c>
      <c r="I665">
        <v>1.4724397112721075E-3</v>
      </c>
      <c r="J665">
        <v>0</v>
      </c>
      <c r="K665">
        <v>1.7000581073256193E-2</v>
      </c>
      <c r="L665">
        <v>8.4633120819992934E-3</v>
      </c>
      <c r="M665">
        <v>1.9756969023906053E-2</v>
      </c>
      <c r="N665">
        <v>7.7062347781892818E-2</v>
      </c>
      <c r="O665">
        <v>0.11052920535159778</v>
      </c>
      <c r="P665">
        <v>5.7096726167843925E-3</v>
      </c>
      <c r="Q665">
        <v>2.0277452851988091E-3</v>
      </c>
      <c r="R665">
        <v>2.3614267374337844E-3</v>
      </c>
      <c r="S665">
        <v>1.2270797091416159E-3</v>
      </c>
      <c r="T665">
        <v>1.2142939969650658E-3</v>
      </c>
    </row>
    <row r="666" spans="1:20" x14ac:dyDescent="0.35">
      <c r="A666" t="s">
        <v>556</v>
      </c>
      <c r="B666">
        <v>28905</v>
      </c>
      <c r="C666" t="s">
        <v>557</v>
      </c>
      <c r="D666" t="s">
        <v>693</v>
      </c>
      <c r="E666">
        <v>29</v>
      </c>
      <c r="F666">
        <v>1248</v>
      </c>
      <c r="G666">
        <v>4.0544340604770573E-4</v>
      </c>
      <c r="H666">
        <v>0</v>
      </c>
      <c r="I666">
        <v>0</v>
      </c>
      <c r="J666">
        <v>1.8191132236775253E-3</v>
      </c>
      <c r="K666">
        <v>3.70630271548984E-3</v>
      </c>
      <c r="L666">
        <v>2.665129525821893E-3</v>
      </c>
      <c r="M666">
        <v>8.8879221913863086E-4</v>
      </c>
      <c r="N666">
        <v>0</v>
      </c>
      <c r="O666">
        <v>0</v>
      </c>
      <c r="P666">
        <v>0</v>
      </c>
      <c r="Q666">
        <v>6.3854478932943255E-4</v>
      </c>
      <c r="R666">
        <v>7.436223620284273E-4</v>
      </c>
      <c r="S666">
        <v>3.8641211994603773E-4</v>
      </c>
      <c r="T666">
        <v>3.8238585000582593E-4</v>
      </c>
    </row>
    <row r="667" spans="1:20" x14ac:dyDescent="0.35">
      <c r="A667" t="s">
        <v>556</v>
      </c>
      <c r="B667">
        <v>28904</v>
      </c>
      <c r="C667" t="s">
        <v>557</v>
      </c>
      <c r="D667" t="s">
        <v>694</v>
      </c>
      <c r="E667">
        <v>12</v>
      </c>
      <c r="F667">
        <v>508</v>
      </c>
      <c r="G667">
        <v>9.960499424164109E-4</v>
      </c>
      <c r="H667">
        <v>0</v>
      </c>
      <c r="I667">
        <v>5.6955591193891546E-4</v>
      </c>
      <c r="J667">
        <v>1.1172506413137558E-3</v>
      </c>
      <c r="K667">
        <v>1.0116941795562818E-3</v>
      </c>
      <c r="L667">
        <v>1.8706870912405635E-3</v>
      </c>
      <c r="M667">
        <v>2.1834895462303373E-3</v>
      </c>
      <c r="N667">
        <v>0</v>
      </c>
      <c r="O667">
        <v>0</v>
      </c>
      <c r="P667">
        <v>1.104282154722572E-3</v>
      </c>
      <c r="Q667">
        <v>0</v>
      </c>
      <c r="R667">
        <v>9.1342589351523342E-4</v>
      </c>
      <c r="S667">
        <v>0</v>
      </c>
      <c r="T667">
        <v>9.3940460788832845E-4</v>
      </c>
    </row>
    <row r="668" spans="1:20" x14ac:dyDescent="0.35">
      <c r="A668" t="s">
        <v>556</v>
      </c>
      <c r="B668">
        <v>29804</v>
      </c>
      <c r="C668" t="s">
        <v>557</v>
      </c>
      <c r="D668" t="s">
        <v>695</v>
      </c>
      <c r="E668">
        <v>1</v>
      </c>
      <c r="F668">
        <v>1036</v>
      </c>
      <c r="G668">
        <v>0</v>
      </c>
      <c r="H668">
        <v>0</v>
      </c>
      <c r="I668">
        <v>0</v>
      </c>
      <c r="J668">
        <v>5.4784104805732426E-4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5">
      <c r="A669" t="s">
        <v>556</v>
      </c>
      <c r="B669">
        <v>18647</v>
      </c>
      <c r="C669" t="s">
        <v>557</v>
      </c>
      <c r="D669" t="s">
        <v>696</v>
      </c>
      <c r="E669">
        <v>1</v>
      </c>
      <c r="F669">
        <v>416</v>
      </c>
      <c r="G669">
        <v>0</v>
      </c>
      <c r="H669">
        <v>0</v>
      </c>
      <c r="I669">
        <v>0</v>
      </c>
      <c r="J669">
        <v>0</v>
      </c>
      <c r="K669">
        <v>1.2354342384966134E-3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5">
      <c r="A670" t="s">
        <v>556</v>
      </c>
      <c r="B670">
        <v>24838</v>
      </c>
      <c r="C670" t="s">
        <v>557</v>
      </c>
      <c r="D670" t="s">
        <v>697</v>
      </c>
      <c r="E670">
        <v>59</v>
      </c>
      <c r="F670">
        <v>440</v>
      </c>
      <c r="G670">
        <v>2.299969867034258E-3</v>
      </c>
      <c r="H670">
        <v>1.5019257180905327E-3</v>
      </c>
      <c r="I670">
        <v>1.9727345677156981E-3</v>
      </c>
      <c r="J670">
        <v>1.1609249845651115E-2</v>
      </c>
      <c r="K670">
        <v>9.344375331174385E-3</v>
      </c>
      <c r="L670">
        <v>5.3994831951716272E-3</v>
      </c>
      <c r="M670">
        <v>1.0083751722591012E-2</v>
      </c>
      <c r="N670">
        <v>1.0868003353451151E-2</v>
      </c>
      <c r="O670">
        <v>2.278215613803038E-2</v>
      </c>
      <c r="P670">
        <v>0</v>
      </c>
      <c r="Q670">
        <v>1.8111452206434817E-3</v>
      </c>
      <c r="R670">
        <v>4.2183668536885325E-3</v>
      </c>
      <c r="S670">
        <v>2.1920105713302503E-3</v>
      </c>
      <c r="T670">
        <v>5.422926600082624E-3</v>
      </c>
    </row>
    <row r="671" spans="1:20" x14ac:dyDescent="0.35">
      <c r="A671" t="s">
        <v>556</v>
      </c>
      <c r="B671">
        <v>51669</v>
      </c>
      <c r="C671" t="s">
        <v>557</v>
      </c>
      <c r="D671" t="s">
        <v>698</v>
      </c>
      <c r="E671">
        <v>7</v>
      </c>
      <c r="F671">
        <v>349</v>
      </c>
      <c r="G671">
        <v>0</v>
      </c>
      <c r="H671">
        <v>0</v>
      </c>
      <c r="I671">
        <v>0</v>
      </c>
      <c r="J671">
        <v>0</v>
      </c>
      <c r="K671">
        <v>2.9452185857569689E-3</v>
      </c>
      <c r="L671">
        <v>0</v>
      </c>
      <c r="M671">
        <v>1.0594199517526372E-3</v>
      </c>
      <c r="N671">
        <v>9.1345204880964783E-3</v>
      </c>
      <c r="O671">
        <v>9.5741630379497303E-3</v>
      </c>
      <c r="P671">
        <v>0</v>
      </c>
      <c r="Q671">
        <v>2.283392255252527E-3</v>
      </c>
      <c r="R671">
        <v>0</v>
      </c>
      <c r="S671">
        <v>0</v>
      </c>
      <c r="T671">
        <v>0</v>
      </c>
    </row>
    <row r="672" spans="1:20" x14ac:dyDescent="0.35">
      <c r="A672" t="s">
        <v>556</v>
      </c>
      <c r="B672">
        <v>24851</v>
      </c>
      <c r="C672" t="s">
        <v>557</v>
      </c>
      <c r="D672" t="s">
        <v>699</v>
      </c>
      <c r="E672">
        <v>10</v>
      </c>
      <c r="F672">
        <v>328</v>
      </c>
      <c r="G672">
        <v>0</v>
      </c>
      <c r="H672">
        <v>0</v>
      </c>
      <c r="I672">
        <v>0</v>
      </c>
      <c r="J672">
        <v>0</v>
      </c>
      <c r="K672">
        <v>3.1337844098450677E-3</v>
      </c>
      <c r="L672">
        <v>2.8972836657018487E-3</v>
      </c>
      <c r="M672">
        <v>3.3817460045274736E-3</v>
      </c>
      <c r="N672">
        <v>4.8596762962586455E-3</v>
      </c>
      <c r="O672">
        <v>1.018714298855017E-2</v>
      </c>
      <c r="P672">
        <v>0</v>
      </c>
      <c r="Q672">
        <v>0</v>
      </c>
      <c r="R672">
        <v>0</v>
      </c>
      <c r="S672">
        <v>1.4702509929654117E-3</v>
      </c>
      <c r="T672">
        <v>0</v>
      </c>
    </row>
    <row r="673" spans="1:20" x14ac:dyDescent="0.35">
      <c r="A673" t="s">
        <v>556</v>
      </c>
      <c r="B673">
        <v>45052</v>
      </c>
      <c r="C673" t="s">
        <v>557</v>
      </c>
      <c r="D673" t="s">
        <v>700</v>
      </c>
      <c r="E673">
        <v>18</v>
      </c>
      <c r="F673">
        <v>333</v>
      </c>
      <c r="G673">
        <v>0</v>
      </c>
      <c r="H673">
        <v>0</v>
      </c>
      <c r="I673">
        <v>0</v>
      </c>
      <c r="J673">
        <v>0</v>
      </c>
      <c r="K673">
        <v>3.086730589877424E-3</v>
      </c>
      <c r="L673">
        <v>1.4268904539792889E-3</v>
      </c>
      <c r="M673">
        <v>1.1103230124975088E-3</v>
      </c>
      <c r="N673">
        <v>4.3080373653319882E-2</v>
      </c>
      <c r="O673">
        <v>3.0102548650850953E-2</v>
      </c>
      <c r="P673">
        <v>3.369221228823222E-3</v>
      </c>
      <c r="Q673">
        <v>0</v>
      </c>
      <c r="R673">
        <v>0</v>
      </c>
      <c r="S673">
        <v>0</v>
      </c>
      <c r="T673">
        <v>0</v>
      </c>
    </row>
    <row r="674" spans="1:20" x14ac:dyDescent="0.35">
      <c r="A674" t="s">
        <v>556</v>
      </c>
      <c r="B674">
        <v>38911</v>
      </c>
      <c r="C674" t="s">
        <v>557</v>
      </c>
      <c r="D674" t="s">
        <v>701</v>
      </c>
      <c r="E674">
        <v>14</v>
      </c>
      <c r="F674">
        <v>376</v>
      </c>
      <c r="G674">
        <v>0</v>
      </c>
      <c r="H674">
        <v>0</v>
      </c>
      <c r="I674">
        <v>0</v>
      </c>
      <c r="J674">
        <v>4.5284307908568175E-3</v>
      </c>
      <c r="K674">
        <v>5.4674536512190541E-3</v>
      </c>
      <c r="L674">
        <v>3.7911264987375245E-3</v>
      </c>
      <c r="M674">
        <v>1.9666891657535665E-3</v>
      </c>
      <c r="N674">
        <v>4.239292088225626E-3</v>
      </c>
      <c r="O674">
        <v>8.8866566495863202E-3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5">
      <c r="A675" t="s">
        <v>556</v>
      </c>
      <c r="B675">
        <v>24652</v>
      </c>
      <c r="C675" t="s">
        <v>557</v>
      </c>
      <c r="D675" t="s">
        <v>702</v>
      </c>
      <c r="E675">
        <v>7</v>
      </c>
      <c r="F675">
        <v>601</v>
      </c>
      <c r="G675">
        <v>0</v>
      </c>
      <c r="H675">
        <v>0</v>
      </c>
      <c r="I675">
        <v>0</v>
      </c>
      <c r="J675">
        <v>9.4436493475438929E-4</v>
      </c>
      <c r="K675">
        <v>8.5514250118900363E-4</v>
      </c>
      <c r="L675">
        <v>1.5812130488356178E-3</v>
      </c>
      <c r="M675">
        <v>6.152039320493685E-4</v>
      </c>
      <c r="N675">
        <v>0</v>
      </c>
      <c r="O675">
        <v>5.5597053248659838E-3</v>
      </c>
      <c r="P675">
        <v>0</v>
      </c>
      <c r="Q675">
        <v>0</v>
      </c>
      <c r="R675">
        <v>7.7208045574998112E-4</v>
      </c>
      <c r="S675">
        <v>0</v>
      </c>
      <c r="T675">
        <v>0</v>
      </c>
    </row>
    <row r="676" spans="1:20" x14ac:dyDescent="0.35">
      <c r="A676" t="s">
        <v>556</v>
      </c>
      <c r="B676">
        <v>24637</v>
      </c>
      <c r="C676" t="s">
        <v>557</v>
      </c>
      <c r="D676" t="s">
        <v>703</v>
      </c>
      <c r="E676">
        <v>10</v>
      </c>
      <c r="F676">
        <v>294</v>
      </c>
      <c r="G676">
        <v>0</v>
      </c>
      <c r="H676">
        <v>0</v>
      </c>
      <c r="I676">
        <v>1.9682612467004697E-3</v>
      </c>
      <c r="J676">
        <v>1.9304875026781901E-3</v>
      </c>
      <c r="K676">
        <v>0</v>
      </c>
      <c r="L676">
        <v>0</v>
      </c>
      <c r="M676">
        <v>1.2576107590533008E-3</v>
      </c>
      <c r="N676">
        <v>0</v>
      </c>
      <c r="O676">
        <v>1.1365247960015156E-2</v>
      </c>
      <c r="P676">
        <v>3.8161587387691605E-3</v>
      </c>
      <c r="Q676">
        <v>2.710557473071877E-3</v>
      </c>
      <c r="R676">
        <v>1.5783005234889069E-3</v>
      </c>
      <c r="S676">
        <v>1.6402800193627723E-3</v>
      </c>
      <c r="T676">
        <v>0</v>
      </c>
    </row>
    <row r="677" spans="1:20" x14ac:dyDescent="0.35">
      <c r="A677" t="s">
        <v>556</v>
      </c>
      <c r="B677">
        <v>24639</v>
      </c>
      <c r="C677" t="s">
        <v>557</v>
      </c>
      <c r="D677" t="s">
        <v>704</v>
      </c>
      <c r="E677">
        <v>3</v>
      </c>
      <c r="F677">
        <v>397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8.4165816127064388E-3</v>
      </c>
      <c r="P677">
        <v>0</v>
      </c>
      <c r="Q677">
        <v>2.0073146022245138E-3</v>
      </c>
      <c r="R677">
        <v>0</v>
      </c>
      <c r="S677">
        <v>0</v>
      </c>
      <c r="T677">
        <v>1.2020592967437551E-3</v>
      </c>
    </row>
    <row r="678" spans="1:20" x14ac:dyDescent="0.35">
      <c r="A678" t="s">
        <v>556</v>
      </c>
      <c r="B678">
        <v>51327</v>
      </c>
      <c r="C678" t="s">
        <v>557</v>
      </c>
      <c r="D678" t="s">
        <v>705</v>
      </c>
      <c r="E678">
        <v>1</v>
      </c>
      <c r="F678">
        <v>231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1.6005955115223828E-3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t="s">
        <v>556</v>
      </c>
      <c r="B679">
        <v>22866</v>
      </c>
      <c r="C679" t="s">
        <v>557</v>
      </c>
      <c r="D679" t="s">
        <v>706</v>
      </c>
      <c r="E679">
        <v>10</v>
      </c>
      <c r="F679">
        <v>428</v>
      </c>
      <c r="G679">
        <v>0</v>
      </c>
      <c r="H679">
        <v>7.7201789247644198E-4</v>
      </c>
      <c r="I679">
        <v>0</v>
      </c>
      <c r="J679">
        <v>1.3260825368864202E-3</v>
      </c>
      <c r="K679">
        <v>1.2007958953611942E-3</v>
      </c>
      <c r="L679">
        <v>1.1101741148951008E-3</v>
      </c>
      <c r="M679">
        <v>1.7277456222507964E-3</v>
      </c>
      <c r="N679">
        <v>3.7242379092823261E-3</v>
      </c>
      <c r="O679">
        <v>7.8069693930945235E-3</v>
      </c>
      <c r="P679">
        <v>2.6213800682199371E-3</v>
      </c>
      <c r="Q679">
        <v>0</v>
      </c>
      <c r="R679">
        <v>0</v>
      </c>
      <c r="S679">
        <v>0</v>
      </c>
      <c r="T679">
        <v>0</v>
      </c>
    </row>
    <row r="680" spans="1:20" x14ac:dyDescent="0.35">
      <c r="A680" t="s">
        <v>556</v>
      </c>
      <c r="B680">
        <v>28884</v>
      </c>
      <c r="C680" t="s">
        <v>557</v>
      </c>
      <c r="D680" t="s">
        <v>707</v>
      </c>
      <c r="E680">
        <v>16</v>
      </c>
      <c r="F680">
        <v>521</v>
      </c>
      <c r="G680">
        <v>0</v>
      </c>
      <c r="H680">
        <v>0</v>
      </c>
      <c r="I680">
        <v>0</v>
      </c>
      <c r="J680">
        <v>0</v>
      </c>
      <c r="K680">
        <v>9.8645037085334179E-4</v>
      </c>
      <c r="L680">
        <v>2.7360145173230509E-3</v>
      </c>
      <c r="M680">
        <v>1.4193380543634181E-3</v>
      </c>
      <c r="N680">
        <v>2.4475605760811293E-2</v>
      </c>
      <c r="O680">
        <v>1.28268057590958E-2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5">
      <c r="A681" t="s">
        <v>556</v>
      </c>
      <c r="B681">
        <v>38904</v>
      </c>
      <c r="C681" t="s">
        <v>557</v>
      </c>
      <c r="D681" t="s">
        <v>708</v>
      </c>
      <c r="E681">
        <v>1</v>
      </c>
      <c r="F681">
        <v>441</v>
      </c>
      <c r="G681">
        <v>0</v>
      </c>
      <c r="H681">
        <v>0</v>
      </c>
      <c r="I681">
        <v>0</v>
      </c>
      <c r="J681">
        <v>0</v>
      </c>
      <c r="K681">
        <v>1.1653982839333133E-3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5">
      <c r="A682" t="s">
        <v>556</v>
      </c>
      <c r="B682">
        <v>18721</v>
      </c>
      <c r="C682" t="s">
        <v>557</v>
      </c>
      <c r="D682" t="s">
        <v>709</v>
      </c>
      <c r="E682">
        <v>6</v>
      </c>
      <c r="F682">
        <v>102</v>
      </c>
      <c r="G682">
        <v>0</v>
      </c>
      <c r="H682">
        <v>3.2394476272540906E-3</v>
      </c>
      <c r="I682">
        <v>2.8366117967153831E-3</v>
      </c>
      <c r="J682">
        <v>0</v>
      </c>
      <c r="K682">
        <v>5.0386337570057955E-3</v>
      </c>
      <c r="L682">
        <v>0</v>
      </c>
      <c r="M682">
        <v>0</v>
      </c>
      <c r="N682">
        <v>3.1254388728879132E-2</v>
      </c>
      <c r="O682">
        <v>3.275865588474957E-2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5">
      <c r="A683" t="s">
        <v>556</v>
      </c>
      <c r="B683">
        <v>27466</v>
      </c>
      <c r="C683" t="s">
        <v>557</v>
      </c>
      <c r="D683" t="s">
        <v>710</v>
      </c>
      <c r="E683">
        <v>4</v>
      </c>
      <c r="F683">
        <v>556</v>
      </c>
      <c r="G683">
        <v>0</v>
      </c>
      <c r="H683">
        <v>0</v>
      </c>
      <c r="I683">
        <v>0</v>
      </c>
      <c r="J683">
        <v>0</v>
      </c>
      <c r="K683">
        <v>9.2435367484638693E-4</v>
      </c>
      <c r="L683">
        <v>8.5459446254514961E-4</v>
      </c>
      <c r="M683">
        <v>6.6499561719724908E-4</v>
      </c>
      <c r="N683">
        <v>2.8668593977928701E-3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5">
      <c r="A684" t="s">
        <v>556</v>
      </c>
      <c r="B684">
        <v>17345</v>
      </c>
      <c r="C684" t="s">
        <v>557</v>
      </c>
      <c r="D684" t="s">
        <v>711</v>
      </c>
      <c r="E684">
        <v>20</v>
      </c>
      <c r="F684">
        <v>423</v>
      </c>
      <c r="G684">
        <v>1.1962018220981958E-3</v>
      </c>
      <c r="H684">
        <v>7.8114339947970971E-4</v>
      </c>
      <c r="I684">
        <v>1.3680113629549364E-3</v>
      </c>
      <c r="J684">
        <v>6.7087863568249164E-3</v>
      </c>
      <c r="K684">
        <v>4.8599588010836041E-3</v>
      </c>
      <c r="L684">
        <v>2.2465934807333484E-3</v>
      </c>
      <c r="M684">
        <v>2.6222522210047547E-3</v>
      </c>
      <c r="N684">
        <v>0</v>
      </c>
      <c r="O684">
        <v>7.8992503551878392E-3</v>
      </c>
      <c r="P684">
        <v>1.3261828241112683E-3</v>
      </c>
      <c r="Q684">
        <v>0</v>
      </c>
      <c r="R684">
        <v>0</v>
      </c>
      <c r="S684">
        <v>0</v>
      </c>
      <c r="T684">
        <v>0</v>
      </c>
    </row>
    <row r="685" spans="1:20" x14ac:dyDescent="0.35">
      <c r="A685" t="s">
        <v>556</v>
      </c>
      <c r="B685">
        <v>27464</v>
      </c>
      <c r="C685" t="s">
        <v>557</v>
      </c>
      <c r="D685" t="s">
        <v>712</v>
      </c>
      <c r="E685">
        <v>3</v>
      </c>
      <c r="F685">
        <v>834</v>
      </c>
      <c r="G685">
        <v>0</v>
      </c>
      <c r="H685">
        <v>0</v>
      </c>
      <c r="I685">
        <v>0</v>
      </c>
      <c r="J685">
        <v>0</v>
      </c>
      <c r="K685">
        <v>6.1623578323092459E-4</v>
      </c>
      <c r="L685">
        <v>5.697296416967663E-4</v>
      </c>
      <c r="M685">
        <v>4.4333041146483266E-4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t="s">
        <v>556</v>
      </c>
      <c r="B686">
        <v>41089</v>
      </c>
      <c r="C686" t="s">
        <v>557</v>
      </c>
      <c r="D686" t="s">
        <v>713</v>
      </c>
      <c r="E686">
        <v>1</v>
      </c>
      <c r="F686">
        <v>331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1.4355121485652663E-3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t="s">
        <v>556</v>
      </c>
      <c r="B687">
        <v>23479</v>
      </c>
      <c r="C687" t="s">
        <v>557</v>
      </c>
      <c r="D687" t="s">
        <v>714</v>
      </c>
      <c r="E687">
        <v>3</v>
      </c>
      <c r="F687">
        <v>316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1.1700555796255393E-3</v>
      </c>
      <c r="N687">
        <v>1.0088441931473643E-2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5">
      <c r="A688" t="s">
        <v>556</v>
      </c>
      <c r="B688">
        <v>46073</v>
      </c>
      <c r="C688" t="s">
        <v>557</v>
      </c>
      <c r="D688" t="s">
        <v>715</v>
      </c>
      <c r="E688">
        <v>128</v>
      </c>
      <c r="F688">
        <v>321</v>
      </c>
      <c r="G688">
        <v>3.1526066713242163E-3</v>
      </c>
      <c r="H688">
        <v>6.1761431398115359E-3</v>
      </c>
      <c r="I688">
        <v>4.5067664059964029E-3</v>
      </c>
      <c r="J688">
        <v>1.0608660295091362E-2</v>
      </c>
      <c r="K688">
        <v>2.0813795519594031E-2</v>
      </c>
      <c r="L688">
        <v>1.4802321531934677E-2</v>
      </c>
      <c r="M688">
        <v>1.3821964978006371E-2</v>
      </c>
      <c r="N688">
        <v>8.4416059277066066E-2</v>
      </c>
      <c r="O688">
        <v>0.10409292524126031</v>
      </c>
      <c r="P688">
        <v>2.2718627257906118E-2</v>
      </c>
      <c r="Q688">
        <v>2.4825666575798502E-3</v>
      </c>
      <c r="R688">
        <v>1.7346555286195834E-2</v>
      </c>
      <c r="S688">
        <v>7.5115627054930688E-3</v>
      </c>
      <c r="T688">
        <v>2.3786544090082035E-2</v>
      </c>
    </row>
    <row r="689" spans="1:20" x14ac:dyDescent="0.35">
      <c r="A689" t="s">
        <v>556</v>
      </c>
      <c r="B689">
        <v>28913</v>
      </c>
      <c r="C689" t="s">
        <v>557</v>
      </c>
      <c r="D689" t="s">
        <v>716</v>
      </c>
      <c r="E689">
        <v>3</v>
      </c>
      <c r="F689">
        <v>340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9.3763166186637392E-3</v>
      </c>
      <c r="O689">
        <v>9.8275967654248703E-3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5">
      <c r="A690" t="s">
        <v>556</v>
      </c>
      <c r="B690">
        <v>21086</v>
      </c>
      <c r="C690" t="s">
        <v>557</v>
      </c>
      <c r="D690" t="s">
        <v>717</v>
      </c>
      <c r="E690">
        <v>7</v>
      </c>
      <c r="F690">
        <v>328</v>
      </c>
      <c r="G690">
        <v>0</v>
      </c>
      <c r="H690">
        <v>0</v>
      </c>
      <c r="I690">
        <v>0</v>
      </c>
      <c r="J690">
        <v>0</v>
      </c>
      <c r="K690">
        <v>1.5668922049225339E-3</v>
      </c>
      <c r="L690">
        <v>2.8972836657018487E-3</v>
      </c>
      <c r="M690">
        <v>1.1272486681758247E-3</v>
      </c>
      <c r="N690">
        <v>9.719352592517291E-3</v>
      </c>
      <c r="O690">
        <v>1.018714298855017E-2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5">
      <c r="A691" t="s">
        <v>556</v>
      </c>
      <c r="B691">
        <v>15501</v>
      </c>
      <c r="C691" t="s">
        <v>557</v>
      </c>
      <c r="D691" t="s">
        <v>718</v>
      </c>
      <c r="E691">
        <v>9</v>
      </c>
      <c r="F691">
        <v>312</v>
      </c>
      <c r="G691">
        <v>0</v>
      </c>
      <c r="H691">
        <v>0</v>
      </c>
      <c r="I691">
        <v>0</v>
      </c>
      <c r="J691">
        <v>0</v>
      </c>
      <c r="K691">
        <v>1.6472456513288178E-3</v>
      </c>
      <c r="L691">
        <v>1.52293115761251E-3</v>
      </c>
      <c r="M691">
        <v>1.1850562921848413E-3</v>
      </c>
      <c r="N691">
        <v>2.5544452326487745E-2</v>
      </c>
      <c r="O691">
        <v>1.0709560577706589E-2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t="s">
        <v>556</v>
      </c>
      <c r="B692">
        <v>13317</v>
      </c>
      <c r="C692" t="s">
        <v>557</v>
      </c>
      <c r="D692" t="s">
        <v>719</v>
      </c>
      <c r="E692">
        <v>22</v>
      </c>
      <c r="F692">
        <v>499</v>
      </c>
      <c r="G692">
        <v>2.0280295420742954E-3</v>
      </c>
      <c r="H692">
        <v>1.3243433185567823E-3</v>
      </c>
      <c r="I692">
        <v>1.1596569269137036E-3</v>
      </c>
      <c r="J692">
        <v>0</v>
      </c>
      <c r="K692">
        <v>2.0598823375334312E-3</v>
      </c>
      <c r="L692">
        <v>3.808853877155135E-3</v>
      </c>
      <c r="M692">
        <v>1.4819140808082982E-3</v>
      </c>
      <c r="N692">
        <v>1.5971681614958273E-2</v>
      </c>
      <c r="O692">
        <v>2.0088474350167071E-2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5">
      <c r="A693" t="s">
        <v>556</v>
      </c>
      <c r="B693">
        <v>13316</v>
      </c>
      <c r="C693" t="s">
        <v>557</v>
      </c>
      <c r="D693" t="s">
        <v>720</v>
      </c>
      <c r="E693">
        <v>4</v>
      </c>
      <c r="F693">
        <v>172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2.1496369951259911E-3</v>
      </c>
      <c r="N693">
        <v>2.7801869043712249E-2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5">
      <c r="A694" t="s">
        <v>556</v>
      </c>
      <c r="B694">
        <v>13328</v>
      </c>
      <c r="C694" t="s">
        <v>557</v>
      </c>
      <c r="D694" t="s">
        <v>721</v>
      </c>
      <c r="E694">
        <v>14</v>
      </c>
      <c r="F694">
        <v>158</v>
      </c>
      <c r="G694">
        <v>0</v>
      </c>
      <c r="H694">
        <v>0</v>
      </c>
      <c r="I694">
        <v>0</v>
      </c>
      <c r="J694">
        <v>0</v>
      </c>
      <c r="K694">
        <v>3.252788881105007E-3</v>
      </c>
      <c r="L694">
        <v>0</v>
      </c>
      <c r="M694">
        <v>4.6802223185021573E-3</v>
      </c>
      <c r="N694">
        <v>6.0530651588841855E-2</v>
      </c>
      <c r="O694">
        <v>6.3443979118565627E-2</v>
      </c>
      <c r="P694">
        <v>3.5504768012599146E-3</v>
      </c>
      <c r="Q694">
        <v>5.0436955511590628E-3</v>
      </c>
      <c r="R694">
        <v>0</v>
      </c>
      <c r="S694">
        <v>0</v>
      </c>
      <c r="T694">
        <v>0</v>
      </c>
    </row>
    <row r="695" spans="1:20" x14ac:dyDescent="0.35">
      <c r="A695" t="s">
        <v>556</v>
      </c>
      <c r="B695">
        <v>18595</v>
      </c>
      <c r="C695" t="s">
        <v>557</v>
      </c>
      <c r="D695" t="s">
        <v>722</v>
      </c>
      <c r="E695">
        <v>2</v>
      </c>
      <c r="F695">
        <v>133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3.5725903847752117E-3</v>
      </c>
      <c r="M695">
        <v>2.7799816779072966E-3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5">
      <c r="A696" t="s">
        <v>556</v>
      </c>
      <c r="B696">
        <v>15925</v>
      </c>
      <c r="C696" t="s">
        <v>557</v>
      </c>
      <c r="D696" t="s">
        <v>723</v>
      </c>
      <c r="E696">
        <v>1</v>
      </c>
      <c r="F696">
        <v>594</v>
      </c>
      <c r="G696">
        <v>0</v>
      </c>
      <c r="H696">
        <v>0</v>
      </c>
      <c r="I696">
        <v>0</v>
      </c>
      <c r="J696">
        <v>0</v>
      </c>
      <c r="K696">
        <v>8.6521993807170221E-4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t="s">
        <v>556</v>
      </c>
      <c r="B697">
        <v>57996</v>
      </c>
      <c r="C697" t="s">
        <v>557</v>
      </c>
      <c r="D697" t="s">
        <v>724</v>
      </c>
      <c r="E697">
        <v>2</v>
      </c>
      <c r="F697">
        <v>136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1.1720395773329673E-2</v>
      </c>
      <c r="O697">
        <v>2.4568991913562179E-2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5">
      <c r="A698" t="s">
        <v>556</v>
      </c>
      <c r="B698">
        <v>18762</v>
      </c>
      <c r="C698" t="s">
        <v>557</v>
      </c>
      <c r="D698" t="s">
        <v>725</v>
      </c>
      <c r="E698">
        <v>1</v>
      </c>
      <c r="F698">
        <v>141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1.1304778901935004E-2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5">
      <c r="A699" t="s">
        <v>556</v>
      </c>
      <c r="B699">
        <v>19196</v>
      </c>
      <c r="C699" t="s">
        <v>557</v>
      </c>
      <c r="D699" t="s">
        <v>726</v>
      </c>
      <c r="E699">
        <v>4</v>
      </c>
      <c r="F699">
        <v>137</v>
      </c>
      <c r="G699">
        <v>0</v>
      </c>
      <c r="H699">
        <v>0</v>
      </c>
      <c r="I699">
        <v>0</v>
      </c>
      <c r="J699">
        <v>4.1427979984480865E-3</v>
      </c>
      <c r="K699">
        <v>3.7513915563108838E-3</v>
      </c>
      <c r="L699">
        <v>0</v>
      </c>
      <c r="M699">
        <v>2.6988143296472291E-3</v>
      </c>
      <c r="N699">
        <v>1.1634845439217778E-2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t="s">
        <v>556</v>
      </c>
      <c r="B700">
        <v>50787</v>
      </c>
      <c r="C700" t="s">
        <v>557</v>
      </c>
      <c r="D700" t="s">
        <v>727</v>
      </c>
      <c r="E700">
        <v>2</v>
      </c>
      <c r="F700">
        <v>1220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3.9528059483004516E-4</v>
      </c>
      <c r="T700">
        <v>3.9116191869448431E-4</v>
      </c>
    </row>
    <row r="701" spans="1:20" x14ac:dyDescent="0.35">
      <c r="A701" t="s">
        <v>556</v>
      </c>
      <c r="B701">
        <v>37379</v>
      </c>
      <c r="C701" t="s">
        <v>557</v>
      </c>
      <c r="D701" t="s">
        <v>728</v>
      </c>
      <c r="E701">
        <v>8</v>
      </c>
      <c r="F701">
        <v>207</v>
      </c>
      <c r="G701">
        <v>0</v>
      </c>
      <c r="H701">
        <v>0</v>
      </c>
      <c r="I701">
        <v>0</v>
      </c>
      <c r="J701">
        <v>0</v>
      </c>
      <c r="K701">
        <v>2.482805039684015E-3</v>
      </c>
      <c r="L701">
        <v>4.590864938889886E-3</v>
      </c>
      <c r="M701">
        <v>1.7861718027133839E-3</v>
      </c>
      <c r="N701">
        <v>1.5400713286694062E-2</v>
      </c>
      <c r="O701">
        <v>3.2283892755985082E-2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5">
      <c r="A702" t="s">
        <v>729</v>
      </c>
      <c r="B702">
        <v>251842</v>
      </c>
      <c r="C702" t="s">
        <v>730</v>
      </c>
      <c r="D702" t="s">
        <v>731</v>
      </c>
      <c r="E702">
        <v>4</v>
      </c>
      <c r="F702">
        <v>129</v>
      </c>
      <c r="G702">
        <v>0</v>
      </c>
      <c r="H702">
        <v>0</v>
      </c>
      <c r="I702">
        <v>2.2429023508912329E-3</v>
      </c>
      <c r="J702">
        <v>0</v>
      </c>
      <c r="K702">
        <v>7.9680719878231186E-3</v>
      </c>
      <c r="L702">
        <v>3.6833683812023503E-3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5">
      <c r="A703" t="s">
        <v>729</v>
      </c>
      <c r="B703">
        <v>269387</v>
      </c>
      <c r="C703" t="s">
        <v>730</v>
      </c>
      <c r="D703" t="s">
        <v>732</v>
      </c>
      <c r="E703">
        <v>5</v>
      </c>
      <c r="F703">
        <v>229</v>
      </c>
      <c r="G703">
        <v>0</v>
      </c>
      <c r="H703">
        <v>0</v>
      </c>
      <c r="I703">
        <v>1.2634690098906945E-3</v>
      </c>
      <c r="J703">
        <v>2.4784424706872834E-3</v>
      </c>
      <c r="K703">
        <v>2.2442822847798739E-3</v>
      </c>
      <c r="L703">
        <v>2.0749105728170439E-3</v>
      </c>
      <c r="M703">
        <v>1.6145745116230149E-3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5">
      <c r="A704" t="s">
        <v>729</v>
      </c>
      <c r="B704">
        <v>231837</v>
      </c>
      <c r="C704" t="s">
        <v>730</v>
      </c>
      <c r="D704" t="s">
        <v>733</v>
      </c>
      <c r="E704">
        <v>10</v>
      </c>
      <c r="F704">
        <v>122</v>
      </c>
      <c r="G704">
        <v>0</v>
      </c>
      <c r="H704">
        <v>0</v>
      </c>
      <c r="I704">
        <v>2.3715934693849926E-3</v>
      </c>
      <c r="J704">
        <v>9.3043168161866877E-3</v>
      </c>
      <c r="K704">
        <v>1.6850512892281677E-2</v>
      </c>
      <c r="L704">
        <v>3.8947091899598622E-3</v>
      </c>
      <c r="M704">
        <v>6.0612715272404995E-3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5">
      <c r="A705" t="s">
        <v>729</v>
      </c>
      <c r="B705">
        <v>203621</v>
      </c>
      <c r="C705" t="s">
        <v>730</v>
      </c>
      <c r="D705" t="s">
        <v>734</v>
      </c>
      <c r="E705">
        <v>8</v>
      </c>
      <c r="F705">
        <v>84</v>
      </c>
      <c r="G705">
        <v>0</v>
      </c>
      <c r="H705">
        <v>0</v>
      </c>
      <c r="I705">
        <v>0</v>
      </c>
      <c r="J705">
        <v>0</v>
      </c>
      <c r="K705">
        <v>1.8355022971949679E-2</v>
      </c>
      <c r="L705">
        <v>5.6566014425607518E-3</v>
      </c>
      <c r="M705">
        <v>1.3204912970059659E-2</v>
      </c>
      <c r="N705">
        <v>0</v>
      </c>
      <c r="O705">
        <v>3.9778367860053045E-2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35">
      <c r="A706" t="s">
        <v>729</v>
      </c>
      <c r="B706">
        <v>217029</v>
      </c>
      <c r="C706" t="s">
        <v>730</v>
      </c>
      <c r="D706" t="s">
        <v>735</v>
      </c>
      <c r="E706">
        <v>59</v>
      </c>
      <c r="F706">
        <v>562</v>
      </c>
      <c r="G706">
        <v>9.0034407606323294E-3</v>
      </c>
      <c r="H706">
        <v>2.3517698076862435E-3</v>
      </c>
      <c r="I706">
        <v>2.5741494952399384E-3</v>
      </c>
      <c r="J706">
        <v>7.0692940934372157E-3</v>
      </c>
      <c r="K706">
        <v>3.6579405211002924E-3</v>
      </c>
      <c r="L706">
        <v>5.9182947477326017E-3</v>
      </c>
      <c r="M706">
        <v>2.6315840794424944E-3</v>
      </c>
      <c r="N706">
        <v>0</v>
      </c>
      <c r="O706">
        <v>1.1891042349624398E-2</v>
      </c>
      <c r="P706">
        <v>2.9945302558669036E-3</v>
      </c>
      <c r="Q706">
        <v>2.8359569291214657E-3</v>
      </c>
      <c r="R706">
        <v>4.1282949635741877E-3</v>
      </c>
      <c r="S706">
        <v>8.5808243005810504E-4</v>
      </c>
      <c r="T706">
        <v>4.2457076584276774E-3</v>
      </c>
    </row>
    <row r="707" spans="1:20" x14ac:dyDescent="0.35">
      <c r="A707" t="s">
        <v>729</v>
      </c>
      <c r="B707">
        <v>233528</v>
      </c>
      <c r="C707" t="s">
        <v>730</v>
      </c>
      <c r="D707" t="s">
        <v>736</v>
      </c>
      <c r="E707">
        <v>2</v>
      </c>
      <c r="F707">
        <v>194</v>
      </c>
      <c r="G707">
        <v>0</v>
      </c>
      <c r="H707">
        <v>0</v>
      </c>
      <c r="I707">
        <v>1.4914144498194282E-3</v>
      </c>
      <c r="J707">
        <v>0</v>
      </c>
      <c r="K707">
        <v>2.649178573271088E-3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5">
      <c r="A708" t="s">
        <v>729</v>
      </c>
      <c r="B708">
        <v>223704</v>
      </c>
      <c r="C708" t="s">
        <v>730</v>
      </c>
      <c r="D708" t="s">
        <v>737</v>
      </c>
      <c r="E708">
        <v>7</v>
      </c>
      <c r="F708">
        <v>521</v>
      </c>
      <c r="G708">
        <v>9.711964889588038E-4</v>
      </c>
      <c r="H708">
        <v>1.9026314279073926E-3</v>
      </c>
      <c r="I708">
        <v>5.5534434407863542E-4</v>
      </c>
      <c r="J708">
        <v>1.0893729861562148E-3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1.0767280894415864E-3</v>
      </c>
      <c r="Q708">
        <v>0</v>
      </c>
      <c r="R708">
        <v>0</v>
      </c>
      <c r="S708">
        <v>0</v>
      </c>
      <c r="T708">
        <v>0</v>
      </c>
    </row>
    <row r="709" spans="1:20" x14ac:dyDescent="0.35">
      <c r="A709" t="s">
        <v>729</v>
      </c>
      <c r="B709">
        <v>174222</v>
      </c>
      <c r="C709" t="s">
        <v>730</v>
      </c>
      <c r="D709" t="s">
        <v>738</v>
      </c>
      <c r="E709">
        <v>6</v>
      </c>
      <c r="F709">
        <v>493</v>
      </c>
      <c r="G709">
        <v>0</v>
      </c>
      <c r="H709">
        <v>0</v>
      </c>
      <c r="I709">
        <v>5.8688519932042409E-4</v>
      </c>
      <c r="J709">
        <v>1.1512440685342554E-3</v>
      </c>
      <c r="K709">
        <v>2.0849518994506739E-3</v>
      </c>
      <c r="L709">
        <v>1.9276045483777005E-3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5">
      <c r="A710" t="s">
        <v>729</v>
      </c>
      <c r="B710">
        <v>177397</v>
      </c>
      <c r="C710" t="s">
        <v>730</v>
      </c>
      <c r="D710" t="s">
        <v>739</v>
      </c>
      <c r="E710">
        <v>8</v>
      </c>
      <c r="F710">
        <v>612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3.7910159632821789E-3</v>
      </c>
      <c r="S710">
        <v>0</v>
      </c>
      <c r="T710">
        <v>2.3393016706238765E-3</v>
      </c>
    </row>
    <row r="711" spans="1:20" x14ac:dyDescent="0.35">
      <c r="A711" t="s">
        <v>729</v>
      </c>
      <c r="B711">
        <v>191620</v>
      </c>
      <c r="C711" t="s">
        <v>730</v>
      </c>
      <c r="D711" t="s">
        <v>740</v>
      </c>
      <c r="E711">
        <v>4</v>
      </c>
      <c r="F711">
        <v>181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8.8064852219493679E-3</v>
      </c>
      <c r="O711">
        <v>0</v>
      </c>
      <c r="P711">
        <v>0</v>
      </c>
      <c r="Q711">
        <v>8.8055679235705172E-3</v>
      </c>
      <c r="R711">
        <v>2.563648364120103E-3</v>
      </c>
      <c r="S711">
        <v>0</v>
      </c>
      <c r="T711">
        <v>0</v>
      </c>
    </row>
    <row r="712" spans="1:20" x14ac:dyDescent="0.35">
      <c r="A712" t="s">
        <v>729</v>
      </c>
      <c r="B712">
        <v>107517</v>
      </c>
      <c r="C712" t="s">
        <v>730</v>
      </c>
      <c r="D712" t="s">
        <v>741</v>
      </c>
      <c r="E712">
        <v>6</v>
      </c>
      <c r="F712">
        <v>390</v>
      </c>
      <c r="G712">
        <v>0</v>
      </c>
      <c r="H712">
        <v>8.4724014866645434E-4</v>
      </c>
      <c r="I712">
        <v>0</v>
      </c>
      <c r="J712">
        <v>1.4552905789420203E-3</v>
      </c>
      <c r="K712">
        <v>0</v>
      </c>
      <c r="L712">
        <v>1.2183449260900082E-3</v>
      </c>
      <c r="M712">
        <v>0</v>
      </c>
      <c r="N712">
        <v>0</v>
      </c>
      <c r="O712">
        <v>0</v>
      </c>
      <c r="P712">
        <v>1.4383982938437603E-3</v>
      </c>
      <c r="Q712">
        <v>2.0433433258541843E-3</v>
      </c>
      <c r="R712">
        <v>0</v>
      </c>
      <c r="S712">
        <v>0</v>
      </c>
      <c r="T712">
        <v>1.2236347200186432E-3</v>
      </c>
    </row>
    <row r="713" spans="1:20" x14ac:dyDescent="0.35">
      <c r="A713" t="s">
        <v>729</v>
      </c>
      <c r="B713">
        <v>191626</v>
      </c>
      <c r="C713" t="s">
        <v>730</v>
      </c>
      <c r="D713" t="s">
        <v>742</v>
      </c>
      <c r="E713">
        <v>4</v>
      </c>
      <c r="F713">
        <v>535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8.6732776430979177E-4</v>
      </c>
      <c r="S713">
        <v>1.8027750493183365E-3</v>
      </c>
      <c r="T713">
        <v>8.919954033780763E-4</v>
      </c>
    </row>
    <row r="714" spans="1:20" x14ac:dyDescent="0.35">
      <c r="A714" t="s">
        <v>729</v>
      </c>
      <c r="B714">
        <v>146104</v>
      </c>
      <c r="C714" t="s">
        <v>730</v>
      </c>
      <c r="D714" t="s">
        <v>743</v>
      </c>
      <c r="E714">
        <v>5</v>
      </c>
      <c r="F714">
        <v>231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2.4284646519440109E-3</v>
      </c>
      <c r="Q714">
        <v>3.4498004202732982E-3</v>
      </c>
      <c r="R714">
        <v>2.0087461208040634E-3</v>
      </c>
      <c r="S714">
        <v>2.0876291155526193E-3</v>
      </c>
      <c r="T714">
        <v>2.0658768000314754E-3</v>
      </c>
    </row>
    <row r="715" spans="1:20" x14ac:dyDescent="0.35">
      <c r="A715" t="s">
        <v>729</v>
      </c>
      <c r="B715">
        <v>226654</v>
      </c>
      <c r="C715" t="s">
        <v>730</v>
      </c>
      <c r="D715" t="s">
        <v>744</v>
      </c>
      <c r="E715">
        <v>9</v>
      </c>
      <c r="F715">
        <v>465</v>
      </c>
      <c r="G715">
        <v>0</v>
      </c>
      <c r="H715">
        <v>7.1058851178476816E-4</v>
      </c>
      <c r="I715">
        <v>1.2444490463009421E-3</v>
      </c>
      <c r="J715">
        <v>1.220566292015888E-3</v>
      </c>
      <c r="K715">
        <v>1.1052486950851423E-3</v>
      </c>
      <c r="L715">
        <v>2.0436753598929167E-3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1.9957864684117792E-3</v>
      </c>
      <c r="S715">
        <v>0</v>
      </c>
      <c r="T715">
        <v>0</v>
      </c>
    </row>
    <row r="716" spans="1:20" x14ac:dyDescent="0.35">
      <c r="A716" t="s">
        <v>729</v>
      </c>
      <c r="B716">
        <v>239883</v>
      </c>
      <c r="C716" t="s">
        <v>730</v>
      </c>
      <c r="D716" t="s">
        <v>745</v>
      </c>
      <c r="E716">
        <v>7</v>
      </c>
      <c r="F716">
        <v>761</v>
      </c>
      <c r="G716">
        <v>6.6490587483250573E-4</v>
      </c>
      <c r="H716">
        <v>1.3025899788958629E-3</v>
      </c>
      <c r="I716">
        <v>7.6040579044669922E-4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4.3907791067601259E-3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35">
      <c r="A717" t="s">
        <v>729</v>
      </c>
      <c r="B717">
        <v>120481</v>
      </c>
      <c r="C717" t="s">
        <v>730</v>
      </c>
      <c r="D717" t="s">
        <v>746</v>
      </c>
      <c r="E717">
        <v>7</v>
      </c>
      <c r="F717">
        <v>330</v>
      </c>
      <c r="G717">
        <v>0</v>
      </c>
      <c r="H717">
        <v>0</v>
      </c>
      <c r="I717">
        <v>3.5070836759390194E-3</v>
      </c>
      <c r="J717">
        <v>1.7198888660223876E-3</v>
      </c>
      <c r="K717">
        <v>0</v>
      </c>
      <c r="L717">
        <v>1.4398621853791006E-3</v>
      </c>
      <c r="M717">
        <v>1.1204168580656679E-3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35">
      <c r="A718" t="s">
        <v>729</v>
      </c>
      <c r="B718">
        <v>240892</v>
      </c>
      <c r="C718" t="s">
        <v>730</v>
      </c>
      <c r="D718" t="s">
        <v>747</v>
      </c>
      <c r="E718">
        <v>3</v>
      </c>
      <c r="F718">
        <v>359</v>
      </c>
      <c r="G718">
        <v>1.4094522862048379E-3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2.2197880141591416E-3</v>
      </c>
      <c r="R718">
        <v>1.2925358047513611E-3</v>
      </c>
      <c r="S718">
        <v>0</v>
      </c>
      <c r="T718">
        <v>0</v>
      </c>
    </row>
    <row r="719" spans="1:20" x14ac:dyDescent="0.35">
      <c r="A719" t="s">
        <v>729</v>
      </c>
      <c r="B719">
        <v>226123</v>
      </c>
      <c r="C719" t="s">
        <v>730</v>
      </c>
      <c r="D719" t="s">
        <v>748</v>
      </c>
      <c r="E719">
        <v>3</v>
      </c>
      <c r="F719">
        <v>411</v>
      </c>
      <c r="G719">
        <v>1.2311274227433985E-3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1.3649034905086777E-3</v>
      </c>
      <c r="Q719">
        <v>1.9389389223433869E-3</v>
      </c>
      <c r="R719">
        <v>0</v>
      </c>
      <c r="S719">
        <v>0</v>
      </c>
      <c r="T719">
        <v>0</v>
      </c>
    </row>
    <row r="720" spans="1:20" x14ac:dyDescent="0.35">
      <c r="A720" t="s">
        <v>729</v>
      </c>
      <c r="B720">
        <v>222562</v>
      </c>
      <c r="C720" t="s">
        <v>730</v>
      </c>
      <c r="D720" t="s">
        <v>749</v>
      </c>
      <c r="E720">
        <v>2</v>
      </c>
      <c r="F720">
        <v>187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2.5409332683160595E-3</v>
      </c>
      <c r="M720">
        <v>1.9772062201158847E-3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5">
      <c r="A721" t="s">
        <v>729</v>
      </c>
      <c r="B721">
        <v>204623</v>
      </c>
      <c r="C721" t="s">
        <v>730</v>
      </c>
      <c r="D721" t="s">
        <v>750</v>
      </c>
      <c r="E721">
        <v>9</v>
      </c>
      <c r="F721">
        <v>396</v>
      </c>
      <c r="G721">
        <v>2.5555220744825093E-3</v>
      </c>
      <c r="H721">
        <v>8.3440317671696273E-4</v>
      </c>
      <c r="I721">
        <v>7.3064243248729575E-4</v>
      </c>
      <c r="J721">
        <v>0</v>
      </c>
      <c r="K721">
        <v>1.2978299071075535E-3</v>
      </c>
      <c r="L721">
        <v>1.199885154482584E-3</v>
      </c>
      <c r="M721">
        <v>9.3368071505472343E-4</v>
      </c>
      <c r="N721">
        <v>0</v>
      </c>
      <c r="O721">
        <v>0</v>
      </c>
      <c r="P721">
        <v>1.4166043803006732E-3</v>
      </c>
      <c r="Q721">
        <v>2.0123835784927576E-3</v>
      </c>
      <c r="R721">
        <v>0</v>
      </c>
      <c r="S721">
        <v>0</v>
      </c>
      <c r="T721">
        <v>0</v>
      </c>
    </row>
    <row r="722" spans="1:20" x14ac:dyDescent="0.35">
      <c r="A722" t="s">
        <v>751</v>
      </c>
      <c r="B722">
        <v>25572</v>
      </c>
      <c r="C722" t="s">
        <v>752</v>
      </c>
      <c r="D722" t="s">
        <v>753</v>
      </c>
      <c r="E722">
        <v>6</v>
      </c>
      <c r="F722">
        <v>95</v>
      </c>
      <c r="G722">
        <v>0</v>
      </c>
      <c r="H722">
        <v>0</v>
      </c>
      <c r="I722">
        <v>3.0456252975259901E-3</v>
      </c>
      <c r="J722">
        <v>5.9743507977619778E-3</v>
      </c>
      <c r="K722">
        <v>1.6229704522566037E-2</v>
      </c>
      <c r="L722">
        <v>0</v>
      </c>
      <c r="M722">
        <v>3.8919743490702149E-3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5">
      <c r="A723" t="s">
        <v>751</v>
      </c>
      <c r="B723">
        <v>32773</v>
      </c>
      <c r="C723" t="s">
        <v>752</v>
      </c>
      <c r="D723" t="s">
        <v>754</v>
      </c>
      <c r="E723">
        <v>5</v>
      </c>
      <c r="F723">
        <v>280</v>
      </c>
      <c r="G723">
        <v>0</v>
      </c>
      <c r="H723">
        <v>0</v>
      </c>
      <c r="I723">
        <v>0</v>
      </c>
      <c r="J723">
        <v>0</v>
      </c>
      <c r="K723">
        <v>3.6710045943899369E-3</v>
      </c>
      <c r="L723">
        <v>3.3939608655364512E-3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1.7043483600259674E-3</v>
      </c>
    </row>
    <row r="724" spans="1:20" x14ac:dyDescent="0.35">
      <c r="A724" t="s">
        <v>751</v>
      </c>
      <c r="B724">
        <v>73952</v>
      </c>
      <c r="C724" t="s">
        <v>752</v>
      </c>
      <c r="D724" t="s">
        <v>755</v>
      </c>
      <c r="E724">
        <v>2</v>
      </c>
      <c r="F724">
        <v>407</v>
      </c>
      <c r="G724">
        <v>0</v>
      </c>
      <c r="H724">
        <v>0</v>
      </c>
      <c r="I724">
        <v>0</v>
      </c>
      <c r="J724">
        <v>0</v>
      </c>
      <c r="K724">
        <v>1.2627534231316735E-3</v>
      </c>
      <c r="L724">
        <v>1.1674558259830545E-3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5">
      <c r="A725" t="s">
        <v>751</v>
      </c>
      <c r="B725">
        <v>16853</v>
      </c>
      <c r="C725" t="s">
        <v>752</v>
      </c>
      <c r="D725" t="s">
        <v>756</v>
      </c>
      <c r="E725">
        <v>4</v>
      </c>
      <c r="F725">
        <v>986</v>
      </c>
      <c r="G725">
        <v>0</v>
      </c>
      <c r="H725">
        <v>0</v>
      </c>
      <c r="I725">
        <v>0</v>
      </c>
      <c r="J725">
        <v>0</v>
      </c>
      <c r="K725">
        <v>1.042475949725337E-3</v>
      </c>
      <c r="L725">
        <v>9.6380227418885027E-4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35">
      <c r="A726" t="s">
        <v>751</v>
      </c>
      <c r="B726">
        <v>27099</v>
      </c>
      <c r="C726" t="s">
        <v>752</v>
      </c>
      <c r="D726" t="s">
        <v>757</v>
      </c>
      <c r="E726">
        <v>9</v>
      </c>
      <c r="F726">
        <v>573</v>
      </c>
      <c r="G726">
        <v>0</v>
      </c>
      <c r="H726">
        <v>0</v>
      </c>
      <c r="I726">
        <v>0</v>
      </c>
      <c r="J726">
        <v>9.9051191236891427E-4</v>
      </c>
      <c r="K726">
        <v>4.4846478465496607E-3</v>
      </c>
      <c r="L726">
        <v>0</v>
      </c>
      <c r="M726">
        <v>0</v>
      </c>
      <c r="N726">
        <v>0</v>
      </c>
      <c r="O726">
        <v>0</v>
      </c>
      <c r="P726">
        <v>9.7901454554810935E-4</v>
      </c>
      <c r="Q726">
        <v>2.7815144749847539E-3</v>
      </c>
      <c r="R726">
        <v>0</v>
      </c>
      <c r="S726">
        <v>0</v>
      </c>
      <c r="T726">
        <v>0</v>
      </c>
    </row>
    <row r="727" spans="1:20" x14ac:dyDescent="0.35">
      <c r="A727" t="s">
        <v>751</v>
      </c>
      <c r="B727">
        <v>60288</v>
      </c>
      <c r="C727" t="s">
        <v>752</v>
      </c>
      <c r="D727" t="s">
        <v>758</v>
      </c>
      <c r="E727">
        <v>2</v>
      </c>
      <c r="F727">
        <v>129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3.6833683812023503E-3</v>
      </c>
      <c r="M727">
        <v>2.8661826601679877E-3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t="s">
        <v>751</v>
      </c>
      <c r="B728">
        <v>57792</v>
      </c>
      <c r="C728" t="s">
        <v>752</v>
      </c>
      <c r="D728" t="s">
        <v>759</v>
      </c>
      <c r="E728">
        <v>7</v>
      </c>
      <c r="F728">
        <v>339</v>
      </c>
      <c r="G728">
        <v>0</v>
      </c>
      <c r="H728">
        <v>0</v>
      </c>
      <c r="I728">
        <v>0</v>
      </c>
      <c r="J728">
        <v>1.6742280996678107E-3</v>
      </c>
      <c r="K728">
        <v>3.0320981900565846E-3</v>
      </c>
      <c r="L728">
        <v>2.8032715113575405E-3</v>
      </c>
      <c r="M728">
        <v>1.0906712777630397E-3</v>
      </c>
      <c r="N728">
        <v>0</v>
      </c>
      <c r="O728">
        <v>0</v>
      </c>
      <c r="P728">
        <v>0</v>
      </c>
      <c r="Q728">
        <v>0</v>
      </c>
      <c r="R728">
        <v>1.3687916044417068E-3</v>
      </c>
      <c r="S728">
        <v>0</v>
      </c>
      <c r="T728">
        <v>0</v>
      </c>
    </row>
    <row r="729" spans="1:20" x14ac:dyDescent="0.35">
      <c r="A729" t="s">
        <v>751</v>
      </c>
      <c r="B729">
        <v>60271</v>
      </c>
      <c r="C729" t="s">
        <v>752</v>
      </c>
      <c r="D729" t="s">
        <v>760</v>
      </c>
      <c r="E729">
        <v>11</v>
      </c>
      <c r="F729">
        <v>235</v>
      </c>
      <c r="G729">
        <v>0</v>
      </c>
      <c r="H729">
        <v>2.8121162381269551E-3</v>
      </c>
      <c r="I729">
        <v>1.2312102266594429E-3</v>
      </c>
      <c r="J729">
        <v>0</v>
      </c>
      <c r="K729">
        <v>0</v>
      </c>
      <c r="L729">
        <v>2.0219341326600136E-3</v>
      </c>
      <c r="M729">
        <v>0</v>
      </c>
      <c r="N729">
        <v>2.7131469364644015E-2</v>
      </c>
      <c r="O729">
        <v>1.4218650639338113E-2</v>
      </c>
      <c r="P729">
        <v>2.3871290834002832E-3</v>
      </c>
      <c r="Q729">
        <v>0</v>
      </c>
      <c r="R729">
        <v>0</v>
      </c>
      <c r="S729">
        <v>0</v>
      </c>
      <c r="T729">
        <v>2.0307129396054079E-3</v>
      </c>
    </row>
    <row r="730" spans="1:20" x14ac:dyDescent="0.35">
      <c r="A730" t="s">
        <v>751</v>
      </c>
      <c r="B730">
        <v>16858</v>
      </c>
      <c r="C730" t="s">
        <v>752</v>
      </c>
      <c r="D730" t="s">
        <v>761</v>
      </c>
      <c r="E730">
        <v>13</v>
      </c>
      <c r="F730">
        <v>205</v>
      </c>
      <c r="G730">
        <v>4.9365206902198706E-3</v>
      </c>
      <c r="H730">
        <v>0</v>
      </c>
      <c r="I730">
        <v>0</v>
      </c>
      <c r="J730">
        <v>8.305804767620311E-3</v>
      </c>
      <c r="K730">
        <v>5.0140550557521086E-3</v>
      </c>
      <c r="L730">
        <v>6.9534807976844365E-3</v>
      </c>
      <c r="M730">
        <v>1.8035978690813192E-3</v>
      </c>
      <c r="N730">
        <v>0</v>
      </c>
      <c r="O730">
        <v>0</v>
      </c>
      <c r="P730">
        <v>2.7364650468247147E-3</v>
      </c>
      <c r="Q730">
        <v>0</v>
      </c>
      <c r="R730">
        <v>2.2635139214914079E-3</v>
      </c>
      <c r="S730">
        <v>0</v>
      </c>
      <c r="T730">
        <v>0</v>
      </c>
    </row>
    <row r="731" spans="1:20" x14ac:dyDescent="0.35">
      <c r="A731" t="s">
        <v>751</v>
      </c>
      <c r="B731">
        <v>60282</v>
      </c>
      <c r="C731" t="s">
        <v>752</v>
      </c>
      <c r="D731" t="s">
        <v>762</v>
      </c>
      <c r="E731">
        <v>5</v>
      </c>
      <c r="F731">
        <v>185</v>
      </c>
      <c r="G731">
        <v>0</v>
      </c>
      <c r="H731">
        <v>0</v>
      </c>
      <c r="I731">
        <v>3.1279394947564226E-3</v>
      </c>
      <c r="J731">
        <v>3.0679098691210162E-3</v>
      </c>
      <c r="K731">
        <v>0</v>
      </c>
      <c r="L731">
        <v>5.1368056343254398E-3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5">
      <c r="A732" t="s">
        <v>751</v>
      </c>
      <c r="B732">
        <v>57714</v>
      </c>
      <c r="C732" t="s">
        <v>752</v>
      </c>
      <c r="D732" t="s">
        <v>763</v>
      </c>
      <c r="E732">
        <v>8</v>
      </c>
      <c r="F732">
        <v>156</v>
      </c>
      <c r="G732">
        <v>3.2435472483816458E-3</v>
      </c>
      <c r="H732">
        <v>0</v>
      </c>
      <c r="I732">
        <v>1.8547077132369811E-3</v>
      </c>
      <c r="J732">
        <v>0</v>
      </c>
      <c r="K732">
        <v>0</v>
      </c>
      <c r="L732">
        <v>6.09172463045004E-3</v>
      </c>
      <c r="M732">
        <v>7.1103377531090469E-3</v>
      </c>
      <c r="N732">
        <v>0</v>
      </c>
      <c r="O732">
        <v>0</v>
      </c>
      <c r="P732">
        <v>0</v>
      </c>
      <c r="Q732">
        <v>0</v>
      </c>
      <c r="R732">
        <v>2.9744894481137092E-3</v>
      </c>
      <c r="S732">
        <v>0</v>
      </c>
      <c r="T732">
        <v>0</v>
      </c>
    </row>
    <row r="733" spans="1:20" x14ac:dyDescent="0.35">
      <c r="A733" t="s">
        <v>751</v>
      </c>
      <c r="B733">
        <v>60279</v>
      </c>
      <c r="C733" t="s">
        <v>752</v>
      </c>
      <c r="D733" t="s">
        <v>764</v>
      </c>
      <c r="E733">
        <v>6</v>
      </c>
      <c r="F733">
        <v>132</v>
      </c>
      <c r="G733">
        <v>0</v>
      </c>
      <c r="H733">
        <v>0</v>
      </c>
      <c r="I733">
        <v>0</v>
      </c>
      <c r="J733">
        <v>0</v>
      </c>
      <c r="K733">
        <v>1.168046916396798E-2</v>
      </c>
      <c r="L733">
        <v>1.0798966390343254E-2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35">
      <c r="A734" t="s">
        <v>751</v>
      </c>
      <c r="B734">
        <v>34467</v>
      </c>
      <c r="C734" t="s">
        <v>752</v>
      </c>
      <c r="D734" t="s">
        <v>765</v>
      </c>
      <c r="E734">
        <v>9</v>
      </c>
      <c r="F734">
        <v>157</v>
      </c>
      <c r="G734">
        <v>0</v>
      </c>
      <c r="H734">
        <v>0</v>
      </c>
      <c r="I734">
        <v>0</v>
      </c>
      <c r="J734">
        <v>1.0845159091478748E-2</v>
      </c>
      <c r="K734">
        <v>1.30940291264864E-2</v>
      </c>
      <c r="L734">
        <v>3.026461918312759E-3</v>
      </c>
      <c r="M734">
        <v>2.3550163258705126E-3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35">
      <c r="A735" t="s">
        <v>751</v>
      </c>
      <c r="B735">
        <v>49581</v>
      </c>
      <c r="C735" t="s">
        <v>752</v>
      </c>
      <c r="D735" t="s">
        <v>766</v>
      </c>
      <c r="E735">
        <v>157</v>
      </c>
      <c r="F735">
        <v>329</v>
      </c>
      <c r="G735">
        <v>3.0759475425382178E-3</v>
      </c>
      <c r="H735">
        <v>1.0043272279024839E-2</v>
      </c>
      <c r="I735">
        <v>8.7943587618531625E-3</v>
      </c>
      <c r="J735">
        <v>1.035069895052987E-2</v>
      </c>
      <c r="K735">
        <v>1.8745555375608187E-2</v>
      </c>
      <c r="L735">
        <v>2.3107818658971584E-2</v>
      </c>
      <c r="M735">
        <v>1.1238223804306093E-2</v>
      </c>
      <c r="N735">
        <v>4.8449052436864301E-2</v>
      </c>
      <c r="O735">
        <v>4.0624716112394606E-2</v>
      </c>
      <c r="P735">
        <v>3.2396751846146696E-2</v>
      </c>
      <c r="Q735">
        <v>7.2666008852565215E-3</v>
      </c>
      <c r="R735">
        <v>2.9618320462068422E-2</v>
      </c>
      <c r="S735">
        <v>2.4918296464362114E-2</v>
      </c>
      <c r="T735">
        <v>2.4658657123779956E-2</v>
      </c>
    </row>
    <row r="736" spans="1:20" x14ac:dyDescent="0.35">
      <c r="A736" t="s">
        <v>751</v>
      </c>
      <c r="B736">
        <v>2197</v>
      </c>
      <c r="C736" t="s">
        <v>752</v>
      </c>
      <c r="D736" t="s">
        <v>767</v>
      </c>
      <c r="E736">
        <v>3</v>
      </c>
      <c r="F736">
        <v>250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1.9127685902074028E-2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5">
      <c r="A737" t="s">
        <v>751</v>
      </c>
      <c r="B737">
        <v>7663</v>
      </c>
      <c r="C737" t="s">
        <v>752</v>
      </c>
      <c r="D737" t="s">
        <v>768</v>
      </c>
      <c r="E737">
        <v>4</v>
      </c>
      <c r="F737">
        <v>261</v>
      </c>
      <c r="G737">
        <v>0</v>
      </c>
      <c r="H737">
        <v>0</v>
      </c>
      <c r="I737">
        <v>0</v>
      </c>
      <c r="J737">
        <v>2.1745721294535937E-3</v>
      </c>
      <c r="K737">
        <v>1.9691212383700805E-3</v>
      </c>
      <c r="L737">
        <v>3.6410308136023226E-3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5">
      <c r="A738" t="s">
        <v>751</v>
      </c>
      <c r="B738">
        <v>2127</v>
      </c>
      <c r="C738" t="s">
        <v>752</v>
      </c>
      <c r="D738" t="s">
        <v>769</v>
      </c>
      <c r="E738">
        <v>2</v>
      </c>
      <c r="F738">
        <v>541</v>
      </c>
      <c r="G738">
        <v>9.3529273705644518E-4</v>
      </c>
      <c r="H738">
        <v>0</v>
      </c>
      <c r="I738">
        <v>0</v>
      </c>
      <c r="J738">
        <v>0</v>
      </c>
      <c r="K738">
        <v>9.4998270464804275E-4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35">
      <c r="A739" t="s">
        <v>751</v>
      </c>
      <c r="B739">
        <v>19165</v>
      </c>
      <c r="C739" t="s">
        <v>752</v>
      </c>
      <c r="D739" t="s">
        <v>770</v>
      </c>
      <c r="E739">
        <v>2</v>
      </c>
      <c r="F739">
        <v>229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2.0749105728170439E-3</v>
      </c>
      <c r="M739">
        <v>1.6145745116230149E-3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5">
      <c r="A740" t="s">
        <v>751</v>
      </c>
      <c r="B740">
        <v>19196</v>
      </c>
      <c r="C740" t="s">
        <v>752</v>
      </c>
      <c r="D740" t="s">
        <v>771</v>
      </c>
      <c r="E740">
        <v>3</v>
      </c>
      <c r="F740">
        <v>407</v>
      </c>
      <c r="G740">
        <v>0</v>
      </c>
      <c r="H740">
        <v>0</v>
      </c>
      <c r="I740">
        <v>0</v>
      </c>
      <c r="J740">
        <v>0</v>
      </c>
      <c r="K740">
        <v>1.2627534231316735E-3</v>
      </c>
      <c r="L740">
        <v>1.1674558259830545E-3</v>
      </c>
      <c r="M740">
        <v>9.0844610113432545E-4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5">
      <c r="A741" t="s">
        <v>751</v>
      </c>
      <c r="B741">
        <v>60275</v>
      </c>
      <c r="C741" t="s">
        <v>752</v>
      </c>
      <c r="D741" t="s">
        <v>772</v>
      </c>
      <c r="E741">
        <v>15</v>
      </c>
      <c r="F741">
        <v>122</v>
      </c>
      <c r="G741">
        <v>0</v>
      </c>
      <c r="H741">
        <v>0</v>
      </c>
      <c r="I741">
        <v>2.3715934693849926E-3</v>
      </c>
      <c r="J741">
        <v>9.3043168161866877E-3</v>
      </c>
      <c r="K741">
        <v>2.1063141115352096E-2</v>
      </c>
      <c r="L741">
        <v>1.1684127569879585E-2</v>
      </c>
      <c r="M741">
        <v>1.2122543054480999E-2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5">
      <c r="A742" t="s">
        <v>751</v>
      </c>
      <c r="B742">
        <v>60284</v>
      </c>
      <c r="C742" t="s">
        <v>752</v>
      </c>
      <c r="D742" t="s">
        <v>773</v>
      </c>
      <c r="E742">
        <v>4</v>
      </c>
      <c r="F742">
        <v>158</v>
      </c>
      <c r="G742">
        <v>0</v>
      </c>
      <c r="H742">
        <v>0</v>
      </c>
      <c r="I742">
        <v>1.8312304004111967E-3</v>
      </c>
      <c r="J742">
        <v>3.5921729480214424E-3</v>
      </c>
      <c r="K742">
        <v>3.252788881105007E-3</v>
      </c>
      <c r="L742">
        <v>0</v>
      </c>
      <c r="M742">
        <v>2.3401111592510787E-3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5">
      <c r="A743" t="s">
        <v>751</v>
      </c>
      <c r="B743">
        <v>60290</v>
      </c>
      <c r="C743" t="s">
        <v>752</v>
      </c>
      <c r="D743" t="s">
        <v>774</v>
      </c>
      <c r="E743">
        <v>9</v>
      </c>
      <c r="F743">
        <v>140</v>
      </c>
      <c r="G743">
        <v>0</v>
      </c>
      <c r="H743">
        <v>0</v>
      </c>
      <c r="I743">
        <v>0</v>
      </c>
      <c r="J743">
        <v>4.054023755624199E-3</v>
      </c>
      <c r="K743">
        <v>1.1013013783169811E-2</v>
      </c>
      <c r="L743">
        <v>6.7879217310729024E-3</v>
      </c>
      <c r="M743">
        <v>7.9229477820357951E-3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35">
      <c r="A744" t="s">
        <v>751</v>
      </c>
      <c r="B744">
        <v>39292</v>
      </c>
      <c r="C744" t="s">
        <v>752</v>
      </c>
      <c r="D744" t="s">
        <v>775</v>
      </c>
      <c r="E744">
        <v>2</v>
      </c>
      <c r="F744">
        <v>145</v>
      </c>
      <c r="G744">
        <v>0</v>
      </c>
      <c r="H744">
        <v>0</v>
      </c>
      <c r="I744">
        <v>0</v>
      </c>
      <c r="J744">
        <v>0</v>
      </c>
      <c r="K744">
        <v>3.5444182290661455E-3</v>
      </c>
      <c r="L744">
        <v>0</v>
      </c>
      <c r="M744">
        <v>0</v>
      </c>
      <c r="N744">
        <v>0</v>
      </c>
      <c r="O744">
        <v>0</v>
      </c>
      <c r="P744">
        <v>3.8687954110280453E-3</v>
      </c>
      <c r="Q744">
        <v>0</v>
      </c>
      <c r="R744">
        <v>0</v>
      </c>
      <c r="S744">
        <v>0</v>
      </c>
      <c r="T744">
        <v>0</v>
      </c>
    </row>
    <row r="745" spans="1:20" x14ac:dyDescent="0.35">
      <c r="A745" t="s">
        <v>751</v>
      </c>
      <c r="B745">
        <v>60268</v>
      </c>
      <c r="C745" t="s">
        <v>752</v>
      </c>
      <c r="D745" t="s">
        <v>776</v>
      </c>
      <c r="E745">
        <v>6</v>
      </c>
      <c r="F745">
        <v>279</v>
      </c>
      <c r="G745">
        <v>0</v>
      </c>
      <c r="H745">
        <v>0</v>
      </c>
      <c r="I745">
        <v>0</v>
      </c>
      <c r="J745">
        <v>2.0342771533598133E-3</v>
      </c>
      <c r="K745">
        <v>3.6841623169504745E-3</v>
      </c>
      <c r="L745">
        <v>5.1091883997322922E-3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35">
      <c r="A746" t="s">
        <v>751</v>
      </c>
      <c r="B746">
        <v>60265</v>
      </c>
      <c r="C746" t="s">
        <v>752</v>
      </c>
      <c r="D746" t="s">
        <v>777</v>
      </c>
      <c r="E746">
        <v>6</v>
      </c>
      <c r="F746">
        <v>249</v>
      </c>
      <c r="G746">
        <v>0</v>
      </c>
      <c r="H746">
        <v>0</v>
      </c>
      <c r="I746">
        <v>0</v>
      </c>
      <c r="J746">
        <v>0</v>
      </c>
      <c r="K746">
        <v>6.1920559423444717E-3</v>
      </c>
      <c r="L746">
        <v>5.7247532671699181E-3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t="s">
        <v>751</v>
      </c>
      <c r="B747">
        <v>60277</v>
      </c>
      <c r="C747" t="s">
        <v>752</v>
      </c>
      <c r="D747" t="s">
        <v>778</v>
      </c>
      <c r="E747">
        <v>4</v>
      </c>
      <c r="F747">
        <v>188</v>
      </c>
      <c r="G747">
        <v>0</v>
      </c>
      <c r="H747">
        <v>0</v>
      </c>
      <c r="I747">
        <v>0</v>
      </c>
      <c r="J747">
        <v>0</v>
      </c>
      <c r="K747">
        <v>2.733726825609527E-3</v>
      </c>
      <c r="L747">
        <v>7.582252997475049E-3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5">
      <c r="A748" t="s">
        <v>751</v>
      </c>
      <c r="B748">
        <v>60280</v>
      </c>
      <c r="C748" t="s">
        <v>752</v>
      </c>
      <c r="D748" t="s">
        <v>779</v>
      </c>
      <c r="E748">
        <v>4</v>
      </c>
      <c r="F748">
        <v>177</v>
      </c>
      <c r="G748">
        <v>0</v>
      </c>
      <c r="H748">
        <v>0</v>
      </c>
      <c r="I748">
        <v>0</v>
      </c>
      <c r="J748">
        <v>0</v>
      </c>
      <c r="K748">
        <v>5.807238906379561E-3</v>
      </c>
      <c r="L748">
        <v>5.3689776403966459E-3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5">
      <c r="A749" t="s">
        <v>751</v>
      </c>
      <c r="B749">
        <v>57710</v>
      </c>
      <c r="C749" t="s">
        <v>752</v>
      </c>
      <c r="D749" t="s">
        <v>780</v>
      </c>
      <c r="E749">
        <v>8</v>
      </c>
      <c r="F749">
        <v>125</v>
      </c>
      <c r="G749">
        <v>0</v>
      </c>
      <c r="H749">
        <v>0</v>
      </c>
      <c r="I749">
        <v>0</v>
      </c>
      <c r="J749">
        <v>0</v>
      </c>
      <c r="K749">
        <v>1.2334575437150186E-2</v>
      </c>
      <c r="L749">
        <v>3.8012361694008253E-3</v>
      </c>
      <c r="M749">
        <v>2.9579005052933634E-3</v>
      </c>
      <c r="N749">
        <v>0</v>
      </c>
      <c r="O749">
        <v>5.3462126403911292E-2</v>
      </c>
      <c r="P749">
        <v>0</v>
      </c>
      <c r="Q749">
        <v>0</v>
      </c>
      <c r="R749">
        <v>0</v>
      </c>
      <c r="S749">
        <v>0</v>
      </c>
      <c r="T749">
        <v>3.8177403264581669E-3</v>
      </c>
    </row>
    <row r="750" spans="1:20" x14ac:dyDescent="0.35">
      <c r="A750" t="s">
        <v>751</v>
      </c>
      <c r="B750">
        <v>21595</v>
      </c>
      <c r="C750" t="s">
        <v>752</v>
      </c>
      <c r="D750" t="s">
        <v>781</v>
      </c>
      <c r="E750">
        <v>2</v>
      </c>
      <c r="F750">
        <v>206</v>
      </c>
      <c r="G750">
        <v>0</v>
      </c>
      <c r="H750">
        <v>0</v>
      </c>
      <c r="I750">
        <v>0</v>
      </c>
      <c r="J750">
        <v>0</v>
      </c>
      <c r="K750">
        <v>4.9897149826659323E-3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5">
      <c r="A751" t="s">
        <v>751</v>
      </c>
      <c r="B751">
        <v>25573</v>
      </c>
      <c r="C751" t="s">
        <v>752</v>
      </c>
      <c r="D751" t="s">
        <v>782</v>
      </c>
      <c r="E751">
        <v>127</v>
      </c>
      <c r="F751">
        <v>548</v>
      </c>
      <c r="G751">
        <v>1.8466911341150976E-3</v>
      </c>
      <c r="H751">
        <v>6.0296287952539638E-4</v>
      </c>
      <c r="I751">
        <v>2.1119299508391902E-3</v>
      </c>
      <c r="J751">
        <v>9.3212954965081959E-3</v>
      </c>
      <c r="K751">
        <v>1.2192022558010373E-2</v>
      </c>
      <c r="L751">
        <v>1.474019499995758E-2</v>
      </c>
      <c r="M751">
        <v>4.0482214944708448E-3</v>
      </c>
      <c r="N751">
        <v>0</v>
      </c>
      <c r="O751">
        <v>1.8292242154622936E-2</v>
      </c>
      <c r="P751">
        <v>1.740251950398564E-2</v>
      </c>
      <c r="Q751">
        <v>2.7629879643393258E-2</v>
      </c>
      <c r="R751">
        <v>1.0161029647570919E-2</v>
      </c>
      <c r="S751">
        <v>1.0560050927576389E-2</v>
      </c>
      <c r="T751">
        <v>1.0450019141765056E-2</v>
      </c>
    </row>
    <row r="752" spans="1:20" x14ac:dyDescent="0.35">
      <c r="A752" t="s">
        <v>751</v>
      </c>
      <c r="B752">
        <v>7723</v>
      </c>
      <c r="C752" t="s">
        <v>752</v>
      </c>
      <c r="D752" t="s">
        <v>783</v>
      </c>
      <c r="E752">
        <v>14</v>
      </c>
      <c r="F752">
        <v>241</v>
      </c>
      <c r="G752">
        <v>0</v>
      </c>
      <c r="H752">
        <v>0</v>
      </c>
      <c r="I752">
        <v>0</v>
      </c>
      <c r="J752">
        <v>2.3550345468356347E-3</v>
      </c>
      <c r="K752">
        <v>1.0662668946360811E-2</v>
      </c>
      <c r="L752">
        <v>9.8579776177407288E-3</v>
      </c>
      <c r="M752">
        <v>0</v>
      </c>
      <c r="N752">
        <v>0</v>
      </c>
      <c r="O752">
        <v>1.3864659337113925E-2</v>
      </c>
      <c r="P752">
        <v>0</v>
      </c>
      <c r="Q752">
        <v>0</v>
      </c>
      <c r="R752">
        <v>1.9253956593599112E-3</v>
      </c>
      <c r="S752">
        <v>0</v>
      </c>
      <c r="T752">
        <v>1.9801557709845266E-3</v>
      </c>
    </row>
    <row r="753" spans="1:20" x14ac:dyDescent="0.35">
      <c r="A753" t="s">
        <v>751</v>
      </c>
      <c r="B753">
        <v>13629</v>
      </c>
      <c r="C753" t="s">
        <v>752</v>
      </c>
      <c r="D753" t="s">
        <v>784</v>
      </c>
      <c r="E753">
        <v>1</v>
      </c>
      <c r="F753">
        <v>559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8.5000808796977315E-4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5">
      <c r="A754" t="s">
        <v>751</v>
      </c>
      <c r="B754">
        <v>27315</v>
      </c>
      <c r="C754" t="s">
        <v>752</v>
      </c>
      <c r="D754" t="s">
        <v>785</v>
      </c>
      <c r="E754">
        <v>17</v>
      </c>
      <c r="F754">
        <v>348</v>
      </c>
      <c r="G754">
        <v>1.4540039389297032E-3</v>
      </c>
      <c r="H754">
        <v>0</v>
      </c>
      <c r="I754">
        <v>0</v>
      </c>
      <c r="J754">
        <v>0</v>
      </c>
      <c r="K754">
        <v>4.4305227863326822E-3</v>
      </c>
      <c r="L754">
        <v>2.730773110201742E-3</v>
      </c>
      <c r="M754">
        <v>2.1249285239176461E-3</v>
      </c>
      <c r="N754">
        <v>0</v>
      </c>
      <c r="O754">
        <v>0</v>
      </c>
      <c r="P754">
        <v>1.611998087928352E-3</v>
      </c>
      <c r="Q754">
        <v>4.5799074545007585E-3</v>
      </c>
      <c r="R754">
        <v>4.0001754647046427E-3</v>
      </c>
      <c r="S754">
        <v>1.3857538094616524E-3</v>
      </c>
      <c r="T754">
        <v>2.7426295448693726E-3</v>
      </c>
    </row>
    <row r="755" spans="1:20" x14ac:dyDescent="0.35">
      <c r="A755" t="s">
        <v>751</v>
      </c>
      <c r="B755">
        <v>20837</v>
      </c>
      <c r="C755" t="s">
        <v>752</v>
      </c>
      <c r="D755" t="s">
        <v>786</v>
      </c>
      <c r="E755">
        <v>12</v>
      </c>
      <c r="F755">
        <v>649</v>
      </c>
      <c r="G755">
        <v>0</v>
      </c>
      <c r="H755">
        <v>5.0912736206458736E-4</v>
      </c>
      <c r="I755">
        <v>4.458157215176719E-4</v>
      </c>
      <c r="J755">
        <v>8.7451976238426491E-4</v>
      </c>
      <c r="K755">
        <v>1.5837924290126077E-3</v>
      </c>
      <c r="L755">
        <v>1.4642666291990853E-3</v>
      </c>
      <c r="M755">
        <v>0</v>
      </c>
      <c r="N755">
        <v>0</v>
      </c>
      <c r="O755">
        <v>5.1485098617017819E-3</v>
      </c>
      <c r="P755">
        <v>8.6436877442074977E-4</v>
      </c>
      <c r="Q755">
        <v>1.2278950648430384E-3</v>
      </c>
      <c r="R755">
        <v>7.1497743282856498E-4</v>
      </c>
      <c r="S755">
        <v>0</v>
      </c>
      <c r="T755">
        <v>7.3531208136713537E-4</v>
      </c>
    </row>
    <row r="756" spans="1:20" x14ac:dyDescent="0.35">
      <c r="A756" t="s">
        <v>751</v>
      </c>
      <c r="B756">
        <v>21395</v>
      </c>
      <c r="C756" t="s">
        <v>752</v>
      </c>
      <c r="D756" t="s">
        <v>787</v>
      </c>
      <c r="E756">
        <v>2</v>
      </c>
      <c r="F756">
        <v>385</v>
      </c>
      <c r="G756">
        <v>0</v>
      </c>
      <c r="H756">
        <v>0</v>
      </c>
      <c r="I756">
        <v>7.5151793055836121E-4</v>
      </c>
      <c r="J756">
        <v>0</v>
      </c>
      <c r="K756">
        <v>0</v>
      </c>
      <c r="L756">
        <v>1.2341675874678005E-3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5">
      <c r="A757" t="s">
        <v>751</v>
      </c>
      <c r="B757">
        <v>23476</v>
      </c>
      <c r="C757" t="s">
        <v>752</v>
      </c>
      <c r="D757" t="s">
        <v>788</v>
      </c>
      <c r="E757">
        <v>10</v>
      </c>
      <c r="F757">
        <v>902</v>
      </c>
      <c r="G757">
        <v>0</v>
      </c>
      <c r="H757">
        <v>0</v>
      </c>
      <c r="I757">
        <v>0</v>
      </c>
      <c r="J757">
        <v>1.2584552678212592E-3</v>
      </c>
      <c r="K757">
        <v>1.7093369508245824E-3</v>
      </c>
      <c r="L757">
        <v>5.2677884830942703E-4</v>
      </c>
      <c r="M757">
        <v>0</v>
      </c>
      <c r="N757">
        <v>0</v>
      </c>
      <c r="O757">
        <v>3.7044156322000627E-3</v>
      </c>
      <c r="P757">
        <v>6.219238742783443E-4</v>
      </c>
      <c r="Q757">
        <v>0</v>
      </c>
      <c r="R757">
        <v>1.0288699643142764E-3</v>
      </c>
      <c r="S757">
        <v>0</v>
      </c>
      <c r="T757">
        <v>0</v>
      </c>
    </row>
    <row r="758" spans="1:20" x14ac:dyDescent="0.35">
      <c r="A758" t="s">
        <v>751</v>
      </c>
      <c r="B758">
        <v>79200</v>
      </c>
      <c r="C758" t="s">
        <v>752</v>
      </c>
      <c r="D758" t="s">
        <v>789</v>
      </c>
      <c r="E758">
        <v>5</v>
      </c>
      <c r="F758">
        <v>435</v>
      </c>
      <c r="G758">
        <v>0</v>
      </c>
      <c r="H758">
        <v>0</v>
      </c>
      <c r="I758">
        <v>0</v>
      </c>
      <c r="J758">
        <v>2.609486555344312E-3</v>
      </c>
      <c r="K758">
        <v>2.3629454860440969E-3</v>
      </c>
      <c r="L758">
        <v>0</v>
      </c>
      <c r="M758">
        <v>8.4997140956705847E-4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t="s">
        <v>751</v>
      </c>
      <c r="B759">
        <v>45740</v>
      </c>
      <c r="C759" t="s">
        <v>752</v>
      </c>
      <c r="D759" t="s">
        <v>790</v>
      </c>
      <c r="E759">
        <v>18</v>
      </c>
      <c r="F759">
        <v>363</v>
      </c>
      <c r="G759">
        <v>0</v>
      </c>
      <c r="H759">
        <v>0</v>
      </c>
      <c r="I759">
        <v>0</v>
      </c>
      <c r="J759">
        <v>6.2541413309905002E-3</v>
      </c>
      <c r="K759">
        <v>1.1326515552938647E-2</v>
      </c>
      <c r="L759">
        <v>3.9268968692157289E-3</v>
      </c>
      <c r="M759">
        <v>3.0556823401790946E-3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5">
      <c r="A760" t="s">
        <v>751</v>
      </c>
      <c r="B760">
        <v>45737</v>
      </c>
      <c r="C760" t="s">
        <v>752</v>
      </c>
      <c r="D760" t="s">
        <v>791</v>
      </c>
      <c r="E760">
        <v>45</v>
      </c>
      <c r="F760">
        <v>457</v>
      </c>
      <c r="G760">
        <v>3.3216195016249677E-3</v>
      </c>
      <c r="H760">
        <v>7.2302769798668971E-4</v>
      </c>
      <c r="I760">
        <v>1.2662337123193394E-3</v>
      </c>
      <c r="J760">
        <v>3.7257986375539682E-3</v>
      </c>
      <c r="K760">
        <v>5.6229829673368828E-3</v>
      </c>
      <c r="L760">
        <v>7.2780780048702894E-3</v>
      </c>
      <c r="M760">
        <v>4.0452687435631341E-3</v>
      </c>
      <c r="N760">
        <v>0</v>
      </c>
      <c r="O760">
        <v>0</v>
      </c>
      <c r="P760">
        <v>2.4550342870856305E-3</v>
      </c>
      <c r="Q760">
        <v>3.4875444073660042E-3</v>
      </c>
      <c r="R760">
        <v>4.061447298956136E-3</v>
      </c>
      <c r="S760">
        <v>4.2209393933711602E-3</v>
      </c>
      <c r="T760">
        <v>7.3096778679450679E-3</v>
      </c>
    </row>
    <row r="761" spans="1:20" x14ac:dyDescent="0.35">
      <c r="A761" t="s">
        <v>751</v>
      </c>
      <c r="B761">
        <v>6463</v>
      </c>
      <c r="C761" t="s">
        <v>752</v>
      </c>
      <c r="D761" t="s">
        <v>792</v>
      </c>
      <c r="E761">
        <v>1</v>
      </c>
      <c r="F761">
        <v>124</v>
      </c>
      <c r="G761">
        <v>4.0805916995769092E-3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5">
      <c r="A762" t="s">
        <v>751</v>
      </c>
      <c r="B762">
        <v>25604</v>
      </c>
      <c r="C762" t="s">
        <v>752</v>
      </c>
      <c r="D762" t="s">
        <v>793</v>
      </c>
      <c r="E762">
        <v>456</v>
      </c>
      <c r="F762">
        <v>511</v>
      </c>
      <c r="G762">
        <v>2.4755057277276751E-2</v>
      </c>
      <c r="H762">
        <v>5.3669596110240948E-2</v>
      </c>
      <c r="I762">
        <v>3.8502425483400972E-2</v>
      </c>
      <c r="J762">
        <v>5.5534571994852046E-2</v>
      </c>
      <c r="K762">
        <v>4.224169670256913E-2</v>
      </c>
      <c r="L762">
        <v>5.3001580639884298E-2</v>
      </c>
      <c r="M762">
        <v>6.1502334381099782E-2</v>
      </c>
      <c r="N762">
        <v>6.2386451083085541E-3</v>
      </c>
      <c r="O762">
        <v>1.3077819570428398E-2</v>
      </c>
      <c r="P762">
        <v>9.8801918031146737E-3</v>
      </c>
      <c r="Q762">
        <v>1.2475990560988366E-2</v>
      </c>
      <c r="R762">
        <v>8.1725698339562575E-3</v>
      </c>
      <c r="S762">
        <v>7.5497820069300196E-3</v>
      </c>
      <c r="T762">
        <v>7.471116098743966E-3</v>
      </c>
    </row>
    <row r="763" spans="1:20" x14ac:dyDescent="0.35">
      <c r="A763" t="s">
        <v>751</v>
      </c>
      <c r="B763">
        <v>25606</v>
      </c>
      <c r="C763" t="s">
        <v>752</v>
      </c>
      <c r="D763" t="s">
        <v>794</v>
      </c>
      <c r="E763">
        <v>76</v>
      </c>
      <c r="F763">
        <v>473</v>
      </c>
      <c r="G763">
        <v>1.0697534265275621E-3</v>
      </c>
      <c r="H763">
        <v>6.985701014374571E-4</v>
      </c>
      <c r="I763">
        <v>4.281904488065081E-3</v>
      </c>
      <c r="J763">
        <v>8.3994572526674745E-3</v>
      </c>
      <c r="K763">
        <v>1.8471439608135409E-2</v>
      </c>
      <c r="L763">
        <v>1.7077435221938168E-2</v>
      </c>
      <c r="M763">
        <v>1.0161920340595593E-2</v>
      </c>
      <c r="N763">
        <v>1.0109770561349908E-2</v>
      </c>
      <c r="O763">
        <v>2.119270338421431E-2</v>
      </c>
      <c r="P763">
        <v>3.5579830947086669E-3</v>
      </c>
      <c r="Q763">
        <v>1.6847862517613784E-3</v>
      </c>
      <c r="R763">
        <v>9.8101554736942627E-4</v>
      </c>
      <c r="S763">
        <v>0</v>
      </c>
      <c r="T763">
        <v>2.0178331535191159E-3</v>
      </c>
    </row>
    <row r="764" spans="1:20" x14ac:dyDescent="0.35">
      <c r="A764" t="s">
        <v>751</v>
      </c>
      <c r="B764">
        <v>20802</v>
      </c>
      <c r="C764" t="s">
        <v>752</v>
      </c>
      <c r="D764" t="s">
        <v>795</v>
      </c>
      <c r="E764">
        <v>2</v>
      </c>
      <c r="F764">
        <v>79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7.1009536025198293E-3</v>
      </c>
      <c r="Q764">
        <v>0</v>
      </c>
      <c r="R764">
        <v>0</v>
      </c>
      <c r="S764">
        <v>6.1043332366158866E-3</v>
      </c>
      <c r="T764">
        <v>0</v>
      </c>
    </row>
    <row r="765" spans="1:20" x14ac:dyDescent="0.35">
      <c r="A765" t="s">
        <v>751</v>
      </c>
      <c r="B765">
        <v>25603</v>
      </c>
      <c r="C765" t="s">
        <v>752</v>
      </c>
      <c r="D765" t="s">
        <v>796</v>
      </c>
      <c r="E765">
        <v>3</v>
      </c>
      <c r="F765">
        <v>190</v>
      </c>
      <c r="G765">
        <v>0</v>
      </c>
      <c r="H765">
        <v>0</v>
      </c>
      <c r="I765">
        <v>1.5228126487629951E-3</v>
      </c>
      <c r="J765">
        <v>2.9871753988809889E-3</v>
      </c>
      <c r="K765">
        <v>2.7049507537610057E-3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5">
      <c r="A766" t="s">
        <v>751</v>
      </c>
      <c r="B766">
        <v>35420</v>
      </c>
      <c r="C766" t="s">
        <v>752</v>
      </c>
      <c r="D766" t="s">
        <v>797</v>
      </c>
      <c r="E766">
        <v>2</v>
      </c>
      <c r="F766">
        <v>423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1.5798500710375678E-2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5">
      <c r="A767" t="s">
        <v>751</v>
      </c>
      <c r="B767">
        <v>33286</v>
      </c>
      <c r="C767" t="s">
        <v>752</v>
      </c>
      <c r="D767" t="s">
        <v>798</v>
      </c>
      <c r="E767">
        <v>16</v>
      </c>
      <c r="F767">
        <v>577</v>
      </c>
      <c r="G767">
        <v>0</v>
      </c>
      <c r="H767">
        <v>0</v>
      </c>
      <c r="I767">
        <v>0</v>
      </c>
      <c r="J767">
        <v>0</v>
      </c>
      <c r="K767">
        <v>2.672135060041202E-3</v>
      </c>
      <c r="L767">
        <v>3.2939654847494153E-3</v>
      </c>
      <c r="M767">
        <v>0</v>
      </c>
      <c r="N767">
        <v>2.7625196276825571E-3</v>
      </c>
      <c r="O767">
        <v>0</v>
      </c>
      <c r="P767">
        <v>0</v>
      </c>
      <c r="Q767">
        <v>0</v>
      </c>
      <c r="R767">
        <v>1.6083894416143451E-3</v>
      </c>
      <c r="S767">
        <v>1.6715505223315599E-3</v>
      </c>
      <c r="T767">
        <v>3.3082671806396592E-3</v>
      </c>
    </row>
    <row r="768" spans="1:20" x14ac:dyDescent="0.35">
      <c r="A768" t="s">
        <v>751</v>
      </c>
      <c r="B768">
        <v>21399</v>
      </c>
      <c r="C768" t="s">
        <v>752</v>
      </c>
      <c r="D768" t="s">
        <v>799</v>
      </c>
      <c r="E768">
        <v>13</v>
      </c>
      <c r="F768">
        <v>325</v>
      </c>
      <c r="G768">
        <v>0</v>
      </c>
      <c r="H768">
        <v>0</v>
      </c>
      <c r="I768">
        <v>8.9025970235375091E-4</v>
      </c>
      <c r="J768">
        <v>3.4926973894608489E-3</v>
      </c>
      <c r="K768">
        <v>6.3254233011026603E-3</v>
      </c>
      <c r="L768">
        <v>2.9240278226160196E-3</v>
      </c>
      <c r="M768">
        <v>1.1376540404974475E-3</v>
      </c>
      <c r="N768">
        <v>0</v>
      </c>
      <c r="O768">
        <v>0</v>
      </c>
      <c r="P768">
        <v>0</v>
      </c>
      <c r="Q768">
        <v>0</v>
      </c>
      <c r="R768">
        <v>2.8555098701891607E-3</v>
      </c>
      <c r="S768">
        <v>0</v>
      </c>
      <c r="T768">
        <v>1.4683616640223719E-3</v>
      </c>
    </row>
    <row r="769" spans="1:20" x14ac:dyDescent="0.35">
      <c r="A769" t="s">
        <v>751</v>
      </c>
      <c r="B769">
        <v>2161</v>
      </c>
      <c r="C769" t="s">
        <v>752</v>
      </c>
      <c r="D769" t="s">
        <v>800</v>
      </c>
      <c r="E769">
        <v>1</v>
      </c>
      <c r="F769">
        <v>349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1.3673855037457617E-3</v>
      </c>
    </row>
    <row r="770" spans="1:20" x14ac:dyDescent="0.35">
      <c r="A770" t="s">
        <v>751</v>
      </c>
      <c r="B770">
        <v>14712</v>
      </c>
      <c r="C770" t="s">
        <v>752</v>
      </c>
      <c r="D770" t="s">
        <v>801</v>
      </c>
      <c r="E770">
        <v>11</v>
      </c>
      <c r="F770">
        <v>353</v>
      </c>
      <c r="G770">
        <v>0</v>
      </c>
      <c r="H770">
        <v>0</v>
      </c>
      <c r="I770">
        <v>0</v>
      </c>
      <c r="J770">
        <v>0</v>
      </c>
      <c r="K770">
        <v>2.9118450040486752E-3</v>
      </c>
      <c r="L770">
        <v>1.3460468021957597E-3</v>
      </c>
      <c r="M770">
        <v>1.047415193092551E-3</v>
      </c>
      <c r="N770">
        <v>0</v>
      </c>
      <c r="O770">
        <v>0</v>
      </c>
      <c r="P770">
        <v>1.5891652538217184E-3</v>
      </c>
      <c r="Q770">
        <v>2.2575181220485323E-3</v>
      </c>
      <c r="R770">
        <v>2.6290105037152329E-3</v>
      </c>
      <c r="S770">
        <v>2.7322511370688673E-3</v>
      </c>
      <c r="T770">
        <v>1.3518910504455265E-3</v>
      </c>
    </row>
    <row r="771" spans="1:20" x14ac:dyDescent="0.35">
      <c r="A771" t="s">
        <v>751</v>
      </c>
      <c r="B771">
        <v>41621</v>
      </c>
      <c r="C771" t="s">
        <v>752</v>
      </c>
      <c r="D771" t="s">
        <v>802</v>
      </c>
      <c r="E771">
        <v>37</v>
      </c>
      <c r="F771">
        <v>369</v>
      </c>
      <c r="G771">
        <v>1.3712557472832976E-3</v>
      </c>
      <c r="H771">
        <v>0</v>
      </c>
      <c r="I771">
        <v>0</v>
      </c>
      <c r="J771">
        <v>0</v>
      </c>
      <c r="K771">
        <v>4.178379213126757E-3</v>
      </c>
      <c r="L771">
        <v>9.0137714044057505E-3</v>
      </c>
      <c r="M771">
        <v>3.0059964484688657E-3</v>
      </c>
      <c r="N771">
        <v>1.2959136790023053E-2</v>
      </c>
      <c r="O771">
        <v>9.0552382120445956E-3</v>
      </c>
      <c r="P771">
        <v>3.0405167186941277E-3</v>
      </c>
      <c r="Q771">
        <v>2.1596311574068618E-3</v>
      </c>
      <c r="R771">
        <v>1.0060061873295147E-2</v>
      </c>
      <c r="S771">
        <v>5.2275590860992411E-3</v>
      </c>
      <c r="T771">
        <v>5.1730898732495478E-3</v>
      </c>
    </row>
    <row r="772" spans="1:20" x14ac:dyDescent="0.35">
      <c r="A772" t="s">
        <v>751</v>
      </c>
      <c r="B772">
        <v>27329</v>
      </c>
      <c r="C772" t="s">
        <v>752</v>
      </c>
      <c r="D772" t="s">
        <v>803</v>
      </c>
      <c r="E772">
        <v>10</v>
      </c>
      <c r="F772">
        <v>355</v>
      </c>
      <c r="G772">
        <v>0</v>
      </c>
      <c r="H772">
        <v>0</v>
      </c>
      <c r="I772">
        <v>0</v>
      </c>
      <c r="J772">
        <v>0</v>
      </c>
      <c r="K772">
        <v>4.3431603651937272E-3</v>
      </c>
      <c r="L772">
        <v>1.3384634399298682E-3</v>
      </c>
      <c r="M772">
        <v>0</v>
      </c>
      <c r="N772">
        <v>0</v>
      </c>
      <c r="O772">
        <v>0</v>
      </c>
      <c r="P772">
        <v>3.1604244202764319E-3</v>
      </c>
      <c r="Q772">
        <v>0</v>
      </c>
      <c r="R772">
        <v>3.9212987654006076E-3</v>
      </c>
      <c r="S772">
        <v>0</v>
      </c>
      <c r="T772">
        <v>1.3442747628373828E-3</v>
      </c>
    </row>
    <row r="773" spans="1:20" x14ac:dyDescent="0.35">
      <c r="A773" t="s">
        <v>751</v>
      </c>
      <c r="B773">
        <v>18552</v>
      </c>
      <c r="C773" t="s">
        <v>752</v>
      </c>
      <c r="D773" t="s">
        <v>804</v>
      </c>
      <c r="E773">
        <v>5</v>
      </c>
      <c r="F773">
        <v>503</v>
      </c>
      <c r="G773">
        <v>0</v>
      </c>
      <c r="H773">
        <v>0</v>
      </c>
      <c r="I773">
        <v>0</v>
      </c>
      <c r="J773">
        <v>0</v>
      </c>
      <c r="K773">
        <v>2.0435015634774991E-3</v>
      </c>
      <c r="L773">
        <v>1.8892823903582628E-3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9.4874262585938529E-4</v>
      </c>
    </row>
    <row r="774" spans="1:20" x14ac:dyDescent="0.35">
      <c r="A774" t="s">
        <v>751</v>
      </c>
      <c r="B774">
        <v>27692</v>
      </c>
      <c r="C774" t="s">
        <v>752</v>
      </c>
      <c r="D774" t="s">
        <v>805</v>
      </c>
      <c r="E774">
        <v>12</v>
      </c>
      <c r="F774">
        <v>384</v>
      </c>
      <c r="G774">
        <v>0</v>
      </c>
      <c r="H774">
        <v>0</v>
      </c>
      <c r="I774">
        <v>0</v>
      </c>
      <c r="J774">
        <v>0</v>
      </c>
      <c r="K774">
        <v>1.3383870917046644E-3</v>
      </c>
      <c r="L774">
        <v>3.7121446966804938E-3</v>
      </c>
      <c r="M774">
        <v>0</v>
      </c>
      <c r="N774">
        <v>2.0754867515271298E-2</v>
      </c>
      <c r="O774">
        <v>0</v>
      </c>
      <c r="P774">
        <v>4.3826198015552075E-3</v>
      </c>
      <c r="Q774">
        <v>0</v>
      </c>
      <c r="R774">
        <v>0</v>
      </c>
      <c r="S774">
        <v>0</v>
      </c>
      <c r="T774">
        <v>0</v>
      </c>
    </row>
    <row r="775" spans="1:20" x14ac:dyDescent="0.35">
      <c r="A775" t="s">
        <v>751</v>
      </c>
      <c r="B775">
        <v>27691</v>
      </c>
      <c r="C775" t="s">
        <v>752</v>
      </c>
      <c r="D775" t="s">
        <v>806</v>
      </c>
      <c r="E775">
        <v>7</v>
      </c>
      <c r="F775">
        <v>385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2.468335174935601E-3</v>
      </c>
      <c r="M775">
        <v>0</v>
      </c>
      <c r="N775">
        <v>8.2803835073913534E-3</v>
      </c>
      <c r="O775">
        <v>0</v>
      </c>
      <c r="P775">
        <v>4.37123637349922E-3</v>
      </c>
      <c r="Q775">
        <v>0</v>
      </c>
      <c r="R775">
        <v>0</v>
      </c>
      <c r="S775">
        <v>0</v>
      </c>
      <c r="T775">
        <v>0</v>
      </c>
    </row>
    <row r="776" spans="1:20" x14ac:dyDescent="0.35">
      <c r="A776" t="s">
        <v>751</v>
      </c>
      <c r="B776">
        <v>30238</v>
      </c>
      <c r="C776" t="s">
        <v>752</v>
      </c>
      <c r="D776" t="s">
        <v>807</v>
      </c>
      <c r="E776">
        <v>2</v>
      </c>
      <c r="F776">
        <v>223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2.1307377631170545E-3</v>
      </c>
      <c r="M776">
        <v>1.6580159783034548E-3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5">
      <c r="A777" t="s">
        <v>751</v>
      </c>
      <c r="B777">
        <v>25565</v>
      </c>
      <c r="C777" t="s">
        <v>752</v>
      </c>
      <c r="D777" t="s">
        <v>808</v>
      </c>
      <c r="E777">
        <v>7</v>
      </c>
      <c r="F777">
        <v>350</v>
      </c>
      <c r="G777">
        <v>0</v>
      </c>
      <c r="H777">
        <v>3.7762703769133391E-3</v>
      </c>
      <c r="I777">
        <v>0</v>
      </c>
      <c r="J777">
        <v>0</v>
      </c>
      <c r="K777">
        <v>0</v>
      </c>
      <c r="L777">
        <v>1.3575843462145804E-3</v>
      </c>
      <c r="M777">
        <v>0</v>
      </c>
      <c r="N777">
        <v>0</v>
      </c>
      <c r="O777">
        <v>0</v>
      </c>
      <c r="P777">
        <v>3.2055733405660946E-3</v>
      </c>
      <c r="Q777">
        <v>0</v>
      </c>
      <c r="R777">
        <v>0</v>
      </c>
      <c r="S777">
        <v>0</v>
      </c>
      <c r="T777">
        <v>0</v>
      </c>
    </row>
    <row r="778" spans="1:20" x14ac:dyDescent="0.35">
      <c r="A778" t="s">
        <v>751</v>
      </c>
      <c r="B778">
        <v>1833</v>
      </c>
      <c r="C778" t="s">
        <v>752</v>
      </c>
      <c r="D778" t="s">
        <v>809</v>
      </c>
      <c r="E778">
        <v>9</v>
      </c>
      <c r="F778">
        <v>258</v>
      </c>
      <c r="G778">
        <v>0</v>
      </c>
      <c r="H778">
        <v>2.5614237052706758E-3</v>
      </c>
      <c r="I778">
        <v>2.2429023508912329E-3</v>
      </c>
      <c r="J778">
        <v>4.3997157037782009E-3</v>
      </c>
      <c r="K778">
        <v>3.9840359939115593E-3</v>
      </c>
      <c r="L778">
        <v>1.8416841906011752E-3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5">
      <c r="A779" t="s">
        <v>751</v>
      </c>
      <c r="B779">
        <v>41285</v>
      </c>
      <c r="C779" t="s">
        <v>752</v>
      </c>
      <c r="D779" t="s">
        <v>810</v>
      </c>
      <c r="E779">
        <v>3</v>
      </c>
      <c r="F779">
        <v>158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2.0176883862947286E-2</v>
      </c>
      <c r="O779">
        <v>0</v>
      </c>
      <c r="P779">
        <v>3.5504768012599146E-3</v>
      </c>
      <c r="Q779">
        <v>0</v>
      </c>
      <c r="R779">
        <v>0</v>
      </c>
      <c r="S779">
        <v>0</v>
      </c>
      <c r="T779">
        <v>0</v>
      </c>
    </row>
    <row r="780" spans="1:20" x14ac:dyDescent="0.35">
      <c r="A780" t="s">
        <v>751</v>
      </c>
      <c r="B780">
        <v>16864</v>
      </c>
      <c r="C780" t="s">
        <v>752</v>
      </c>
      <c r="D780" t="s">
        <v>811</v>
      </c>
      <c r="E780">
        <v>1</v>
      </c>
      <c r="F780">
        <v>372</v>
      </c>
      <c r="G780">
        <v>0</v>
      </c>
      <c r="H780">
        <v>0</v>
      </c>
      <c r="I780">
        <v>0</v>
      </c>
      <c r="J780">
        <v>0</v>
      </c>
      <c r="K780">
        <v>1.3815608688564278E-3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5">
      <c r="A781" t="s">
        <v>751</v>
      </c>
      <c r="B781">
        <v>62727</v>
      </c>
      <c r="C781" t="s">
        <v>752</v>
      </c>
      <c r="D781" t="s">
        <v>812</v>
      </c>
      <c r="E781">
        <v>2</v>
      </c>
      <c r="F781">
        <v>472</v>
      </c>
      <c r="G781">
        <v>0</v>
      </c>
      <c r="H781">
        <v>0</v>
      </c>
      <c r="I781">
        <v>0</v>
      </c>
      <c r="J781">
        <v>0</v>
      </c>
      <c r="K781">
        <v>1.0888572949461677E-3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9.8309397013927663E-4</v>
      </c>
      <c r="S781">
        <v>0</v>
      </c>
      <c r="T781">
        <v>0</v>
      </c>
    </row>
    <row r="782" spans="1:20" x14ac:dyDescent="0.35">
      <c r="A782" t="s">
        <v>751</v>
      </c>
      <c r="B782">
        <v>20823</v>
      </c>
      <c r="C782" t="s">
        <v>752</v>
      </c>
      <c r="D782" t="s">
        <v>813</v>
      </c>
      <c r="E782">
        <v>4</v>
      </c>
      <c r="F782">
        <v>450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1.0558989359446738E-3</v>
      </c>
      <c r="M782">
        <v>0</v>
      </c>
      <c r="N782">
        <v>0</v>
      </c>
      <c r="O782">
        <v>0</v>
      </c>
      <c r="P782">
        <v>0</v>
      </c>
      <c r="Q782">
        <v>1.7708975490736264E-3</v>
      </c>
      <c r="R782">
        <v>2.0623126840255052E-3</v>
      </c>
      <c r="S782">
        <v>0</v>
      </c>
      <c r="T782">
        <v>0</v>
      </c>
    </row>
    <row r="783" spans="1:20" x14ac:dyDescent="0.35">
      <c r="A783" t="s">
        <v>751</v>
      </c>
      <c r="B783">
        <v>2060</v>
      </c>
      <c r="C783" t="s">
        <v>752</v>
      </c>
      <c r="D783" t="s">
        <v>814</v>
      </c>
      <c r="E783">
        <v>3</v>
      </c>
      <c r="F783">
        <v>397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8.0300948371427473E-3</v>
      </c>
      <c r="O783">
        <v>8.4165816127064388E-3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t="s">
        <v>751</v>
      </c>
      <c r="B784">
        <v>11407</v>
      </c>
      <c r="C784" t="s">
        <v>752</v>
      </c>
      <c r="D784" t="s">
        <v>815</v>
      </c>
      <c r="E784">
        <v>5</v>
      </c>
      <c r="F784">
        <v>157</v>
      </c>
      <c r="G784">
        <v>0</v>
      </c>
      <c r="H784">
        <v>0</v>
      </c>
      <c r="I784">
        <v>1.8428942883119048E-3</v>
      </c>
      <c r="J784">
        <v>3.6150530304929164E-3</v>
      </c>
      <c r="K784">
        <v>3.2735072816215999E-3</v>
      </c>
      <c r="L784">
        <v>3.026461918312759E-3</v>
      </c>
      <c r="M784">
        <v>2.3550163258705126E-3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5">
      <c r="A785" t="s">
        <v>751</v>
      </c>
      <c r="B785">
        <v>43245</v>
      </c>
      <c r="C785" t="s">
        <v>752</v>
      </c>
      <c r="D785" t="s">
        <v>816</v>
      </c>
      <c r="E785">
        <v>6</v>
      </c>
      <c r="F785">
        <v>229</v>
      </c>
      <c r="G785">
        <v>0</v>
      </c>
      <c r="H785">
        <v>0</v>
      </c>
      <c r="I785">
        <v>5.0538760395627781E-3</v>
      </c>
      <c r="J785">
        <v>0</v>
      </c>
      <c r="K785">
        <v>2.2442822847798739E-3</v>
      </c>
      <c r="L785">
        <v>0</v>
      </c>
      <c r="M785">
        <v>1.6145745116230149E-3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t="s">
        <v>751</v>
      </c>
      <c r="B786">
        <v>1836</v>
      </c>
      <c r="C786" t="s">
        <v>752</v>
      </c>
      <c r="D786" t="s">
        <v>817</v>
      </c>
      <c r="E786">
        <v>3</v>
      </c>
      <c r="F786">
        <v>778</v>
      </c>
      <c r="G786">
        <v>0</v>
      </c>
      <c r="H786">
        <v>0</v>
      </c>
      <c r="I786">
        <v>0</v>
      </c>
      <c r="J786">
        <v>0</v>
      </c>
      <c r="K786">
        <v>6.6059208639407591E-4</v>
      </c>
      <c r="L786">
        <v>1.2214769181879259E-3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5">
      <c r="A787" t="s">
        <v>751</v>
      </c>
      <c r="B787">
        <v>1938</v>
      </c>
      <c r="C787" t="s">
        <v>752</v>
      </c>
      <c r="D787" t="s">
        <v>818</v>
      </c>
      <c r="E787">
        <v>53</v>
      </c>
      <c r="F787">
        <v>787</v>
      </c>
      <c r="G787">
        <v>0</v>
      </c>
      <c r="H787">
        <v>8.3970434048263583E-4</v>
      </c>
      <c r="I787">
        <v>7.35284379326478E-4</v>
      </c>
      <c r="J787">
        <v>4.3270393325595012E-3</v>
      </c>
      <c r="K787">
        <v>8.4894896591990905E-3</v>
      </c>
      <c r="L787">
        <v>7.2450498781464279E-3</v>
      </c>
      <c r="M787">
        <v>3.288644145021211E-3</v>
      </c>
      <c r="N787">
        <v>0</v>
      </c>
      <c r="O787">
        <v>0</v>
      </c>
      <c r="P787">
        <v>2.1384066121946628E-3</v>
      </c>
      <c r="Q787">
        <v>0</v>
      </c>
      <c r="R787">
        <v>1.1792130976003522E-3</v>
      </c>
      <c r="S787">
        <v>1.2255205227259341E-3</v>
      </c>
      <c r="T787">
        <v>2.425502113378759E-3</v>
      </c>
    </row>
    <row r="788" spans="1:20" x14ac:dyDescent="0.35">
      <c r="A788" t="s">
        <v>751</v>
      </c>
      <c r="B788">
        <v>2242</v>
      </c>
      <c r="C788" t="s">
        <v>752</v>
      </c>
      <c r="D788" t="s">
        <v>819</v>
      </c>
      <c r="E788">
        <v>2</v>
      </c>
      <c r="F788">
        <v>806</v>
      </c>
      <c r="G788">
        <v>0</v>
      </c>
      <c r="H788">
        <v>0</v>
      </c>
      <c r="I788">
        <v>0</v>
      </c>
      <c r="J788">
        <v>0</v>
      </c>
      <c r="K788">
        <v>6.376434779337359E-4</v>
      </c>
      <c r="L788">
        <v>5.8952173843064906E-4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t="s">
        <v>751</v>
      </c>
      <c r="B789">
        <v>1939</v>
      </c>
      <c r="C789" t="s">
        <v>752</v>
      </c>
      <c r="D789" t="s">
        <v>820</v>
      </c>
      <c r="E789">
        <v>48</v>
      </c>
      <c r="F789">
        <v>267</v>
      </c>
      <c r="G789">
        <v>1.8951062574814113E-3</v>
      </c>
      <c r="H789">
        <v>2.4750835803739116E-3</v>
      </c>
      <c r="I789">
        <v>3.2509483512917874E-3</v>
      </c>
      <c r="J789">
        <v>6.3771160200830094E-3</v>
      </c>
      <c r="K789">
        <v>3.0797941166417448E-2</v>
      </c>
      <c r="L789">
        <v>1.957565443043496E-2</v>
      </c>
      <c r="M789">
        <v>9.6934941652872409E-3</v>
      </c>
      <c r="N789">
        <v>0</v>
      </c>
      <c r="O789">
        <v>0</v>
      </c>
      <c r="P789">
        <v>0</v>
      </c>
      <c r="Q789">
        <v>8.9539763717205838E-3</v>
      </c>
      <c r="R789">
        <v>1.7379039472125042E-3</v>
      </c>
      <c r="S789">
        <v>1.8061510325567604E-3</v>
      </c>
      <c r="T789">
        <v>0</v>
      </c>
    </row>
    <row r="790" spans="1:20" x14ac:dyDescent="0.35">
      <c r="A790" t="s">
        <v>751</v>
      </c>
      <c r="B790">
        <v>1937</v>
      </c>
      <c r="C790" t="s">
        <v>752</v>
      </c>
      <c r="D790" t="s">
        <v>821</v>
      </c>
      <c r="E790">
        <v>16</v>
      </c>
      <c r="F790">
        <v>164</v>
      </c>
      <c r="G790">
        <v>0</v>
      </c>
      <c r="H790">
        <v>2.0147784023165686E-3</v>
      </c>
      <c r="I790">
        <v>3.5284683324996228E-3</v>
      </c>
      <c r="J790">
        <v>0</v>
      </c>
      <c r="K790">
        <v>9.4013532295352028E-3</v>
      </c>
      <c r="L790">
        <v>8.6918509971055449E-3</v>
      </c>
      <c r="M790">
        <v>1.1272486681758245E-2</v>
      </c>
      <c r="N790">
        <v>0</v>
      </c>
      <c r="O790">
        <v>0</v>
      </c>
      <c r="P790">
        <v>0</v>
      </c>
      <c r="Q790">
        <v>0</v>
      </c>
      <c r="R790">
        <v>2.8293924018642602E-3</v>
      </c>
      <c r="S790">
        <v>2.9405019859308234E-3</v>
      </c>
      <c r="T790">
        <v>0</v>
      </c>
    </row>
    <row r="791" spans="1:20" x14ac:dyDescent="0.35">
      <c r="A791" t="s">
        <v>751</v>
      </c>
      <c r="B791">
        <v>30994</v>
      </c>
      <c r="C791" t="s">
        <v>752</v>
      </c>
      <c r="D791" t="s">
        <v>822</v>
      </c>
      <c r="E791">
        <v>35</v>
      </c>
      <c r="F791">
        <v>887</v>
      </c>
      <c r="G791">
        <v>5.7045475845269086E-3</v>
      </c>
      <c r="H791">
        <v>2.2351092986240169E-3</v>
      </c>
      <c r="I791">
        <v>2.2833605669163285E-3</v>
      </c>
      <c r="J791">
        <v>3.1993423099627278E-3</v>
      </c>
      <c r="K791">
        <v>5.7941447938510842E-4</v>
      </c>
      <c r="L791">
        <v>5.3568717156155931E-4</v>
      </c>
      <c r="M791">
        <v>4.1684054471439731E-4</v>
      </c>
      <c r="N791">
        <v>1.7970392617506601E-3</v>
      </c>
      <c r="O791">
        <v>0</v>
      </c>
      <c r="P791">
        <v>1.264882377900939E-3</v>
      </c>
      <c r="Q791">
        <v>8.9842603955257261E-4</v>
      </c>
      <c r="R791">
        <v>0</v>
      </c>
      <c r="S791">
        <v>0</v>
      </c>
      <c r="T791">
        <v>0</v>
      </c>
    </row>
    <row r="792" spans="1:20" x14ac:dyDescent="0.35">
      <c r="A792" t="s">
        <v>751</v>
      </c>
      <c r="B792">
        <v>30319</v>
      </c>
      <c r="C792" t="s">
        <v>752</v>
      </c>
      <c r="D792" t="s">
        <v>823</v>
      </c>
      <c r="E792">
        <v>3</v>
      </c>
      <c r="F792">
        <v>430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1.1050105143607051E-3</v>
      </c>
      <c r="M792">
        <v>0</v>
      </c>
      <c r="N792">
        <v>0</v>
      </c>
      <c r="O792">
        <v>0</v>
      </c>
      <c r="P792">
        <v>1.3045938013931779E-3</v>
      </c>
      <c r="Q792">
        <v>0</v>
      </c>
      <c r="R792">
        <v>1.0791171021063688E-3</v>
      </c>
      <c r="S792">
        <v>0</v>
      </c>
      <c r="T792">
        <v>0</v>
      </c>
    </row>
    <row r="793" spans="1:20" x14ac:dyDescent="0.35">
      <c r="A793" t="s">
        <v>751</v>
      </c>
      <c r="B793">
        <v>14678</v>
      </c>
      <c r="C793" t="s">
        <v>752</v>
      </c>
      <c r="D793" t="s">
        <v>824</v>
      </c>
      <c r="E793">
        <v>5</v>
      </c>
      <c r="F793">
        <v>229</v>
      </c>
      <c r="G793">
        <v>0</v>
      </c>
      <c r="H793">
        <v>0</v>
      </c>
      <c r="I793">
        <v>2.526938019781389E-3</v>
      </c>
      <c r="J793">
        <v>2.4784424706872834E-3</v>
      </c>
      <c r="K793">
        <v>2.2442822847798739E-3</v>
      </c>
      <c r="L793">
        <v>2.0749105728170439E-3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5">
      <c r="A794" t="s">
        <v>751</v>
      </c>
      <c r="B794">
        <v>11357</v>
      </c>
      <c r="C794" t="s">
        <v>752</v>
      </c>
      <c r="D794" t="s">
        <v>825</v>
      </c>
      <c r="E794">
        <v>5</v>
      </c>
      <c r="F794">
        <v>345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1.3772594816669657E-3</v>
      </c>
      <c r="M794">
        <v>0</v>
      </c>
      <c r="N794">
        <v>0</v>
      </c>
      <c r="O794">
        <v>0</v>
      </c>
      <c r="P794">
        <v>3.2520309252119803E-3</v>
      </c>
      <c r="Q794">
        <v>2.3098663683569043E-3</v>
      </c>
      <c r="R794">
        <v>1.3449865330601119E-3</v>
      </c>
      <c r="S794">
        <v>0</v>
      </c>
      <c r="T794">
        <v>0</v>
      </c>
    </row>
    <row r="795" spans="1:20" x14ac:dyDescent="0.35">
      <c r="A795" t="s">
        <v>751</v>
      </c>
      <c r="B795">
        <v>62732</v>
      </c>
      <c r="C795" t="s">
        <v>752</v>
      </c>
      <c r="D795" t="s">
        <v>826</v>
      </c>
      <c r="E795">
        <v>2</v>
      </c>
      <c r="F795">
        <v>291</v>
      </c>
      <c r="G795">
        <v>0</v>
      </c>
      <c r="H795">
        <v>0</v>
      </c>
      <c r="I795">
        <v>0</v>
      </c>
      <c r="J795">
        <v>0</v>
      </c>
      <c r="K795">
        <v>3.5322380976947842E-3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t="s">
        <v>751</v>
      </c>
      <c r="B796">
        <v>30242</v>
      </c>
      <c r="C796" t="s">
        <v>752</v>
      </c>
      <c r="D796" t="s">
        <v>827</v>
      </c>
      <c r="E796">
        <v>3</v>
      </c>
      <c r="F796">
        <v>311</v>
      </c>
      <c r="G796">
        <v>0</v>
      </c>
      <c r="H796">
        <v>0</v>
      </c>
      <c r="I796">
        <v>0</v>
      </c>
      <c r="J796">
        <v>0</v>
      </c>
      <c r="K796">
        <v>1.6525422611401643E-3</v>
      </c>
      <c r="L796">
        <v>1.5278280423636757E-3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1.5344615460040863E-3</v>
      </c>
    </row>
    <row r="797" spans="1:20" x14ac:dyDescent="0.35">
      <c r="A797" t="s">
        <v>751</v>
      </c>
      <c r="B797">
        <v>16855</v>
      </c>
      <c r="C797" t="s">
        <v>752</v>
      </c>
      <c r="D797" t="s">
        <v>828</v>
      </c>
      <c r="E797">
        <v>2</v>
      </c>
      <c r="F797">
        <v>466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2.0392897904510866E-3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5">
      <c r="A798" t="s">
        <v>751</v>
      </c>
      <c r="B798">
        <v>38926</v>
      </c>
      <c r="C798" t="s">
        <v>752</v>
      </c>
      <c r="D798" t="s">
        <v>829</v>
      </c>
      <c r="E798">
        <v>8</v>
      </c>
      <c r="F798">
        <v>458</v>
      </c>
      <c r="G798">
        <v>1.1047890190994253E-3</v>
      </c>
      <c r="H798">
        <v>0</v>
      </c>
      <c r="I798">
        <v>0</v>
      </c>
      <c r="J798">
        <v>2.4784424706872834E-3</v>
      </c>
      <c r="K798">
        <v>4.4885645695597479E-3</v>
      </c>
      <c r="L798">
        <v>1.037455286408522E-3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5">
      <c r="A799" t="s">
        <v>751</v>
      </c>
      <c r="B799">
        <v>21577</v>
      </c>
      <c r="C799" t="s">
        <v>752</v>
      </c>
      <c r="D799" t="s">
        <v>830</v>
      </c>
      <c r="E799">
        <v>4</v>
      </c>
      <c r="F799">
        <v>576</v>
      </c>
      <c r="G799">
        <v>0</v>
      </c>
      <c r="H799">
        <v>0</v>
      </c>
      <c r="I799">
        <v>0</v>
      </c>
      <c r="J799">
        <v>0</v>
      </c>
      <c r="K799">
        <v>8.9225806113644296E-4</v>
      </c>
      <c r="L799">
        <v>8.2492104370677642E-4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1.6570053500252458E-3</v>
      </c>
    </row>
    <row r="800" spans="1:20" x14ac:dyDescent="0.35">
      <c r="A800" t="s">
        <v>751</v>
      </c>
      <c r="B800">
        <v>35422</v>
      </c>
      <c r="C800" t="s">
        <v>752</v>
      </c>
      <c r="D800" t="s">
        <v>831</v>
      </c>
      <c r="E800">
        <v>21</v>
      </c>
      <c r="F800">
        <v>91</v>
      </c>
      <c r="G800">
        <v>0</v>
      </c>
      <c r="H800">
        <v>3.6310292085705185E-3</v>
      </c>
      <c r="I800">
        <v>1.5897494684888408E-2</v>
      </c>
      <c r="J800">
        <v>1.247391924807446E-2</v>
      </c>
      <c r="K800">
        <v>2.2590797503938075E-2</v>
      </c>
      <c r="L800">
        <v>2.0885913018685854E-2</v>
      </c>
      <c r="M800">
        <v>1.2189150433901223E-2</v>
      </c>
      <c r="N800">
        <v>1.7516195881020175E-2</v>
      </c>
      <c r="O800">
        <v>3.671849340927974E-2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t="s">
        <v>751</v>
      </c>
      <c r="B801">
        <v>60289</v>
      </c>
      <c r="C801" t="s">
        <v>752</v>
      </c>
      <c r="D801" t="s">
        <v>832</v>
      </c>
      <c r="E801">
        <v>25</v>
      </c>
      <c r="F801">
        <v>350</v>
      </c>
      <c r="G801">
        <v>0</v>
      </c>
      <c r="H801">
        <v>0</v>
      </c>
      <c r="I801">
        <v>8.2666972361419724E-4</v>
      </c>
      <c r="J801">
        <v>4.8648285067490402E-3</v>
      </c>
      <c r="K801">
        <v>5.8736073510238986E-3</v>
      </c>
      <c r="L801">
        <v>1.0860674769716644E-2</v>
      </c>
      <c r="M801">
        <v>3.1691791128143185E-3</v>
      </c>
      <c r="N801">
        <v>0</v>
      </c>
      <c r="O801">
        <v>1.9093616572825465E-2</v>
      </c>
      <c r="P801">
        <v>4.8083600108491421E-3</v>
      </c>
      <c r="Q801">
        <v>2.2768682773803769E-3</v>
      </c>
      <c r="R801">
        <v>0</v>
      </c>
      <c r="S801">
        <v>0</v>
      </c>
      <c r="T801">
        <v>0</v>
      </c>
    </row>
    <row r="802" spans="1:20" x14ac:dyDescent="0.35">
      <c r="A802" t="s">
        <v>751</v>
      </c>
      <c r="B802">
        <v>79201</v>
      </c>
      <c r="C802" t="s">
        <v>752</v>
      </c>
      <c r="D802" t="s">
        <v>833</v>
      </c>
      <c r="E802">
        <v>1</v>
      </c>
      <c r="F802">
        <v>337</v>
      </c>
      <c r="G802">
        <v>0</v>
      </c>
      <c r="H802">
        <v>0</v>
      </c>
      <c r="I802">
        <v>0</v>
      </c>
      <c r="J802">
        <v>0</v>
      </c>
      <c r="K802">
        <v>1.525046419034395E-3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5">
      <c r="A803" t="s">
        <v>751</v>
      </c>
      <c r="B803">
        <v>13102</v>
      </c>
      <c r="C803" t="s">
        <v>752</v>
      </c>
      <c r="D803" t="s">
        <v>834</v>
      </c>
      <c r="E803">
        <v>3</v>
      </c>
      <c r="F803">
        <v>314</v>
      </c>
      <c r="G803">
        <v>0</v>
      </c>
      <c r="H803">
        <v>0</v>
      </c>
      <c r="I803">
        <v>0</v>
      </c>
      <c r="J803">
        <v>0</v>
      </c>
      <c r="K803">
        <v>1.6367536408107999E-3</v>
      </c>
      <c r="L803">
        <v>1.5132309591563795E-3</v>
      </c>
      <c r="M803">
        <v>1.1775081629352563E-3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5">
      <c r="A804" t="s">
        <v>751</v>
      </c>
      <c r="B804">
        <v>57715</v>
      </c>
      <c r="C804" t="s">
        <v>752</v>
      </c>
      <c r="D804" t="s">
        <v>835</v>
      </c>
      <c r="E804">
        <v>9</v>
      </c>
      <c r="F804">
        <v>691</v>
      </c>
      <c r="G804">
        <v>0</v>
      </c>
      <c r="H804">
        <v>0</v>
      </c>
      <c r="I804">
        <v>0</v>
      </c>
      <c r="J804">
        <v>8.2136516032907077E-4</v>
      </c>
      <c r="K804">
        <v>2.9750543746141309E-3</v>
      </c>
      <c r="L804">
        <v>1.3752663420408195E-3</v>
      </c>
      <c r="M804">
        <v>0</v>
      </c>
      <c r="N804">
        <v>0</v>
      </c>
      <c r="O804">
        <v>0</v>
      </c>
      <c r="P804">
        <v>8.1183116439807008E-4</v>
      </c>
      <c r="Q804">
        <v>1.1532617902794962E-3</v>
      </c>
      <c r="R804">
        <v>0</v>
      </c>
      <c r="S804">
        <v>0</v>
      </c>
      <c r="T804">
        <v>0</v>
      </c>
    </row>
    <row r="805" spans="1:20" x14ac:dyDescent="0.35">
      <c r="A805" t="s">
        <v>751</v>
      </c>
      <c r="B805">
        <v>20008</v>
      </c>
      <c r="C805" t="s">
        <v>752</v>
      </c>
      <c r="D805" t="s">
        <v>836</v>
      </c>
      <c r="E805">
        <v>10</v>
      </c>
      <c r="F805">
        <v>116</v>
      </c>
      <c r="G805">
        <v>4.3620118167891101E-3</v>
      </c>
      <c r="H805">
        <v>0</v>
      </c>
      <c r="I805">
        <v>4.9885241942236045E-3</v>
      </c>
      <c r="J805">
        <v>0</v>
      </c>
      <c r="K805">
        <v>4.4305227863326822E-3</v>
      </c>
      <c r="L805">
        <v>8.1923193306052272E-3</v>
      </c>
      <c r="M805">
        <v>3.1873927858764692E-3</v>
      </c>
      <c r="N805">
        <v>0</v>
      </c>
      <c r="O805">
        <v>0</v>
      </c>
      <c r="P805">
        <v>4.835994263785056E-3</v>
      </c>
      <c r="Q805">
        <v>0</v>
      </c>
      <c r="R805">
        <v>4.0001754647046427E-3</v>
      </c>
      <c r="S805">
        <v>0</v>
      </c>
      <c r="T805">
        <v>4.1139443173040594E-3</v>
      </c>
    </row>
    <row r="806" spans="1:20" x14ac:dyDescent="0.35">
      <c r="A806" t="s">
        <v>751</v>
      </c>
      <c r="B806">
        <v>42964</v>
      </c>
      <c r="C806" t="s">
        <v>752</v>
      </c>
      <c r="D806" t="s">
        <v>837</v>
      </c>
      <c r="E806">
        <v>4</v>
      </c>
      <c r="F806">
        <v>278</v>
      </c>
      <c r="G806">
        <v>0</v>
      </c>
      <c r="H806">
        <v>0</v>
      </c>
      <c r="I806">
        <v>1.0407712347660757E-3</v>
      </c>
      <c r="J806">
        <v>0</v>
      </c>
      <c r="K806">
        <v>1.8487073496927739E-3</v>
      </c>
      <c r="L806">
        <v>1.7091889250902992E-3</v>
      </c>
      <c r="M806">
        <v>1.3299912343944982E-3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5">
      <c r="A807" t="s">
        <v>751</v>
      </c>
      <c r="B807">
        <v>1930</v>
      </c>
      <c r="C807" t="s">
        <v>752</v>
      </c>
      <c r="D807" t="s">
        <v>838</v>
      </c>
      <c r="E807">
        <v>3</v>
      </c>
      <c r="F807">
        <v>1589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3.5303671151608974E-4</v>
      </c>
      <c r="Q807">
        <v>5.0151283642739584E-4</v>
      </c>
      <c r="R807">
        <v>0</v>
      </c>
      <c r="S807">
        <v>3.0348793309795791E-4</v>
      </c>
      <c r="T807">
        <v>0</v>
      </c>
    </row>
    <row r="808" spans="1:20" x14ac:dyDescent="0.35">
      <c r="A808" t="s">
        <v>751</v>
      </c>
      <c r="B808">
        <v>46244</v>
      </c>
      <c r="C808" t="s">
        <v>752</v>
      </c>
      <c r="D808" t="s">
        <v>839</v>
      </c>
      <c r="E808">
        <v>28</v>
      </c>
      <c r="F808">
        <v>315</v>
      </c>
      <c r="G808">
        <v>6.4253126444131651E-3</v>
      </c>
      <c r="H808">
        <v>2.0979279871740776E-3</v>
      </c>
      <c r="I808">
        <v>0</v>
      </c>
      <c r="J808">
        <v>1.8017883358329777E-3</v>
      </c>
      <c r="K808">
        <v>3.2631151950132768E-3</v>
      </c>
      <c r="L808">
        <v>0</v>
      </c>
      <c r="M808">
        <v>0</v>
      </c>
      <c r="N808">
        <v>5.0602343656280498E-3</v>
      </c>
      <c r="O808">
        <v>9.5468082864127321E-2</v>
      </c>
      <c r="P808">
        <v>8.9043703904613733E-3</v>
      </c>
      <c r="Q808">
        <v>2.5298536415337522E-3</v>
      </c>
      <c r="R808">
        <v>1.4730804885896465E-3</v>
      </c>
      <c r="S808">
        <v>1.5309280180719207E-3</v>
      </c>
      <c r="T808">
        <v>1.5149763200230819E-3</v>
      </c>
    </row>
    <row r="809" spans="1:20" x14ac:dyDescent="0.35">
      <c r="A809" t="s">
        <v>751</v>
      </c>
      <c r="B809">
        <v>3973</v>
      </c>
      <c r="C809" t="s">
        <v>752</v>
      </c>
      <c r="D809" t="s">
        <v>840</v>
      </c>
      <c r="E809">
        <v>34</v>
      </c>
      <c r="F809">
        <v>198</v>
      </c>
      <c r="G809">
        <v>0</v>
      </c>
      <c r="H809">
        <v>6.6752254137357019E-3</v>
      </c>
      <c r="I809">
        <v>5.845139459898366E-3</v>
      </c>
      <c r="J809">
        <v>5.7329628867412927E-3</v>
      </c>
      <c r="K809">
        <v>1.8169618699505743E-2</v>
      </c>
      <c r="L809">
        <v>1.1998851544825839E-2</v>
      </c>
      <c r="M809">
        <v>9.3368071505472335E-3</v>
      </c>
      <c r="N809">
        <v>0</v>
      </c>
      <c r="O809">
        <v>0</v>
      </c>
      <c r="P809">
        <v>2.8332087606013465E-3</v>
      </c>
      <c r="Q809">
        <v>4.0247671569855151E-3</v>
      </c>
      <c r="R809">
        <v>7.030611422814222E-3</v>
      </c>
      <c r="S809">
        <v>2.4355673014780561E-3</v>
      </c>
      <c r="T809">
        <v>2.4101896000367213E-3</v>
      </c>
    </row>
    <row r="810" spans="1:20" x14ac:dyDescent="0.35">
      <c r="A810" t="s">
        <v>751</v>
      </c>
      <c r="B810">
        <v>4006</v>
      </c>
      <c r="C810" t="s">
        <v>752</v>
      </c>
      <c r="D810" t="s">
        <v>841</v>
      </c>
      <c r="E810">
        <v>7</v>
      </c>
      <c r="F810">
        <v>331</v>
      </c>
      <c r="G810">
        <v>0</v>
      </c>
      <c r="H810">
        <v>0</v>
      </c>
      <c r="I810">
        <v>0</v>
      </c>
      <c r="J810">
        <v>0</v>
      </c>
      <c r="K810">
        <v>3.1053815299975293E-3</v>
      </c>
      <c r="L810">
        <v>2.8710242971305327E-3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2.8037483619682093E-3</v>
      </c>
      <c r="S810">
        <v>1.4569254552648189E-3</v>
      </c>
      <c r="T810">
        <v>0</v>
      </c>
    </row>
    <row r="811" spans="1:20" x14ac:dyDescent="0.35">
      <c r="A811" t="s">
        <v>751</v>
      </c>
      <c r="B811">
        <v>36417</v>
      </c>
      <c r="C811" t="s">
        <v>752</v>
      </c>
      <c r="D811" t="s">
        <v>842</v>
      </c>
      <c r="E811">
        <v>254</v>
      </c>
      <c r="F811">
        <v>342</v>
      </c>
      <c r="G811">
        <v>2.9590255599271156E-3</v>
      </c>
      <c r="H811">
        <v>1.9323020934498081E-3</v>
      </c>
      <c r="I811">
        <v>1.5228126487629952E-2</v>
      </c>
      <c r="J811">
        <v>2.157404454747381E-2</v>
      </c>
      <c r="K811">
        <v>6.0110016750244577E-2</v>
      </c>
      <c r="L811">
        <v>6.2520331733566206E-2</v>
      </c>
      <c r="M811">
        <v>3.8919743490702152E-2</v>
      </c>
      <c r="N811">
        <v>1.8642968715471761E-2</v>
      </c>
      <c r="O811">
        <v>6.8390878075178921E-2</v>
      </c>
      <c r="P811">
        <v>2.2963902585926701E-2</v>
      </c>
      <c r="Q811">
        <v>9.3205134161769808E-3</v>
      </c>
      <c r="R811">
        <v>2.9849262531948095E-2</v>
      </c>
      <c r="S811">
        <v>2.9611370875864781E-2</v>
      </c>
      <c r="T811">
        <v>3.627969608476328E-2</v>
      </c>
    </row>
    <row r="812" spans="1:20" x14ac:dyDescent="0.35">
      <c r="A812" t="s">
        <v>751</v>
      </c>
      <c r="B812">
        <v>35409</v>
      </c>
      <c r="C812" t="s">
        <v>752</v>
      </c>
      <c r="D812" t="s">
        <v>843</v>
      </c>
      <c r="E812">
        <v>10</v>
      </c>
      <c r="F812">
        <v>469</v>
      </c>
      <c r="G812">
        <v>0</v>
      </c>
      <c r="H812">
        <v>0</v>
      </c>
      <c r="I812">
        <v>0</v>
      </c>
      <c r="J812">
        <v>1.2101563449624475E-3</v>
      </c>
      <c r="K812">
        <v>4.3832890679282831E-3</v>
      </c>
      <c r="L812">
        <v>0</v>
      </c>
      <c r="M812">
        <v>7.8835301313788997E-4</v>
      </c>
      <c r="N812">
        <v>0</v>
      </c>
      <c r="O812">
        <v>0</v>
      </c>
      <c r="P812">
        <v>0</v>
      </c>
      <c r="Q812">
        <v>0</v>
      </c>
      <c r="R812">
        <v>1.9787648354189281E-3</v>
      </c>
      <c r="S812">
        <v>2.0564704720369086E-3</v>
      </c>
      <c r="T812">
        <v>0</v>
      </c>
    </row>
    <row r="813" spans="1:20" x14ac:dyDescent="0.35">
      <c r="A813" t="s">
        <v>751</v>
      </c>
      <c r="B813">
        <v>6483</v>
      </c>
      <c r="C813" t="s">
        <v>752</v>
      </c>
      <c r="D813" t="s">
        <v>844</v>
      </c>
      <c r="E813">
        <v>2</v>
      </c>
      <c r="F813">
        <v>496</v>
      </c>
      <c r="G813">
        <v>0</v>
      </c>
      <c r="H813">
        <v>0</v>
      </c>
      <c r="I813">
        <v>0</v>
      </c>
      <c r="J813">
        <v>0</v>
      </c>
      <c r="K813">
        <v>1.0361706516423207E-3</v>
      </c>
      <c r="L813">
        <v>9.5797282494980483E-4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5">
      <c r="A814" t="s">
        <v>751</v>
      </c>
      <c r="B814">
        <v>19191</v>
      </c>
      <c r="C814" t="s">
        <v>752</v>
      </c>
      <c r="D814" t="s">
        <v>845</v>
      </c>
      <c r="E814">
        <v>292</v>
      </c>
      <c r="F814">
        <v>528</v>
      </c>
      <c r="G814">
        <v>6.7082454455165861E-3</v>
      </c>
      <c r="H814">
        <v>6.2580238253772194E-3</v>
      </c>
      <c r="I814">
        <v>1.2055600136040378E-2</v>
      </c>
      <c r="J814">
        <v>2.0423680284015856E-2</v>
      </c>
      <c r="K814">
        <v>3.3094662631242611E-2</v>
      </c>
      <c r="L814">
        <v>4.499569329309689E-2</v>
      </c>
      <c r="M814">
        <v>2.030755555244023E-2</v>
      </c>
      <c r="N814">
        <v>6.0377796408061955E-3</v>
      </c>
      <c r="O814">
        <v>0</v>
      </c>
      <c r="P814">
        <v>9.5620795670295425E-3</v>
      </c>
      <c r="Q814">
        <v>1.9620739890304384E-2</v>
      </c>
      <c r="R814">
        <v>2.988009854696044E-2</v>
      </c>
      <c r="S814">
        <v>1.5526741546922606E-2</v>
      </c>
      <c r="T814">
        <v>4.1575770600633451E-2</v>
      </c>
    </row>
    <row r="815" spans="1:20" x14ac:dyDescent="0.35">
      <c r="A815" t="s">
        <v>751</v>
      </c>
      <c r="B815">
        <v>13119</v>
      </c>
      <c r="C815" t="s">
        <v>752</v>
      </c>
      <c r="D815" t="s">
        <v>846</v>
      </c>
      <c r="E815">
        <v>33</v>
      </c>
      <c r="F815">
        <v>328</v>
      </c>
      <c r="G815">
        <v>0</v>
      </c>
      <c r="H815">
        <v>0</v>
      </c>
      <c r="I815">
        <v>0</v>
      </c>
      <c r="J815">
        <v>5.191127979762694E-3</v>
      </c>
      <c r="K815">
        <v>1.0968245434457739E-2</v>
      </c>
      <c r="L815">
        <v>1.0140492829956471E-2</v>
      </c>
      <c r="M815">
        <v>3.3817460045274736E-3</v>
      </c>
      <c r="N815">
        <v>0</v>
      </c>
      <c r="O815">
        <v>0</v>
      </c>
      <c r="P815">
        <v>0</v>
      </c>
      <c r="Q815">
        <v>2.4295850520827194E-3</v>
      </c>
      <c r="R815">
        <v>8.4881772055927784E-3</v>
      </c>
      <c r="S815">
        <v>5.8810039718616468E-3</v>
      </c>
      <c r="T815">
        <v>2.9098630537028711E-3</v>
      </c>
    </row>
    <row r="816" spans="1:20" x14ac:dyDescent="0.35">
      <c r="A816" t="s">
        <v>751</v>
      </c>
      <c r="B816">
        <v>13441</v>
      </c>
      <c r="C816" t="s">
        <v>752</v>
      </c>
      <c r="D816" t="s">
        <v>847</v>
      </c>
      <c r="E816">
        <v>28</v>
      </c>
      <c r="F816">
        <v>528</v>
      </c>
      <c r="G816">
        <v>0</v>
      </c>
      <c r="H816">
        <v>0</v>
      </c>
      <c r="I816">
        <v>1.6439454730964153E-3</v>
      </c>
      <c r="J816">
        <v>3.2247916237919767E-3</v>
      </c>
      <c r="K816">
        <v>9.7337243033066498E-3</v>
      </c>
      <c r="L816">
        <v>2.6997415975858136E-3</v>
      </c>
      <c r="M816">
        <v>2.1007816088731276E-3</v>
      </c>
      <c r="N816">
        <v>0</v>
      </c>
      <c r="O816">
        <v>0</v>
      </c>
      <c r="P816">
        <v>0</v>
      </c>
      <c r="Q816">
        <v>0</v>
      </c>
      <c r="R816">
        <v>2.636479283555333E-3</v>
      </c>
      <c r="S816">
        <v>9.1333773805427098E-4</v>
      </c>
      <c r="T816">
        <v>1.8076422000275413E-3</v>
      </c>
    </row>
    <row r="817" spans="1:20" x14ac:dyDescent="0.35">
      <c r="A817" t="s">
        <v>751</v>
      </c>
      <c r="B817">
        <v>2271</v>
      </c>
      <c r="C817" t="s">
        <v>752</v>
      </c>
      <c r="D817" t="s">
        <v>848</v>
      </c>
      <c r="E817">
        <v>59</v>
      </c>
      <c r="F817">
        <v>536</v>
      </c>
      <c r="G817">
        <v>0</v>
      </c>
      <c r="H817">
        <v>6.1646204846999475E-4</v>
      </c>
      <c r="I817">
        <v>1.079605982331974E-3</v>
      </c>
      <c r="J817">
        <v>4.2355472073685669E-3</v>
      </c>
      <c r="K817">
        <v>1.5341511737748989E-2</v>
      </c>
      <c r="L817">
        <v>1.3297234734377888E-2</v>
      </c>
      <c r="M817">
        <v>2.0694266594869612E-3</v>
      </c>
      <c r="N817">
        <v>0</v>
      </c>
      <c r="O817">
        <v>6.2339233213515978E-3</v>
      </c>
      <c r="P817">
        <v>0</v>
      </c>
      <c r="Q817">
        <v>2.9735220040415372E-3</v>
      </c>
      <c r="R817">
        <v>5.1942576929746862E-3</v>
      </c>
      <c r="S817">
        <v>4.4985291575807369E-3</v>
      </c>
      <c r="T817">
        <v>3.5613249313975436E-3</v>
      </c>
    </row>
    <row r="818" spans="1:20" x14ac:dyDescent="0.35">
      <c r="A818" t="s">
        <v>751</v>
      </c>
      <c r="B818">
        <v>27341</v>
      </c>
      <c r="C818" t="s">
        <v>752</v>
      </c>
      <c r="D818" t="s">
        <v>849</v>
      </c>
      <c r="E818">
        <v>27</v>
      </c>
      <c r="F818">
        <v>507</v>
      </c>
      <c r="G818">
        <v>0</v>
      </c>
      <c r="H818">
        <v>0</v>
      </c>
      <c r="I818">
        <v>5.7067929638060955E-4</v>
      </c>
      <c r="J818">
        <v>0</v>
      </c>
      <c r="K818">
        <v>4.0547585263478597E-3</v>
      </c>
      <c r="L818">
        <v>3.7487536187384867E-3</v>
      </c>
      <c r="M818">
        <v>7.2926541057528698E-4</v>
      </c>
      <c r="N818">
        <v>0</v>
      </c>
      <c r="O818">
        <v>0</v>
      </c>
      <c r="P818">
        <v>0</v>
      </c>
      <c r="Q818">
        <v>0</v>
      </c>
      <c r="R818">
        <v>4.5761376124826298E-3</v>
      </c>
      <c r="S818">
        <v>3.8046731810071404E-3</v>
      </c>
      <c r="T818">
        <v>7.5300598154993429E-3</v>
      </c>
    </row>
    <row r="819" spans="1:20" x14ac:dyDescent="0.35">
      <c r="A819" t="s">
        <v>751</v>
      </c>
      <c r="B819">
        <v>20000</v>
      </c>
      <c r="C819" t="s">
        <v>752</v>
      </c>
      <c r="D819" t="s">
        <v>850</v>
      </c>
      <c r="E819">
        <v>2</v>
      </c>
      <c r="F819">
        <v>760</v>
      </c>
      <c r="G819">
        <v>0</v>
      </c>
      <c r="H819">
        <v>0</v>
      </c>
      <c r="I819">
        <v>0</v>
      </c>
      <c r="J819">
        <v>0</v>
      </c>
      <c r="K819">
        <v>6.7623768844025142E-4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6.3452937591138817E-4</v>
      </c>
      <c r="T819">
        <v>0</v>
      </c>
    </row>
    <row r="820" spans="1:20" x14ac:dyDescent="0.35">
      <c r="A820" t="s">
        <v>751</v>
      </c>
      <c r="B820">
        <v>2250</v>
      </c>
      <c r="C820" t="s">
        <v>752</v>
      </c>
      <c r="D820" t="s">
        <v>851</v>
      </c>
      <c r="E820">
        <v>2</v>
      </c>
      <c r="F820">
        <v>263</v>
      </c>
      <c r="G820">
        <v>0</v>
      </c>
      <c r="H820">
        <v>0</v>
      </c>
      <c r="I820">
        <v>0</v>
      </c>
      <c r="J820">
        <v>0</v>
      </c>
      <c r="K820">
        <v>1.9541469323748712E-3</v>
      </c>
      <c r="L820">
        <v>1.8066711831752971E-3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5">
      <c r="A821" t="s">
        <v>751</v>
      </c>
      <c r="B821">
        <v>13478</v>
      </c>
      <c r="C821" t="s">
        <v>752</v>
      </c>
      <c r="D821" t="s">
        <v>852</v>
      </c>
      <c r="E821">
        <v>3</v>
      </c>
      <c r="F821">
        <v>236</v>
      </c>
      <c r="G821">
        <v>0</v>
      </c>
      <c r="H821">
        <v>0</v>
      </c>
      <c r="I821">
        <v>0</v>
      </c>
      <c r="J821">
        <v>2.4049293465567283E-3</v>
      </c>
      <c r="K821">
        <v>2.1777145898923354E-3</v>
      </c>
      <c r="L821">
        <v>2.0133666151487422E-3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5">
      <c r="A822" t="s">
        <v>751</v>
      </c>
      <c r="B822">
        <v>49880</v>
      </c>
      <c r="C822" t="s">
        <v>752</v>
      </c>
      <c r="D822" t="s">
        <v>853</v>
      </c>
      <c r="E822">
        <v>3</v>
      </c>
      <c r="F822">
        <v>255</v>
      </c>
      <c r="G822">
        <v>0</v>
      </c>
      <c r="H822">
        <v>0</v>
      </c>
      <c r="I822">
        <v>0</v>
      </c>
      <c r="J822">
        <v>0</v>
      </c>
      <c r="K822">
        <v>2.015453502802318E-3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3.1251133218946348E-3</v>
      </c>
      <c r="R822">
        <v>1.8196876623754455E-3</v>
      </c>
      <c r="S822">
        <v>0</v>
      </c>
      <c r="T822">
        <v>0</v>
      </c>
    </row>
    <row r="823" spans="1:20" x14ac:dyDescent="0.35">
      <c r="A823" t="s">
        <v>751</v>
      </c>
      <c r="B823">
        <v>41287</v>
      </c>
      <c r="C823" t="s">
        <v>752</v>
      </c>
      <c r="D823" t="s">
        <v>854</v>
      </c>
      <c r="E823">
        <v>26</v>
      </c>
      <c r="F823">
        <v>361</v>
      </c>
      <c r="G823">
        <v>1.4016436862812653E-3</v>
      </c>
      <c r="H823">
        <v>0</v>
      </c>
      <c r="I823">
        <v>0</v>
      </c>
      <c r="J823">
        <v>0</v>
      </c>
      <c r="K823">
        <v>7.1182914572658039E-3</v>
      </c>
      <c r="L823">
        <v>1.3162175101803413E-3</v>
      </c>
      <c r="M823">
        <v>0</v>
      </c>
      <c r="N823">
        <v>4.4154399589275226E-3</v>
      </c>
      <c r="O823">
        <v>0</v>
      </c>
      <c r="P823">
        <v>3.1078965905765462E-3</v>
      </c>
      <c r="Q823">
        <v>0</v>
      </c>
      <c r="R823">
        <v>3.8561248247014294E-3</v>
      </c>
      <c r="S823">
        <v>4.0075539531245572E-3</v>
      </c>
      <c r="T823">
        <v>1.3219322460035203E-2</v>
      </c>
    </row>
    <row r="824" spans="1:20" x14ac:dyDescent="0.35">
      <c r="A824" t="s">
        <v>751</v>
      </c>
      <c r="B824">
        <v>3932</v>
      </c>
      <c r="C824" t="s">
        <v>752</v>
      </c>
      <c r="D824" t="s">
        <v>855</v>
      </c>
      <c r="E824">
        <v>132</v>
      </c>
      <c r="F824">
        <v>310</v>
      </c>
      <c r="G824">
        <v>0</v>
      </c>
      <c r="H824">
        <v>3.1976483030314571E-3</v>
      </c>
      <c r="I824">
        <v>6.5333574930799467E-3</v>
      </c>
      <c r="J824">
        <v>1.0985096628142992E-2</v>
      </c>
      <c r="K824">
        <v>3.1499587809926552E-2</v>
      </c>
      <c r="L824">
        <v>3.0655130398393755E-2</v>
      </c>
      <c r="M824">
        <v>1.4312421799806598E-2</v>
      </c>
      <c r="N824">
        <v>1.5425553146833894E-2</v>
      </c>
      <c r="O824">
        <v>4.3114618067670397E-2</v>
      </c>
      <c r="P824">
        <v>1.9905576388999136E-2</v>
      </c>
      <c r="Q824">
        <v>7.7119731975786969E-3</v>
      </c>
      <c r="R824">
        <v>2.544627747225018E-2</v>
      </c>
      <c r="S824">
        <v>9.3337224327610657E-3</v>
      </c>
      <c r="T824">
        <v>3.2327639861137708E-2</v>
      </c>
    </row>
    <row r="825" spans="1:20" x14ac:dyDescent="0.35">
      <c r="A825" t="s">
        <v>751</v>
      </c>
      <c r="B825">
        <v>6944</v>
      </c>
      <c r="C825" t="s">
        <v>752</v>
      </c>
      <c r="D825" t="s">
        <v>856</v>
      </c>
      <c r="E825">
        <v>109</v>
      </c>
      <c r="F825">
        <v>426</v>
      </c>
      <c r="G825">
        <v>4.7511114624181859E-3</v>
      </c>
      <c r="H825">
        <v>7.7564238962421874E-4</v>
      </c>
      <c r="I825">
        <v>6.1126986605275152E-3</v>
      </c>
      <c r="J825">
        <v>5.3292331059848633E-3</v>
      </c>
      <c r="K825">
        <v>2.7747968999848816E-2</v>
      </c>
      <c r="L825">
        <v>2.342311019877269E-2</v>
      </c>
      <c r="M825">
        <v>7.8113569682043051E-3</v>
      </c>
      <c r="N825">
        <v>7.4834451886048627E-3</v>
      </c>
      <c r="O825">
        <v>1.5687243663119514E-2</v>
      </c>
      <c r="P825">
        <v>7.9010610506910772E-3</v>
      </c>
      <c r="Q825">
        <v>9.3533321253888718E-3</v>
      </c>
      <c r="R825">
        <v>9.8032469135015208E-3</v>
      </c>
      <c r="S825">
        <v>6.792145432290916E-3</v>
      </c>
      <c r="T825">
        <v>8.9618317522492177E-3</v>
      </c>
    </row>
    <row r="826" spans="1:20" x14ac:dyDescent="0.35">
      <c r="A826" t="s">
        <v>751</v>
      </c>
      <c r="B826">
        <v>42969</v>
      </c>
      <c r="C826" t="s">
        <v>752</v>
      </c>
      <c r="D826" t="s">
        <v>857</v>
      </c>
      <c r="E826">
        <v>2</v>
      </c>
      <c r="F826">
        <v>846</v>
      </c>
      <c r="G826">
        <v>0</v>
      </c>
      <c r="H826">
        <v>0</v>
      </c>
      <c r="I826">
        <v>0</v>
      </c>
      <c r="J826">
        <v>0</v>
      </c>
      <c r="K826">
        <v>6.0749485013545052E-4</v>
      </c>
      <c r="L826">
        <v>5.616483701833371E-4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t="s">
        <v>751</v>
      </c>
      <c r="B827">
        <v>46242</v>
      </c>
      <c r="C827" t="s">
        <v>752</v>
      </c>
      <c r="D827" t="s">
        <v>858</v>
      </c>
      <c r="E827">
        <v>4</v>
      </c>
      <c r="F827">
        <v>161</v>
      </c>
      <c r="G827">
        <v>0</v>
      </c>
      <c r="H827">
        <v>0</v>
      </c>
      <c r="I827">
        <v>0</v>
      </c>
      <c r="J827">
        <v>3.5252380483688684E-3</v>
      </c>
      <c r="K827">
        <v>0</v>
      </c>
      <c r="L827">
        <v>5.9025406357155665E-3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2.8821139994145255E-3</v>
      </c>
      <c r="S827">
        <v>0</v>
      </c>
      <c r="T827">
        <v>0</v>
      </c>
    </row>
    <row r="828" spans="1:20" x14ac:dyDescent="0.35">
      <c r="A828" t="s">
        <v>751</v>
      </c>
      <c r="B828">
        <v>13085</v>
      </c>
      <c r="C828" t="s">
        <v>752</v>
      </c>
      <c r="D828" t="s">
        <v>859</v>
      </c>
      <c r="E828">
        <v>10</v>
      </c>
      <c r="F828">
        <v>281</v>
      </c>
      <c r="G828">
        <v>0</v>
      </c>
      <c r="H828">
        <v>0</v>
      </c>
      <c r="I828">
        <v>0</v>
      </c>
      <c r="J828">
        <v>0</v>
      </c>
      <c r="K828">
        <v>7.3158810422005848E-3</v>
      </c>
      <c r="L828">
        <v>8.4547067824751465E-3</v>
      </c>
      <c r="M828">
        <v>1.3157920397212472E-3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5">
      <c r="A829" t="s">
        <v>751</v>
      </c>
      <c r="B829">
        <v>39281</v>
      </c>
      <c r="C829" t="s">
        <v>752</v>
      </c>
      <c r="D829" t="s">
        <v>860</v>
      </c>
      <c r="E829">
        <v>1</v>
      </c>
      <c r="F829">
        <v>309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1.5377168970068067E-3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5">
      <c r="A830" t="s">
        <v>751</v>
      </c>
      <c r="B830">
        <v>19160</v>
      </c>
      <c r="C830" t="s">
        <v>752</v>
      </c>
      <c r="D830" t="s">
        <v>861</v>
      </c>
      <c r="E830">
        <v>4</v>
      </c>
      <c r="F830">
        <v>322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1.7421594242207036E-3</v>
      </c>
      <c r="Q830">
        <v>0</v>
      </c>
      <c r="R830">
        <v>2.8821139994145255E-3</v>
      </c>
      <c r="S830">
        <v>1.4976469742007919E-3</v>
      </c>
      <c r="T830">
        <v>0</v>
      </c>
    </row>
    <row r="831" spans="1:20" x14ac:dyDescent="0.35">
      <c r="A831" t="s">
        <v>751</v>
      </c>
      <c r="B831">
        <v>28106</v>
      </c>
      <c r="C831" t="s">
        <v>752</v>
      </c>
      <c r="D831" t="s">
        <v>862</v>
      </c>
      <c r="E831">
        <v>25</v>
      </c>
      <c r="F831">
        <v>336</v>
      </c>
      <c r="G831">
        <v>0</v>
      </c>
      <c r="H831">
        <v>0</v>
      </c>
      <c r="I831">
        <v>8.6111429543145551E-4</v>
      </c>
      <c r="J831">
        <v>6.7567062593736661E-3</v>
      </c>
      <c r="K831">
        <v>1.6825437724287209E-2</v>
      </c>
      <c r="L831">
        <v>8.4849021638411272E-3</v>
      </c>
      <c r="M831">
        <v>2.2008188283432761E-3</v>
      </c>
      <c r="N831">
        <v>0</v>
      </c>
      <c r="O831">
        <v>0</v>
      </c>
      <c r="P831">
        <v>0</v>
      </c>
      <c r="Q831">
        <v>0</v>
      </c>
      <c r="R831">
        <v>1.3810129580527934E-3</v>
      </c>
      <c r="S831">
        <v>0</v>
      </c>
      <c r="T831">
        <v>0</v>
      </c>
    </row>
    <row r="832" spans="1:20" x14ac:dyDescent="0.35">
      <c r="A832" t="s">
        <v>751</v>
      </c>
      <c r="B832">
        <v>77511</v>
      </c>
      <c r="C832" t="s">
        <v>752</v>
      </c>
      <c r="D832" t="s">
        <v>863</v>
      </c>
      <c r="E832">
        <v>6</v>
      </c>
      <c r="F832">
        <v>363</v>
      </c>
      <c r="G832">
        <v>0</v>
      </c>
      <c r="H832">
        <v>0</v>
      </c>
      <c r="I832">
        <v>7.970644718043226E-4</v>
      </c>
      <c r="J832">
        <v>1.563535332747625E-3</v>
      </c>
      <c r="K832">
        <v>1.4158144441173308E-3</v>
      </c>
      <c r="L832">
        <v>1.3089656230719096E-3</v>
      </c>
      <c r="M832">
        <v>1.0185607800596982E-3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1.3146488727473027E-3</v>
      </c>
    </row>
    <row r="833" spans="1:20" x14ac:dyDescent="0.35">
      <c r="A833" t="s">
        <v>751</v>
      </c>
      <c r="B833">
        <v>28107</v>
      </c>
      <c r="C833" t="s">
        <v>752</v>
      </c>
      <c r="D833" t="s">
        <v>864</v>
      </c>
      <c r="E833">
        <v>11</v>
      </c>
      <c r="F833">
        <v>382</v>
      </c>
      <c r="G833">
        <v>0</v>
      </c>
      <c r="H833">
        <v>0</v>
      </c>
      <c r="I833">
        <v>0</v>
      </c>
      <c r="J833">
        <v>0</v>
      </c>
      <c r="K833">
        <v>8.0723661237893894E-3</v>
      </c>
      <c r="L833">
        <v>3.7315800092285589E-3</v>
      </c>
      <c r="M833">
        <v>1.9357987600087459E-3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5">
      <c r="A834" t="s">
        <v>751</v>
      </c>
      <c r="B834">
        <v>30302</v>
      </c>
      <c r="C834" t="s">
        <v>752</v>
      </c>
      <c r="D834" t="s">
        <v>865</v>
      </c>
      <c r="E834">
        <v>17</v>
      </c>
      <c r="F834">
        <v>91</v>
      </c>
      <c r="G834">
        <v>0</v>
      </c>
      <c r="H834">
        <v>0</v>
      </c>
      <c r="I834">
        <v>3.1794989369776819E-3</v>
      </c>
      <c r="J834">
        <v>2.4947838496148921E-2</v>
      </c>
      <c r="K834">
        <v>3.3886196255907108E-2</v>
      </c>
      <c r="L834">
        <v>5.2214782546714635E-3</v>
      </c>
      <c r="M834">
        <v>1.2189150433901223E-2</v>
      </c>
      <c r="N834">
        <v>0</v>
      </c>
      <c r="O834">
        <v>0</v>
      </c>
      <c r="P834">
        <v>6.164564116473259E-3</v>
      </c>
      <c r="Q834">
        <v>0</v>
      </c>
      <c r="R834">
        <v>5.0991247681949304E-3</v>
      </c>
      <c r="S834">
        <v>0</v>
      </c>
      <c r="T834">
        <v>0</v>
      </c>
    </row>
    <row r="835" spans="1:20" x14ac:dyDescent="0.35">
      <c r="A835" t="s">
        <v>751</v>
      </c>
      <c r="B835">
        <v>73954</v>
      </c>
      <c r="C835" t="s">
        <v>752</v>
      </c>
      <c r="D835" t="s">
        <v>866</v>
      </c>
      <c r="E835">
        <v>128</v>
      </c>
      <c r="F835">
        <v>322</v>
      </c>
      <c r="G835">
        <v>4.714223951064008E-3</v>
      </c>
      <c r="H835">
        <v>1.0261604285090598E-3</v>
      </c>
      <c r="I835">
        <v>5.3913242844404177E-3</v>
      </c>
      <c r="J835">
        <v>1.2338333169291041E-2</v>
      </c>
      <c r="K835">
        <v>3.8306134897981944E-2</v>
      </c>
      <c r="L835">
        <v>2.6561432860720054E-2</v>
      </c>
      <c r="M835">
        <v>1.3779039620931816E-2</v>
      </c>
      <c r="N835">
        <v>0</v>
      </c>
      <c r="O835">
        <v>0</v>
      </c>
      <c r="P835">
        <v>8.7107971211035189E-3</v>
      </c>
      <c r="Q835">
        <v>9.89942729295816E-3</v>
      </c>
      <c r="R835">
        <v>2.0174797995901678E-2</v>
      </c>
      <c r="S835">
        <v>2.695764553561426E-2</v>
      </c>
      <c r="T835">
        <v>2.3712672835143892E-2</v>
      </c>
    </row>
    <row r="836" spans="1:20" x14ac:dyDescent="0.35">
      <c r="A836" t="s">
        <v>751</v>
      </c>
      <c r="B836">
        <v>2014</v>
      </c>
      <c r="C836" t="s">
        <v>752</v>
      </c>
      <c r="D836" t="s">
        <v>867</v>
      </c>
      <c r="E836">
        <v>7</v>
      </c>
      <c r="F836">
        <v>258</v>
      </c>
      <c r="G836">
        <v>0</v>
      </c>
      <c r="H836">
        <v>1.2807118526353379E-3</v>
      </c>
      <c r="I836">
        <v>1.1214511754456165E-3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4.348646004643927E-3</v>
      </c>
      <c r="Q836">
        <v>3.0887747948958604E-3</v>
      </c>
      <c r="R836">
        <v>0</v>
      </c>
      <c r="S836">
        <v>1.869156301134322E-3</v>
      </c>
      <c r="T836">
        <v>1.849680390725856E-3</v>
      </c>
    </row>
    <row r="837" spans="1:20" x14ac:dyDescent="0.35">
      <c r="A837" t="s">
        <v>751</v>
      </c>
      <c r="B837">
        <v>2212</v>
      </c>
      <c r="C837" t="s">
        <v>752</v>
      </c>
      <c r="D837" t="s">
        <v>868</v>
      </c>
      <c r="E837">
        <v>15</v>
      </c>
      <c r="F837">
        <v>497</v>
      </c>
      <c r="G837">
        <v>0</v>
      </c>
      <c r="H837">
        <v>6.6483633396361612E-4</v>
      </c>
      <c r="I837">
        <v>1.1643235543861935E-3</v>
      </c>
      <c r="J837">
        <v>1.1419785227110423E-3</v>
      </c>
      <c r="K837">
        <v>2.0681716024732039E-3</v>
      </c>
      <c r="L837">
        <v>1.9120906284712403E-3</v>
      </c>
      <c r="M837">
        <v>1.4878775177532011E-3</v>
      </c>
      <c r="N837">
        <v>0</v>
      </c>
      <c r="O837">
        <v>6.7231044270512205E-3</v>
      </c>
      <c r="P837">
        <v>2.2574460144831653E-3</v>
      </c>
      <c r="Q837">
        <v>0</v>
      </c>
      <c r="R837">
        <v>0</v>
      </c>
      <c r="S837">
        <v>1.9406129806545478E-3</v>
      </c>
      <c r="T837">
        <v>0</v>
      </c>
    </row>
    <row r="838" spans="1:20" x14ac:dyDescent="0.35">
      <c r="A838" t="s">
        <v>751</v>
      </c>
      <c r="B838">
        <v>8250</v>
      </c>
      <c r="C838" t="s">
        <v>752</v>
      </c>
      <c r="D838" t="s">
        <v>869</v>
      </c>
      <c r="E838">
        <v>3</v>
      </c>
      <c r="F838">
        <v>264</v>
      </c>
      <c r="G838">
        <v>0</v>
      </c>
      <c r="H838">
        <v>0</v>
      </c>
      <c r="I838">
        <v>0</v>
      </c>
      <c r="J838">
        <v>0</v>
      </c>
      <c r="K838">
        <v>1.9467448606613302E-3</v>
      </c>
      <c r="L838">
        <v>1.7998277317238757E-3</v>
      </c>
      <c r="M838">
        <v>1.4005210725820849E-3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5">
      <c r="A839" t="s">
        <v>751</v>
      </c>
      <c r="B839">
        <v>13054</v>
      </c>
      <c r="C839" t="s">
        <v>752</v>
      </c>
      <c r="D839" t="s">
        <v>870</v>
      </c>
      <c r="E839">
        <v>2</v>
      </c>
      <c r="F839">
        <v>378</v>
      </c>
      <c r="G839">
        <v>0</v>
      </c>
      <c r="H839">
        <v>0</v>
      </c>
      <c r="I839">
        <v>0</v>
      </c>
      <c r="J839">
        <v>0</v>
      </c>
      <c r="K839">
        <v>1.3596313312555319E-3</v>
      </c>
      <c r="L839">
        <v>0</v>
      </c>
      <c r="M839">
        <v>9.7814170148590048E-4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5">
      <c r="A840" t="s">
        <v>751</v>
      </c>
      <c r="B840">
        <v>87802</v>
      </c>
      <c r="C840" t="s">
        <v>752</v>
      </c>
      <c r="D840" t="s">
        <v>871</v>
      </c>
      <c r="E840">
        <v>10</v>
      </c>
      <c r="F840">
        <v>405</v>
      </c>
      <c r="G840">
        <v>0</v>
      </c>
      <c r="H840">
        <v>0</v>
      </c>
      <c r="I840">
        <v>0</v>
      </c>
      <c r="J840">
        <v>0</v>
      </c>
      <c r="K840">
        <v>1.2689892425051632E-3</v>
      </c>
      <c r="L840">
        <v>2.3464420798770527E-3</v>
      </c>
      <c r="M840">
        <v>0</v>
      </c>
      <c r="N840">
        <v>3.9357378399329278E-3</v>
      </c>
      <c r="O840">
        <v>0</v>
      </c>
      <c r="P840">
        <v>0</v>
      </c>
      <c r="Q840">
        <v>3.9353278868302817E-3</v>
      </c>
      <c r="R840">
        <v>3.4371878067091756E-3</v>
      </c>
      <c r="S840">
        <v>0</v>
      </c>
      <c r="T840">
        <v>1.1783149155735083E-3</v>
      </c>
    </row>
    <row r="841" spans="1:20" x14ac:dyDescent="0.35">
      <c r="A841" t="s">
        <v>751</v>
      </c>
      <c r="B841">
        <v>3997</v>
      </c>
      <c r="C841" t="s">
        <v>752</v>
      </c>
      <c r="D841" t="s">
        <v>872</v>
      </c>
      <c r="E841">
        <v>5</v>
      </c>
      <c r="F841">
        <v>726</v>
      </c>
      <c r="G841">
        <v>0</v>
      </c>
      <c r="H841">
        <v>0</v>
      </c>
      <c r="I841">
        <v>0</v>
      </c>
      <c r="J841">
        <v>0</v>
      </c>
      <c r="K841">
        <v>7.0790722205866542E-4</v>
      </c>
      <c r="L841">
        <v>1.9634484346078645E-3</v>
      </c>
      <c r="M841">
        <v>5.0928039002984911E-4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5">
      <c r="A842" t="s">
        <v>751</v>
      </c>
      <c r="B842">
        <v>6848</v>
      </c>
      <c r="C842" t="s">
        <v>752</v>
      </c>
      <c r="D842" t="s">
        <v>873</v>
      </c>
      <c r="E842">
        <v>1</v>
      </c>
      <c r="F842">
        <v>339</v>
      </c>
      <c r="G842">
        <v>0</v>
      </c>
      <c r="H842">
        <v>0</v>
      </c>
      <c r="I842">
        <v>0</v>
      </c>
      <c r="J842">
        <v>0</v>
      </c>
      <c r="K842">
        <v>1.5160490950282923E-3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5">
      <c r="A843" t="s">
        <v>751</v>
      </c>
      <c r="B843">
        <v>38497</v>
      </c>
      <c r="C843" t="s">
        <v>752</v>
      </c>
      <c r="D843" t="s">
        <v>874</v>
      </c>
      <c r="E843">
        <v>6</v>
      </c>
      <c r="F843">
        <v>284</v>
      </c>
      <c r="G843">
        <v>0</v>
      </c>
      <c r="H843">
        <v>0</v>
      </c>
      <c r="I843">
        <v>0</v>
      </c>
      <c r="J843">
        <v>0</v>
      </c>
      <c r="K843">
        <v>1.8096501521640532E-3</v>
      </c>
      <c r="L843">
        <v>1.673079299912335E-3</v>
      </c>
      <c r="M843">
        <v>0</v>
      </c>
      <c r="N843">
        <v>0</v>
      </c>
      <c r="O843">
        <v>0</v>
      </c>
      <c r="P843">
        <v>1.9752652626727693E-3</v>
      </c>
      <c r="Q843">
        <v>0</v>
      </c>
      <c r="R843">
        <v>3.2677489711671732E-3</v>
      </c>
      <c r="S843">
        <v>1.698036358072729E-3</v>
      </c>
      <c r="T843">
        <v>0</v>
      </c>
    </row>
    <row r="844" spans="1:20" x14ac:dyDescent="0.35">
      <c r="A844" t="s">
        <v>751</v>
      </c>
      <c r="B844">
        <v>4021</v>
      </c>
      <c r="C844" t="s">
        <v>752</v>
      </c>
      <c r="D844" t="s">
        <v>875</v>
      </c>
      <c r="E844">
        <v>1</v>
      </c>
      <c r="F844">
        <v>328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1.1272486681758247E-3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35">
      <c r="A845" t="s">
        <v>751</v>
      </c>
      <c r="B845">
        <v>30307</v>
      </c>
      <c r="C845" t="s">
        <v>752</v>
      </c>
      <c r="D845" t="s">
        <v>876</v>
      </c>
      <c r="E845">
        <v>8</v>
      </c>
      <c r="F845">
        <v>389</v>
      </c>
      <c r="G845">
        <v>0</v>
      </c>
      <c r="H845">
        <v>1.6988362878144841E-3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3.5785631406612234E-3</v>
      </c>
      <c r="S845">
        <v>1.2396974953538689E-3</v>
      </c>
      <c r="T845">
        <v>2.4535606211170736E-3</v>
      </c>
    </row>
    <row r="846" spans="1:20" x14ac:dyDescent="0.35">
      <c r="A846" t="s">
        <v>751</v>
      </c>
      <c r="B846">
        <v>22489</v>
      </c>
      <c r="C846" t="s">
        <v>752</v>
      </c>
      <c r="D846" t="s">
        <v>877</v>
      </c>
      <c r="E846">
        <v>23</v>
      </c>
      <c r="F846">
        <v>321</v>
      </c>
      <c r="G846">
        <v>1.5763033356621082E-3</v>
      </c>
      <c r="H846">
        <v>1.0293571899685893E-3</v>
      </c>
      <c r="I846">
        <v>9.0135328119928058E-4</v>
      </c>
      <c r="J846">
        <v>0</v>
      </c>
      <c r="K846">
        <v>0</v>
      </c>
      <c r="L846">
        <v>4.4406964595804033E-3</v>
      </c>
      <c r="M846">
        <v>1.1518304148338643E-3</v>
      </c>
      <c r="N846">
        <v>0</v>
      </c>
      <c r="O846">
        <v>0</v>
      </c>
      <c r="P846">
        <v>1.7475867121466248E-3</v>
      </c>
      <c r="Q846">
        <v>0</v>
      </c>
      <c r="R846">
        <v>7.227731369248265E-3</v>
      </c>
      <c r="S846">
        <v>6.0092501643944553E-3</v>
      </c>
      <c r="T846">
        <v>8.9199540337807637E-3</v>
      </c>
    </row>
    <row r="847" spans="1:20" x14ac:dyDescent="0.35">
      <c r="A847" t="s">
        <v>751</v>
      </c>
      <c r="B847">
        <v>11378</v>
      </c>
      <c r="C847" t="s">
        <v>752</v>
      </c>
      <c r="D847" t="s">
        <v>878</v>
      </c>
      <c r="E847">
        <v>6</v>
      </c>
      <c r="F847">
        <v>725</v>
      </c>
      <c r="G847">
        <v>0</v>
      </c>
      <c r="H847">
        <v>0</v>
      </c>
      <c r="I847">
        <v>0</v>
      </c>
      <c r="J847">
        <v>1.5656919332065872E-3</v>
      </c>
      <c r="K847">
        <v>7.0888364581322906E-4</v>
      </c>
      <c r="L847">
        <v>1.3107710928968363E-3</v>
      </c>
      <c r="M847">
        <v>5.0998284574023508E-4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5">
      <c r="A848" t="s">
        <v>751</v>
      </c>
      <c r="B848">
        <v>57206</v>
      </c>
      <c r="C848" t="s">
        <v>752</v>
      </c>
      <c r="D848" t="s">
        <v>879</v>
      </c>
      <c r="E848">
        <v>4</v>
      </c>
      <c r="F848">
        <v>89</v>
      </c>
      <c r="G848">
        <v>0</v>
      </c>
      <c r="H848">
        <v>0</v>
      </c>
      <c r="I848">
        <v>0</v>
      </c>
      <c r="J848">
        <v>6.3771160200830094E-3</v>
      </c>
      <c r="K848">
        <v>5.7746139687032709E-3</v>
      </c>
      <c r="L848">
        <v>1.067762968932816E-2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t="s">
        <v>751</v>
      </c>
      <c r="B849">
        <v>3972</v>
      </c>
      <c r="C849" t="s">
        <v>752</v>
      </c>
      <c r="D849" t="s">
        <v>880</v>
      </c>
      <c r="E849">
        <v>40</v>
      </c>
      <c r="F849">
        <v>985</v>
      </c>
      <c r="G849">
        <v>1.0273977071015977E-3</v>
      </c>
      <c r="H849">
        <v>0</v>
      </c>
      <c r="I849">
        <v>2.9374051092890261E-4</v>
      </c>
      <c r="J849">
        <v>2.8810321105958775E-3</v>
      </c>
      <c r="K849">
        <v>4.6959043542449952E-3</v>
      </c>
      <c r="L849">
        <v>3.8591230146201275E-3</v>
      </c>
      <c r="M849">
        <v>1.8768404221404589E-3</v>
      </c>
      <c r="N849">
        <v>0</v>
      </c>
      <c r="O849">
        <v>0</v>
      </c>
      <c r="P849">
        <v>0</v>
      </c>
      <c r="Q849">
        <v>1.618078978848999E-3</v>
      </c>
      <c r="R849">
        <v>9.4217330742281955E-4</v>
      </c>
      <c r="S849">
        <v>1.4687583523634164E-3</v>
      </c>
      <c r="T849">
        <v>1.4534544390069164E-3</v>
      </c>
    </row>
    <row r="850" spans="1:20" x14ac:dyDescent="0.35">
      <c r="A850" t="s">
        <v>751</v>
      </c>
      <c r="B850">
        <v>27685</v>
      </c>
      <c r="C850" t="s">
        <v>752</v>
      </c>
      <c r="D850" t="s">
        <v>881</v>
      </c>
      <c r="E850">
        <v>114</v>
      </c>
      <c r="F850">
        <v>365</v>
      </c>
      <c r="G850">
        <v>2.7725664150549962E-3</v>
      </c>
      <c r="H850">
        <v>0</v>
      </c>
      <c r="I850">
        <v>3.1707879809859622E-3</v>
      </c>
      <c r="J850">
        <v>1.7104648174414431E-2</v>
      </c>
      <c r="K850">
        <v>3.3793357362055305E-2</v>
      </c>
      <c r="L850">
        <v>3.7752003052268474E-2</v>
      </c>
      <c r="M850">
        <v>1.2155755501205602E-2</v>
      </c>
      <c r="N850">
        <v>0</v>
      </c>
      <c r="O850">
        <v>0</v>
      </c>
      <c r="P850">
        <v>0</v>
      </c>
      <c r="Q850">
        <v>2.1832983481729642E-3</v>
      </c>
      <c r="R850">
        <v>1.0170309126701121E-2</v>
      </c>
      <c r="S850">
        <v>1.0569694809702029E-2</v>
      </c>
      <c r="T850">
        <v>1.9611679759202909E-2</v>
      </c>
    </row>
    <row r="851" spans="1:20" x14ac:dyDescent="0.35">
      <c r="A851" t="s">
        <v>751</v>
      </c>
      <c r="B851">
        <v>4029</v>
      </c>
      <c r="C851" t="s">
        <v>752</v>
      </c>
      <c r="D851" t="s">
        <v>882</v>
      </c>
      <c r="E851">
        <v>221</v>
      </c>
      <c r="F851">
        <v>367</v>
      </c>
      <c r="G851">
        <v>1.1029828245177913E-2</v>
      </c>
      <c r="H851">
        <v>5.4020216563474199E-3</v>
      </c>
      <c r="I851">
        <v>4.7302627236779681E-3</v>
      </c>
      <c r="J851">
        <v>2.165091706000935E-2</v>
      </c>
      <c r="K851">
        <v>5.1814179288664497E-2</v>
      </c>
      <c r="L851">
        <v>4.2725065936725898E-2</v>
      </c>
      <c r="M851">
        <v>2.0149186003360787E-2</v>
      </c>
      <c r="N851">
        <v>6.0805541014767574E-2</v>
      </c>
      <c r="O851">
        <v>3.6418342236996797E-2</v>
      </c>
      <c r="P851">
        <v>1.9871060898604537E-2</v>
      </c>
      <c r="Q851">
        <v>1.5199801851721864E-2</v>
      </c>
      <c r="R851">
        <v>2.4022852109561399E-2</v>
      </c>
      <c r="S851">
        <v>1.7082153226170346E-2</v>
      </c>
      <c r="T851">
        <v>3.5108647416338727E-2</v>
      </c>
    </row>
    <row r="852" spans="1:20" x14ac:dyDescent="0.35">
      <c r="A852" t="s">
        <v>751</v>
      </c>
      <c r="B852">
        <v>16920</v>
      </c>
      <c r="C852" t="s">
        <v>752</v>
      </c>
      <c r="D852" t="s">
        <v>883</v>
      </c>
      <c r="E852">
        <v>14</v>
      </c>
      <c r="F852">
        <v>369</v>
      </c>
      <c r="G852">
        <v>0</v>
      </c>
      <c r="H852">
        <v>0</v>
      </c>
      <c r="I852">
        <v>0</v>
      </c>
      <c r="J852">
        <v>0</v>
      </c>
      <c r="K852">
        <v>2.7855861420845044E-3</v>
      </c>
      <c r="L852">
        <v>2.5753632584016432E-3</v>
      </c>
      <c r="M852">
        <v>1.0019988161562884E-3</v>
      </c>
      <c r="N852">
        <v>0</v>
      </c>
      <c r="O852">
        <v>0</v>
      </c>
      <c r="P852">
        <v>1.5202583593470638E-3</v>
      </c>
      <c r="Q852">
        <v>0</v>
      </c>
      <c r="R852">
        <v>3.77252320248568E-3</v>
      </c>
      <c r="S852">
        <v>0</v>
      </c>
      <c r="T852">
        <v>6.4663623415619365E-3</v>
      </c>
    </row>
    <row r="853" spans="1:20" x14ac:dyDescent="0.35">
      <c r="A853" t="s">
        <v>751</v>
      </c>
      <c r="B853">
        <v>49202</v>
      </c>
      <c r="C853" t="s">
        <v>752</v>
      </c>
      <c r="D853" t="s">
        <v>884</v>
      </c>
      <c r="E853">
        <v>115</v>
      </c>
      <c r="F853">
        <v>388</v>
      </c>
      <c r="G853">
        <v>6.5205331281899068E-3</v>
      </c>
      <c r="H853">
        <v>3.4064294637104866E-3</v>
      </c>
      <c r="I853">
        <v>3.72853612454857E-3</v>
      </c>
      <c r="J853">
        <v>1.3165128690944565E-2</v>
      </c>
      <c r="K853">
        <v>2.7816375019346425E-2</v>
      </c>
      <c r="L853">
        <v>2.9391001309800199E-2</v>
      </c>
      <c r="M853">
        <v>8.5763867743686439E-3</v>
      </c>
      <c r="N853">
        <v>4.1081799617856589E-3</v>
      </c>
      <c r="O853">
        <v>8.6118115985681851E-3</v>
      </c>
      <c r="P853">
        <v>5.7832508721553247E-3</v>
      </c>
      <c r="Q853">
        <v>1.4377132163870935E-2</v>
      </c>
      <c r="R853">
        <v>9.5674299774379107E-3</v>
      </c>
      <c r="S853">
        <v>8.7002481439396526E-3</v>
      </c>
      <c r="T853">
        <v>1.229942115482657E-2</v>
      </c>
    </row>
    <row r="854" spans="1:20" x14ac:dyDescent="0.35">
      <c r="A854" t="s">
        <v>751</v>
      </c>
      <c r="B854">
        <v>76396</v>
      </c>
      <c r="C854" t="s">
        <v>752</v>
      </c>
      <c r="D854" t="s">
        <v>885</v>
      </c>
      <c r="E854">
        <v>234</v>
      </c>
      <c r="F854">
        <v>390</v>
      </c>
      <c r="G854">
        <v>2.724579688640583E-2</v>
      </c>
      <c r="H854">
        <v>2.5417204459993632E-3</v>
      </c>
      <c r="I854">
        <v>5.9350646823583394E-3</v>
      </c>
      <c r="J854">
        <v>2.3284649263072325E-2</v>
      </c>
      <c r="K854">
        <v>7.247880865846798E-2</v>
      </c>
      <c r="L854">
        <v>5.8480556452320386E-2</v>
      </c>
      <c r="M854">
        <v>2.5597215911192572E-2</v>
      </c>
      <c r="N854">
        <v>1.226133711671412E-2</v>
      </c>
      <c r="O854">
        <v>0</v>
      </c>
      <c r="P854">
        <v>1.4383982938437603E-3</v>
      </c>
      <c r="Q854">
        <v>1.2260059955125106E-2</v>
      </c>
      <c r="R854">
        <v>1.9036732467927739E-2</v>
      </c>
      <c r="S854">
        <v>1.3601706622100527E-2</v>
      </c>
      <c r="T854">
        <v>2.324905968035422E-2</v>
      </c>
    </row>
    <row r="855" spans="1:20" x14ac:dyDescent="0.35">
      <c r="A855" t="s">
        <v>751</v>
      </c>
      <c r="B855">
        <v>1870</v>
      </c>
      <c r="C855" t="s">
        <v>752</v>
      </c>
      <c r="D855" t="s">
        <v>886</v>
      </c>
      <c r="E855">
        <v>3</v>
      </c>
      <c r="F855">
        <v>396</v>
      </c>
      <c r="G855">
        <v>0</v>
      </c>
      <c r="H855">
        <v>0</v>
      </c>
      <c r="I855">
        <v>0</v>
      </c>
      <c r="J855">
        <v>1.4332407216853232E-3</v>
      </c>
      <c r="K855">
        <v>1.2978299071075535E-3</v>
      </c>
      <c r="L855">
        <v>1.199885154482584E-3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5">
      <c r="A856" t="s">
        <v>751</v>
      </c>
      <c r="B856">
        <v>22478</v>
      </c>
      <c r="C856" t="s">
        <v>752</v>
      </c>
      <c r="D856" t="s">
        <v>887</v>
      </c>
      <c r="E856">
        <v>2</v>
      </c>
      <c r="F856">
        <v>561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1.6939555122107064E-3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5">
      <c r="A857" t="s">
        <v>751</v>
      </c>
      <c r="B857">
        <v>20819</v>
      </c>
      <c r="C857" t="s">
        <v>752</v>
      </c>
      <c r="D857" t="s">
        <v>888</v>
      </c>
      <c r="E857">
        <v>9</v>
      </c>
      <c r="F857">
        <v>360</v>
      </c>
      <c r="G857">
        <v>0</v>
      </c>
      <c r="H857">
        <v>0</v>
      </c>
      <c r="I857">
        <v>0</v>
      </c>
      <c r="J857">
        <v>1.5765647938538552E-3</v>
      </c>
      <c r="K857">
        <v>2.8552257956366177E-3</v>
      </c>
      <c r="L857">
        <v>1.3198736699308422E-3</v>
      </c>
      <c r="M857">
        <v>0</v>
      </c>
      <c r="N857">
        <v>0</v>
      </c>
      <c r="O857">
        <v>0</v>
      </c>
      <c r="P857">
        <v>1.5582648183307404E-3</v>
      </c>
      <c r="Q857">
        <v>0</v>
      </c>
      <c r="R857">
        <v>1.2889454275159407E-3</v>
      </c>
      <c r="S857">
        <v>1.3395620158129307E-3</v>
      </c>
      <c r="T857">
        <v>2.6512085600403938E-3</v>
      </c>
    </row>
    <row r="858" spans="1:20" x14ac:dyDescent="0.35">
      <c r="A858" t="s">
        <v>751</v>
      </c>
      <c r="B858">
        <v>32370</v>
      </c>
      <c r="C858" t="s">
        <v>752</v>
      </c>
      <c r="D858" t="s">
        <v>889</v>
      </c>
      <c r="E858">
        <v>5</v>
      </c>
      <c r="F858">
        <v>354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1.5846760864380411E-3</v>
      </c>
      <c r="Q858">
        <v>0</v>
      </c>
      <c r="R858">
        <v>1.3107919601857024E-3</v>
      </c>
      <c r="S858">
        <v>1.3622664567589126E-3</v>
      </c>
      <c r="T858">
        <v>2.696144298346163E-3</v>
      </c>
    </row>
    <row r="859" spans="1:20" x14ac:dyDescent="0.35">
      <c r="A859" t="s">
        <v>751</v>
      </c>
      <c r="B859">
        <v>4008</v>
      </c>
      <c r="C859" t="s">
        <v>752</v>
      </c>
      <c r="D859" t="s">
        <v>890</v>
      </c>
      <c r="E859">
        <v>11</v>
      </c>
      <c r="F859">
        <v>426</v>
      </c>
      <c r="G859">
        <v>0</v>
      </c>
      <c r="H859">
        <v>0</v>
      </c>
      <c r="I859">
        <v>0</v>
      </c>
      <c r="J859">
        <v>0</v>
      </c>
      <c r="K859">
        <v>2.412866869552071E-3</v>
      </c>
      <c r="L859">
        <v>2.2307723998831134E-3</v>
      </c>
      <c r="M859">
        <v>0</v>
      </c>
      <c r="N859">
        <v>0</v>
      </c>
      <c r="O859">
        <v>0</v>
      </c>
      <c r="P859">
        <v>1.3168435084485132E-3</v>
      </c>
      <c r="Q859">
        <v>1.8706664250777744E-3</v>
      </c>
      <c r="R859">
        <v>2.1784993141114491E-3</v>
      </c>
      <c r="S859">
        <v>1.1320242387151526E-3</v>
      </c>
      <c r="T859">
        <v>2.2404579380623044E-3</v>
      </c>
    </row>
    <row r="860" spans="1:20" x14ac:dyDescent="0.35">
      <c r="A860" t="s">
        <v>751</v>
      </c>
      <c r="B860">
        <v>12730</v>
      </c>
      <c r="C860" t="s">
        <v>752</v>
      </c>
      <c r="D860" t="s">
        <v>891</v>
      </c>
      <c r="E860">
        <v>1</v>
      </c>
      <c r="F860">
        <v>368</v>
      </c>
      <c r="G860">
        <v>0</v>
      </c>
      <c r="H860">
        <v>0</v>
      </c>
      <c r="I860">
        <v>0</v>
      </c>
      <c r="J860">
        <v>0</v>
      </c>
      <c r="K860">
        <v>1.3965778348222584E-3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t="s">
        <v>751</v>
      </c>
      <c r="B861">
        <v>42827</v>
      </c>
      <c r="C861" t="s">
        <v>752</v>
      </c>
      <c r="D861" t="s">
        <v>892</v>
      </c>
      <c r="E861">
        <v>43</v>
      </c>
      <c r="F861">
        <v>782</v>
      </c>
      <c r="G861">
        <v>6.4705034622447165E-4</v>
      </c>
      <c r="H861">
        <v>4.2253664703314228E-4</v>
      </c>
      <c r="I861">
        <v>0</v>
      </c>
      <c r="J861">
        <v>6.5320587366834932E-3</v>
      </c>
      <c r="K861">
        <v>7.8865571848786373E-3</v>
      </c>
      <c r="L861">
        <v>6.0761447720601427E-3</v>
      </c>
      <c r="M861">
        <v>2.8368610984271388E-3</v>
      </c>
      <c r="N861">
        <v>0</v>
      </c>
      <c r="O861">
        <v>0</v>
      </c>
      <c r="P861">
        <v>0</v>
      </c>
      <c r="Q861">
        <v>2.0381173838443273E-3</v>
      </c>
      <c r="R861">
        <v>1.1867528232883341E-3</v>
      </c>
      <c r="S861">
        <v>0</v>
      </c>
      <c r="T861">
        <v>0</v>
      </c>
    </row>
    <row r="862" spans="1:20" x14ac:dyDescent="0.35">
      <c r="A862" t="s">
        <v>751</v>
      </c>
      <c r="B862">
        <v>2145</v>
      </c>
      <c r="C862" t="s">
        <v>752</v>
      </c>
      <c r="D862" t="s">
        <v>893</v>
      </c>
      <c r="E862">
        <v>1</v>
      </c>
      <c r="F862">
        <v>297</v>
      </c>
      <c r="G862">
        <v>0</v>
      </c>
      <c r="H862">
        <v>0</v>
      </c>
      <c r="I862">
        <v>0</v>
      </c>
      <c r="J862">
        <v>0</v>
      </c>
      <c r="K862">
        <v>1.7304398761434044E-3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5">
      <c r="A863" t="s">
        <v>751</v>
      </c>
      <c r="B863">
        <v>30980</v>
      </c>
      <c r="C863" t="s">
        <v>752</v>
      </c>
      <c r="D863" t="s">
        <v>894</v>
      </c>
      <c r="E863">
        <v>4</v>
      </c>
      <c r="F863">
        <v>194</v>
      </c>
      <c r="G863">
        <v>0</v>
      </c>
      <c r="H863">
        <v>1.7032147318552433E-3</v>
      </c>
      <c r="I863">
        <v>0</v>
      </c>
      <c r="J863">
        <v>2.9255841535432365E-3</v>
      </c>
      <c r="K863">
        <v>2.649178573271088E-3</v>
      </c>
      <c r="L863">
        <v>2.4492501091500163E-3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35">
      <c r="A864" t="s">
        <v>751</v>
      </c>
      <c r="B864">
        <v>46236</v>
      </c>
      <c r="C864" t="s">
        <v>752</v>
      </c>
      <c r="D864" t="s">
        <v>895</v>
      </c>
      <c r="E864">
        <v>2</v>
      </c>
      <c r="F864">
        <v>169</v>
      </c>
      <c r="G864">
        <v>0</v>
      </c>
      <c r="H864">
        <v>0</v>
      </c>
      <c r="I864">
        <v>0</v>
      </c>
      <c r="J864">
        <v>0</v>
      </c>
      <c r="K864">
        <v>3.0410688947608944E-3</v>
      </c>
      <c r="L864">
        <v>2.8115652140538647E-3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5">
      <c r="A865" t="s">
        <v>751</v>
      </c>
      <c r="B865">
        <v>30985</v>
      </c>
      <c r="C865" t="s">
        <v>752</v>
      </c>
      <c r="D865" t="s">
        <v>896</v>
      </c>
      <c r="E865">
        <v>176</v>
      </c>
      <c r="F865">
        <v>440</v>
      </c>
      <c r="G865">
        <v>2.299969867034258E-3</v>
      </c>
      <c r="H865">
        <v>4.505777154271598E-3</v>
      </c>
      <c r="I865">
        <v>3.9454691354313962E-3</v>
      </c>
      <c r="J865">
        <v>2.708824963985261E-2</v>
      </c>
      <c r="K865">
        <v>2.8033125993523152E-2</v>
      </c>
      <c r="L865">
        <v>2.2677829419720835E-2</v>
      </c>
      <c r="M865">
        <v>1.3445002296788017E-2</v>
      </c>
      <c r="N865">
        <v>1.8113338922418586E-2</v>
      </c>
      <c r="O865">
        <v>7.5940520460101267E-3</v>
      </c>
      <c r="P865">
        <v>1.6574271249517873E-2</v>
      </c>
      <c r="Q865">
        <v>1.4489161765147853E-2</v>
      </c>
      <c r="R865">
        <v>1.7928059128176264E-2</v>
      </c>
      <c r="S865">
        <v>1.5344073999311751E-2</v>
      </c>
      <c r="T865">
        <v>2.3860877040363545E-2</v>
      </c>
    </row>
    <row r="866" spans="1:20" x14ac:dyDescent="0.35">
      <c r="A866" t="s">
        <v>751</v>
      </c>
      <c r="B866">
        <v>13477</v>
      </c>
      <c r="C866" t="s">
        <v>752</v>
      </c>
      <c r="D866" t="s">
        <v>897</v>
      </c>
      <c r="E866">
        <v>110</v>
      </c>
      <c r="F866">
        <v>403</v>
      </c>
      <c r="G866">
        <v>3.7667000303786861E-3</v>
      </c>
      <c r="H866">
        <v>0</v>
      </c>
      <c r="I866">
        <v>2.1538541185977846E-3</v>
      </c>
      <c r="J866">
        <v>2.8166914431135876E-3</v>
      </c>
      <c r="K866">
        <v>1.9129304338012073E-2</v>
      </c>
      <c r="L866">
        <v>1.6506608676058174E-2</v>
      </c>
      <c r="M866">
        <v>6.4222405511952683E-3</v>
      </c>
      <c r="N866">
        <v>3.9552700376497161E-3</v>
      </c>
      <c r="O866">
        <v>0</v>
      </c>
      <c r="P866">
        <v>6.9599917444052922E-3</v>
      </c>
      <c r="Q866">
        <v>1.3842003175141251E-2</v>
      </c>
      <c r="R866">
        <v>2.0725474864276165E-2</v>
      </c>
      <c r="S866">
        <v>1.6752835135724991E-2</v>
      </c>
      <c r="T866">
        <v>2.4867415277798233E-2</v>
      </c>
    </row>
    <row r="867" spans="1:20" x14ac:dyDescent="0.35">
      <c r="A867" t="s">
        <v>751</v>
      </c>
      <c r="B867">
        <v>43289</v>
      </c>
      <c r="C867" t="s">
        <v>752</v>
      </c>
      <c r="D867" t="s">
        <v>898</v>
      </c>
      <c r="E867">
        <v>4</v>
      </c>
      <c r="F867">
        <v>692</v>
      </c>
      <c r="G867">
        <v>0</v>
      </c>
      <c r="H867">
        <v>0</v>
      </c>
      <c r="I867">
        <v>0</v>
      </c>
      <c r="J867">
        <v>8.2017821645576279E-4</v>
      </c>
      <c r="K867">
        <v>0</v>
      </c>
      <c r="L867">
        <v>1.3732789629338242E-3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6.7054964437245458E-4</v>
      </c>
      <c r="S867">
        <v>0</v>
      </c>
      <c r="T867">
        <v>0</v>
      </c>
    </row>
    <row r="868" spans="1:20" x14ac:dyDescent="0.35">
      <c r="A868" t="s">
        <v>751</v>
      </c>
      <c r="B868">
        <v>28115</v>
      </c>
      <c r="C868" t="s">
        <v>752</v>
      </c>
      <c r="D868" t="s">
        <v>899</v>
      </c>
      <c r="E868">
        <v>3</v>
      </c>
      <c r="F868">
        <v>111</v>
      </c>
      <c r="G868">
        <v>0</v>
      </c>
      <c r="H868">
        <v>0</v>
      </c>
      <c r="I868">
        <v>5.2132324912607039E-3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3.0102548650850953E-2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5">
      <c r="A869" t="s">
        <v>751</v>
      </c>
      <c r="B869">
        <v>25625</v>
      </c>
      <c r="C869" t="s">
        <v>752</v>
      </c>
      <c r="D869" t="s">
        <v>900</v>
      </c>
      <c r="E869">
        <v>7</v>
      </c>
      <c r="F869">
        <v>373</v>
      </c>
      <c r="G869">
        <v>0</v>
      </c>
      <c r="H869">
        <v>0</v>
      </c>
      <c r="I869">
        <v>3.1027818044500701E-3</v>
      </c>
      <c r="J869">
        <v>1.5216174954085467E-3</v>
      </c>
      <c r="K869">
        <v>0</v>
      </c>
      <c r="L869">
        <v>1.2738727109252097E-3</v>
      </c>
      <c r="M869">
        <v>9.9125352054067143E-4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t="s">
        <v>751</v>
      </c>
      <c r="B870">
        <v>6464</v>
      </c>
      <c r="C870" t="s">
        <v>752</v>
      </c>
      <c r="D870" t="s">
        <v>901</v>
      </c>
      <c r="E870">
        <v>4</v>
      </c>
      <c r="F870">
        <v>267</v>
      </c>
      <c r="G870">
        <v>0</v>
      </c>
      <c r="H870">
        <v>0</v>
      </c>
      <c r="I870">
        <v>0</v>
      </c>
      <c r="J870">
        <v>2.12570534002767E-3</v>
      </c>
      <c r="K870">
        <v>1.9248713229010905E-3</v>
      </c>
      <c r="L870">
        <v>3.5592098964427202E-3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5">
      <c r="A871" t="s">
        <v>751</v>
      </c>
      <c r="B871">
        <v>50944</v>
      </c>
      <c r="C871" t="s">
        <v>752</v>
      </c>
      <c r="D871" t="s">
        <v>902</v>
      </c>
      <c r="E871">
        <v>15</v>
      </c>
      <c r="F871">
        <v>740</v>
      </c>
      <c r="G871">
        <v>0</v>
      </c>
      <c r="H871">
        <v>0</v>
      </c>
      <c r="I871">
        <v>3.9099243684455283E-4</v>
      </c>
      <c r="J871">
        <v>7.6697746728025405E-4</v>
      </c>
      <c r="K871">
        <v>1.389028765444841E-3</v>
      </c>
      <c r="L871">
        <v>1.92630211287204E-3</v>
      </c>
      <c r="M871">
        <v>4.9964535562387904E-4</v>
      </c>
      <c r="N871">
        <v>2.1540186826659942E-3</v>
      </c>
      <c r="O871">
        <v>0</v>
      </c>
      <c r="P871">
        <v>0</v>
      </c>
      <c r="Q871">
        <v>0</v>
      </c>
      <c r="R871">
        <v>6.2705453230505229E-4</v>
      </c>
      <c r="S871">
        <v>1.9550364555107635E-3</v>
      </c>
      <c r="T871">
        <v>1.2897771373169484E-3</v>
      </c>
    </row>
    <row r="872" spans="1:20" x14ac:dyDescent="0.35">
      <c r="A872" t="s">
        <v>751</v>
      </c>
      <c r="B872">
        <v>30328</v>
      </c>
      <c r="C872" t="s">
        <v>752</v>
      </c>
      <c r="D872" t="s">
        <v>903</v>
      </c>
      <c r="E872">
        <v>369</v>
      </c>
      <c r="F872">
        <v>461</v>
      </c>
      <c r="G872">
        <v>1.0975995027061536E-2</v>
      </c>
      <c r="H872">
        <v>5.7340331102805593E-3</v>
      </c>
      <c r="I872">
        <v>1.6945832729184738E-2</v>
      </c>
      <c r="J872">
        <v>6.1557844445486766E-2</v>
      </c>
      <c r="K872">
        <v>8.0268386792734403E-2</v>
      </c>
      <c r="L872">
        <v>8.1425612088575169E-2</v>
      </c>
      <c r="M872">
        <v>5.1330160612466182E-2</v>
      </c>
      <c r="N872">
        <v>0.11064460391655259</v>
      </c>
      <c r="O872">
        <v>9.4225548163075767E-2</v>
      </c>
      <c r="P872">
        <v>2.4337324711456252E-3</v>
      </c>
      <c r="Q872">
        <v>3.4572837183649975E-3</v>
      </c>
      <c r="R872">
        <v>5.0327587191511779E-3</v>
      </c>
      <c r="S872">
        <v>2.0921575951959007E-3</v>
      </c>
      <c r="T872">
        <v>3.1055371419128255E-3</v>
      </c>
    </row>
    <row r="873" spans="1:20" x14ac:dyDescent="0.35">
      <c r="A873" t="s">
        <v>751</v>
      </c>
      <c r="B873">
        <v>2205</v>
      </c>
      <c r="C873" t="s">
        <v>752</v>
      </c>
      <c r="D873" t="s">
        <v>904</v>
      </c>
      <c r="E873">
        <v>1</v>
      </c>
      <c r="F873">
        <v>388</v>
      </c>
      <c r="G873">
        <v>0</v>
      </c>
      <c r="H873">
        <v>0</v>
      </c>
      <c r="I873">
        <v>0</v>
      </c>
      <c r="J873">
        <v>0</v>
      </c>
      <c r="K873">
        <v>1.324589286635544E-3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5">
      <c r="A874" t="s">
        <v>751</v>
      </c>
      <c r="B874">
        <v>6513</v>
      </c>
      <c r="C874" t="s">
        <v>752</v>
      </c>
      <c r="D874" t="s">
        <v>905</v>
      </c>
      <c r="E874">
        <v>3</v>
      </c>
      <c r="F874">
        <v>293</v>
      </c>
      <c r="G874">
        <v>0</v>
      </c>
      <c r="H874">
        <v>0</v>
      </c>
      <c r="I874">
        <v>0</v>
      </c>
      <c r="J874">
        <v>0</v>
      </c>
      <c r="K874">
        <v>3.5081272574374821E-3</v>
      </c>
      <c r="L874">
        <v>1.6216877855805571E-3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5">
      <c r="A875" t="s">
        <v>751</v>
      </c>
      <c r="B875">
        <v>13458</v>
      </c>
      <c r="C875" t="s">
        <v>752</v>
      </c>
      <c r="D875" t="s">
        <v>906</v>
      </c>
      <c r="E875">
        <v>3</v>
      </c>
      <c r="F875">
        <v>498</v>
      </c>
      <c r="G875">
        <v>0</v>
      </c>
      <c r="H875">
        <v>0</v>
      </c>
      <c r="I875">
        <v>0</v>
      </c>
      <c r="J875">
        <v>1.1396853931473652E-3</v>
      </c>
      <c r="K875">
        <v>1.0320093237240785E-3</v>
      </c>
      <c r="L875">
        <v>9.5412554452831957E-4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35">
      <c r="A876" t="s">
        <v>751</v>
      </c>
      <c r="B876">
        <v>16868</v>
      </c>
      <c r="C876" t="s">
        <v>752</v>
      </c>
      <c r="D876" t="s">
        <v>907</v>
      </c>
      <c r="E876">
        <v>6</v>
      </c>
      <c r="F876">
        <v>258</v>
      </c>
      <c r="G876">
        <v>0</v>
      </c>
      <c r="H876">
        <v>0</v>
      </c>
      <c r="I876">
        <v>0</v>
      </c>
      <c r="J876">
        <v>0</v>
      </c>
      <c r="K876">
        <v>5.9760539908673381E-3</v>
      </c>
      <c r="L876">
        <v>3.6833683812023503E-3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1.869156301134322E-3</v>
      </c>
      <c r="T876">
        <v>0</v>
      </c>
    </row>
    <row r="877" spans="1:20" x14ac:dyDescent="0.35">
      <c r="A877" t="s">
        <v>751</v>
      </c>
      <c r="B877">
        <v>13117</v>
      </c>
      <c r="C877" t="s">
        <v>752</v>
      </c>
      <c r="D877" t="s">
        <v>908</v>
      </c>
      <c r="E877">
        <v>17</v>
      </c>
      <c r="F877">
        <v>339</v>
      </c>
      <c r="G877">
        <v>0</v>
      </c>
      <c r="H877">
        <v>0</v>
      </c>
      <c r="I877">
        <v>0</v>
      </c>
      <c r="J877">
        <v>3.3484561993356214E-3</v>
      </c>
      <c r="K877">
        <v>9.096294570169753E-3</v>
      </c>
      <c r="L877">
        <v>8.4098145340726228E-3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1.4225437336066518E-3</v>
      </c>
      <c r="T877">
        <v>2.8154427186269666E-3</v>
      </c>
    </row>
    <row r="878" spans="1:20" x14ac:dyDescent="0.35">
      <c r="A878" t="s">
        <v>751</v>
      </c>
      <c r="B878">
        <v>14727</v>
      </c>
      <c r="C878" t="s">
        <v>752</v>
      </c>
      <c r="D878" t="s">
        <v>909</v>
      </c>
      <c r="E878">
        <v>1</v>
      </c>
      <c r="F878">
        <v>146</v>
      </c>
      <c r="G878">
        <v>0</v>
      </c>
      <c r="H878">
        <v>0</v>
      </c>
      <c r="I878">
        <v>0</v>
      </c>
      <c r="J878">
        <v>0</v>
      </c>
      <c r="K878">
        <v>3.5201413918807605E-3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5">
      <c r="A879" t="s">
        <v>751</v>
      </c>
      <c r="B879">
        <v>14734</v>
      </c>
      <c r="C879" t="s">
        <v>752</v>
      </c>
      <c r="D879" t="s">
        <v>910</v>
      </c>
      <c r="E879">
        <v>107</v>
      </c>
      <c r="F879">
        <v>541</v>
      </c>
      <c r="G879">
        <v>0</v>
      </c>
      <c r="H879">
        <v>1.2215292346762188E-3</v>
      </c>
      <c r="I879">
        <v>3.7436983786594889E-3</v>
      </c>
      <c r="J879">
        <v>7.3437029214634304E-3</v>
      </c>
      <c r="K879">
        <v>1.9949636797608895E-2</v>
      </c>
      <c r="L879">
        <v>1.4052629092054807E-2</v>
      </c>
      <c r="M879">
        <v>8.2012028797413036E-3</v>
      </c>
      <c r="N879">
        <v>0</v>
      </c>
      <c r="O879">
        <v>6.1763085032245021E-3</v>
      </c>
      <c r="P879">
        <v>0</v>
      </c>
      <c r="Q879">
        <v>2.9460402849653677E-3</v>
      </c>
      <c r="R879">
        <v>1.2865629036203472E-2</v>
      </c>
      <c r="S879">
        <v>8.0225155845358512E-3</v>
      </c>
      <c r="T879">
        <v>1.3231539948445588E-2</v>
      </c>
    </row>
    <row r="880" spans="1:20" x14ac:dyDescent="0.35">
      <c r="A880" t="s">
        <v>751</v>
      </c>
      <c r="B880">
        <v>6915</v>
      </c>
      <c r="C880" t="s">
        <v>752</v>
      </c>
      <c r="D880" t="s">
        <v>911</v>
      </c>
      <c r="E880">
        <v>2</v>
      </c>
      <c r="F880">
        <v>155</v>
      </c>
      <c r="G880">
        <v>0</v>
      </c>
      <c r="H880">
        <v>0</v>
      </c>
      <c r="I880">
        <v>0</v>
      </c>
      <c r="J880">
        <v>0</v>
      </c>
      <c r="K880">
        <v>3.3157460852554265E-3</v>
      </c>
      <c r="L880">
        <v>3.0655130398393755E-3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5">
      <c r="A881" t="s">
        <v>751</v>
      </c>
      <c r="B881">
        <v>19212</v>
      </c>
      <c r="C881" t="s">
        <v>752</v>
      </c>
      <c r="D881" t="s">
        <v>912</v>
      </c>
      <c r="E881">
        <v>35</v>
      </c>
      <c r="F881">
        <v>335</v>
      </c>
      <c r="G881">
        <v>0</v>
      </c>
      <c r="H881">
        <v>0</v>
      </c>
      <c r="I881">
        <v>1.7273695717311586E-3</v>
      </c>
      <c r="J881">
        <v>5.0826566488422799E-3</v>
      </c>
      <c r="K881">
        <v>4.6024535213246972E-3</v>
      </c>
      <c r="L881">
        <v>7.09185852500154E-3</v>
      </c>
      <c r="M881">
        <v>1.1036942183930462E-3</v>
      </c>
      <c r="N881">
        <v>0</v>
      </c>
      <c r="O881">
        <v>0</v>
      </c>
      <c r="P881">
        <v>3.3491064752183075E-3</v>
      </c>
      <c r="Q881">
        <v>0</v>
      </c>
      <c r="R881">
        <v>4.1554061543797489E-3</v>
      </c>
      <c r="S881">
        <v>8.6371759825550169E-3</v>
      </c>
      <c r="T881">
        <v>1.4245299725590174E-2</v>
      </c>
    </row>
    <row r="882" spans="1:20" x14ac:dyDescent="0.35">
      <c r="A882" t="s">
        <v>751</v>
      </c>
      <c r="B882">
        <v>6889</v>
      </c>
      <c r="C882" t="s">
        <v>752</v>
      </c>
      <c r="D882" t="s">
        <v>913</v>
      </c>
      <c r="E882">
        <v>35</v>
      </c>
      <c r="F882">
        <v>358</v>
      </c>
      <c r="G882">
        <v>0</v>
      </c>
      <c r="H882">
        <v>0</v>
      </c>
      <c r="I882">
        <v>8.0819665716471811E-4</v>
      </c>
      <c r="J882">
        <v>1.585372418400525E-3</v>
      </c>
      <c r="K882">
        <v>8.6135303332054384E-3</v>
      </c>
      <c r="L882">
        <v>3.9817417975567303E-3</v>
      </c>
      <c r="M882">
        <v>3.0983594678352269E-3</v>
      </c>
      <c r="N882">
        <v>0</v>
      </c>
      <c r="O882">
        <v>0</v>
      </c>
      <c r="P882">
        <v>0</v>
      </c>
      <c r="Q882">
        <v>2.2259885393383573E-3</v>
      </c>
      <c r="R882">
        <v>6.4807311998008191E-3</v>
      </c>
      <c r="S882">
        <v>1.0776364819947599E-2</v>
      </c>
      <c r="T882">
        <v>9.331069233661721E-3</v>
      </c>
    </row>
    <row r="883" spans="1:20" x14ac:dyDescent="0.35">
      <c r="A883" t="s">
        <v>751</v>
      </c>
      <c r="B883">
        <v>2098</v>
      </c>
      <c r="C883" t="s">
        <v>752</v>
      </c>
      <c r="D883" t="s">
        <v>914</v>
      </c>
      <c r="E883">
        <v>16</v>
      </c>
      <c r="F883">
        <v>498</v>
      </c>
      <c r="G883">
        <v>0</v>
      </c>
      <c r="H883">
        <v>6.6350132124481367E-4</v>
      </c>
      <c r="I883">
        <v>5.8099277764050007E-4</v>
      </c>
      <c r="J883">
        <v>2.2793707862947305E-3</v>
      </c>
      <c r="K883">
        <v>4.1280372948963142E-3</v>
      </c>
      <c r="L883">
        <v>4.770627722641598E-3</v>
      </c>
      <c r="M883">
        <v>7.4244490594712936E-4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1.9165363084629348E-3</v>
      </c>
    </row>
    <row r="884" spans="1:20" x14ac:dyDescent="0.35">
      <c r="A884" t="s">
        <v>751</v>
      </c>
      <c r="B884">
        <v>16690</v>
      </c>
      <c r="C884" t="s">
        <v>752</v>
      </c>
      <c r="D884" t="s">
        <v>915</v>
      </c>
      <c r="E884">
        <v>1</v>
      </c>
      <c r="F884">
        <v>469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1.0131226464287913E-3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5">
      <c r="A885" t="s">
        <v>751</v>
      </c>
      <c r="B885">
        <v>60625</v>
      </c>
      <c r="C885" t="s">
        <v>752</v>
      </c>
      <c r="D885" t="s">
        <v>916</v>
      </c>
      <c r="E885">
        <v>28</v>
      </c>
      <c r="F885">
        <v>75</v>
      </c>
      <c r="G885">
        <v>3.3732891383169115E-2</v>
      </c>
      <c r="H885">
        <v>0</v>
      </c>
      <c r="I885">
        <v>0</v>
      </c>
      <c r="J885">
        <v>2.2702533031495515E-2</v>
      </c>
      <c r="K885">
        <v>4.1115251457167289E-2</v>
      </c>
      <c r="L885">
        <v>5.068314892534434E-2</v>
      </c>
      <c r="M885">
        <v>2.4649170877444695E-2</v>
      </c>
      <c r="N885">
        <v>0</v>
      </c>
      <c r="O885">
        <v>0</v>
      </c>
      <c r="P885">
        <v>0</v>
      </c>
      <c r="Q885">
        <v>0</v>
      </c>
      <c r="R885">
        <v>6.1869380520765153E-3</v>
      </c>
      <c r="S885">
        <v>0</v>
      </c>
      <c r="T885">
        <v>0</v>
      </c>
    </row>
    <row r="886" spans="1:20" x14ac:dyDescent="0.35">
      <c r="A886" t="s">
        <v>751</v>
      </c>
      <c r="B886">
        <v>38929</v>
      </c>
      <c r="C886" t="s">
        <v>752</v>
      </c>
      <c r="D886" t="s">
        <v>917</v>
      </c>
      <c r="E886">
        <v>14</v>
      </c>
      <c r="F886">
        <v>351</v>
      </c>
      <c r="G886">
        <v>0</v>
      </c>
      <c r="H886">
        <v>9.4137794296272718E-4</v>
      </c>
      <c r="I886">
        <v>1.6486290784328722E-3</v>
      </c>
      <c r="J886">
        <v>1.6169895321578006E-3</v>
      </c>
      <c r="K886">
        <v>8.7853101404203621E-3</v>
      </c>
      <c r="L886">
        <v>4.0611497536333606E-3</v>
      </c>
      <c r="M886">
        <v>1.0533833708309701E-3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5">
      <c r="A887" t="s">
        <v>751</v>
      </c>
      <c r="B887">
        <v>38928</v>
      </c>
      <c r="C887" t="s">
        <v>752</v>
      </c>
      <c r="D887" t="s">
        <v>918</v>
      </c>
      <c r="E887">
        <v>2</v>
      </c>
      <c r="F887">
        <v>472</v>
      </c>
      <c r="G887">
        <v>0</v>
      </c>
      <c r="H887">
        <v>0</v>
      </c>
      <c r="I887">
        <v>0</v>
      </c>
      <c r="J887">
        <v>0</v>
      </c>
      <c r="K887">
        <v>1.0888572949461677E-3</v>
      </c>
      <c r="L887">
        <v>1.0066833075743711E-3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t="s">
        <v>751</v>
      </c>
      <c r="B888">
        <v>6885</v>
      </c>
      <c r="C888" t="s">
        <v>752</v>
      </c>
      <c r="D888" t="s">
        <v>919</v>
      </c>
      <c r="E888">
        <v>3</v>
      </c>
      <c r="F888">
        <v>324</v>
      </c>
      <c r="G888">
        <v>0</v>
      </c>
      <c r="H888">
        <v>0</v>
      </c>
      <c r="I888">
        <v>0</v>
      </c>
      <c r="J888">
        <v>1.7517386598376171E-3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1.7314053537008224E-3</v>
      </c>
      <c r="Q888">
        <v>2.4595799292689256E-3</v>
      </c>
      <c r="R888">
        <v>0</v>
      </c>
      <c r="S888">
        <v>0</v>
      </c>
      <c r="T888">
        <v>0</v>
      </c>
    </row>
    <row r="889" spans="1:20" x14ac:dyDescent="0.35">
      <c r="A889" t="s">
        <v>751</v>
      </c>
      <c r="B889">
        <v>18544</v>
      </c>
      <c r="C889" t="s">
        <v>752</v>
      </c>
      <c r="D889" t="s">
        <v>920</v>
      </c>
      <c r="E889">
        <v>19</v>
      </c>
      <c r="F889">
        <v>278</v>
      </c>
      <c r="G889">
        <v>5.4603601159806132E-3</v>
      </c>
      <c r="H889">
        <v>2.3771486185605556E-3</v>
      </c>
      <c r="I889">
        <v>3.1223137042982276E-3</v>
      </c>
      <c r="J889">
        <v>2.0415946970769351E-3</v>
      </c>
      <c r="K889">
        <v>0</v>
      </c>
      <c r="L889">
        <v>3.4183778501805985E-3</v>
      </c>
      <c r="M889">
        <v>2.6599824687889963E-3</v>
      </c>
      <c r="N889">
        <v>0</v>
      </c>
      <c r="O889">
        <v>0</v>
      </c>
      <c r="P889">
        <v>0</v>
      </c>
      <c r="Q889">
        <v>0</v>
      </c>
      <c r="R889">
        <v>1.6691379636897073E-3</v>
      </c>
      <c r="S889">
        <v>1.7346846247937233E-3</v>
      </c>
      <c r="T889">
        <v>6.8664394360758397E-3</v>
      </c>
    </row>
    <row r="890" spans="1:20" x14ac:dyDescent="0.35">
      <c r="A890" t="s">
        <v>751</v>
      </c>
      <c r="B890">
        <v>2251</v>
      </c>
      <c r="C890" t="s">
        <v>752</v>
      </c>
      <c r="D890" t="s">
        <v>921</v>
      </c>
      <c r="E890">
        <v>142</v>
      </c>
      <c r="F890">
        <v>397</v>
      </c>
      <c r="G890">
        <v>2.5490849911714696E-3</v>
      </c>
      <c r="H890">
        <v>0</v>
      </c>
      <c r="I890">
        <v>3.644010116687268E-3</v>
      </c>
      <c r="J890">
        <v>5.7185221741802303E-3</v>
      </c>
      <c r="K890">
        <v>3.2364020353563672E-2</v>
      </c>
      <c r="L890">
        <v>2.1543529927334652E-2</v>
      </c>
      <c r="M890">
        <v>1.2107275368014397E-2</v>
      </c>
      <c r="N890">
        <v>0</v>
      </c>
      <c r="O890">
        <v>1.6833163225412878E-2</v>
      </c>
      <c r="P890">
        <v>1.8369469394931649E-2</v>
      </c>
      <c r="Q890">
        <v>1.0036573011122568E-2</v>
      </c>
      <c r="R890">
        <v>1.8701072197712387E-2</v>
      </c>
      <c r="S890">
        <v>1.943545896998106E-2</v>
      </c>
      <c r="T890">
        <v>2.7647363825106373E-2</v>
      </c>
    </row>
    <row r="891" spans="1:20" x14ac:dyDescent="0.35">
      <c r="A891" t="s">
        <v>751</v>
      </c>
      <c r="B891">
        <v>22476</v>
      </c>
      <c r="C891" t="s">
        <v>752</v>
      </c>
      <c r="D891" t="s">
        <v>922</v>
      </c>
      <c r="E891">
        <v>32</v>
      </c>
      <c r="F891">
        <v>1251</v>
      </c>
      <c r="G891">
        <v>0</v>
      </c>
      <c r="H891">
        <v>0</v>
      </c>
      <c r="I891">
        <v>0</v>
      </c>
      <c r="J891">
        <v>9.0737542092308218E-4</v>
      </c>
      <c r="K891">
        <v>6.5731816877965289E-3</v>
      </c>
      <c r="L891">
        <v>3.0385580890494204E-3</v>
      </c>
      <c r="M891">
        <v>1.182214430572887E-3</v>
      </c>
      <c r="N891">
        <v>0</v>
      </c>
      <c r="O891">
        <v>0</v>
      </c>
      <c r="P891">
        <v>0</v>
      </c>
      <c r="Q891">
        <v>6.3701350686101667E-4</v>
      </c>
      <c r="R891">
        <v>3.7091954748660162E-4</v>
      </c>
      <c r="S891">
        <v>0</v>
      </c>
      <c r="T891">
        <v>0</v>
      </c>
    </row>
    <row r="892" spans="1:20" x14ac:dyDescent="0.35">
      <c r="A892" t="s">
        <v>751</v>
      </c>
      <c r="B892">
        <v>22475</v>
      </c>
      <c r="C892" t="s">
        <v>752</v>
      </c>
      <c r="D892" t="s">
        <v>923</v>
      </c>
      <c r="E892">
        <v>5</v>
      </c>
      <c r="F892">
        <v>508</v>
      </c>
      <c r="G892">
        <v>9.960499424164109E-4</v>
      </c>
      <c r="H892">
        <v>0</v>
      </c>
      <c r="I892">
        <v>0</v>
      </c>
      <c r="J892">
        <v>1.1172506413137558E-3</v>
      </c>
      <c r="K892">
        <v>1.0116941795562818E-3</v>
      </c>
      <c r="L892">
        <v>9.3534354562028175E-4</v>
      </c>
      <c r="M892">
        <v>7.2782984874344568E-4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35">
      <c r="A893" t="s">
        <v>751</v>
      </c>
      <c r="B893">
        <v>49582</v>
      </c>
      <c r="C893" t="s">
        <v>752</v>
      </c>
      <c r="D893" t="s">
        <v>924</v>
      </c>
      <c r="E893">
        <v>9</v>
      </c>
      <c r="F893">
        <v>142</v>
      </c>
      <c r="G893">
        <v>0</v>
      </c>
      <c r="H893">
        <v>0</v>
      </c>
      <c r="I893">
        <v>0</v>
      </c>
      <c r="J893">
        <v>0</v>
      </c>
      <c r="K893">
        <v>1.4477201217312425E-2</v>
      </c>
      <c r="L893">
        <v>6.6923171996493402E-3</v>
      </c>
      <c r="M893">
        <v>0</v>
      </c>
      <c r="N893">
        <v>0</v>
      </c>
      <c r="O893">
        <v>0</v>
      </c>
      <c r="P893">
        <v>3.9505305253455386E-3</v>
      </c>
      <c r="Q893">
        <v>0</v>
      </c>
      <c r="R893">
        <v>0</v>
      </c>
      <c r="S893">
        <v>3.396072716145458E-3</v>
      </c>
      <c r="T893">
        <v>3.3606869070934571E-3</v>
      </c>
    </row>
    <row r="894" spans="1:20" x14ac:dyDescent="0.35">
      <c r="A894" t="s">
        <v>751</v>
      </c>
      <c r="B894">
        <v>54725</v>
      </c>
      <c r="C894" t="s">
        <v>752</v>
      </c>
      <c r="D894" t="s">
        <v>925</v>
      </c>
      <c r="E894">
        <v>2</v>
      </c>
      <c r="F894">
        <v>84</v>
      </c>
      <c r="G894">
        <v>0</v>
      </c>
      <c r="H894">
        <v>0</v>
      </c>
      <c r="I894">
        <v>0</v>
      </c>
      <c r="J894">
        <v>0</v>
      </c>
      <c r="K894">
        <v>6.1183409906498936E-3</v>
      </c>
      <c r="L894">
        <v>0</v>
      </c>
      <c r="M894">
        <v>4.4016376566865523E-3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35">
      <c r="A895" t="s">
        <v>751</v>
      </c>
      <c r="B895">
        <v>73845</v>
      </c>
      <c r="C895" t="s">
        <v>752</v>
      </c>
      <c r="D895" t="s">
        <v>926</v>
      </c>
      <c r="E895">
        <v>4</v>
      </c>
      <c r="F895">
        <v>250</v>
      </c>
      <c r="G895">
        <v>0</v>
      </c>
      <c r="H895">
        <v>0</v>
      </c>
      <c r="I895">
        <v>0</v>
      </c>
      <c r="J895">
        <v>2.2702533031495518E-3</v>
      </c>
      <c r="K895">
        <v>2.0557625728583645E-3</v>
      </c>
      <c r="L895">
        <v>1.9006180847004127E-3</v>
      </c>
      <c r="M895">
        <v>1.4789502526466817E-3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5">
      <c r="A896" t="s">
        <v>751</v>
      </c>
      <c r="B896">
        <v>25620</v>
      </c>
      <c r="C896" t="s">
        <v>752</v>
      </c>
      <c r="D896" t="s">
        <v>927</v>
      </c>
      <c r="E896">
        <v>6</v>
      </c>
      <c r="F896">
        <v>391</v>
      </c>
      <c r="G896">
        <v>0</v>
      </c>
      <c r="H896">
        <v>0</v>
      </c>
      <c r="I896">
        <v>0</v>
      </c>
      <c r="J896">
        <v>0</v>
      </c>
      <c r="K896">
        <v>2.6288523949595456E-3</v>
      </c>
      <c r="L896">
        <v>3.6456868632360855E-3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1.2333563316947699E-3</v>
      </c>
      <c r="T896">
        <v>0</v>
      </c>
    </row>
    <row r="897" spans="1:20" x14ac:dyDescent="0.35">
      <c r="A897" t="s">
        <v>751</v>
      </c>
      <c r="B897">
        <v>38518</v>
      </c>
      <c r="C897" t="s">
        <v>752</v>
      </c>
      <c r="D897" t="s">
        <v>928</v>
      </c>
      <c r="E897">
        <v>17</v>
      </c>
      <c r="F897">
        <v>343</v>
      </c>
      <c r="G897">
        <v>0</v>
      </c>
      <c r="H897">
        <v>0</v>
      </c>
      <c r="I897">
        <v>8.4354053430020135E-4</v>
      </c>
      <c r="J897">
        <v>0</v>
      </c>
      <c r="K897">
        <v>1.4983692221999742E-3</v>
      </c>
      <c r="L897">
        <v>4.155870447595654E-3</v>
      </c>
      <c r="M897">
        <v>1.0779520791885436E-3</v>
      </c>
      <c r="N897">
        <v>0</v>
      </c>
      <c r="O897">
        <v>9.7416411085844198E-3</v>
      </c>
      <c r="P897">
        <v>0</v>
      </c>
      <c r="Q897">
        <v>0</v>
      </c>
      <c r="R897">
        <v>6.7641451006667432E-3</v>
      </c>
      <c r="S897">
        <v>4.2178629069328432E-3</v>
      </c>
      <c r="T897">
        <v>2.7826095673893344E-3</v>
      </c>
    </row>
    <row r="898" spans="1:20" x14ac:dyDescent="0.35">
      <c r="A898" t="s">
        <v>751</v>
      </c>
      <c r="B898">
        <v>13097</v>
      </c>
      <c r="C898" t="s">
        <v>752</v>
      </c>
      <c r="D898" t="s">
        <v>929</v>
      </c>
      <c r="E898">
        <v>119</v>
      </c>
      <c r="F898">
        <v>349</v>
      </c>
      <c r="G898">
        <v>1.4498377385316239E-3</v>
      </c>
      <c r="H898">
        <v>3.7870906358729761E-3</v>
      </c>
      <c r="I898">
        <v>4.1451920238534251E-3</v>
      </c>
      <c r="J898">
        <v>1.1383791634704057E-2</v>
      </c>
      <c r="K898">
        <v>2.0616530100298784E-2</v>
      </c>
      <c r="L898">
        <v>2.3145062636036544E-2</v>
      </c>
      <c r="M898">
        <v>8.4753596140210979E-3</v>
      </c>
      <c r="N898">
        <v>4.5672602440482392E-3</v>
      </c>
      <c r="O898">
        <v>0</v>
      </c>
      <c r="P898">
        <v>1.4466412640090541E-2</v>
      </c>
      <c r="Q898">
        <v>6.850176765757581E-3</v>
      </c>
      <c r="R898">
        <v>1.9943568219444353E-2</v>
      </c>
      <c r="S898">
        <v>2.4872097027128341E-2</v>
      </c>
      <c r="T898">
        <v>2.324555356367795E-2</v>
      </c>
    </row>
    <row r="899" spans="1:20" x14ac:dyDescent="0.35">
      <c r="A899" t="s">
        <v>751</v>
      </c>
      <c r="B899">
        <v>13659</v>
      </c>
      <c r="C899" t="s">
        <v>752</v>
      </c>
      <c r="D899" t="s">
        <v>930</v>
      </c>
      <c r="E899">
        <v>22</v>
      </c>
      <c r="F899">
        <v>334</v>
      </c>
      <c r="G899">
        <v>4.5448506354569167E-3</v>
      </c>
      <c r="H899">
        <v>2.9678771674842858E-3</v>
      </c>
      <c r="I899">
        <v>0</v>
      </c>
      <c r="J899">
        <v>1.6992913945730178E-3</v>
      </c>
      <c r="K899">
        <v>3.0774888815244977E-3</v>
      </c>
      <c r="L899">
        <v>1.4226183268715663E-3</v>
      </c>
      <c r="M899">
        <v>1.1069986921008097E-3</v>
      </c>
      <c r="N899">
        <v>0</v>
      </c>
      <c r="O899">
        <v>0</v>
      </c>
      <c r="P899">
        <v>1.6795668700570856E-3</v>
      </c>
      <c r="Q899">
        <v>4.7718796232522872E-3</v>
      </c>
      <c r="R899">
        <v>2.7785649934475368E-3</v>
      </c>
      <c r="S899">
        <v>4.3315178954430097E-3</v>
      </c>
      <c r="T899">
        <v>4.2863850970712948E-3</v>
      </c>
    </row>
    <row r="900" spans="1:20" x14ac:dyDescent="0.35">
      <c r="A900" t="s">
        <v>751</v>
      </c>
      <c r="B900">
        <v>78251</v>
      </c>
      <c r="C900" t="s">
        <v>752</v>
      </c>
      <c r="D900" t="s">
        <v>931</v>
      </c>
      <c r="E900">
        <v>118</v>
      </c>
      <c r="F900">
        <v>326</v>
      </c>
      <c r="G900">
        <v>7.7606345206677431E-3</v>
      </c>
      <c r="H900">
        <v>8.1085560240470485E-3</v>
      </c>
      <c r="I900">
        <v>6.2127019105974951E-3</v>
      </c>
      <c r="J900">
        <v>1.0445950781362968E-2</v>
      </c>
      <c r="K900">
        <v>2.3647575608033333E-2</v>
      </c>
      <c r="L900">
        <v>1.8947879678761784E-2</v>
      </c>
      <c r="M900">
        <v>1.0207478737592129E-2</v>
      </c>
      <c r="N900">
        <v>1.9557961045065467E-2</v>
      </c>
      <c r="O900">
        <v>2.0499281596591756E-2</v>
      </c>
      <c r="P900">
        <v>1.8928615584631082E-2</v>
      </c>
      <c r="Q900">
        <v>9.7779619274003908E-3</v>
      </c>
      <c r="R900">
        <v>1.9927254462209634E-2</v>
      </c>
      <c r="S900">
        <v>8.8756256262451858E-3</v>
      </c>
      <c r="T900">
        <v>2.0494004819944147E-2</v>
      </c>
    </row>
    <row r="901" spans="1:20" x14ac:dyDescent="0.35">
      <c r="A901" t="s">
        <v>751</v>
      </c>
      <c r="B901">
        <v>25581</v>
      </c>
      <c r="C901" t="s">
        <v>752</v>
      </c>
      <c r="D901" t="s">
        <v>932</v>
      </c>
      <c r="E901">
        <v>145</v>
      </c>
      <c r="F901">
        <v>339</v>
      </c>
      <c r="G901">
        <v>4.477817440243689E-3</v>
      </c>
      <c r="H901">
        <v>0</v>
      </c>
      <c r="I901">
        <v>1.7069876298818232E-3</v>
      </c>
      <c r="J901">
        <v>1.3393824797342486E-2</v>
      </c>
      <c r="K901">
        <v>2.7288883710509266E-2</v>
      </c>
      <c r="L901">
        <v>2.5229443602217867E-2</v>
      </c>
      <c r="M901">
        <v>1.6360069166445595E-2</v>
      </c>
      <c r="N901">
        <v>0</v>
      </c>
      <c r="O901">
        <v>9.8565867263848261E-3</v>
      </c>
      <c r="P901">
        <v>1.9857533968108548E-2</v>
      </c>
      <c r="Q901">
        <v>1.8805991671578336E-2</v>
      </c>
      <c r="R901">
        <v>2.7375832088834137E-2</v>
      </c>
      <c r="S901">
        <v>2.8450874672133038E-2</v>
      </c>
      <c r="T901">
        <v>2.8154427186269669E-2</v>
      </c>
    </row>
    <row r="902" spans="1:20" x14ac:dyDescent="0.35">
      <c r="A902" t="s">
        <v>751</v>
      </c>
      <c r="B902">
        <v>41622</v>
      </c>
      <c r="C902" t="s">
        <v>752</v>
      </c>
      <c r="D902" t="s">
        <v>933</v>
      </c>
      <c r="E902">
        <v>14</v>
      </c>
      <c r="F902">
        <v>369</v>
      </c>
      <c r="G902">
        <v>0</v>
      </c>
      <c r="H902">
        <v>0</v>
      </c>
      <c r="I902">
        <v>7.8410407388880511E-4</v>
      </c>
      <c r="J902">
        <v>3.0762239880075225E-3</v>
      </c>
      <c r="K902">
        <v>6.9639653552112614E-3</v>
      </c>
      <c r="L902">
        <v>3.863044887602465E-3</v>
      </c>
      <c r="M902">
        <v>1.0019988161562884E-3</v>
      </c>
      <c r="N902">
        <v>4.3197122633410181E-3</v>
      </c>
      <c r="O902">
        <v>9.0552382120445956E-3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5">
      <c r="A903" t="s">
        <v>751</v>
      </c>
      <c r="B903">
        <v>16852</v>
      </c>
      <c r="C903" t="s">
        <v>752</v>
      </c>
      <c r="D903" t="s">
        <v>934</v>
      </c>
      <c r="E903">
        <v>13</v>
      </c>
      <c r="F903">
        <v>286</v>
      </c>
      <c r="G903">
        <v>0</v>
      </c>
      <c r="H903">
        <v>1.1553274754542559E-3</v>
      </c>
      <c r="I903">
        <v>1.0116587526747172E-3</v>
      </c>
      <c r="J903">
        <v>1.9844871531027549E-3</v>
      </c>
      <c r="K903">
        <v>5.3909857679852215E-3</v>
      </c>
      <c r="L903">
        <v>4.9841383340045791E-3</v>
      </c>
      <c r="M903">
        <v>3.8783660471503893E-3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1.6861619779463461E-3</v>
      </c>
      <c r="T903">
        <v>0</v>
      </c>
    </row>
    <row r="904" spans="1:20" x14ac:dyDescent="0.35">
      <c r="A904" t="s">
        <v>751</v>
      </c>
      <c r="B904">
        <v>22490</v>
      </c>
      <c r="C904" t="s">
        <v>752</v>
      </c>
      <c r="D904" t="s">
        <v>935</v>
      </c>
      <c r="E904">
        <v>2</v>
      </c>
      <c r="F904">
        <v>398</v>
      </c>
      <c r="G904">
        <v>0</v>
      </c>
      <c r="H904">
        <v>0</v>
      </c>
      <c r="I904">
        <v>0</v>
      </c>
      <c r="J904">
        <v>0</v>
      </c>
      <c r="K904">
        <v>1.2913081487803796E-3</v>
      </c>
      <c r="L904">
        <v>1.1938555808419678E-3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5">
      <c r="A905" t="s">
        <v>751</v>
      </c>
      <c r="B905">
        <v>32751</v>
      </c>
      <c r="C905" t="s">
        <v>752</v>
      </c>
      <c r="D905" t="s">
        <v>936</v>
      </c>
      <c r="E905">
        <v>4</v>
      </c>
      <c r="F905">
        <v>235</v>
      </c>
      <c r="G905">
        <v>0</v>
      </c>
      <c r="H905">
        <v>0</v>
      </c>
      <c r="I905">
        <v>1.2312102266594429E-3</v>
      </c>
      <c r="J905">
        <v>2.4151630884569702E-3</v>
      </c>
      <c r="K905">
        <v>2.1869814604876222E-3</v>
      </c>
      <c r="L905">
        <v>2.0219341326600136E-3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35">
      <c r="A906" t="s">
        <v>751</v>
      </c>
      <c r="B906">
        <v>49576</v>
      </c>
      <c r="C906" t="s">
        <v>752</v>
      </c>
      <c r="D906" t="s">
        <v>937</v>
      </c>
      <c r="E906">
        <v>68</v>
      </c>
      <c r="F906">
        <v>436</v>
      </c>
      <c r="G906">
        <v>0</v>
      </c>
      <c r="H906">
        <v>3.7892621327972162E-3</v>
      </c>
      <c r="I906">
        <v>3.3180550833138657E-3</v>
      </c>
      <c r="J906">
        <v>1.3017507472187797E-2</v>
      </c>
      <c r="K906">
        <v>1.2966392374680051E-2</v>
      </c>
      <c r="L906">
        <v>1.5257255267090469E-2</v>
      </c>
      <c r="M906">
        <v>3.3920877354281695E-3</v>
      </c>
      <c r="N906">
        <v>3.6559032687450361E-3</v>
      </c>
      <c r="O906">
        <v>7.6637222482671017E-3</v>
      </c>
      <c r="P906">
        <v>3.8599220270577974E-3</v>
      </c>
      <c r="Q906">
        <v>1.827761231842046E-3</v>
      </c>
      <c r="R906">
        <v>8.5141349340502499E-3</v>
      </c>
      <c r="S906">
        <v>2.2121207600580509E-3</v>
      </c>
      <c r="T906">
        <v>3.2836069321601209E-3</v>
      </c>
    </row>
    <row r="907" spans="1:20" x14ac:dyDescent="0.35">
      <c r="A907" t="s">
        <v>751</v>
      </c>
      <c r="B907">
        <v>6903</v>
      </c>
      <c r="C907" t="s">
        <v>752</v>
      </c>
      <c r="D907" t="s">
        <v>938</v>
      </c>
      <c r="E907">
        <v>6</v>
      </c>
      <c r="F907">
        <v>213</v>
      </c>
      <c r="G907">
        <v>0</v>
      </c>
      <c r="H907">
        <v>0</v>
      </c>
      <c r="I907">
        <v>0</v>
      </c>
      <c r="J907">
        <v>0</v>
      </c>
      <c r="K907">
        <v>2.412866869552071E-3</v>
      </c>
      <c r="L907">
        <v>2.2307723998831134E-3</v>
      </c>
      <c r="M907">
        <v>0</v>
      </c>
      <c r="N907">
        <v>0</v>
      </c>
      <c r="O907">
        <v>0</v>
      </c>
      <c r="P907">
        <v>2.6336870168970263E-3</v>
      </c>
      <c r="Q907">
        <v>0</v>
      </c>
      <c r="R907">
        <v>2.1784993141114491E-3</v>
      </c>
      <c r="S907">
        <v>2.2640484774303052E-3</v>
      </c>
      <c r="T907">
        <v>2.2404579380623044E-3</v>
      </c>
    </row>
    <row r="908" spans="1:20" x14ac:dyDescent="0.35">
      <c r="A908" t="s">
        <v>751</v>
      </c>
      <c r="B908">
        <v>8241</v>
      </c>
      <c r="C908" t="s">
        <v>752</v>
      </c>
      <c r="D908" t="s">
        <v>939</v>
      </c>
      <c r="E908">
        <v>3</v>
      </c>
      <c r="F908">
        <v>563</v>
      </c>
      <c r="G908">
        <v>0</v>
      </c>
      <c r="H908">
        <v>0</v>
      </c>
      <c r="I908">
        <v>0</v>
      </c>
      <c r="J908">
        <v>0</v>
      </c>
      <c r="K908">
        <v>9.1286082276126313E-4</v>
      </c>
      <c r="L908">
        <v>8.4396895412984583E-4</v>
      </c>
      <c r="M908">
        <v>6.5672746565127965E-4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5">
      <c r="A909" t="s">
        <v>751</v>
      </c>
      <c r="B909">
        <v>16716</v>
      </c>
      <c r="C909" t="s">
        <v>752</v>
      </c>
      <c r="D909" t="s">
        <v>940</v>
      </c>
      <c r="E909">
        <v>15</v>
      </c>
      <c r="F909">
        <v>421</v>
      </c>
      <c r="G909">
        <v>1.2018844910867859E-3</v>
      </c>
      <c r="H909">
        <v>7.848542944891146E-4</v>
      </c>
      <c r="I909">
        <v>1.3745102292872639E-3</v>
      </c>
      <c r="J909">
        <v>5.3925256606877714E-3</v>
      </c>
      <c r="K909">
        <v>3.6622848685125258E-3</v>
      </c>
      <c r="L909">
        <v>1.1286330669242357E-3</v>
      </c>
      <c r="M909">
        <v>1.7564729841409523E-3</v>
      </c>
      <c r="N909">
        <v>0</v>
      </c>
      <c r="O909">
        <v>0</v>
      </c>
      <c r="P909">
        <v>1.3324829800452887E-3</v>
      </c>
      <c r="Q909">
        <v>0</v>
      </c>
      <c r="R909">
        <v>0</v>
      </c>
      <c r="S909">
        <v>0</v>
      </c>
      <c r="T909">
        <v>0</v>
      </c>
    </row>
    <row r="910" spans="1:20" x14ac:dyDescent="0.35">
      <c r="A910" t="s">
        <v>751</v>
      </c>
      <c r="B910">
        <v>49875</v>
      </c>
      <c r="C910" t="s">
        <v>752</v>
      </c>
      <c r="D910" t="s">
        <v>941</v>
      </c>
      <c r="E910">
        <v>24</v>
      </c>
      <c r="F910">
        <v>153</v>
      </c>
      <c r="G910">
        <v>3.3071462140361885E-3</v>
      </c>
      <c r="H910">
        <v>0</v>
      </c>
      <c r="I910">
        <v>1.8910745311435887E-3</v>
      </c>
      <c r="J910">
        <v>7.4191284416652023E-3</v>
      </c>
      <c r="K910">
        <v>2.3513624199360379E-2</v>
      </c>
      <c r="L910">
        <v>2.7950265951476656E-2</v>
      </c>
      <c r="M910">
        <v>9.6663415205665484E-3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5">
      <c r="A911" t="s">
        <v>751</v>
      </c>
      <c r="B911">
        <v>14745</v>
      </c>
      <c r="C911" t="s">
        <v>752</v>
      </c>
      <c r="D911" t="s">
        <v>942</v>
      </c>
      <c r="E911">
        <v>2</v>
      </c>
      <c r="F911">
        <v>141</v>
      </c>
      <c r="G911">
        <v>0</v>
      </c>
      <c r="H911">
        <v>0</v>
      </c>
      <c r="I911">
        <v>0</v>
      </c>
      <c r="J911">
        <v>4.0252718140949498E-3</v>
      </c>
      <c r="K911">
        <v>0</v>
      </c>
      <c r="L911">
        <v>3.3698902211000228E-3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5">
      <c r="A912" t="s">
        <v>751</v>
      </c>
      <c r="B912">
        <v>46233</v>
      </c>
      <c r="C912" t="s">
        <v>752</v>
      </c>
      <c r="D912" t="s">
        <v>943</v>
      </c>
      <c r="E912">
        <v>3</v>
      </c>
      <c r="F912">
        <v>736</v>
      </c>
      <c r="G912">
        <v>0</v>
      </c>
      <c r="H912">
        <v>0</v>
      </c>
      <c r="I912">
        <v>0</v>
      </c>
      <c r="J912">
        <v>7.7114582308069007E-4</v>
      </c>
      <c r="K912">
        <v>6.9828891741112919E-4</v>
      </c>
      <c r="L912">
        <v>6.4559038203139017E-4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5">
      <c r="A913" t="s">
        <v>751</v>
      </c>
      <c r="B913">
        <v>11415</v>
      </c>
      <c r="C913" t="s">
        <v>752</v>
      </c>
      <c r="D913" t="s">
        <v>944</v>
      </c>
      <c r="E913">
        <v>90</v>
      </c>
      <c r="F913">
        <v>342</v>
      </c>
      <c r="G913">
        <v>0</v>
      </c>
      <c r="H913">
        <v>2.8984531401747122E-3</v>
      </c>
      <c r="I913">
        <v>1.6920140541811055E-3</v>
      </c>
      <c r="J913">
        <v>8.2977094413360791E-3</v>
      </c>
      <c r="K913">
        <v>2.1038505862585603E-2</v>
      </c>
      <c r="L913">
        <v>2.5008132693426478E-2</v>
      </c>
      <c r="M913">
        <v>1.297324783023405E-2</v>
      </c>
      <c r="N913">
        <v>9.3214843577358805E-3</v>
      </c>
      <c r="O913">
        <v>1.9540250878622548E-2</v>
      </c>
      <c r="P913">
        <v>4.9208362684128645E-3</v>
      </c>
      <c r="Q913">
        <v>2.3301283540442452E-3</v>
      </c>
      <c r="R913">
        <v>1.0854277284344762E-2</v>
      </c>
      <c r="S913">
        <v>9.870456958621595E-3</v>
      </c>
      <c r="T913">
        <v>1.813984804238164E-2</v>
      </c>
    </row>
    <row r="914" spans="1:20" x14ac:dyDescent="0.35">
      <c r="A914" t="s">
        <v>751</v>
      </c>
      <c r="B914">
        <v>23493</v>
      </c>
      <c r="C914" t="s">
        <v>752</v>
      </c>
      <c r="D914" t="s">
        <v>945</v>
      </c>
      <c r="E914">
        <v>122</v>
      </c>
      <c r="F914">
        <v>314</v>
      </c>
      <c r="G914">
        <v>1.6114438558838752E-3</v>
      </c>
      <c r="H914">
        <v>4.2092185729925759E-3</v>
      </c>
      <c r="I914">
        <v>9.2144714415595252E-3</v>
      </c>
      <c r="J914">
        <v>7.2301060609858327E-3</v>
      </c>
      <c r="K914">
        <v>2.4551304612161998E-2</v>
      </c>
      <c r="L914">
        <v>1.9672002469032931E-2</v>
      </c>
      <c r="M914">
        <v>1.1775081629352561E-2</v>
      </c>
      <c r="N914">
        <v>1.5229049285090786E-2</v>
      </c>
      <c r="O914">
        <v>2.1282693632130294E-2</v>
      </c>
      <c r="P914">
        <v>1.0719273909536304E-2</v>
      </c>
      <c r="Q914">
        <v>1.0151642001059006E-2</v>
      </c>
      <c r="R914">
        <v>1.9211033760428667E-2</v>
      </c>
      <c r="S914">
        <v>2.6108660945143747E-2</v>
      </c>
      <c r="T914">
        <v>3.0396021707469478E-2</v>
      </c>
    </row>
    <row r="915" spans="1:20" x14ac:dyDescent="0.35">
      <c r="A915" t="s">
        <v>751</v>
      </c>
      <c r="B915">
        <v>19210</v>
      </c>
      <c r="C915" t="s">
        <v>752</v>
      </c>
      <c r="D915" t="s">
        <v>946</v>
      </c>
      <c r="E915">
        <v>12</v>
      </c>
      <c r="F915">
        <v>320</v>
      </c>
      <c r="G915">
        <v>0</v>
      </c>
      <c r="H915">
        <v>1.0325739311872414E-3</v>
      </c>
      <c r="I915">
        <v>9.0417001020302835E-4</v>
      </c>
      <c r="J915">
        <v>1.7736353930855873E-3</v>
      </c>
      <c r="K915">
        <v>1.6060645100455973E-3</v>
      </c>
      <c r="L915">
        <v>1.4848578786721975E-3</v>
      </c>
      <c r="M915">
        <v>2.3108597697604405E-3</v>
      </c>
      <c r="N915">
        <v>0</v>
      </c>
      <c r="O915">
        <v>0</v>
      </c>
      <c r="P915">
        <v>3.5060958412441662E-3</v>
      </c>
      <c r="Q915">
        <v>0</v>
      </c>
      <c r="R915">
        <v>1.4500636059554333E-3</v>
      </c>
      <c r="S915">
        <v>1.5070072677895469E-3</v>
      </c>
      <c r="T915">
        <v>1.4913048150227216E-3</v>
      </c>
    </row>
    <row r="916" spans="1:20" x14ac:dyDescent="0.35">
      <c r="A916" t="s">
        <v>751</v>
      </c>
      <c r="B916">
        <v>1951</v>
      </c>
      <c r="C916" t="s">
        <v>752</v>
      </c>
      <c r="D916" t="s">
        <v>947</v>
      </c>
      <c r="E916">
        <v>212</v>
      </c>
      <c r="F916">
        <v>322</v>
      </c>
      <c r="G916">
        <v>7.857039918440013E-3</v>
      </c>
      <c r="H916">
        <v>2.0523208570181195E-3</v>
      </c>
      <c r="I916">
        <v>7.1884323792538885E-3</v>
      </c>
      <c r="J916">
        <v>1.9388809266028782E-2</v>
      </c>
      <c r="K916">
        <v>5.1074846530642586E-2</v>
      </c>
      <c r="L916">
        <v>3.2463973496435622E-2</v>
      </c>
      <c r="M916">
        <v>1.6075546224420454E-2</v>
      </c>
      <c r="N916">
        <v>3.4651604895061638E-2</v>
      </c>
      <c r="O916">
        <v>1.0376965528709491E-2</v>
      </c>
      <c r="P916">
        <v>2.9616710211751964E-2</v>
      </c>
      <c r="Q916">
        <v>2.47485682323954E-2</v>
      </c>
      <c r="R916">
        <v>5.0436994989754201E-2</v>
      </c>
      <c r="S916">
        <v>3.4445880406618216E-2</v>
      </c>
      <c r="T916">
        <v>3.7051051304912333E-2</v>
      </c>
    </row>
    <row r="917" spans="1:20" x14ac:dyDescent="0.35">
      <c r="A917" t="s">
        <v>751</v>
      </c>
      <c r="B917">
        <v>13436</v>
      </c>
      <c r="C917" t="s">
        <v>752</v>
      </c>
      <c r="D917" t="s">
        <v>948</v>
      </c>
      <c r="E917">
        <v>36</v>
      </c>
      <c r="F917">
        <v>387</v>
      </c>
      <c r="G917">
        <v>1.3074764102003534E-3</v>
      </c>
      <c r="H917">
        <v>8.5380790175689197E-4</v>
      </c>
      <c r="I917">
        <v>7.476341169637443E-4</v>
      </c>
      <c r="J917">
        <v>8.7994314075564017E-3</v>
      </c>
      <c r="K917">
        <v>1.3280119979705197E-2</v>
      </c>
      <c r="L917">
        <v>9.8223156832062675E-3</v>
      </c>
      <c r="M917">
        <v>5.7323653203359753E-3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1.2461042007562147E-3</v>
      </c>
      <c r="T917">
        <v>2.4662405209678081E-3</v>
      </c>
    </row>
    <row r="918" spans="1:20" x14ac:dyDescent="0.35">
      <c r="A918" t="s">
        <v>751</v>
      </c>
      <c r="B918">
        <v>35418</v>
      </c>
      <c r="C918" t="s">
        <v>752</v>
      </c>
      <c r="D918" t="s">
        <v>949</v>
      </c>
      <c r="E918">
        <v>4</v>
      </c>
      <c r="F918">
        <v>527</v>
      </c>
      <c r="G918">
        <v>0</v>
      </c>
      <c r="H918">
        <v>0</v>
      </c>
      <c r="I918">
        <v>0</v>
      </c>
      <c r="J918">
        <v>0</v>
      </c>
      <c r="K918">
        <v>9.7521943683983128E-4</v>
      </c>
      <c r="L918">
        <v>1.8032429646113973E-3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9.0553613056408133E-4</v>
      </c>
    </row>
    <row r="919" spans="1:20" x14ac:dyDescent="0.35">
      <c r="A919" t="s">
        <v>751</v>
      </c>
      <c r="B919">
        <v>34251</v>
      </c>
      <c r="C919" t="s">
        <v>752</v>
      </c>
      <c r="D919" t="s">
        <v>950</v>
      </c>
      <c r="E919">
        <v>120</v>
      </c>
      <c r="F919">
        <v>367</v>
      </c>
      <c r="G919">
        <v>2.7574570612944782E-3</v>
      </c>
      <c r="H919">
        <v>7.2026955417965602E-3</v>
      </c>
      <c r="I919">
        <v>1.0248902567968931E-2</v>
      </c>
      <c r="J919">
        <v>1.5464940757149536E-2</v>
      </c>
      <c r="K919">
        <v>2.240613158428735E-2</v>
      </c>
      <c r="L919">
        <v>1.8125785548914017E-2</v>
      </c>
      <c r="M919">
        <v>1.1082052301848434E-2</v>
      </c>
      <c r="N919">
        <v>8.68650585925251E-3</v>
      </c>
      <c r="O919">
        <v>1.8209171118498398E-2</v>
      </c>
      <c r="P919">
        <v>9.1712588762790162E-3</v>
      </c>
      <c r="Q919">
        <v>2.1714002645316943E-3</v>
      </c>
      <c r="R919">
        <v>1.3907967010798704E-2</v>
      </c>
      <c r="S919">
        <v>9.1980825063994152E-3</v>
      </c>
      <c r="T919">
        <v>2.2105444669546608E-2</v>
      </c>
    </row>
    <row r="920" spans="1:20" x14ac:dyDescent="0.35">
      <c r="A920" t="s">
        <v>751</v>
      </c>
      <c r="B920">
        <v>8213</v>
      </c>
      <c r="C920" t="s">
        <v>752</v>
      </c>
      <c r="D920" t="s">
        <v>951</v>
      </c>
      <c r="E920">
        <v>48</v>
      </c>
      <c r="F920">
        <v>339</v>
      </c>
      <c r="G920">
        <v>5.9704232536582505E-3</v>
      </c>
      <c r="H920">
        <v>9.7470105598795637E-4</v>
      </c>
      <c r="I920">
        <v>1.7069876298818232E-3</v>
      </c>
      <c r="J920">
        <v>6.6969123986712429E-3</v>
      </c>
      <c r="K920">
        <v>1.2128392760226338E-2</v>
      </c>
      <c r="L920">
        <v>4.2049072670363114E-3</v>
      </c>
      <c r="M920">
        <v>2.1813425555260793E-3</v>
      </c>
      <c r="N920">
        <v>1.8807950739502484E-2</v>
      </c>
      <c r="O920">
        <v>9.8565867263848261E-3</v>
      </c>
      <c r="P920">
        <v>3.3095889946847582E-3</v>
      </c>
      <c r="Q920">
        <v>2.350748958947292E-3</v>
      </c>
      <c r="R920">
        <v>1.0950332835533655E-2</v>
      </c>
      <c r="S920">
        <v>4.2676312008199562E-3</v>
      </c>
      <c r="T920">
        <v>7.0386067965674173E-3</v>
      </c>
    </row>
    <row r="921" spans="1:20" x14ac:dyDescent="0.35">
      <c r="A921" t="s">
        <v>751</v>
      </c>
      <c r="B921">
        <v>32368</v>
      </c>
      <c r="C921" t="s">
        <v>752</v>
      </c>
      <c r="D921" t="s">
        <v>952</v>
      </c>
      <c r="E921">
        <v>1</v>
      </c>
      <c r="F921">
        <v>252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1.8937204000288527E-3</v>
      </c>
    </row>
    <row r="922" spans="1:20" x14ac:dyDescent="0.35">
      <c r="A922" t="s">
        <v>751</v>
      </c>
      <c r="B922">
        <v>16859</v>
      </c>
      <c r="C922" t="s">
        <v>752</v>
      </c>
      <c r="D922" t="s">
        <v>953</v>
      </c>
      <c r="E922">
        <v>3</v>
      </c>
      <c r="F922">
        <v>200</v>
      </c>
      <c r="G922">
        <v>0</v>
      </c>
      <c r="H922">
        <v>0</v>
      </c>
      <c r="I922">
        <v>1.4466720163248453E-3</v>
      </c>
      <c r="J922">
        <v>0</v>
      </c>
      <c r="K922">
        <v>2.5697032160729555E-3</v>
      </c>
      <c r="L922">
        <v>2.3757726058755159E-3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5">
      <c r="A923" t="s">
        <v>751</v>
      </c>
      <c r="B923">
        <v>1943</v>
      </c>
      <c r="C923" t="s">
        <v>752</v>
      </c>
      <c r="D923" t="s">
        <v>954</v>
      </c>
      <c r="E923">
        <v>1</v>
      </c>
      <c r="F923">
        <v>139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2.6599824687889963E-3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5">
      <c r="A924" t="s">
        <v>751</v>
      </c>
      <c r="B924">
        <v>13075</v>
      </c>
      <c r="C924" t="s">
        <v>752</v>
      </c>
      <c r="D924" t="s">
        <v>955</v>
      </c>
      <c r="E924">
        <v>10</v>
      </c>
      <c r="F924">
        <v>590</v>
      </c>
      <c r="G924">
        <v>0</v>
      </c>
      <c r="H924">
        <v>0</v>
      </c>
      <c r="I924">
        <v>0</v>
      </c>
      <c r="J924">
        <v>9.6197173862269138E-4</v>
      </c>
      <c r="K924">
        <v>1.7421716719138681E-3</v>
      </c>
      <c r="L924">
        <v>4.0267332302974844E-3</v>
      </c>
      <c r="M924">
        <v>1.2533476717344759E-3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5">
      <c r="A925" t="s">
        <v>751</v>
      </c>
      <c r="B925">
        <v>33479</v>
      </c>
      <c r="C925" t="s">
        <v>752</v>
      </c>
      <c r="D925" t="s">
        <v>956</v>
      </c>
      <c r="E925">
        <v>3</v>
      </c>
      <c r="F925">
        <v>273</v>
      </c>
      <c r="G925">
        <v>0</v>
      </c>
      <c r="H925">
        <v>0</v>
      </c>
      <c r="I925">
        <v>0</v>
      </c>
      <c r="J925">
        <v>2.0789865413457431E-3</v>
      </c>
      <c r="K925">
        <v>1.8825664586615059E-3</v>
      </c>
      <c r="L925">
        <v>0</v>
      </c>
      <c r="M925">
        <v>1.3543500482112469E-3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t="s">
        <v>751</v>
      </c>
      <c r="B926">
        <v>16898</v>
      </c>
      <c r="C926" t="s">
        <v>752</v>
      </c>
      <c r="D926" t="s">
        <v>957</v>
      </c>
      <c r="E926">
        <v>20</v>
      </c>
      <c r="F926">
        <v>282</v>
      </c>
      <c r="G926">
        <v>0</v>
      </c>
      <c r="H926">
        <v>0</v>
      </c>
      <c r="I926">
        <v>0</v>
      </c>
      <c r="J926">
        <v>4.0252718140949498E-3</v>
      </c>
      <c r="K926">
        <v>3.6449691008127029E-3</v>
      </c>
      <c r="L926">
        <v>6.7397804422000456E-3</v>
      </c>
      <c r="M926">
        <v>1.3111261105023773E-3</v>
      </c>
      <c r="N926">
        <v>0</v>
      </c>
      <c r="O926">
        <v>0</v>
      </c>
      <c r="P926">
        <v>1.9892742361669025E-3</v>
      </c>
      <c r="Q926">
        <v>2.8259003442664254E-3</v>
      </c>
      <c r="R926">
        <v>6.5818489915707608E-3</v>
      </c>
      <c r="S926">
        <v>5.1302375073686707E-3</v>
      </c>
      <c r="T926">
        <v>3.3845215660090132E-3</v>
      </c>
    </row>
    <row r="927" spans="1:20" x14ac:dyDescent="0.35">
      <c r="A927" t="s">
        <v>958</v>
      </c>
      <c r="B927">
        <v>18667</v>
      </c>
      <c r="C927" t="s">
        <v>959</v>
      </c>
      <c r="D927" t="s">
        <v>960</v>
      </c>
      <c r="E927">
        <v>8</v>
      </c>
      <c r="F927">
        <v>95</v>
      </c>
      <c r="G927">
        <v>0</v>
      </c>
      <c r="H927">
        <v>0</v>
      </c>
      <c r="I927">
        <v>0</v>
      </c>
      <c r="J927">
        <v>0</v>
      </c>
      <c r="K927">
        <v>1.0819803015044023E-2</v>
      </c>
      <c r="L927">
        <v>1.5004879616055891E-2</v>
      </c>
      <c r="M927">
        <v>7.7839486981404298E-3</v>
      </c>
      <c r="N927">
        <v>0</v>
      </c>
      <c r="O927">
        <v>3.5172451581520589E-2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5">
      <c r="A928" t="s">
        <v>958</v>
      </c>
      <c r="B928">
        <v>23357</v>
      </c>
      <c r="C928" t="s">
        <v>959</v>
      </c>
      <c r="D928" t="s">
        <v>961</v>
      </c>
      <c r="E928">
        <v>7</v>
      </c>
      <c r="F928">
        <v>335</v>
      </c>
      <c r="G928">
        <v>0</v>
      </c>
      <c r="H928">
        <v>0</v>
      </c>
      <c r="I928">
        <v>0</v>
      </c>
      <c r="J928">
        <v>1.6942188829474265E-3</v>
      </c>
      <c r="K928">
        <v>4.6024535213246972E-3</v>
      </c>
      <c r="L928">
        <v>2.836743410000616E-3</v>
      </c>
      <c r="M928">
        <v>1.1036942183930462E-3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5">
      <c r="A929" t="s">
        <v>958</v>
      </c>
      <c r="B929">
        <v>62046</v>
      </c>
      <c r="C929" t="s">
        <v>959</v>
      </c>
      <c r="D929" t="s">
        <v>962</v>
      </c>
      <c r="E929">
        <v>5</v>
      </c>
      <c r="F929">
        <v>559</v>
      </c>
      <c r="G929">
        <v>0</v>
      </c>
      <c r="H929">
        <v>0</v>
      </c>
      <c r="I929">
        <v>0</v>
      </c>
      <c r="J929">
        <v>2.0306380171284007E-3</v>
      </c>
      <c r="K929">
        <v>9.193929216718983E-4</v>
      </c>
      <c r="L929">
        <v>0</v>
      </c>
      <c r="M929">
        <v>0</v>
      </c>
      <c r="N929">
        <v>0</v>
      </c>
      <c r="O929">
        <v>0</v>
      </c>
      <c r="P929">
        <v>1.0035336933793676E-3</v>
      </c>
      <c r="Q929">
        <v>1.4255883668750123E-3</v>
      </c>
      <c r="R929">
        <v>0</v>
      </c>
      <c r="S929">
        <v>0</v>
      </c>
      <c r="T929">
        <v>0</v>
      </c>
    </row>
    <row r="930" spans="1:20" x14ac:dyDescent="0.35">
      <c r="A930" t="s">
        <v>958</v>
      </c>
      <c r="B930">
        <v>54258</v>
      </c>
      <c r="C930" t="s">
        <v>959</v>
      </c>
      <c r="D930" t="s">
        <v>963</v>
      </c>
      <c r="E930">
        <v>2</v>
      </c>
      <c r="F930">
        <v>206</v>
      </c>
      <c r="G930">
        <v>0</v>
      </c>
      <c r="H930">
        <v>0</v>
      </c>
      <c r="I930">
        <v>0</v>
      </c>
      <c r="J930">
        <v>0</v>
      </c>
      <c r="K930">
        <v>2.4948574913329661E-3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3.8684655198210289E-3</v>
      </c>
      <c r="R930">
        <v>0</v>
      </c>
      <c r="S930">
        <v>0</v>
      </c>
      <c r="T930">
        <v>0</v>
      </c>
    </row>
    <row r="931" spans="1:20" x14ac:dyDescent="0.35">
      <c r="A931" t="s">
        <v>958</v>
      </c>
      <c r="B931">
        <v>8089</v>
      </c>
      <c r="C931" t="s">
        <v>959</v>
      </c>
      <c r="D931" t="s">
        <v>964</v>
      </c>
      <c r="E931">
        <v>1</v>
      </c>
      <c r="F931">
        <v>164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2.2544973363516495E-3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5">
      <c r="A932" t="s">
        <v>958</v>
      </c>
      <c r="B932">
        <v>15902</v>
      </c>
      <c r="C932" t="s">
        <v>959</v>
      </c>
      <c r="D932" t="s">
        <v>965</v>
      </c>
      <c r="E932">
        <v>50</v>
      </c>
      <c r="F932">
        <v>319</v>
      </c>
      <c r="G932">
        <v>3.1723722303920797E-3</v>
      </c>
      <c r="H932">
        <v>1.0358108400624364E-3</v>
      </c>
      <c r="I932">
        <v>2.7210131968492392E-3</v>
      </c>
      <c r="J932">
        <v>5.3375861359315482E-3</v>
      </c>
      <c r="K932">
        <v>1.7722091145330729E-2</v>
      </c>
      <c r="L932">
        <v>7.4475630278229331E-3</v>
      </c>
      <c r="M932">
        <v>5.7952596106844896E-3</v>
      </c>
      <c r="N932">
        <v>9.993566302024047E-3</v>
      </c>
      <c r="O932">
        <v>1.0474554546220864E-2</v>
      </c>
      <c r="P932">
        <v>5.2756301059473341E-3</v>
      </c>
      <c r="Q932">
        <v>2.4981313388185954E-3</v>
      </c>
      <c r="R932">
        <v>7.2730462994629874E-3</v>
      </c>
      <c r="S932">
        <v>3.0234628570072414E-3</v>
      </c>
      <c r="T932">
        <v>8.9758785104815837E-3</v>
      </c>
    </row>
    <row r="933" spans="1:20" x14ac:dyDescent="0.35">
      <c r="A933" t="s">
        <v>958</v>
      </c>
      <c r="B933">
        <v>44919</v>
      </c>
      <c r="C933" t="s">
        <v>959</v>
      </c>
      <c r="D933" t="s">
        <v>966</v>
      </c>
      <c r="E933">
        <v>107</v>
      </c>
      <c r="F933">
        <v>321</v>
      </c>
      <c r="G933">
        <v>3.1526066713242163E-3</v>
      </c>
      <c r="H933">
        <v>6.1761431398115359E-3</v>
      </c>
      <c r="I933">
        <v>4.5067664059964029E-3</v>
      </c>
      <c r="J933">
        <v>1.0608660295091362E-2</v>
      </c>
      <c r="K933">
        <v>1.761167313196418E-2</v>
      </c>
      <c r="L933">
        <v>1.3322089378741211E-2</v>
      </c>
      <c r="M933">
        <v>9.2146433186709141E-3</v>
      </c>
      <c r="N933">
        <v>3.9725204365678141E-2</v>
      </c>
      <c r="O933">
        <v>7.2865047668882216E-2</v>
      </c>
      <c r="P933">
        <v>2.2718627257906118E-2</v>
      </c>
      <c r="Q933">
        <v>2.4825666575798502E-3</v>
      </c>
      <c r="R933">
        <v>1.590100901234618E-2</v>
      </c>
      <c r="S933">
        <v>7.5115627054930688E-3</v>
      </c>
      <c r="T933">
        <v>2.2299885084451909E-2</v>
      </c>
    </row>
    <row r="934" spans="1:20" x14ac:dyDescent="0.35">
      <c r="A934" t="s">
        <v>958</v>
      </c>
      <c r="B934">
        <v>71148</v>
      </c>
      <c r="C934" t="s">
        <v>959</v>
      </c>
      <c r="D934" t="s">
        <v>967</v>
      </c>
      <c r="E934">
        <v>3</v>
      </c>
      <c r="F934">
        <v>196</v>
      </c>
      <c r="G934">
        <v>0</v>
      </c>
      <c r="H934">
        <v>0</v>
      </c>
      <c r="I934">
        <v>0</v>
      </c>
      <c r="J934">
        <v>2.895731254017285E-3</v>
      </c>
      <c r="K934">
        <v>0</v>
      </c>
      <c r="L934">
        <v>4.8485155221949299E-3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5">
      <c r="A935" t="s">
        <v>958</v>
      </c>
      <c r="B935">
        <v>33436</v>
      </c>
      <c r="C935" t="s">
        <v>959</v>
      </c>
      <c r="D935" t="s">
        <v>968</v>
      </c>
      <c r="E935">
        <v>20</v>
      </c>
      <c r="F935">
        <v>367</v>
      </c>
      <c r="G935">
        <v>1.3787285306472391E-3</v>
      </c>
      <c r="H935">
        <v>1.80067388544914E-3</v>
      </c>
      <c r="I935">
        <v>7.8837712061299468E-4</v>
      </c>
      <c r="J935">
        <v>1.5464940757149537E-3</v>
      </c>
      <c r="K935">
        <v>2.8007664480359188E-3</v>
      </c>
      <c r="L935">
        <v>2.5893979355591456E-3</v>
      </c>
      <c r="M935">
        <v>2.0149186003360787E-3</v>
      </c>
      <c r="N935">
        <v>0</v>
      </c>
      <c r="O935">
        <v>0</v>
      </c>
      <c r="P935">
        <v>1.5285431460465028E-3</v>
      </c>
      <c r="Q935">
        <v>2.1714002645316943E-3</v>
      </c>
      <c r="R935">
        <v>2.5287212746906733E-3</v>
      </c>
      <c r="S935">
        <v>2.6280235732569755E-3</v>
      </c>
      <c r="T935">
        <v>3.9009608240376356E-3</v>
      </c>
    </row>
    <row r="936" spans="1:20" x14ac:dyDescent="0.35">
      <c r="A936" t="s">
        <v>958</v>
      </c>
      <c r="B936">
        <v>27553</v>
      </c>
      <c r="C936" t="s">
        <v>959</v>
      </c>
      <c r="D936" t="s">
        <v>969</v>
      </c>
      <c r="E936">
        <v>3</v>
      </c>
      <c r="F936">
        <v>409</v>
      </c>
      <c r="G936">
        <v>0</v>
      </c>
      <c r="H936">
        <v>0</v>
      </c>
      <c r="I936">
        <v>0</v>
      </c>
      <c r="J936">
        <v>1.3876853931231979E-3</v>
      </c>
      <c r="K936">
        <v>0</v>
      </c>
      <c r="L936">
        <v>2.323493991076299E-3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5">
      <c r="A937" t="s">
        <v>958</v>
      </c>
      <c r="B937">
        <v>42061</v>
      </c>
      <c r="C937" t="s">
        <v>959</v>
      </c>
      <c r="D937" t="s">
        <v>970</v>
      </c>
      <c r="E937">
        <v>2</v>
      </c>
      <c r="F937">
        <v>232</v>
      </c>
      <c r="G937">
        <v>0</v>
      </c>
      <c r="H937">
        <v>0</v>
      </c>
      <c r="I937">
        <v>0</v>
      </c>
      <c r="J937">
        <v>0</v>
      </c>
      <c r="K937">
        <v>2.2152613931663411E-3</v>
      </c>
      <c r="L937">
        <v>2.0480798326513068E-3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5">
      <c r="A938" t="s">
        <v>958</v>
      </c>
      <c r="B938">
        <v>42060</v>
      </c>
      <c r="C938" t="s">
        <v>959</v>
      </c>
      <c r="D938" t="s">
        <v>971</v>
      </c>
      <c r="E938">
        <v>11</v>
      </c>
      <c r="F938">
        <v>150</v>
      </c>
      <c r="G938">
        <v>0</v>
      </c>
      <c r="H938">
        <v>0</v>
      </c>
      <c r="I938">
        <v>1.9288960217664606E-3</v>
      </c>
      <c r="J938">
        <v>1.1351266515747757E-2</v>
      </c>
      <c r="K938">
        <v>1.0278812864291822E-2</v>
      </c>
      <c r="L938">
        <v>6.3353936156680425E-3</v>
      </c>
      <c r="M938">
        <v>0</v>
      </c>
      <c r="N938">
        <v>0</v>
      </c>
      <c r="O938">
        <v>2.2275886001629708E-2</v>
      </c>
      <c r="P938">
        <v>3.739835563993777E-3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t="s">
        <v>958</v>
      </c>
      <c r="B939">
        <v>40642</v>
      </c>
      <c r="C939" t="s">
        <v>959</v>
      </c>
      <c r="D939" t="s">
        <v>972</v>
      </c>
      <c r="E939">
        <v>3</v>
      </c>
      <c r="F939">
        <v>138</v>
      </c>
      <c r="G939">
        <v>0</v>
      </c>
      <c r="H939">
        <v>0</v>
      </c>
      <c r="I939">
        <v>0</v>
      </c>
      <c r="J939">
        <v>4.1127777230970134E-3</v>
      </c>
      <c r="K939">
        <v>3.7242075595260229E-3</v>
      </c>
      <c r="L939">
        <v>0</v>
      </c>
      <c r="M939">
        <v>2.6792577040700757E-3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5">
      <c r="A940" t="s">
        <v>958</v>
      </c>
      <c r="B940">
        <v>27549</v>
      </c>
      <c r="C940" t="s">
        <v>959</v>
      </c>
      <c r="D940" t="s">
        <v>973</v>
      </c>
      <c r="E940">
        <v>18</v>
      </c>
      <c r="F940">
        <v>126</v>
      </c>
      <c r="G940">
        <v>0</v>
      </c>
      <c r="H940">
        <v>2.6224099839675967E-3</v>
      </c>
      <c r="I940">
        <v>2.2963047878172146E-3</v>
      </c>
      <c r="J940">
        <v>4.5044708395824435E-3</v>
      </c>
      <c r="K940">
        <v>2.0394469968832981E-2</v>
      </c>
      <c r="L940">
        <v>7.5421352567476684E-3</v>
      </c>
      <c r="M940">
        <v>1.1737700417830807E-2</v>
      </c>
      <c r="N940">
        <v>0</v>
      </c>
      <c r="O940">
        <v>2.6518911906702032E-2</v>
      </c>
      <c r="P940">
        <v>8.9043703904613733E-3</v>
      </c>
      <c r="Q940">
        <v>0</v>
      </c>
      <c r="R940">
        <v>3.682701221474116E-3</v>
      </c>
      <c r="S940">
        <v>0</v>
      </c>
      <c r="T940">
        <v>0</v>
      </c>
    </row>
    <row r="941" spans="1:20" x14ac:dyDescent="0.35">
      <c r="A941" t="s">
        <v>958</v>
      </c>
      <c r="B941">
        <v>47853</v>
      </c>
      <c r="C941" t="s">
        <v>959</v>
      </c>
      <c r="D941" t="s">
        <v>974</v>
      </c>
      <c r="E941">
        <v>1</v>
      </c>
      <c r="F941">
        <v>238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1.9964475679626181E-3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5">
      <c r="A942" t="s">
        <v>958</v>
      </c>
      <c r="B942">
        <v>25634</v>
      </c>
      <c r="C942" t="s">
        <v>959</v>
      </c>
      <c r="D942" t="s">
        <v>975</v>
      </c>
      <c r="E942">
        <v>2</v>
      </c>
      <c r="F942">
        <v>209</v>
      </c>
      <c r="G942">
        <v>0</v>
      </c>
      <c r="H942">
        <v>0</v>
      </c>
      <c r="I942">
        <v>0</v>
      </c>
      <c r="J942">
        <v>0</v>
      </c>
      <c r="K942">
        <v>2.4590461397827326E-3</v>
      </c>
      <c r="L942">
        <v>2.2734666084933165E-3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5">
      <c r="A943" t="s">
        <v>958</v>
      </c>
      <c r="B943">
        <v>51787</v>
      </c>
      <c r="C943" t="s">
        <v>959</v>
      </c>
      <c r="D943" t="s">
        <v>976</v>
      </c>
      <c r="E943">
        <v>6</v>
      </c>
      <c r="F943">
        <v>68</v>
      </c>
      <c r="G943">
        <v>0</v>
      </c>
      <c r="H943">
        <v>0</v>
      </c>
      <c r="I943">
        <v>1.2764753085219224E-2</v>
      </c>
      <c r="J943">
        <v>0</v>
      </c>
      <c r="K943">
        <v>7.5579506355086933E-3</v>
      </c>
      <c r="L943">
        <v>6.9875664878691641E-3</v>
      </c>
      <c r="M943">
        <v>5.4373171053186831E-3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5">
      <c r="A944" t="s">
        <v>958</v>
      </c>
      <c r="B944">
        <v>32776</v>
      </c>
      <c r="C944" t="s">
        <v>959</v>
      </c>
      <c r="D944" t="s">
        <v>977</v>
      </c>
      <c r="E944">
        <v>23</v>
      </c>
      <c r="F944">
        <v>205</v>
      </c>
      <c r="G944">
        <v>0</v>
      </c>
      <c r="H944">
        <v>3.2236454437065093E-3</v>
      </c>
      <c r="I944">
        <v>7.0569366649992455E-3</v>
      </c>
      <c r="J944">
        <v>8.305804767620311E-3</v>
      </c>
      <c r="K944">
        <v>1.5042165167256327E-2</v>
      </c>
      <c r="L944">
        <v>9.2713077302459153E-3</v>
      </c>
      <c r="M944">
        <v>5.4107936072439579E-3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5">
      <c r="A945" t="s">
        <v>958</v>
      </c>
      <c r="B945">
        <v>16450</v>
      </c>
      <c r="C945" t="s">
        <v>959</v>
      </c>
      <c r="D945" t="s">
        <v>978</v>
      </c>
      <c r="E945">
        <v>2</v>
      </c>
      <c r="F945">
        <v>183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3.0654389868801451E-3</v>
      </c>
      <c r="Q945">
        <v>0</v>
      </c>
      <c r="R945">
        <v>0</v>
      </c>
      <c r="S945">
        <v>2.635203965533634E-3</v>
      </c>
      <c r="T945">
        <v>0</v>
      </c>
    </row>
    <row r="946" spans="1:20" x14ac:dyDescent="0.35">
      <c r="A946" t="s">
        <v>958</v>
      </c>
      <c r="B946">
        <v>18666</v>
      </c>
      <c r="C946" t="s">
        <v>959</v>
      </c>
      <c r="D946" t="s">
        <v>979</v>
      </c>
      <c r="E946">
        <v>210</v>
      </c>
      <c r="F946">
        <v>550</v>
      </c>
      <c r="G946">
        <v>4.599939734068516E-3</v>
      </c>
      <c r="H946">
        <v>6.0077028723621304E-4</v>
      </c>
      <c r="I946">
        <v>1.0521251027817056E-3</v>
      </c>
      <c r="J946">
        <v>1.0319333196134324E-2</v>
      </c>
      <c r="K946">
        <v>1.9623188195466209E-2</v>
      </c>
      <c r="L946">
        <v>1.6414428913321746E-2</v>
      </c>
      <c r="M946">
        <v>9.4115016077516104E-3</v>
      </c>
      <c r="N946">
        <v>2.8981342275869737E-3</v>
      </c>
      <c r="O946">
        <v>5.4677174731272919E-2</v>
      </c>
      <c r="P946">
        <v>2.1419058230146178E-2</v>
      </c>
      <c r="Q946">
        <v>4.3467485295443559E-2</v>
      </c>
      <c r="R946">
        <v>2.1935507639180372E-2</v>
      </c>
      <c r="S946">
        <v>2.4550518398898803E-2</v>
      </c>
      <c r="T946">
        <v>1.9956369888304053E-2</v>
      </c>
    </row>
    <row r="947" spans="1:20" x14ac:dyDescent="0.35">
      <c r="A947" t="s">
        <v>958</v>
      </c>
      <c r="B947">
        <v>17229</v>
      </c>
      <c r="C947" t="s">
        <v>959</v>
      </c>
      <c r="D947" t="s">
        <v>980</v>
      </c>
      <c r="E947">
        <v>14</v>
      </c>
      <c r="F947">
        <v>240</v>
      </c>
      <c r="G947">
        <v>0</v>
      </c>
      <c r="H947">
        <v>0</v>
      </c>
      <c r="I947">
        <v>2.4111200272080757E-3</v>
      </c>
      <c r="J947">
        <v>7.0945415723423491E-3</v>
      </c>
      <c r="K947">
        <v>4.282838693454926E-3</v>
      </c>
      <c r="L947">
        <v>3.9596210097925261E-3</v>
      </c>
      <c r="M947">
        <v>4.6217195395208809E-3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2.009343023719396E-3</v>
      </c>
      <c r="T947">
        <v>1.9884064200302951E-3</v>
      </c>
    </row>
    <row r="948" spans="1:20" x14ac:dyDescent="0.35">
      <c r="A948" t="s">
        <v>958</v>
      </c>
      <c r="B948">
        <v>35535</v>
      </c>
      <c r="C948" t="s">
        <v>959</v>
      </c>
      <c r="D948" t="s">
        <v>981</v>
      </c>
      <c r="E948">
        <v>2</v>
      </c>
      <c r="F948">
        <v>585</v>
      </c>
      <c r="G948">
        <v>0</v>
      </c>
      <c r="H948">
        <v>0</v>
      </c>
      <c r="I948">
        <v>0</v>
      </c>
      <c r="J948">
        <v>0</v>
      </c>
      <c r="K948">
        <v>8.7853101404203608E-4</v>
      </c>
      <c r="L948">
        <v>0</v>
      </c>
      <c r="M948">
        <v>6.32030022498582E-4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5">
      <c r="A949" t="s">
        <v>958</v>
      </c>
      <c r="B949">
        <v>20883</v>
      </c>
      <c r="C949" t="s">
        <v>959</v>
      </c>
      <c r="D949" t="s">
        <v>982</v>
      </c>
      <c r="E949">
        <v>26</v>
      </c>
      <c r="F949">
        <v>648</v>
      </c>
      <c r="G949">
        <v>0</v>
      </c>
      <c r="H949">
        <v>0</v>
      </c>
      <c r="I949">
        <v>4.4650370874223618E-4</v>
      </c>
      <c r="J949">
        <v>8.7586932991880857E-4</v>
      </c>
      <c r="K949">
        <v>6.3449462125258153E-3</v>
      </c>
      <c r="L949">
        <v>5.132842049731052E-3</v>
      </c>
      <c r="M949">
        <v>1.711747977600326E-3</v>
      </c>
      <c r="N949">
        <v>0</v>
      </c>
      <c r="O949">
        <v>5.1564550929698401E-3</v>
      </c>
      <c r="P949">
        <v>8.6570267685041121E-4</v>
      </c>
      <c r="Q949">
        <v>0</v>
      </c>
      <c r="R949">
        <v>0</v>
      </c>
      <c r="S949">
        <v>1.4884022397921451E-3</v>
      </c>
      <c r="T949">
        <v>1.4728936444668853E-3</v>
      </c>
    </row>
    <row r="950" spans="1:20" x14ac:dyDescent="0.35">
      <c r="A950" t="s">
        <v>958</v>
      </c>
      <c r="B950">
        <v>72217</v>
      </c>
      <c r="C950" t="s">
        <v>959</v>
      </c>
      <c r="D950" t="s">
        <v>983</v>
      </c>
      <c r="E950">
        <v>8</v>
      </c>
      <c r="F950">
        <v>563</v>
      </c>
      <c r="G950">
        <v>0</v>
      </c>
      <c r="H950">
        <v>0</v>
      </c>
      <c r="I950">
        <v>0</v>
      </c>
      <c r="J950">
        <v>0</v>
      </c>
      <c r="K950">
        <v>1.8257216455225263E-3</v>
      </c>
      <c r="L950">
        <v>1.6879379082596917E-3</v>
      </c>
      <c r="M950">
        <v>6.5672746565127965E-4</v>
      </c>
      <c r="N950">
        <v>2.8312146095432248E-3</v>
      </c>
      <c r="O950">
        <v>0</v>
      </c>
      <c r="P950">
        <v>1.9928075829451744E-3</v>
      </c>
      <c r="Q950">
        <v>0</v>
      </c>
      <c r="R950">
        <v>0</v>
      </c>
      <c r="S950">
        <v>0</v>
      </c>
      <c r="T950">
        <v>0</v>
      </c>
    </row>
    <row r="951" spans="1:20" x14ac:dyDescent="0.35">
      <c r="A951" t="s">
        <v>958</v>
      </c>
      <c r="B951">
        <v>27086</v>
      </c>
      <c r="C951" t="s">
        <v>959</v>
      </c>
      <c r="D951" t="s">
        <v>984</v>
      </c>
      <c r="E951">
        <v>5</v>
      </c>
      <c r="F951">
        <v>77</v>
      </c>
      <c r="G951">
        <v>6.5713424772407382E-3</v>
      </c>
      <c r="H951">
        <v>0</v>
      </c>
      <c r="I951">
        <v>0</v>
      </c>
      <c r="J951">
        <v>7.3709522829530898E-3</v>
      </c>
      <c r="K951">
        <v>6.674553807981703E-3</v>
      </c>
      <c r="L951">
        <v>6.1708379373390026E-3</v>
      </c>
      <c r="M951">
        <v>4.801786534567149E-3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t="s">
        <v>958</v>
      </c>
      <c r="B952">
        <v>12746</v>
      </c>
      <c r="C952" t="s">
        <v>959</v>
      </c>
      <c r="D952" t="s">
        <v>985</v>
      </c>
      <c r="E952">
        <v>5</v>
      </c>
      <c r="F952">
        <v>434</v>
      </c>
      <c r="G952">
        <v>0</v>
      </c>
      <c r="H952">
        <v>0</v>
      </c>
      <c r="I952">
        <v>6.6666913194693336E-4</v>
      </c>
      <c r="J952">
        <v>1.3077495985884516E-3</v>
      </c>
      <c r="K952">
        <v>2.3683900608967331E-3</v>
      </c>
      <c r="L952">
        <v>0</v>
      </c>
      <c r="M952">
        <v>8.5192986903610704E-4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35">
      <c r="A953" t="s">
        <v>958</v>
      </c>
      <c r="B953">
        <v>35371</v>
      </c>
      <c r="C953" t="s">
        <v>959</v>
      </c>
      <c r="D953" t="s">
        <v>986</v>
      </c>
      <c r="E953">
        <v>3</v>
      </c>
      <c r="F953">
        <v>328</v>
      </c>
      <c r="G953">
        <v>0</v>
      </c>
      <c r="H953">
        <v>0</v>
      </c>
      <c r="I953">
        <v>8.8211708312490569E-4</v>
      </c>
      <c r="J953">
        <v>0</v>
      </c>
      <c r="K953">
        <v>1.5668922049225339E-3</v>
      </c>
      <c r="L953">
        <v>1.4486418328509244E-3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35">
      <c r="A954" t="s">
        <v>958</v>
      </c>
      <c r="B954">
        <v>19040</v>
      </c>
      <c r="C954" t="s">
        <v>959</v>
      </c>
      <c r="D954" t="s">
        <v>987</v>
      </c>
      <c r="E954">
        <v>14</v>
      </c>
      <c r="F954">
        <v>450</v>
      </c>
      <c r="G954">
        <v>0</v>
      </c>
      <c r="H954">
        <v>0</v>
      </c>
      <c r="I954">
        <v>6.4296534058882007E-4</v>
      </c>
      <c r="J954">
        <v>1.2612518350830842E-3</v>
      </c>
      <c r="K954">
        <v>4.5683612730185877E-3</v>
      </c>
      <c r="L954">
        <v>3.1676968078340213E-3</v>
      </c>
      <c r="M954">
        <v>2.4649170877444697E-3</v>
      </c>
      <c r="N954">
        <v>0</v>
      </c>
      <c r="O954">
        <v>0</v>
      </c>
      <c r="P954">
        <v>0</v>
      </c>
      <c r="Q954">
        <v>0</v>
      </c>
      <c r="R954">
        <v>1.0311563420127526E-3</v>
      </c>
      <c r="S954">
        <v>1.0716496126503446E-3</v>
      </c>
      <c r="T954">
        <v>0</v>
      </c>
    </row>
    <row r="955" spans="1:20" x14ac:dyDescent="0.35">
      <c r="A955" t="s">
        <v>958</v>
      </c>
      <c r="B955">
        <v>17221</v>
      </c>
      <c r="C955" t="s">
        <v>959</v>
      </c>
      <c r="D955" t="s">
        <v>988</v>
      </c>
      <c r="E955">
        <v>97</v>
      </c>
      <c r="F955">
        <v>369</v>
      </c>
      <c r="G955">
        <v>5.4850229891331903E-3</v>
      </c>
      <c r="H955">
        <v>8.9545706769625269E-4</v>
      </c>
      <c r="I955">
        <v>7.8410407388880511E-4</v>
      </c>
      <c r="J955">
        <v>1.230489595203009E-2</v>
      </c>
      <c r="K955">
        <v>3.2034240633971804E-2</v>
      </c>
      <c r="L955">
        <v>2.317826932561479E-2</v>
      </c>
      <c r="M955">
        <v>1.302598461003175E-2</v>
      </c>
      <c r="N955">
        <v>2.1598561316705091E-2</v>
      </c>
      <c r="O955">
        <v>2.7165714636133795E-2</v>
      </c>
      <c r="P955">
        <v>3.0405167186941277E-3</v>
      </c>
      <c r="Q955">
        <v>8.6385246296274473E-3</v>
      </c>
      <c r="R955">
        <v>8.8025541391332542E-3</v>
      </c>
      <c r="S955">
        <v>6.5344488576240534E-3</v>
      </c>
      <c r="T955">
        <v>3.8798174049371617E-3</v>
      </c>
    </row>
    <row r="956" spans="1:20" x14ac:dyDescent="0.35">
      <c r="A956" t="s">
        <v>958</v>
      </c>
      <c r="B956">
        <v>40631</v>
      </c>
      <c r="C956" t="s">
        <v>959</v>
      </c>
      <c r="D956" t="s">
        <v>989</v>
      </c>
      <c r="E956">
        <v>12</v>
      </c>
      <c r="F956">
        <v>353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2.6920936043915195E-3</v>
      </c>
      <c r="M956">
        <v>0</v>
      </c>
      <c r="N956">
        <v>0</v>
      </c>
      <c r="O956">
        <v>0</v>
      </c>
      <c r="P956">
        <v>1.5891652538217184E-3</v>
      </c>
      <c r="Q956">
        <v>0</v>
      </c>
      <c r="R956">
        <v>3.9435157555728498E-3</v>
      </c>
      <c r="S956">
        <v>2.7322511370688673E-3</v>
      </c>
      <c r="T956">
        <v>5.4075642017821059E-3</v>
      </c>
    </row>
    <row r="957" spans="1:20" x14ac:dyDescent="0.35">
      <c r="A957" t="s">
        <v>958</v>
      </c>
      <c r="B957">
        <v>21660</v>
      </c>
      <c r="C957" t="s">
        <v>959</v>
      </c>
      <c r="D957" t="s">
        <v>990</v>
      </c>
      <c r="E957">
        <v>3</v>
      </c>
      <c r="F957">
        <v>400</v>
      </c>
      <c r="G957">
        <v>0</v>
      </c>
      <c r="H957">
        <v>0</v>
      </c>
      <c r="I957">
        <v>0</v>
      </c>
      <c r="J957">
        <v>0</v>
      </c>
      <c r="K957">
        <v>1.2848516080364778E-3</v>
      </c>
      <c r="L957">
        <v>1.187886302937758E-3</v>
      </c>
      <c r="M957">
        <v>0</v>
      </c>
      <c r="N957">
        <v>0</v>
      </c>
      <c r="O957">
        <v>0</v>
      </c>
      <c r="P957">
        <v>1.4024383364976663E-3</v>
      </c>
      <c r="Q957">
        <v>0</v>
      </c>
      <c r="R957">
        <v>0</v>
      </c>
      <c r="S957">
        <v>0</v>
      </c>
      <c r="T957">
        <v>0</v>
      </c>
    </row>
    <row r="958" spans="1:20" x14ac:dyDescent="0.35">
      <c r="A958" t="s">
        <v>958</v>
      </c>
      <c r="B958">
        <v>25057</v>
      </c>
      <c r="C958" t="s">
        <v>959</v>
      </c>
      <c r="D958" t="s">
        <v>991</v>
      </c>
      <c r="E958">
        <v>13</v>
      </c>
      <c r="F958">
        <v>594</v>
      </c>
      <c r="G958">
        <v>0</v>
      </c>
      <c r="H958">
        <v>0</v>
      </c>
      <c r="I958">
        <v>0</v>
      </c>
      <c r="J958">
        <v>9.55493814456882E-4</v>
      </c>
      <c r="K958">
        <v>2.595659814215107E-3</v>
      </c>
      <c r="L958">
        <v>7.9992343632172237E-4</v>
      </c>
      <c r="M958">
        <v>1.8673614301094469E-3</v>
      </c>
      <c r="N958">
        <v>0</v>
      </c>
      <c r="O958">
        <v>0</v>
      </c>
      <c r="P958">
        <v>0</v>
      </c>
      <c r="Q958">
        <v>0</v>
      </c>
      <c r="R958">
        <v>1.5623580939587158E-3</v>
      </c>
      <c r="S958">
        <v>8.1185576715935188E-4</v>
      </c>
      <c r="T958">
        <v>1.6067930666911476E-3</v>
      </c>
    </row>
    <row r="959" spans="1:20" x14ac:dyDescent="0.35">
      <c r="A959" t="s">
        <v>958</v>
      </c>
      <c r="B959">
        <v>20302</v>
      </c>
      <c r="C959" t="s">
        <v>959</v>
      </c>
      <c r="D959" t="s">
        <v>992</v>
      </c>
      <c r="E959">
        <v>4</v>
      </c>
      <c r="F959">
        <v>289</v>
      </c>
      <c r="G959">
        <v>0</v>
      </c>
      <c r="H959">
        <v>0</v>
      </c>
      <c r="I959">
        <v>1.0011571047230763E-3</v>
      </c>
      <c r="J959">
        <v>0</v>
      </c>
      <c r="K959">
        <v>3.5566826520040912E-3</v>
      </c>
      <c r="L959">
        <v>1.6441332912633328E-3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5">
      <c r="A960" t="s">
        <v>958</v>
      </c>
      <c r="B960">
        <v>20303</v>
      </c>
      <c r="C960" t="s">
        <v>959</v>
      </c>
      <c r="D960" t="s">
        <v>993</v>
      </c>
      <c r="E960">
        <v>550</v>
      </c>
      <c r="F960">
        <v>512</v>
      </c>
      <c r="G960">
        <v>2.5694975858273354E-2</v>
      </c>
      <c r="H960">
        <v>5.4855490094322196E-2</v>
      </c>
      <c r="I960">
        <v>4.0122544202759382E-2</v>
      </c>
      <c r="J960">
        <v>6.6511327240709517E-2</v>
      </c>
      <c r="K960">
        <v>6.5246370720602395E-2</v>
      </c>
      <c r="L960">
        <v>7.702700245612025E-2</v>
      </c>
      <c r="M960">
        <v>7.4380798839164167E-2</v>
      </c>
      <c r="N960">
        <v>6.2264602545813886E-3</v>
      </c>
      <c r="O960">
        <v>3.2630692385199764E-2</v>
      </c>
      <c r="P960">
        <v>1.3147859404665622E-2</v>
      </c>
      <c r="Q960">
        <v>1.7120982163895414E-2</v>
      </c>
      <c r="R960">
        <v>9.9691872909436034E-3</v>
      </c>
      <c r="S960">
        <v>7.5350363389477355E-3</v>
      </c>
      <c r="T960">
        <v>7.4565240751136071E-3</v>
      </c>
    </row>
    <row r="961" spans="1:20" x14ac:dyDescent="0.35">
      <c r="A961" t="s">
        <v>958</v>
      </c>
      <c r="B961">
        <v>20301</v>
      </c>
      <c r="C961" t="s">
        <v>959</v>
      </c>
      <c r="D961" t="s">
        <v>994</v>
      </c>
      <c r="E961">
        <v>1306</v>
      </c>
      <c r="F961">
        <v>472</v>
      </c>
      <c r="G961">
        <v>7.0753310316392842E-2</v>
      </c>
      <c r="H961">
        <v>8.6806215232012152E-2</v>
      </c>
      <c r="I961">
        <v>8.3980536540891451E-2</v>
      </c>
      <c r="J961">
        <v>0.17074998360552771</v>
      </c>
      <c r="K961">
        <v>0.18183916825600999</v>
      </c>
      <c r="L961">
        <v>0.14898912952100693</v>
      </c>
      <c r="M961">
        <v>0.20601902354135448</v>
      </c>
      <c r="N961">
        <v>4.7278884644956991E-2</v>
      </c>
      <c r="O961">
        <v>7.7871211658239445E-2</v>
      </c>
      <c r="P961">
        <v>7.249893095454038E-2</v>
      </c>
      <c r="Q961">
        <v>2.8702047140706021E-2</v>
      </c>
      <c r="R961">
        <v>5.9968732178495882E-2</v>
      </c>
      <c r="S961">
        <v>5.8236891026443513E-2</v>
      </c>
      <c r="T961">
        <v>3.842005625143282E-2</v>
      </c>
    </row>
    <row r="962" spans="1:20" x14ac:dyDescent="0.35">
      <c r="A962" t="s">
        <v>958</v>
      </c>
      <c r="B962">
        <v>28209</v>
      </c>
      <c r="C962" t="s">
        <v>959</v>
      </c>
      <c r="D962" t="s">
        <v>995</v>
      </c>
      <c r="E962">
        <v>6</v>
      </c>
      <c r="F962">
        <v>420</v>
      </c>
      <c r="G962">
        <v>0</v>
      </c>
      <c r="H962">
        <v>0</v>
      </c>
      <c r="I962">
        <v>0</v>
      </c>
      <c r="J962">
        <v>1.3513412518747331E-3</v>
      </c>
      <c r="K962">
        <v>1.223668198129979E-3</v>
      </c>
      <c r="L962">
        <v>1.1313202885121505E-3</v>
      </c>
      <c r="M962">
        <v>8.8032753133731061E-4</v>
      </c>
      <c r="N962">
        <v>0</v>
      </c>
      <c r="O962">
        <v>1.5911347144021221E-2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5">
      <c r="A963" t="s">
        <v>958</v>
      </c>
      <c r="B963">
        <v>20869</v>
      </c>
      <c r="C963" t="s">
        <v>959</v>
      </c>
      <c r="D963" t="s">
        <v>996</v>
      </c>
      <c r="E963">
        <v>2</v>
      </c>
      <c r="F963">
        <v>435</v>
      </c>
      <c r="G963">
        <v>0</v>
      </c>
      <c r="H963">
        <v>0</v>
      </c>
      <c r="I963">
        <v>0</v>
      </c>
      <c r="J963">
        <v>0</v>
      </c>
      <c r="K963">
        <v>1.1814727430220484E-3</v>
      </c>
      <c r="L963">
        <v>1.0923092440806969E-3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5">
      <c r="A964" t="s">
        <v>958</v>
      </c>
      <c r="B964">
        <v>19045</v>
      </c>
      <c r="C964" t="s">
        <v>959</v>
      </c>
      <c r="D964" t="s">
        <v>997</v>
      </c>
      <c r="E964">
        <v>1</v>
      </c>
      <c r="F964">
        <v>462</v>
      </c>
      <c r="G964">
        <v>0</v>
      </c>
      <c r="H964">
        <v>0</v>
      </c>
      <c r="I964">
        <v>0</v>
      </c>
      <c r="J964">
        <v>1.2284920471588483E-3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t="s">
        <v>958</v>
      </c>
      <c r="B965">
        <v>22545</v>
      </c>
      <c r="C965" t="s">
        <v>959</v>
      </c>
      <c r="D965" t="s">
        <v>998</v>
      </c>
      <c r="E965">
        <v>43</v>
      </c>
      <c r="F965">
        <v>360</v>
      </c>
      <c r="G965">
        <v>4.2166114228961394E-3</v>
      </c>
      <c r="H965">
        <v>0</v>
      </c>
      <c r="I965">
        <v>1.6074133514720505E-3</v>
      </c>
      <c r="J965">
        <v>6.3062591754154207E-3</v>
      </c>
      <c r="K965">
        <v>2.2841806365092941E-2</v>
      </c>
      <c r="L965">
        <v>1.187886302937758E-2</v>
      </c>
      <c r="M965">
        <v>8.2163902924815655E-3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1.3395620158129307E-3</v>
      </c>
      <c r="T965">
        <v>0</v>
      </c>
    </row>
    <row r="966" spans="1:20" x14ac:dyDescent="0.35">
      <c r="A966" t="s">
        <v>958</v>
      </c>
      <c r="B966">
        <v>18904</v>
      </c>
      <c r="C966" t="s">
        <v>959</v>
      </c>
      <c r="D966" t="s">
        <v>999</v>
      </c>
      <c r="E966">
        <v>13</v>
      </c>
      <c r="F966">
        <v>426</v>
      </c>
      <c r="G966">
        <v>0</v>
      </c>
      <c r="H966">
        <v>0</v>
      </c>
      <c r="I966">
        <v>0</v>
      </c>
      <c r="J966">
        <v>3.9969248294886468E-3</v>
      </c>
      <c r="K966">
        <v>4.8257337391041421E-3</v>
      </c>
      <c r="L966">
        <v>3.3461585998246701E-3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1.0892496570557245E-3</v>
      </c>
      <c r="S966">
        <v>2.2640484774303052E-3</v>
      </c>
      <c r="T966">
        <v>0</v>
      </c>
    </row>
    <row r="967" spans="1:20" x14ac:dyDescent="0.35">
      <c r="A967" t="s">
        <v>958</v>
      </c>
      <c r="B967">
        <v>22676</v>
      </c>
      <c r="C967" t="s">
        <v>959</v>
      </c>
      <c r="D967" t="s">
        <v>1000</v>
      </c>
      <c r="E967">
        <v>26</v>
      </c>
      <c r="F967">
        <v>417</v>
      </c>
      <c r="G967">
        <v>0</v>
      </c>
      <c r="H967">
        <v>7.9238287285351842E-4</v>
      </c>
      <c r="I967">
        <v>2.0815424695321515E-3</v>
      </c>
      <c r="J967">
        <v>5.4442525255384931E-3</v>
      </c>
      <c r="K967">
        <v>4.9298862658473967E-3</v>
      </c>
      <c r="L967">
        <v>5.6972964169676637E-3</v>
      </c>
      <c r="M967">
        <v>3.5466432917186613E-3</v>
      </c>
      <c r="N967">
        <v>0</v>
      </c>
      <c r="O967">
        <v>8.0129086336797502E-3</v>
      </c>
      <c r="P967">
        <v>0</v>
      </c>
      <c r="Q967">
        <v>0</v>
      </c>
      <c r="R967">
        <v>1.1127586424598049E-3</v>
      </c>
      <c r="S967">
        <v>0</v>
      </c>
      <c r="T967">
        <v>3.4332197180379199E-3</v>
      </c>
    </row>
    <row r="968" spans="1:20" x14ac:dyDescent="0.35">
      <c r="A968" t="s">
        <v>958</v>
      </c>
      <c r="B968">
        <v>25603</v>
      </c>
      <c r="C968" t="s">
        <v>959</v>
      </c>
      <c r="D968" t="s">
        <v>1001</v>
      </c>
      <c r="E968">
        <v>14</v>
      </c>
      <c r="F968">
        <v>367</v>
      </c>
      <c r="G968">
        <v>0</v>
      </c>
      <c r="H968">
        <v>0</v>
      </c>
      <c r="I968">
        <v>7.8837712061299468E-4</v>
      </c>
      <c r="J968">
        <v>0</v>
      </c>
      <c r="K968">
        <v>4.2011496720538782E-3</v>
      </c>
      <c r="L968">
        <v>5.1787958711182911E-3</v>
      </c>
      <c r="M968">
        <v>4.0298372006721574E-3</v>
      </c>
      <c r="N968">
        <v>0</v>
      </c>
      <c r="O968">
        <v>0</v>
      </c>
      <c r="P968">
        <v>0</v>
      </c>
      <c r="Q968">
        <v>0</v>
      </c>
      <c r="R968">
        <v>1.2643606373453366E-3</v>
      </c>
      <c r="S968">
        <v>0</v>
      </c>
      <c r="T968">
        <v>1.3003202746792121E-3</v>
      </c>
    </row>
    <row r="969" spans="1:20" x14ac:dyDescent="0.35">
      <c r="A969" t="s">
        <v>958</v>
      </c>
      <c r="B969">
        <v>8070</v>
      </c>
      <c r="C969" t="s">
        <v>959</v>
      </c>
      <c r="D969" t="s">
        <v>1002</v>
      </c>
      <c r="E969">
        <v>90</v>
      </c>
      <c r="F969">
        <v>419</v>
      </c>
      <c r="G969">
        <v>9.6609712791892472E-3</v>
      </c>
      <c r="H969">
        <v>1.5772012314077195E-3</v>
      </c>
      <c r="I969">
        <v>1.381071137302955E-3</v>
      </c>
      <c r="J969">
        <v>1.2191097689943892E-2</v>
      </c>
      <c r="K969">
        <v>2.6984950240384262E-2</v>
      </c>
      <c r="L969">
        <v>3.4020610108002614E-2</v>
      </c>
      <c r="M969">
        <v>7.9418569652864781E-3</v>
      </c>
      <c r="N969">
        <v>3.804233472966195E-3</v>
      </c>
      <c r="O969">
        <v>7.9746608597719721E-3</v>
      </c>
      <c r="P969">
        <v>1.3388432806660301E-3</v>
      </c>
      <c r="Q969">
        <v>0</v>
      </c>
      <c r="R969">
        <v>2.2148942907195164E-3</v>
      </c>
      <c r="S969">
        <v>1.1509363381686278E-3</v>
      </c>
      <c r="T969">
        <v>2.2778880229464E-3</v>
      </c>
    </row>
    <row r="970" spans="1:20" x14ac:dyDescent="0.35">
      <c r="A970" t="s">
        <v>958</v>
      </c>
      <c r="B970">
        <v>8047</v>
      </c>
      <c r="C970" t="s">
        <v>959</v>
      </c>
      <c r="D970" t="s">
        <v>1003</v>
      </c>
      <c r="E970">
        <v>23</v>
      </c>
      <c r="F970">
        <v>532</v>
      </c>
      <c r="G970">
        <v>0</v>
      </c>
      <c r="H970">
        <v>0</v>
      </c>
      <c r="I970">
        <v>5.4386166027249822E-4</v>
      </c>
      <c r="J970">
        <v>2.1336967134864206E-3</v>
      </c>
      <c r="K970">
        <v>7.7284307250314451E-3</v>
      </c>
      <c r="L970">
        <v>5.3588855771628174E-3</v>
      </c>
      <c r="M970">
        <v>2.7799816779072966E-3</v>
      </c>
      <c r="N970">
        <v>5.992382801401637E-3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t="s">
        <v>958</v>
      </c>
      <c r="B971">
        <v>76149</v>
      </c>
      <c r="C971" t="s">
        <v>959</v>
      </c>
      <c r="D971" t="s">
        <v>1004</v>
      </c>
      <c r="E971">
        <v>47</v>
      </c>
      <c r="F971">
        <v>570</v>
      </c>
      <c r="G971">
        <v>8.8770766797813478E-4</v>
      </c>
      <c r="H971">
        <v>1.159381256069885E-3</v>
      </c>
      <c r="I971">
        <v>2.030416865017327E-3</v>
      </c>
      <c r="J971">
        <v>8.9615261966429667E-3</v>
      </c>
      <c r="K971">
        <v>1.0819803015044023E-2</v>
      </c>
      <c r="L971">
        <v>9.1696486542563772E-3</v>
      </c>
      <c r="M971">
        <v>3.8919743490702149E-3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1.6744475116044592E-3</v>
      </c>
    </row>
    <row r="972" spans="1:20" x14ac:dyDescent="0.35">
      <c r="A972" t="s">
        <v>958</v>
      </c>
      <c r="B972">
        <v>21021</v>
      </c>
      <c r="C972" t="s">
        <v>959</v>
      </c>
      <c r="D972" t="s">
        <v>1005</v>
      </c>
      <c r="E972">
        <v>3</v>
      </c>
      <c r="F972">
        <v>372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1.277297099933073E-3</v>
      </c>
      <c r="M972">
        <v>9.9391818054212475E-4</v>
      </c>
      <c r="N972">
        <v>0</v>
      </c>
      <c r="O972">
        <v>0</v>
      </c>
      <c r="P972">
        <v>1.5079982112878134E-3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t="s">
        <v>958</v>
      </c>
      <c r="B973">
        <v>40628</v>
      </c>
      <c r="C973" t="s">
        <v>959</v>
      </c>
      <c r="D973" t="s">
        <v>1006</v>
      </c>
      <c r="E973">
        <v>6</v>
      </c>
      <c r="F973">
        <v>440</v>
      </c>
      <c r="G973">
        <v>1.149984933517129E-3</v>
      </c>
      <c r="H973">
        <v>0</v>
      </c>
      <c r="I973">
        <v>0</v>
      </c>
      <c r="J973">
        <v>0</v>
      </c>
      <c r="K973">
        <v>1.1680469163967981E-3</v>
      </c>
      <c r="L973">
        <v>2.1597932780686507E-3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1.0545917134221331E-3</v>
      </c>
      <c r="S973">
        <v>0</v>
      </c>
      <c r="T973">
        <v>1.0845853200165247E-3</v>
      </c>
    </row>
    <row r="974" spans="1:20" x14ac:dyDescent="0.35">
      <c r="A974" t="s">
        <v>958</v>
      </c>
      <c r="B974">
        <v>16464</v>
      </c>
      <c r="C974" t="s">
        <v>959</v>
      </c>
      <c r="D974" t="s">
        <v>1007</v>
      </c>
      <c r="E974">
        <v>3</v>
      </c>
      <c r="F974">
        <v>529</v>
      </c>
      <c r="G974">
        <v>0</v>
      </c>
      <c r="H974">
        <v>0</v>
      </c>
      <c r="I974">
        <v>0</v>
      </c>
      <c r="J974">
        <v>1.0728985364600906E-3</v>
      </c>
      <c r="K974">
        <v>9.7153240683287543E-4</v>
      </c>
      <c r="L974">
        <v>8.9821270543497759E-4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5">
      <c r="A975" t="s">
        <v>958</v>
      </c>
      <c r="B975">
        <v>25602</v>
      </c>
      <c r="C975" t="s">
        <v>959</v>
      </c>
      <c r="D975" t="s">
        <v>1008</v>
      </c>
      <c r="E975">
        <v>8</v>
      </c>
      <c r="F975">
        <v>435</v>
      </c>
      <c r="G975">
        <v>0</v>
      </c>
      <c r="H975">
        <v>0</v>
      </c>
      <c r="I975">
        <v>0</v>
      </c>
      <c r="J975">
        <v>3.9142298330164683E-3</v>
      </c>
      <c r="K975">
        <v>4.7258909720881937E-3</v>
      </c>
      <c r="L975">
        <v>0</v>
      </c>
      <c r="M975">
        <v>8.4997140956705847E-4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5">
      <c r="A976" t="s">
        <v>958</v>
      </c>
      <c r="B976">
        <v>43663</v>
      </c>
      <c r="C976" t="s">
        <v>959</v>
      </c>
      <c r="D976" t="s">
        <v>1009</v>
      </c>
      <c r="E976">
        <v>4</v>
      </c>
      <c r="F976">
        <v>407</v>
      </c>
      <c r="G976">
        <v>0</v>
      </c>
      <c r="H976">
        <v>0</v>
      </c>
      <c r="I976">
        <v>7.1089533971736873E-4</v>
      </c>
      <c r="J976">
        <v>1.3945044859640979E-3</v>
      </c>
      <c r="K976">
        <v>0</v>
      </c>
      <c r="L976">
        <v>1.1674558259830545E-3</v>
      </c>
      <c r="M976">
        <v>9.0844610113432545E-4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5">
      <c r="A977" t="s">
        <v>958</v>
      </c>
      <c r="B977">
        <v>17274</v>
      </c>
      <c r="C977" t="s">
        <v>959</v>
      </c>
      <c r="D977" t="s">
        <v>1010</v>
      </c>
      <c r="E977">
        <v>1</v>
      </c>
      <c r="F977">
        <v>446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1.0653688815585273E-3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5">
      <c r="A978" t="s">
        <v>958</v>
      </c>
      <c r="B978">
        <v>27558</v>
      </c>
      <c r="C978" t="s">
        <v>959</v>
      </c>
      <c r="D978" t="s">
        <v>1011</v>
      </c>
      <c r="E978">
        <v>21</v>
      </c>
      <c r="F978">
        <v>721</v>
      </c>
      <c r="G978">
        <v>2.1053815703781001E-3</v>
      </c>
      <c r="H978">
        <v>0</v>
      </c>
      <c r="I978">
        <v>0</v>
      </c>
      <c r="J978">
        <v>1.5743781575239609E-3</v>
      </c>
      <c r="K978">
        <v>3.5640821304756673E-3</v>
      </c>
      <c r="L978">
        <v>6.5902152728863125E-4</v>
      </c>
      <c r="M978">
        <v>5.1281215417707418E-4</v>
      </c>
      <c r="N978">
        <v>0</v>
      </c>
      <c r="O978">
        <v>0</v>
      </c>
      <c r="P978">
        <v>1.5561035633815993E-3</v>
      </c>
      <c r="Q978">
        <v>1.1052758628060082E-3</v>
      </c>
      <c r="R978">
        <v>1.2871577084763901E-3</v>
      </c>
      <c r="S978">
        <v>1.3377040934609017E-3</v>
      </c>
      <c r="T978">
        <v>1.3237657165250231E-3</v>
      </c>
    </row>
    <row r="979" spans="1:20" x14ac:dyDescent="0.35">
      <c r="A979" t="s">
        <v>958</v>
      </c>
      <c r="B979">
        <v>12768</v>
      </c>
      <c r="C979" t="s">
        <v>959</v>
      </c>
      <c r="D979" t="s">
        <v>1012</v>
      </c>
      <c r="E979">
        <v>9</v>
      </c>
      <c r="F979">
        <v>307</v>
      </c>
      <c r="G979">
        <v>0</v>
      </c>
      <c r="H979">
        <v>0</v>
      </c>
      <c r="I979">
        <v>9.4245733962530635E-4</v>
      </c>
      <c r="J979">
        <v>3.6974809497549704E-3</v>
      </c>
      <c r="K979">
        <v>1.6740737563993196E-3</v>
      </c>
      <c r="L979">
        <v>6.1909383866462957E-3</v>
      </c>
      <c r="M979">
        <v>1.2043568832627702E-3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5">
      <c r="A980" t="s">
        <v>958</v>
      </c>
      <c r="B980">
        <v>22688</v>
      </c>
      <c r="C980" t="s">
        <v>959</v>
      </c>
      <c r="D980" t="s">
        <v>1013</v>
      </c>
      <c r="E980">
        <v>115</v>
      </c>
      <c r="F980">
        <v>637</v>
      </c>
      <c r="G980">
        <v>8.7377191180893314E-3</v>
      </c>
      <c r="H980">
        <v>2.5935922918360848E-3</v>
      </c>
      <c r="I980">
        <v>4.0879272046855913E-3</v>
      </c>
      <c r="J980">
        <v>1.3364913480079779E-2</v>
      </c>
      <c r="K980">
        <v>8.0681419656921678E-3</v>
      </c>
      <c r="L980">
        <v>8.2051801144837275E-3</v>
      </c>
      <c r="M980">
        <v>5.2239216145290963E-3</v>
      </c>
      <c r="N980">
        <v>7.5069410918657872E-3</v>
      </c>
      <c r="O980">
        <v>3.1472994350811197E-2</v>
      </c>
      <c r="P980">
        <v>8.8065201663903685E-3</v>
      </c>
      <c r="Q980">
        <v>3.7530795780995217E-3</v>
      </c>
      <c r="R980">
        <v>8.0129103500206043E-3</v>
      </c>
      <c r="S980">
        <v>3.7852615831448591E-3</v>
      </c>
      <c r="T980">
        <v>5.2441488000798996E-3</v>
      </c>
    </row>
    <row r="981" spans="1:20" x14ac:dyDescent="0.35">
      <c r="A981" t="s">
        <v>958</v>
      </c>
      <c r="B981">
        <v>78065</v>
      </c>
      <c r="C981" t="s">
        <v>959</v>
      </c>
      <c r="D981" t="s">
        <v>1014</v>
      </c>
      <c r="E981">
        <v>17</v>
      </c>
      <c r="F981">
        <v>305</v>
      </c>
      <c r="G981">
        <v>0</v>
      </c>
      <c r="H981">
        <v>0</v>
      </c>
      <c r="I981">
        <v>0</v>
      </c>
      <c r="J981">
        <v>0</v>
      </c>
      <c r="K981">
        <v>6.7402051569126695E-3</v>
      </c>
      <c r="L981">
        <v>3.1157673519678899E-3</v>
      </c>
      <c r="M981">
        <v>0</v>
      </c>
      <c r="N981">
        <v>1.0452287378182528E-2</v>
      </c>
      <c r="O981">
        <v>0</v>
      </c>
      <c r="P981">
        <v>1.8392633921280872E-3</v>
      </c>
      <c r="Q981">
        <v>2.6127996625676456E-3</v>
      </c>
      <c r="R981">
        <v>4.5641346285810363E-3</v>
      </c>
      <c r="S981">
        <v>3.1622447586403613E-3</v>
      </c>
      <c r="T981">
        <v>3.1292953495558745E-3</v>
      </c>
    </row>
    <row r="982" spans="1:20" x14ac:dyDescent="0.35">
      <c r="A982" t="s">
        <v>958</v>
      </c>
      <c r="B982">
        <v>62054</v>
      </c>
      <c r="C982" t="s">
        <v>959</v>
      </c>
      <c r="D982" t="s">
        <v>1015</v>
      </c>
      <c r="E982">
        <v>1</v>
      </c>
      <c r="F982">
        <v>520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9.1375869456750602E-4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5">
      <c r="A983" t="s">
        <v>958</v>
      </c>
      <c r="B983">
        <v>12766</v>
      </c>
      <c r="C983" t="s">
        <v>959</v>
      </c>
      <c r="D983" t="s">
        <v>1016</v>
      </c>
      <c r="E983">
        <v>5</v>
      </c>
      <c r="F983">
        <v>241</v>
      </c>
      <c r="G983">
        <v>0</v>
      </c>
      <c r="H983">
        <v>0</v>
      </c>
      <c r="I983">
        <v>0</v>
      </c>
      <c r="J983">
        <v>0</v>
      </c>
      <c r="K983">
        <v>6.3976013678164866E-3</v>
      </c>
      <c r="L983">
        <v>1.9715955235481458E-3</v>
      </c>
      <c r="M983">
        <v>1.5341807600069313E-3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5">
      <c r="A984" t="s">
        <v>958</v>
      </c>
      <c r="B984">
        <v>18635</v>
      </c>
      <c r="C984" t="s">
        <v>959</v>
      </c>
      <c r="D984" t="s">
        <v>1017</v>
      </c>
      <c r="E984">
        <v>2</v>
      </c>
      <c r="F984">
        <v>296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2.498226778119395E-3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5">
      <c r="A985" t="s">
        <v>958</v>
      </c>
      <c r="B985">
        <v>14775</v>
      </c>
      <c r="C985" t="s">
        <v>959</v>
      </c>
      <c r="D985" t="s">
        <v>1018</v>
      </c>
      <c r="E985">
        <v>2</v>
      </c>
      <c r="F985">
        <v>155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2.9936797026176684E-3</v>
      </c>
      <c r="S985">
        <v>0</v>
      </c>
      <c r="T985">
        <v>3.0788228439178763E-3</v>
      </c>
    </row>
    <row r="986" spans="1:20" x14ac:dyDescent="0.35">
      <c r="A986" t="s">
        <v>958</v>
      </c>
      <c r="B986">
        <v>25071</v>
      </c>
      <c r="C986" t="s">
        <v>959</v>
      </c>
      <c r="D986" t="s">
        <v>1019</v>
      </c>
      <c r="E986">
        <v>23</v>
      </c>
      <c r="F986">
        <v>328</v>
      </c>
      <c r="G986">
        <v>0</v>
      </c>
      <c r="H986">
        <v>0</v>
      </c>
      <c r="I986">
        <v>0</v>
      </c>
      <c r="J986">
        <v>5.191127979762694E-3</v>
      </c>
      <c r="K986">
        <v>1.0968245434457739E-2</v>
      </c>
      <c r="L986">
        <v>1.4486418328509244E-3</v>
      </c>
      <c r="M986">
        <v>2.2544973363516495E-3</v>
      </c>
      <c r="N986">
        <v>0</v>
      </c>
      <c r="O986">
        <v>1.018714298855017E-2</v>
      </c>
      <c r="P986">
        <v>1.7102906542654469E-3</v>
      </c>
      <c r="Q986">
        <v>2.4295850520827194E-3</v>
      </c>
      <c r="R986">
        <v>2.8293924018642602E-3</v>
      </c>
      <c r="S986">
        <v>5.8810039718616468E-3</v>
      </c>
      <c r="T986">
        <v>1.4549315268514355E-3</v>
      </c>
    </row>
    <row r="987" spans="1:20" x14ac:dyDescent="0.35">
      <c r="A987" t="s">
        <v>958</v>
      </c>
      <c r="B987">
        <v>12799</v>
      </c>
      <c r="C987" t="s">
        <v>959</v>
      </c>
      <c r="D987" t="s">
        <v>1020</v>
      </c>
      <c r="E987">
        <v>19</v>
      </c>
      <c r="F987">
        <v>531</v>
      </c>
      <c r="G987">
        <v>0</v>
      </c>
      <c r="H987">
        <v>0</v>
      </c>
      <c r="I987">
        <v>1.0897717637098647E-3</v>
      </c>
      <c r="J987">
        <v>3.2065724620756382E-3</v>
      </c>
      <c r="K987">
        <v>3.8714926042530402E-3</v>
      </c>
      <c r="L987">
        <v>4.474148033663871E-3</v>
      </c>
      <c r="M987">
        <v>2.0889127862241267E-3</v>
      </c>
      <c r="N987">
        <v>0</v>
      </c>
      <c r="O987">
        <v>6.2926231643021767E-3</v>
      </c>
      <c r="P987">
        <v>0</v>
      </c>
      <c r="Q987">
        <v>1.5007606348081579E-3</v>
      </c>
      <c r="R987">
        <v>0</v>
      </c>
      <c r="S987">
        <v>0</v>
      </c>
      <c r="T987">
        <v>0</v>
      </c>
    </row>
    <row r="988" spans="1:20" x14ac:dyDescent="0.35">
      <c r="A988" t="s">
        <v>958</v>
      </c>
      <c r="B988">
        <v>25622</v>
      </c>
      <c r="C988" t="s">
        <v>959</v>
      </c>
      <c r="D988" t="s">
        <v>1021</v>
      </c>
      <c r="E988">
        <v>8</v>
      </c>
      <c r="F988">
        <v>483</v>
      </c>
      <c r="G988">
        <v>0</v>
      </c>
      <c r="H988">
        <v>0</v>
      </c>
      <c r="I988">
        <v>0</v>
      </c>
      <c r="J988">
        <v>1.1750793494562897E-3</v>
      </c>
      <c r="K988">
        <v>3.1921779081651616E-3</v>
      </c>
      <c r="L988">
        <v>1.9675135452385225E-3</v>
      </c>
      <c r="M988">
        <v>7.6550220116287893E-4</v>
      </c>
      <c r="N988">
        <v>0</v>
      </c>
      <c r="O988">
        <v>0</v>
      </c>
      <c r="P988">
        <v>1.1614396161471359E-3</v>
      </c>
      <c r="Q988">
        <v>0</v>
      </c>
      <c r="R988">
        <v>0</v>
      </c>
      <c r="S988">
        <v>0</v>
      </c>
      <c r="T988">
        <v>0</v>
      </c>
    </row>
    <row r="989" spans="1:20" x14ac:dyDescent="0.35">
      <c r="A989" t="s">
        <v>958</v>
      </c>
      <c r="B989">
        <v>42110</v>
      </c>
      <c r="C989" t="s">
        <v>959</v>
      </c>
      <c r="D989" t="s">
        <v>1022</v>
      </c>
      <c r="E989">
        <v>17</v>
      </c>
      <c r="F989">
        <v>437</v>
      </c>
      <c r="G989">
        <v>1.1578795669280018E-3</v>
      </c>
      <c r="H989">
        <v>0</v>
      </c>
      <c r="I989">
        <v>1.3241849119678217E-3</v>
      </c>
      <c r="J989">
        <v>5.1950876502278066E-3</v>
      </c>
      <c r="K989">
        <v>5.8803277255674042E-3</v>
      </c>
      <c r="L989">
        <v>3.2619303513164973E-3</v>
      </c>
      <c r="M989">
        <v>8.4608138023265541E-4</v>
      </c>
      <c r="N989">
        <v>0</v>
      </c>
      <c r="O989">
        <v>0</v>
      </c>
      <c r="P989">
        <v>1.2836964178468341E-3</v>
      </c>
      <c r="Q989">
        <v>0</v>
      </c>
      <c r="R989">
        <v>0</v>
      </c>
      <c r="S989">
        <v>0</v>
      </c>
      <c r="T989">
        <v>0</v>
      </c>
    </row>
    <row r="990" spans="1:20" x14ac:dyDescent="0.35">
      <c r="A990" t="s">
        <v>958</v>
      </c>
      <c r="B990">
        <v>42737</v>
      </c>
      <c r="C990" t="s">
        <v>959</v>
      </c>
      <c r="D990" t="s">
        <v>1023</v>
      </c>
      <c r="E990">
        <v>80</v>
      </c>
      <c r="F990">
        <v>1377</v>
      </c>
      <c r="G990">
        <v>2.9396855235877227E-3</v>
      </c>
      <c r="H990">
        <v>1.9196726680024236E-3</v>
      </c>
      <c r="I990">
        <v>1.680955138794301E-3</v>
      </c>
      <c r="J990">
        <v>3.7095642208326012E-3</v>
      </c>
      <c r="K990">
        <v>3.732321301485775E-3</v>
      </c>
      <c r="L990">
        <v>3.4506501174662537E-3</v>
      </c>
      <c r="M990">
        <v>2.6850948668240412E-3</v>
      </c>
      <c r="N990">
        <v>1.1575699529214492E-3</v>
      </c>
      <c r="O990">
        <v>9.7062684102961691E-3</v>
      </c>
      <c r="P990">
        <v>1.2221684849652867E-3</v>
      </c>
      <c r="Q990">
        <v>2.3148987569589891E-3</v>
      </c>
      <c r="R990">
        <v>1.010937590208581E-3</v>
      </c>
      <c r="S990">
        <v>3.5021229171579884E-4</v>
      </c>
      <c r="T990">
        <v>3.4656321046279653E-4</v>
      </c>
    </row>
    <row r="991" spans="1:20" x14ac:dyDescent="0.35">
      <c r="A991" t="s">
        <v>958</v>
      </c>
      <c r="B991">
        <v>16477</v>
      </c>
      <c r="C991" t="s">
        <v>959</v>
      </c>
      <c r="D991" t="s">
        <v>1024</v>
      </c>
      <c r="E991">
        <v>1</v>
      </c>
      <c r="F991">
        <v>119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3.9928951359252361E-3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5">
      <c r="A992" t="s">
        <v>958</v>
      </c>
      <c r="B992">
        <v>18939</v>
      </c>
      <c r="C992" t="s">
        <v>959</v>
      </c>
      <c r="D992" t="s">
        <v>1025</v>
      </c>
      <c r="E992">
        <v>3</v>
      </c>
      <c r="F992">
        <v>143</v>
      </c>
      <c r="G992">
        <v>0</v>
      </c>
      <c r="H992">
        <v>0</v>
      </c>
      <c r="I992">
        <v>0</v>
      </c>
      <c r="J992">
        <v>0</v>
      </c>
      <c r="K992">
        <v>3.5939905119901478E-3</v>
      </c>
      <c r="L992">
        <v>3.3227588893363861E-3</v>
      </c>
      <c r="M992">
        <v>2.5855773647669262E-3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5">
      <c r="A993" t="s">
        <v>958</v>
      </c>
      <c r="B993">
        <v>22558</v>
      </c>
      <c r="C993" t="s">
        <v>959</v>
      </c>
      <c r="D993" t="s">
        <v>1026</v>
      </c>
      <c r="E993">
        <v>143</v>
      </c>
      <c r="F993">
        <v>341</v>
      </c>
      <c r="G993">
        <v>7.4192576355943812E-3</v>
      </c>
      <c r="H993">
        <v>2.9069530027558701E-3</v>
      </c>
      <c r="I993">
        <v>3.393951944457115E-3</v>
      </c>
      <c r="J993">
        <v>1.1650860060151657E-2</v>
      </c>
      <c r="K993">
        <v>4.2200404721432695E-2</v>
      </c>
      <c r="L993">
        <v>3.2048545416502559E-2</v>
      </c>
      <c r="M993">
        <v>1.0842743787732272E-2</v>
      </c>
      <c r="N993">
        <v>6.5441740622931677E-2</v>
      </c>
      <c r="O993">
        <v>4.8993884167807283E-2</v>
      </c>
      <c r="P993">
        <v>1.4805800619916714E-2</v>
      </c>
      <c r="Q993">
        <v>9.3478463000953894E-3</v>
      </c>
      <c r="R993">
        <v>1.2246871510708645E-2</v>
      </c>
      <c r="S993">
        <v>1.1313602948801292E-2</v>
      </c>
      <c r="T993">
        <v>1.9592509006750122E-2</v>
      </c>
    </row>
    <row r="994" spans="1:20" x14ac:dyDescent="0.35">
      <c r="A994" t="s">
        <v>958</v>
      </c>
      <c r="B994">
        <v>16482</v>
      </c>
      <c r="C994" t="s">
        <v>959</v>
      </c>
      <c r="D994" t="s">
        <v>1027</v>
      </c>
      <c r="E994">
        <v>8</v>
      </c>
      <c r="F994">
        <v>308</v>
      </c>
      <c r="G994">
        <v>3.2856712386203691E-3</v>
      </c>
      <c r="H994">
        <v>0</v>
      </c>
      <c r="I994">
        <v>9.3939741319795157E-4</v>
      </c>
      <c r="J994">
        <v>1.8427380707382725E-3</v>
      </c>
      <c r="K994">
        <v>1.6686384519954257E-3</v>
      </c>
      <c r="L994">
        <v>1.5427094843347507E-3</v>
      </c>
      <c r="M994">
        <v>1.2004466336417872E-3</v>
      </c>
      <c r="N994">
        <v>0</v>
      </c>
      <c r="O994">
        <v>0</v>
      </c>
      <c r="P994">
        <v>0</v>
      </c>
      <c r="Q994">
        <v>2.5873503152049741E-3</v>
      </c>
      <c r="R994">
        <v>0</v>
      </c>
      <c r="S994">
        <v>0</v>
      </c>
      <c r="T994">
        <v>0</v>
      </c>
    </row>
    <row r="995" spans="1:20" x14ac:dyDescent="0.35">
      <c r="A995" t="s">
        <v>958</v>
      </c>
      <c r="B995">
        <v>42051</v>
      </c>
      <c r="C995" t="s">
        <v>959</v>
      </c>
      <c r="D995" t="s">
        <v>1028</v>
      </c>
      <c r="E995">
        <v>4</v>
      </c>
      <c r="F995">
        <v>273</v>
      </c>
      <c r="G995">
        <v>0</v>
      </c>
      <c r="H995">
        <v>0</v>
      </c>
      <c r="I995">
        <v>1.0598329789925608E-3</v>
      </c>
      <c r="J995">
        <v>0</v>
      </c>
      <c r="K995">
        <v>1.8825664586615059E-3</v>
      </c>
      <c r="L995">
        <v>1.7404927515571544E-3</v>
      </c>
      <c r="M995">
        <v>1.3543500482112469E-3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5">
      <c r="A996" t="s">
        <v>958</v>
      </c>
      <c r="B996">
        <v>13055</v>
      </c>
      <c r="C996" t="s">
        <v>959</v>
      </c>
      <c r="D996" t="s">
        <v>1029</v>
      </c>
      <c r="E996">
        <v>3</v>
      </c>
      <c r="F996">
        <v>156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3.5959957346094005E-3</v>
      </c>
      <c r="Q996">
        <v>0</v>
      </c>
      <c r="R996">
        <v>2.9744894481137092E-3</v>
      </c>
      <c r="S996">
        <v>0</v>
      </c>
      <c r="T996">
        <v>3.0590868000466074E-3</v>
      </c>
    </row>
    <row r="997" spans="1:20" x14ac:dyDescent="0.35">
      <c r="A997" t="s">
        <v>958</v>
      </c>
      <c r="B997">
        <v>50934</v>
      </c>
      <c r="C997" t="s">
        <v>959</v>
      </c>
      <c r="D997" t="s">
        <v>1030</v>
      </c>
      <c r="E997">
        <v>2</v>
      </c>
      <c r="F997">
        <v>277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2.6695852935860686E-3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35">
      <c r="A998" t="s">
        <v>958</v>
      </c>
      <c r="B998">
        <v>25617</v>
      </c>
      <c r="C998" t="s">
        <v>959</v>
      </c>
      <c r="D998" t="s">
        <v>1031</v>
      </c>
      <c r="E998">
        <v>14</v>
      </c>
      <c r="F998">
        <v>329</v>
      </c>
      <c r="G998">
        <v>1.5379737712691089E-3</v>
      </c>
      <c r="H998">
        <v>0</v>
      </c>
      <c r="I998">
        <v>0</v>
      </c>
      <c r="J998">
        <v>1.7251164917549786E-3</v>
      </c>
      <c r="K998">
        <v>7.8106480731700784E-3</v>
      </c>
      <c r="L998">
        <v>2.888477332371448E-3</v>
      </c>
      <c r="M998">
        <v>3.3714671412918276E-3</v>
      </c>
      <c r="N998">
        <v>0</v>
      </c>
      <c r="O998">
        <v>0</v>
      </c>
      <c r="P998">
        <v>0</v>
      </c>
      <c r="Q998">
        <v>0</v>
      </c>
      <c r="R998">
        <v>1.4103962124794487E-3</v>
      </c>
      <c r="S998">
        <v>0</v>
      </c>
      <c r="T998">
        <v>1.4505092425752915E-3</v>
      </c>
    </row>
    <row r="999" spans="1:20" x14ac:dyDescent="0.35">
      <c r="A999" t="s">
        <v>958</v>
      </c>
      <c r="B999">
        <v>13071</v>
      </c>
      <c r="C999" t="s">
        <v>959</v>
      </c>
      <c r="D999" t="s">
        <v>1032</v>
      </c>
      <c r="E999">
        <v>1</v>
      </c>
      <c r="F999">
        <v>334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1.4226183268715663E-3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5">
      <c r="A1000" t="s">
        <v>958</v>
      </c>
      <c r="B1000">
        <v>43668</v>
      </c>
      <c r="C1000" t="s">
        <v>959</v>
      </c>
      <c r="D1000" t="s">
        <v>1033</v>
      </c>
      <c r="E1000">
        <v>7</v>
      </c>
      <c r="F1000">
        <v>342</v>
      </c>
      <c r="G1000">
        <v>0</v>
      </c>
      <c r="H1000">
        <v>0</v>
      </c>
      <c r="I1000">
        <v>0</v>
      </c>
      <c r="J1000">
        <v>0</v>
      </c>
      <c r="K1000">
        <v>1.5027504187561144E-3</v>
      </c>
      <c r="L1000">
        <v>0</v>
      </c>
      <c r="M1000">
        <v>1.0811039858528377E-3</v>
      </c>
      <c r="N1000">
        <v>0</v>
      </c>
      <c r="O1000">
        <v>0</v>
      </c>
      <c r="P1000">
        <v>1.6402787561376215E-3</v>
      </c>
      <c r="Q1000">
        <v>0</v>
      </c>
      <c r="R1000">
        <v>2.7135693210861905E-3</v>
      </c>
      <c r="S1000">
        <v>2.8201305596061697E-3</v>
      </c>
      <c r="T1000">
        <v>0</v>
      </c>
    </row>
    <row r="1001" spans="1:20" x14ac:dyDescent="0.35">
      <c r="A1001" t="s">
        <v>958</v>
      </c>
      <c r="B1001">
        <v>21677</v>
      </c>
      <c r="C1001" t="s">
        <v>959</v>
      </c>
      <c r="D1001" t="s">
        <v>1034</v>
      </c>
      <c r="E1001">
        <v>50</v>
      </c>
      <c r="F1001">
        <v>339</v>
      </c>
      <c r="G1001">
        <v>0</v>
      </c>
      <c r="H1001">
        <v>0</v>
      </c>
      <c r="I1001">
        <v>8.5349381494091161E-4</v>
      </c>
      <c r="J1001">
        <v>1.1719596697674677E-2</v>
      </c>
      <c r="K1001">
        <v>1.8192589140339506E-2</v>
      </c>
      <c r="L1001">
        <v>1.1213086045430162E-2</v>
      </c>
      <c r="M1001">
        <v>5.4533563888151983E-3</v>
      </c>
      <c r="N1001">
        <v>0</v>
      </c>
      <c r="O1001">
        <v>9.8565867263848261E-3</v>
      </c>
      <c r="P1001">
        <v>4.9643834920271371E-3</v>
      </c>
      <c r="Q1001">
        <v>7.052246876841875E-3</v>
      </c>
      <c r="R1001">
        <v>2.7375832088834136E-3</v>
      </c>
      <c r="S1001">
        <v>4.2676312008199562E-3</v>
      </c>
      <c r="T1001">
        <v>7.0386067965674173E-3</v>
      </c>
    </row>
    <row r="1002" spans="1:20" x14ac:dyDescent="0.35">
      <c r="A1002" t="s">
        <v>958</v>
      </c>
      <c r="B1002">
        <v>19081</v>
      </c>
      <c r="C1002" t="s">
        <v>959</v>
      </c>
      <c r="D1002" t="s">
        <v>1035</v>
      </c>
      <c r="E1002">
        <v>5</v>
      </c>
      <c r="F1002">
        <v>1512</v>
      </c>
      <c r="G1002">
        <v>0</v>
      </c>
      <c r="H1002">
        <v>0</v>
      </c>
      <c r="I1002">
        <v>1.9135873231810121E-4</v>
      </c>
      <c r="J1002">
        <v>0</v>
      </c>
      <c r="K1002">
        <v>6.7981566562776597E-4</v>
      </c>
      <c r="L1002">
        <v>3.1425563569781952E-4</v>
      </c>
      <c r="M1002">
        <v>2.4453542537147512E-4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5">
      <c r="A1003" t="s">
        <v>958</v>
      </c>
      <c r="B1003">
        <v>29124</v>
      </c>
      <c r="C1003" t="s">
        <v>959</v>
      </c>
      <c r="D1003" t="s">
        <v>1036</v>
      </c>
      <c r="E1003">
        <v>2</v>
      </c>
      <c r="F1003">
        <v>439</v>
      </c>
      <c r="G1003">
        <v>0</v>
      </c>
      <c r="H1003">
        <v>0</v>
      </c>
      <c r="I1003">
        <v>0</v>
      </c>
      <c r="J1003">
        <v>1.2928549562355078E-3</v>
      </c>
      <c r="K1003">
        <v>1.1707076155229865E-3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5">
      <c r="A1004" t="s">
        <v>958</v>
      </c>
      <c r="B1004">
        <v>35546</v>
      </c>
      <c r="C1004" t="s">
        <v>959</v>
      </c>
      <c r="D1004" t="s">
        <v>1037</v>
      </c>
      <c r="E1004">
        <v>17</v>
      </c>
      <c r="F1004">
        <v>350</v>
      </c>
      <c r="G1004">
        <v>0</v>
      </c>
      <c r="H1004">
        <v>0</v>
      </c>
      <c r="I1004">
        <v>1.6533394472283945E-3</v>
      </c>
      <c r="J1004">
        <v>3.2432190044993595E-3</v>
      </c>
      <c r="K1004">
        <v>4.4052055132679244E-3</v>
      </c>
      <c r="L1004">
        <v>2.7151686924291609E-3</v>
      </c>
      <c r="M1004">
        <v>4.2255721504190907E-3</v>
      </c>
      <c r="N1004">
        <v>0</v>
      </c>
      <c r="O1004">
        <v>0</v>
      </c>
      <c r="P1004">
        <v>3.2055733405660946E-3</v>
      </c>
      <c r="Q1004">
        <v>0</v>
      </c>
      <c r="R1004">
        <v>1.3257724397306818E-3</v>
      </c>
      <c r="S1004">
        <v>1.3778352162647288E-3</v>
      </c>
      <c r="T1004">
        <v>0</v>
      </c>
    </row>
    <row r="1005" spans="1:20" x14ac:dyDescent="0.35">
      <c r="A1005" t="s">
        <v>958</v>
      </c>
      <c r="B1005">
        <v>37378</v>
      </c>
      <c r="C1005" t="s">
        <v>959</v>
      </c>
      <c r="D1005" t="s">
        <v>1038</v>
      </c>
      <c r="E1005">
        <v>6</v>
      </c>
      <c r="F1005">
        <v>333</v>
      </c>
      <c r="G1005">
        <v>0</v>
      </c>
      <c r="H1005">
        <v>0</v>
      </c>
      <c r="I1005">
        <v>0</v>
      </c>
      <c r="J1005">
        <v>1.7043943717338975E-3</v>
      </c>
      <c r="K1005">
        <v>1.543365294938712E-3</v>
      </c>
      <c r="L1005">
        <v>2.8537809079585779E-3</v>
      </c>
      <c r="M1005">
        <v>1.1103230124975088E-3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1.4481751522301954E-3</v>
      </c>
      <c r="T1005">
        <v>0</v>
      </c>
    </row>
    <row r="1006" spans="1:20" x14ac:dyDescent="0.35">
      <c r="A1006" t="s">
        <v>958</v>
      </c>
      <c r="B1006">
        <v>25073</v>
      </c>
      <c r="C1006" t="s">
        <v>959</v>
      </c>
      <c r="D1006" t="s">
        <v>1039</v>
      </c>
      <c r="E1006">
        <v>3</v>
      </c>
      <c r="F1006">
        <v>495</v>
      </c>
      <c r="G1006">
        <v>0</v>
      </c>
      <c r="H1006">
        <v>0</v>
      </c>
      <c r="I1006">
        <v>0</v>
      </c>
      <c r="J1006">
        <v>0</v>
      </c>
      <c r="K1006">
        <v>1.0382639256860426E-3</v>
      </c>
      <c r="L1006">
        <v>9.5990812358606704E-4</v>
      </c>
      <c r="M1006">
        <v>7.469445720437787E-4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5">
      <c r="A1007" t="s">
        <v>958</v>
      </c>
      <c r="B1007">
        <v>12847</v>
      </c>
      <c r="C1007" t="s">
        <v>959</v>
      </c>
      <c r="D1007" t="s">
        <v>1040</v>
      </c>
      <c r="E1007">
        <v>6</v>
      </c>
      <c r="F1007">
        <v>215</v>
      </c>
      <c r="G1007">
        <v>2.3534575383606362E-3</v>
      </c>
      <c r="H1007">
        <v>0</v>
      </c>
      <c r="I1007">
        <v>0</v>
      </c>
      <c r="J1007">
        <v>0</v>
      </c>
      <c r="K1007">
        <v>7.1712647890408068E-3</v>
      </c>
      <c r="L1007">
        <v>2.2100210287214102E-3</v>
      </c>
      <c r="M1007">
        <v>0</v>
      </c>
      <c r="N1007">
        <v>0</v>
      </c>
      <c r="O1007">
        <v>0</v>
      </c>
      <c r="P1007">
        <v>2.6091876027863558E-3</v>
      </c>
      <c r="Q1007">
        <v>0</v>
      </c>
      <c r="R1007">
        <v>0</v>
      </c>
      <c r="S1007">
        <v>0</v>
      </c>
      <c r="T1007">
        <v>0</v>
      </c>
    </row>
    <row r="1008" spans="1:20" x14ac:dyDescent="0.35">
      <c r="A1008" t="s">
        <v>958</v>
      </c>
      <c r="B1008">
        <v>59741</v>
      </c>
      <c r="C1008" t="s">
        <v>959</v>
      </c>
      <c r="D1008" t="s">
        <v>1041</v>
      </c>
      <c r="E1008">
        <v>1</v>
      </c>
      <c r="F1008">
        <v>437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8.4608138023265541E-4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5">
      <c r="A1009" t="s">
        <v>958</v>
      </c>
      <c r="B1009">
        <v>15933</v>
      </c>
      <c r="C1009" t="s">
        <v>959</v>
      </c>
      <c r="D1009" t="s">
        <v>1042</v>
      </c>
      <c r="E1009">
        <v>1</v>
      </c>
      <c r="F1009">
        <v>435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8.4997140956705847E-4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t="s">
        <v>958</v>
      </c>
      <c r="B1010">
        <v>15618</v>
      </c>
      <c r="C1010" t="s">
        <v>959</v>
      </c>
      <c r="D1010" t="s">
        <v>1043</v>
      </c>
      <c r="E1010">
        <v>3</v>
      </c>
      <c r="F1010">
        <v>486</v>
      </c>
      <c r="G1010">
        <v>0</v>
      </c>
      <c r="H1010">
        <v>0</v>
      </c>
      <c r="I1010">
        <v>0</v>
      </c>
      <c r="J1010">
        <v>0</v>
      </c>
      <c r="K1010">
        <v>2.1149820708419391E-3</v>
      </c>
      <c r="L1010">
        <v>9.776841999487721E-4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5">
      <c r="A1011" t="s">
        <v>958</v>
      </c>
      <c r="B1011">
        <v>51152</v>
      </c>
      <c r="C1011" t="s">
        <v>959</v>
      </c>
      <c r="D1011" t="s">
        <v>1044</v>
      </c>
      <c r="E1011">
        <v>1</v>
      </c>
      <c r="F1011">
        <v>357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9.3596159670713049E-3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t="s">
        <v>958</v>
      </c>
      <c r="B1012">
        <v>50396</v>
      </c>
      <c r="C1012" t="s">
        <v>959</v>
      </c>
      <c r="D1012" t="s">
        <v>1045</v>
      </c>
      <c r="E1012">
        <v>26</v>
      </c>
      <c r="F1012">
        <v>148</v>
      </c>
      <c r="G1012">
        <v>3.4188741266725463E-3</v>
      </c>
      <c r="H1012">
        <v>0</v>
      </c>
      <c r="I1012">
        <v>3.9099243684455288E-3</v>
      </c>
      <c r="J1012">
        <v>7.6697746728025401E-3</v>
      </c>
      <c r="K1012">
        <v>6.9451438272242049E-3</v>
      </c>
      <c r="L1012">
        <v>9.6315105643602003E-3</v>
      </c>
      <c r="M1012">
        <v>1.2491133890596976E-2</v>
      </c>
      <c r="N1012">
        <v>1.0770093413329971E-2</v>
      </c>
      <c r="O1012">
        <v>6.773073446441466E-2</v>
      </c>
      <c r="P1012">
        <v>1.5161495529704503E-2</v>
      </c>
      <c r="Q1012">
        <v>0</v>
      </c>
      <c r="R1012">
        <v>3.1352726615252614E-3</v>
      </c>
      <c r="S1012">
        <v>3.2583940925179395E-3</v>
      </c>
      <c r="T1012">
        <v>3.2244428432923705E-3</v>
      </c>
    </row>
    <row r="1013" spans="1:20" x14ac:dyDescent="0.35">
      <c r="A1013" t="s">
        <v>958</v>
      </c>
      <c r="B1013">
        <v>9245</v>
      </c>
      <c r="C1013" t="s">
        <v>959</v>
      </c>
      <c r="D1013" t="s">
        <v>1046</v>
      </c>
      <c r="E1013">
        <v>136</v>
      </c>
      <c r="F1013">
        <v>325</v>
      </c>
      <c r="G1013">
        <v>3.1138053584463805E-3</v>
      </c>
      <c r="H1013">
        <v>1.0166881783997453E-2</v>
      </c>
      <c r="I1013">
        <v>7.1220776188300073E-3</v>
      </c>
      <c r="J1013">
        <v>1.3970789557843396E-2</v>
      </c>
      <c r="K1013">
        <v>2.6883049029686301E-2</v>
      </c>
      <c r="L1013">
        <v>3.0702292137468206E-2</v>
      </c>
      <c r="M1013">
        <v>1.5927156566964265E-2</v>
      </c>
      <c r="N1013">
        <v>3.4331743926799538E-2</v>
      </c>
      <c r="O1013">
        <v>5.1405890772991639E-2</v>
      </c>
      <c r="P1013">
        <v>1.5534701573512614E-2</v>
      </c>
      <c r="Q1013">
        <v>9.8080479641000848E-3</v>
      </c>
      <c r="R1013">
        <v>1.2849794415851224E-2</v>
      </c>
      <c r="S1013">
        <v>1.0386757784149492E-2</v>
      </c>
      <c r="T1013">
        <v>2.202542496033558E-2</v>
      </c>
    </row>
    <row r="1014" spans="1:20" x14ac:dyDescent="0.35">
      <c r="A1014" t="s">
        <v>958</v>
      </c>
      <c r="B1014">
        <v>18647</v>
      </c>
      <c r="C1014" t="s">
        <v>959</v>
      </c>
      <c r="D1014" t="s">
        <v>1047</v>
      </c>
      <c r="E1014">
        <v>3</v>
      </c>
      <c r="F1014">
        <v>461</v>
      </c>
      <c r="G1014">
        <v>0</v>
      </c>
      <c r="H1014">
        <v>0</v>
      </c>
      <c r="I1014">
        <v>0</v>
      </c>
      <c r="J1014">
        <v>1.2311568889097353E-3</v>
      </c>
      <c r="K1014">
        <v>0</v>
      </c>
      <c r="L1014">
        <v>1.0307039504882933E-3</v>
      </c>
      <c r="M1014">
        <v>8.0203375956978409E-4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t="s">
        <v>958</v>
      </c>
      <c r="B1015">
        <v>37381</v>
      </c>
      <c r="C1015" t="s">
        <v>959</v>
      </c>
      <c r="D1015" t="s">
        <v>1048</v>
      </c>
      <c r="E1015">
        <v>7</v>
      </c>
      <c r="F1015">
        <v>194</v>
      </c>
      <c r="G1015">
        <v>0</v>
      </c>
      <c r="H1015">
        <v>0</v>
      </c>
      <c r="I1015">
        <v>0</v>
      </c>
      <c r="J1015">
        <v>2.9255841535432365E-3</v>
      </c>
      <c r="K1015">
        <v>5.298357146542176E-3</v>
      </c>
      <c r="L1015">
        <v>4.8985002183000326E-3</v>
      </c>
      <c r="M1015">
        <v>3.8117274552749527E-3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t="s">
        <v>958</v>
      </c>
      <c r="B1016">
        <v>47772</v>
      </c>
      <c r="C1016" t="s">
        <v>959</v>
      </c>
      <c r="D1016" t="s">
        <v>1049</v>
      </c>
      <c r="E1016">
        <v>4</v>
      </c>
      <c r="F1016">
        <v>70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6.7879217310729024E-3</v>
      </c>
      <c r="M1016">
        <v>5.2819651880238634E-3</v>
      </c>
      <c r="N1016">
        <v>0</v>
      </c>
      <c r="O1016">
        <v>0</v>
      </c>
      <c r="P1016">
        <v>0</v>
      </c>
      <c r="Q1016">
        <v>0</v>
      </c>
      <c r="R1016">
        <v>1.3257724397306816E-2</v>
      </c>
      <c r="S1016">
        <v>0</v>
      </c>
      <c r="T1016">
        <v>0</v>
      </c>
    </row>
    <row r="1017" spans="1:20" x14ac:dyDescent="0.35">
      <c r="A1017" t="s">
        <v>958</v>
      </c>
      <c r="B1017">
        <v>36040</v>
      </c>
      <c r="C1017" t="s">
        <v>959</v>
      </c>
      <c r="D1017" t="s">
        <v>1050</v>
      </c>
      <c r="E1017">
        <v>13</v>
      </c>
      <c r="F1017">
        <v>334</v>
      </c>
      <c r="G1017">
        <v>0</v>
      </c>
      <c r="H1017">
        <v>9.892923891614289E-4</v>
      </c>
      <c r="I1017">
        <v>8.6627066845799126E-4</v>
      </c>
      <c r="J1017">
        <v>1.6992913945730178E-3</v>
      </c>
      <c r="K1017">
        <v>6.1549777630489954E-3</v>
      </c>
      <c r="L1017">
        <v>5.6904733074862653E-3</v>
      </c>
      <c r="M1017">
        <v>2.2139973842016194E-3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t="s">
        <v>958</v>
      </c>
      <c r="B1018">
        <v>31954</v>
      </c>
      <c r="C1018" t="s">
        <v>959</v>
      </c>
      <c r="D1018" t="s">
        <v>1051</v>
      </c>
      <c r="E1018">
        <v>6</v>
      </c>
      <c r="F1018">
        <v>354</v>
      </c>
      <c r="G1018">
        <v>0</v>
      </c>
      <c r="H1018">
        <v>0</v>
      </c>
      <c r="I1018">
        <v>8.173288227823984E-4</v>
      </c>
      <c r="J1018">
        <v>1.6032862310378191E-3</v>
      </c>
      <c r="K1018">
        <v>1.4518097265948902E-3</v>
      </c>
      <c r="L1018">
        <v>1.3422444100991615E-3</v>
      </c>
      <c r="M1018">
        <v>1.0444563931120633E-3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1.3480721491730815E-3</v>
      </c>
    </row>
    <row r="1019" spans="1:20" x14ac:dyDescent="0.35">
      <c r="A1019" t="s">
        <v>958</v>
      </c>
      <c r="B1019">
        <v>35649</v>
      </c>
      <c r="C1019" t="s">
        <v>959</v>
      </c>
      <c r="D1019" t="s">
        <v>1052</v>
      </c>
      <c r="E1019">
        <v>4</v>
      </c>
      <c r="F1019">
        <v>503</v>
      </c>
      <c r="G1019">
        <v>0</v>
      </c>
      <c r="H1019">
        <v>6.5690588067577964E-4</v>
      </c>
      <c r="I1019">
        <v>5.7521750152081321E-4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1.1152591145110666E-3</v>
      </c>
      <c r="Q1019">
        <v>1.5843019822726278E-3</v>
      </c>
      <c r="R1019">
        <v>0</v>
      </c>
      <c r="S1019">
        <v>0</v>
      </c>
      <c r="T1019">
        <v>0</v>
      </c>
    </row>
    <row r="1020" spans="1:20" x14ac:dyDescent="0.35">
      <c r="A1020" t="s">
        <v>958</v>
      </c>
      <c r="B1020">
        <v>23759</v>
      </c>
      <c r="C1020" t="s">
        <v>959</v>
      </c>
      <c r="D1020" t="s">
        <v>1053</v>
      </c>
      <c r="E1020">
        <v>7</v>
      </c>
      <c r="F1020">
        <v>92</v>
      </c>
      <c r="G1020">
        <v>0</v>
      </c>
      <c r="H1020">
        <v>0</v>
      </c>
      <c r="I1020">
        <v>0</v>
      </c>
      <c r="J1020">
        <v>6.1691665846455206E-3</v>
      </c>
      <c r="K1020">
        <v>1.1172622678578067E-2</v>
      </c>
      <c r="L1020">
        <v>1.0329446112502243E-2</v>
      </c>
      <c r="M1020">
        <v>8.037773112210227E-3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t="s">
        <v>958</v>
      </c>
      <c r="B1021">
        <v>22685</v>
      </c>
      <c r="C1021" t="s">
        <v>959</v>
      </c>
      <c r="D1021" t="s">
        <v>1054</v>
      </c>
      <c r="E1021">
        <v>56</v>
      </c>
      <c r="F1021">
        <v>98</v>
      </c>
      <c r="G1021">
        <v>3.6142383624824054E-2</v>
      </c>
      <c r="H1021">
        <v>1.0115009938160731E-2</v>
      </c>
      <c r="I1021">
        <v>1.1809567480202818E-2</v>
      </c>
      <c r="J1021">
        <v>5.7914625080345714E-2</v>
      </c>
      <c r="K1021">
        <v>4.1954338221599274E-2</v>
      </c>
      <c r="L1021">
        <v>4.3636639699754377E-2</v>
      </c>
      <c r="M1021">
        <v>2.6409825940119317E-2</v>
      </c>
      <c r="N1021">
        <v>0</v>
      </c>
      <c r="O1021">
        <v>3.4095743880045465E-2</v>
      </c>
      <c r="P1021">
        <v>5.7242381081537399E-3</v>
      </c>
      <c r="Q1021">
        <v>8.1316724192156305E-3</v>
      </c>
      <c r="R1021">
        <v>0</v>
      </c>
      <c r="S1021">
        <v>9.8416801161766328E-3</v>
      </c>
      <c r="T1021">
        <v>1.4608700228794007E-2</v>
      </c>
    </row>
    <row r="1022" spans="1:20" x14ac:dyDescent="0.35">
      <c r="A1022" t="s">
        <v>958</v>
      </c>
      <c r="B1022">
        <v>19120</v>
      </c>
      <c r="C1022" t="s">
        <v>959</v>
      </c>
      <c r="D1022" t="s">
        <v>1055</v>
      </c>
      <c r="E1022">
        <v>21</v>
      </c>
      <c r="F1022">
        <v>228</v>
      </c>
      <c r="G1022">
        <v>0</v>
      </c>
      <c r="H1022">
        <v>0</v>
      </c>
      <c r="I1022">
        <v>2.5380210812716584E-3</v>
      </c>
      <c r="J1022">
        <v>2.4893128324008241E-3</v>
      </c>
      <c r="K1022">
        <v>1.5778879396939199E-2</v>
      </c>
      <c r="L1022">
        <v>8.33604423114216E-3</v>
      </c>
      <c r="M1022">
        <v>6.4866239151170251E-3</v>
      </c>
      <c r="N1022">
        <v>0</v>
      </c>
      <c r="O1022">
        <v>0</v>
      </c>
      <c r="P1022">
        <v>2.4604181342064322E-3</v>
      </c>
      <c r="Q1022">
        <v>0</v>
      </c>
      <c r="R1022">
        <v>2.0351769908146431E-3</v>
      </c>
      <c r="S1022">
        <v>2.1150979197046269E-3</v>
      </c>
      <c r="T1022">
        <v>0</v>
      </c>
    </row>
    <row r="1023" spans="1:20" x14ac:dyDescent="0.35">
      <c r="A1023" t="s">
        <v>958</v>
      </c>
      <c r="B1023">
        <v>8116</v>
      </c>
      <c r="C1023" t="s">
        <v>959</v>
      </c>
      <c r="D1023" t="s">
        <v>1056</v>
      </c>
      <c r="E1023">
        <v>15</v>
      </c>
      <c r="F1023">
        <v>420</v>
      </c>
      <c r="G1023">
        <v>0</v>
      </c>
      <c r="H1023">
        <v>7.8672299519027915E-4</v>
      </c>
      <c r="I1023">
        <v>1.377782872690329E-3</v>
      </c>
      <c r="J1023">
        <v>1.3513412518747331E-3</v>
      </c>
      <c r="K1023">
        <v>2.447336396259958E-3</v>
      </c>
      <c r="L1023">
        <v>2.262640577024301E-3</v>
      </c>
      <c r="M1023">
        <v>1.7606550626746212E-3</v>
      </c>
      <c r="N1023">
        <v>0</v>
      </c>
      <c r="O1023">
        <v>7.9556735720106107E-3</v>
      </c>
      <c r="P1023">
        <v>2.6713111171384122E-3</v>
      </c>
      <c r="Q1023">
        <v>0</v>
      </c>
      <c r="R1023">
        <v>0</v>
      </c>
      <c r="S1023">
        <v>2.2963920271078814E-3</v>
      </c>
      <c r="T1023">
        <v>0</v>
      </c>
    </row>
    <row r="1024" spans="1:20" x14ac:dyDescent="0.35">
      <c r="A1024" t="s">
        <v>958</v>
      </c>
      <c r="B1024">
        <v>37383</v>
      </c>
      <c r="C1024" t="s">
        <v>959</v>
      </c>
      <c r="D1024" t="s">
        <v>1057</v>
      </c>
      <c r="E1024">
        <v>3</v>
      </c>
      <c r="F1024">
        <v>76</v>
      </c>
      <c r="G1024">
        <v>0</v>
      </c>
      <c r="H1024">
        <v>0</v>
      </c>
      <c r="I1024">
        <v>0</v>
      </c>
      <c r="J1024">
        <v>0</v>
      </c>
      <c r="K1024">
        <v>6.7623768844025144E-3</v>
      </c>
      <c r="L1024">
        <v>6.2520331733566196E-3</v>
      </c>
      <c r="M1024">
        <v>4.864967936337769E-3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5">
      <c r="A1025" t="s">
        <v>958</v>
      </c>
      <c r="B1025">
        <v>21652</v>
      </c>
      <c r="C1025" t="s">
        <v>959</v>
      </c>
      <c r="D1025" t="s">
        <v>1058</v>
      </c>
      <c r="E1025">
        <v>3</v>
      </c>
      <c r="F1025">
        <v>359</v>
      </c>
      <c r="G1025">
        <v>0</v>
      </c>
      <c r="H1025">
        <v>0</v>
      </c>
      <c r="I1025">
        <v>0</v>
      </c>
      <c r="J1025">
        <v>3.1619126784812701E-3</v>
      </c>
      <c r="K1025">
        <v>1.4315895354166885E-3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5">
      <c r="A1026" t="s">
        <v>958</v>
      </c>
      <c r="B1026">
        <v>33437</v>
      </c>
      <c r="C1026" t="s">
        <v>959</v>
      </c>
      <c r="D1026" t="s">
        <v>1059</v>
      </c>
      <c r="E1026">
        <v>3</v>
      </c>
      <c r="F1026">
        <v>735</v>
      </c>
      <c r="G1026">
        <v>0</v>
      </c>
      <c r="H1026">
        <v>0</v>
      </c>
      <c r="I1026">
        <v>0</v>
      </c>
      <c r="J1026">
        <v>0</v>
      </c>
      <c r="K1026">
        <v>6.9923897035998792E-4</v>
      </c>
      <c r="L1026">
        <v>0</v>
      </c>
      <c r="M1026">
        <v>0</v>
      </c>
      <c r="N1026">
        <v>0</v>
      </c>
      <c r="O1026">
        <v>0</v>
      </c>
      <c r="P1026">
        <v>1.526463495507664E-3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t="s">
        <v>958</v>
      </c>
      <c r="B1027">
        <v>22371</v>
      </c>
      <c r="C1027" t="s">
        <v>959</v>
      </c>
      <c r="D1027" t="s">
        <v>1060</v>
      </c>
      <c r="E1027">
        <v>11</v>
      </c>
      <c r="F1027">
        <v>340</v>
      </c>
      <c r="G1027">
        <v>0</v>
      </c>
      <c r="H1027">
        <v>0</v>
      </c>
      <c r="I1027">
        <v>0</v>
      </c>
      <c r="J1027">
        <v>0</v>
      </c>
      <c r="K1027">
        <v>4.5347703813052153E-3</v>
      </c>
      <c r="L1027">
        <v>2.7950265951476655E-3</v>
      </c>
      <c r="M1027">
        <v>3.2623902631912093E-3</v>
      </c>
      <c r="N1027">
        <v>0</v>
      </c>
      <c r="O1027">
        <v>9.8275967654248703E-3</v>
      </c>
      <c r="P1027">
        <v>0</v>
      </c>
      <c r="Q1027">
        <v>0</v>
      </c>
      <c r="R1027">
        <v>0</v>
      </c>
      <c r="S1027">
        <v>0</v>
      </c>
      <c r="T1027">
        <v>2.8071620047486518E-3</v>
      </c>
    </row>
    <row r="1028" spans="1:20" x14ac:dyDescent="0.35">
      <c r="A1028" t="s">
        <v>958</v>
      </c>
      <c r="B1028">
        <v>13085</v>
      </c>
      <c r="C1028" t="s">
        <v>959</v>
      </c>
      <c r="D1028" t="s">
        <v>1061</v>
      </c>
      <c r="E1028">
        <v>3</v>
      </c>
      <c r="F1028">
        <v>389</v>
      </c>
      <c r="G1028">
        <v>0</v>
      </c>
      <c r="H1028">
        <v>0</v>
      </c>
      <c r="I1028">
        <v>0</v>
      </c>
      <c r="J1028">
        <v>0</v>
      </c>
      <c r="K1028">
        <v>1.3211841727881518E-3</v>
      </c>
      <c r="L1028">
        <v>1.2214769181879259E-3</v>
      </c>
      <c r="M1028">
        <v>9.504821675107209E-4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t="s">
        <v>958</v>
      </c>
      <c r="B1029">
        <v>64119</v>
      </c>
      <c r="C1029" t="s">
        <v>959</v>
      </c>
      <c r="D1029" t="s">
        <v>1062</v>
      </c>
      <c r="E1029">
        <v>46</v>
      </c>
      <c r="F1029">
        <v>320</v>
      </c>
      <c r="G1029">
        <v>4.7436878507581574E-3</v>
      </c>
      <c r="H1029">
        <v>0</v>
      </c>
      <c r="I1029">
        <v>0</v>
      </c>
      <c r="J1029">
        <v>3.5472707861711745E-3</v>
      </c>
      <c r="K1029">
        <v>6.4242580401823891E-3</v>
      </c>
      <c r="L1029">
        <v>5.9394315146887901E-3</v>
      </c>
      <c r="M1029">
        <v>3.4662896546406603E-3</v>
      </c>
      <c r="N1029">
        <v>0</v>
      </c>
      <c r="O1029">
        <v>2.0883643126527851E-2</v>
      </c>
      <c r="P1029">
        <v>1.0518287523732496E-2</v>
      </c>
      <c r="Q1029">
        <v>2.4903246783847875E-3</v>
      </c>
      <c r="R1029">
        <v>7.2503180297771664E-3</v>
      </c>
      <c r="S1029">
        <v>1.5070072677895471E-2</v>
      </c>
      <c r="T1029">
        <v>8.9478288901363289E-3</v>
      </c>
    </row>
    <row r="1030" spans="1:20" x14ac:dyDescent="0.35">
      <c r="A1030" t="s">
        <v>958</v>
      </c>
      <c r="B1030">
        <v>40638</v>
      </c>
      <c r="C1030" t="s">
        <v>959</v>
      </c>
      <c r="D1030" t="s">
        <v>1063</v>
      </c>
      <c r="E1030">
        <v>1</v>
      </c>
      <c r="F1030">
        <v>328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1.4486418328509244E-3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5">
      <c r="A1031" t="s">
        <v>958</v>
      </c>
      <c r="B1031">
        <v>87155</v>
      </c>
      <c r="C1031" t="s">
        <v>959</v>
      </c>
      <c r="D1031" t="s">
        <v>1064</v>
      </c>
      <c r="E1031">
        <v>5</v>
      </c>
      <c r="F1031">
        <v>571</v>
      </c>
      <c r="G1031">
        <v>0</v>
      </c>
      <c r="H1031">
        <v>0</v>
      </c>
      <c r="I1031">
        <v>0</v>
      </c>
      <c r="J1031">
        <v>9.9398130610750947E-4</v>
      </c>
      <c r="K1031">
        <v>9.0007117900979181E-4</v>
      </c>
      <c r="L1031">
        <v>8.3214452044676559E-4</v>
      </c>
      <c r="M1031">
        <v>6.4752638031816189E-4</v>
      </c>
      <c r="N1031">
        <v>0</v>
      </c>
      <c r="O1031">
        <v>0</v>
      </c>
      <c r="P1031">
        <v>9.8244366829959118E-4</v>
      </c>
      <c r="Q1031">
        <v>0</v>
      </c>
      <c r="R1031">
        <v>0</v>
      </c>
      <c r="S1031">
        <v>0</v>
      </c>
      <c r="T1031">
        <v>0</v>
      </c>
    </row>
    <row r="1032" spans="1:20" x14ac:dyDescent="0.35">
      <c r="A1032" t="s">
        <v>958</v>
      </c>
      <c r="B1032">
        <v>23746</v>
      </c>
      <c r="C1032" t="s">
        <v>959</v>
      </c>
      <c r="D1032" t="s">
        <v>1065</v>
      </c>
      <c r="E1032">
        <v>2</v>
      </c>
      <c r="F1032">
        <v>714</v>
      </c>
      <c r="G1032">
        <v>0</v>
      </c>
      <c r="H1032">
        <v>0</v>
      </c>
      <c r="I1032">
        <v>0</v>
      </c>
      <c r="J1032">
        <v>0</v>
      </c>
      <c r="K1032">
        <v>7.1980482242939932E-4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6.4988845084837344E-4</v>
      </c>
      <c r="S1032">
        <v>0</v>
      </c>
      <c r="T1032">
        <v>0</v>
      </c>
    </row>
    <row r="1033" spans="1:20" x14ac:dyDescent="0.35">
      <c r="A1033" t="s">
        <v>958</v>
      </c>
      <c r="B1033">
        <v>72880</v>
      </c>
      <c r="C1033" t="s">
        <v>959</v>
      </c>
      <c r="D1033" t="s">
        <v>1066</v>
      </c>
      <c r="E1033">
        <v>2</v>
      </c>
      <c r="F1033">
        <v>268</v>
      </c>
      <c r="G1033">
        <v>0</v>
      </c>
      <c r="H1033">
        <v>0</v>
      </c>
      <c r="I1033">
        <v>0</v>
      </c>
      <c r="J1033">
        <v>0</v>
      </c>
      <c r="K1033">
        <v>1.9176889672186236E-3</v>
      </c>
      <c r="L1033">
        <v>1.772964631250385E-3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5">
      <c r="A1034" t="s">
        <v>958</v>
      </c>
      <c r="B1034">
        <v>21128</v>
      </c>
      <c r="C1034" t="s">
        <v>959</v>
      </c>
      <c r="D1034" t="s">
        <v>1067</v>
      </c>
      <c r="E1034">
        <v>2</v>
      </c>
      <c r="F1034">
        <v>265</v>
      </c>
      <c r="G1034">
        <v>0</v>
      </c>
      <c r="H1034">
        <v>0</v>
      </c>
      <c r="I1034">
        <v>0</v>
      </c>
      <c r="J1034">
        <v>0</v>
      </c>
      <c r="K1034">
        <v>1.9393986536399665E-3</v>
      </c>
      <c r="L1034">
        <v>1.7930359289626537E-3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5">
      <c r="A1035" t="s">
        <v>958</v>
      </c>
      <c r="B1035">
        <v>13102</v>
      </c>
      <c r="C1035" t="s">
        <v>959</v>
      </c>
      <c r="D1035" t="s">
        <v>1068</v>
      </c>
      <c r="E1035">
        <v>3</v>
      </c>
      <c r="F1035">
        <v>523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9.0851724890077083E-4</v>
      </c>
      <c r="M1035">
        <v>7.069551876896184E-4</v>
      </c>
      <c r="N1035">
        <v>0</v>
      </c>
      <c r="O1035">
        <v>0</v>
      </c>
      <c r="P1035">
        <v>1.072610582407393E-3</v>
      </c>
      <c r="Q1035">
        <v>0</v>
      </c>
      <c r="R1035">
        <v>0</v>
      </c>
      <c r="S1035">
        <v>0</v>
      </c>
      <c r="T1035">
        <v>0</v>
      </c>
    </row>
    <row r="1036" spans="1:20" x14ac:dyDescent="0.35">
      <c r="A1036" t="s">
        <v>958</v>
      </c>
      <c r="B1036">
        <v>13101</v>
      </c>
      <c r="C1036" t="s">
        <v>959</v>
      </c>
      <c r="D1036" t="s">
        <v>1069</v>
      </c>
      <c r="E1036">
        <v>1</v>
      </c>
      <c r="F1036">
        <v>500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7.3947512632334086E-4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5">
      <c r="A1037" t="s">
        <v>958</v>
      </c>
      <c r="B1037">
        <v>25627</v>
      </c>
      <c r="C1037" t="s">
        <v>959</v>
      </c>
      <c r="D1037" t="s">
        <v>1070</v>
      </c>
      <c r="E1037">
        <v>5</v>
      </c>
      <c r="F1037">
        <v>433</v>
      </c>
      <c r="G1037">
        <v>0</v>
      </c>
      <c r="H1037">
        <v>0</v>
      </c>
      <c r="I1037">
        <v>6.6820878352186848E-4</v>
      </c>
      <c r="J1037">
        <v>0</v>
      </c>
      <c r="K1037">
        <v>2.3738597839011136E-3</v>
      </c>
      <c r="L1037">
        <v>2.1947091047348874E-3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5">
      <c r="A1038" t="s">
        <v>958</v>
      </c>
      <c r="B1038">
        <v>28232</v>
      </c>
      <c r="C1038" t="s">
        <v>959</v>
      </c>
      <c r="D1038" t="s">
        <v>1071</v>
      </c>
      <c r="E1038">
        <v>6</v>
      </c>
      <c r="F1038">
        <v>670</v>
      </c>
      <c r="G1038">
        <v>0</v>
      </c>
      <c r="H1038">
        <v>0</v>
      </c>
      <c r="I1038">
        <v>0</v>
      </c>
      <c r="J1038">
        <v>8.4710944147371324E-4</v>
      </c>
      <c r="K1038">
        <v>7.6707558688744943E-4</v>
      </c>
      <c r="L1038">
        <v>2.127557557500462E-3</v>
      </c>
      <c r="M1038">
        <v>5.5184710919652308E-4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5">
      <c r="A1039" t="s">
        <v>958</v>
      </c>
      <c r="B1039">
        <v>28223</v>
      </c>
      <c r="C1039" t="s">
        <v>959</v>
      </c>
      <c r="D1039" t="s">
        <v>1072</v>
      </c>
      <c r="E1039">
        <v>7</v>
      </c>
      <c r="F1039">
        <v>199</v>
      </c>
      <c r="G1039">
        <v>0</v>
      </c>
      <c r="H1039">
        <v>0</v>
      </c>
      <c r="I1039">
        <v>1.4539417249495932E-3</v>
      </c>
      <c r="J1039">
        <v>0</v>
      </c>
      <c r="K1039">
        <v>5.1652325951215185E-3</v>
      </c>
      <c r="L1039">
        <v>7.1631334850518064E-3</v>
      </c>
      <c r="M1039">
        <v>1.8579777043300021E-3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5">
      <c r="A1040" t="s">
        <v>958</v>
      </c>
      <c r="B1040">
        <v>28225</v>
      </c>
      <c r="C1040" t="s">
        <v>959</v>
      </c>
      <c r="D1040" t="s">
        <v>1073</v>
      </c>
      <c r="E1040">
        <v>5</v>
      </c>
      <c r="F1040">
        <v>407</v>
      </c>
      <c r="G1040">
        <v>0</v>
      </c>
      <c r="H1040">
        <v>0</v>
      </c>
      <c r="I1040">
        <v>0</v>
      </c>
      <c r="J1040">
        <v>1.3945044859640979E-3</v>
      </c>
      <c r="K1040">
        <v>2.525506846263347E-3</v>
      </c>
      <c r="L1040">
        <v>2.334911651966109E-3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5">
      <c r="A1041" t="s">
        <v>958</v>
      </c>
      <c r="B1041">
        <v>25623</v>
      </c>
      <c r="C1041" t="s">
        <v>959</v>
      </c>
      <c r="D1041" t="s">
        <v>1074</v>
      </c>
      <c r="E1041">
        <v>6</v>
      </c>
      <c r="F1041">
        <v>416</v>
      </c>
      <c r="G1041">
        <v>0</v>
      </c>
      <c r="H1041">
        <v>0</v>
      </c>
      <c r="I1041">
        <v>0</v>
      </c>
      <c r="J1041">
        <v>0</v>
      </c>
      <c r="K1041">
        <v>3.70630271548984E-3</v>
      </c>
      <c r="L1041">
        <v>2.2843967364187655E-3</v>
      </c>
      <c r="M1041">
        <v>8.8879221913863086E-4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5">
      <c r="A1042" t="s">
        <v>958</v>
      </c>
      <c r="B1042">
        <v>23345</v>
      </c>
      <c r="C1042" t="s">
        <v>959</v>
      </c>
      <c r="D1042" t="s">
        <v>1075</v>
      </c>
      <c r="E1042">
        <v>1</v>
      </c>
      <c r="F1042">
        <v>185</v>
      </c>
      <c r="G1042">
        <v>0</v>
      </c>
      <c r="H1042">
        <v>0</v>
      </c>
      <c r="I1042">
        <v>0</v>
      </c>
      <c r="J1042">
        <v>0</v>
      </c>
      <c r="K1042">
        <v>2.7780575308896821E-3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35">
      <c r="A1043" t="s">
        <v>958</v>
      </c>
      <c r="B1043">
        <v>18911</v>
      </c>
      <c r="C1043" t="s">
        <v>959</v>
      </c>
      <c r="D1043" t="s">
        <v>1076</v>
      </c>
      <c r="E1043">
        <v>4</v>
      </c>
      <c r="F1043">
        <v>348</v>
      </c>
      <c r="G1043">
        <v>0</v>
      </c>
      <c r="H1043">
        <v>0</v>
      </c>
      <c r="I1043">
        <v>0</v>
      </c>
      <c r="J1043">
        <v>0</v>
      </c>
      <c r="K1043">
        <v>2.9536818575551216E-3</v>
      </c>
      <c r="L1043">
        <v>2.730773110201742E-3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35">
      <c r="A1044" t="s">
        <v>958</v>
      </c>
      <c r="B1044">
        <v>31932</v>
      </c>
      <c r="C1044" t="s">
        <v>959</v>
      </c>
      <c r="D1044" t="s">
        <v>1077</v>
      </c>
      <c r="E1044">
        <v>12</v>
      </c>
      <c r="F1044">
        <v>140</v>
      </c>
      <c r="G1044">
        <v>0</v>
      </c>
      <c r="H1044">
        <v>2.3601689855708373E-3</v>
      </c>
      <c r="I1044">
        <v>4.133348618070987E-3</v>
      </c>
      <c r="J1044">
        <v>4.054023755624199E-3</v>
      </c>
      <c r="K1044">
        <v>7.3420091887798737E-3</v>
      </c>
      <c r="L1044">
        <v>3.3939608655364512E-3</v>
      </c>
      <c r="M1044">
        <v>5.2819651880238634E-3</v>
      </c>
      <c r="N1044">
        <v>0</v>
      </c>
      <c r="O1044">
        <v>0</v>
      </c>
      <c r="P1044">
        <v>4.0069666757076182E-3</v>
      </c>
      <c r="Q1044">
        <v>5.6921706934509424E-3</v>
      </c>
      <c r="R1044">
        <v>0</v>
      </c>
      <c r="S1044">
        <v>3.4445880406618213E-3</v>
      </c>
      <c r="T1044">
        <v>0</v>
      </c>
    </row>
    <row r="1045" spans="1:20" x14ac:dyDescent="0.35">
      <c r="A1045" t="s">
        <v>958</v>
      </c>
      <c r="B1045">
        <v>18648</v>
      </c>
      <c r="C1045" t="s">
        <v>959</v>
      </c>
      <c r="D1045" t="s">
        <v>1078</v>
      </c>
      <c r="E1045">
        <v>1</v>
      </c>
      <c r="F1045">
        <v>201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1.8394903639884102E-3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t="s">
        <v>958</v>
      </c>
      <c r="B1046">
        <v>13059</v>
      </c>
      <c r="C1046" t="s">
        <v>959</v>
      </c>
      <c r="D1046" t="s">
        <v>1079</v>
      </c>
      <c r="E1046">
        <v>7</v>
      </c>
      <c r="F1046">
        <v>358</v>
      </c>
      <c r="G1046">
        <v>0</v>
      </c>
      <c r="H1046">
        <v>0</v>
      </c>
      <c r="I1046">
        <v>0</v>
      </c>
      <c r="J1046">
        <v>3.17074483680105E-3</v>
      </c>
      <c r="K1046">
        <v>2.8711767777351463E-3</v>
      </c>
      <c r="L1046">
        <v>2.6544945317044872E-3</v>
      </c>
      <c r="M1046">
        <v>1.0327864892784092E-3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35">
      <c r="A1047" t="s">
        <v>958</v>
      </c>
      <c r="B1047">
        <v>23731</v>
      </c>
      <c r="C1047" t="s">
        <v>959</v>
      </c>
      <c r="D1047" t="s">
        <v>1080</v>
      </c>
      <c r="E1047">
        <v>2</v>
      </c>
      <c r="F1047">
        <v>781</v>
      </c>
      <c r="G1047">
        <v>0</v>
      </c>
      <c r="H1047">
        <v>0</v>
      </c>
      <c r="I1047">
        <v>0</v>
      </c>
      <c r="J1047">
        <v>0</v>
      </c>
      <c r="K1047">
        <v>6.5805460078692838E-4</v>
      </c>
      <c r="L1047">
        <v>0</v>
      </c>
      <c r="M1047">
        <v>4.7341557383056394E-4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5">
      <c r="A1048" t="s">
        <v>958</v>
      </c>
      <c r="B1048">
        <v>27076</v>
      </c>
      <c r="C1048" t="s">
        <v>959</v>
      </c>
      <c r="D1048" t="s">
        <v>1081</v>
      </c>
      <c r="E1048">
        <v>1</v>
      </c>
      <c r="F1048">
        <v>373</v>
      </c>
      <c r="G1048">
        <v>0</v>
      </c>
      <c r="H1048">
        <v>0</v>
      </c>
      <c r="I1048">
        <v>0</v>
      </c>
      <c r="J1048">
        <v>1.5216174954085467E-3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5">
      <c r="A1049" t="s">
        <v>958</v>
      </c>
      <c r="B1049">
        <v>22552</v>
      </c>
      <c r="C1049" t="s">
        <v>959</v>
      </c>
      <c r="D1049" t="s">
        <v>1082</v>
      </c>
      <c r="E1049">
        <v>1</v>
      </c>
      <c r="F1049">
        <v>372</v>
      </c>
      <c r="G1049">
        <v>0</v>
      </c>
      <c r="H1049">
        <v>0</v>
      </c>
      <c r="I1049">
        <v>0</v>
      </c>
      <c r="J1049">
        <v>0</v>
      </c>
      <c r="K1049">
        <v>1.3815608688564278E-3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5">
      <c r="A1050" t="s">
        <v>958</v>
      </c>
      <c r="B1050">
        <v>43002</v>
      </c>
      <c r="C1050" t="s">
        <v>959</v>
      </c>
      <c r="D1050" t="s">
        <v>1083</v>
      </c>
      <c r="E1050">
        <v>1</v>
      </c>
      <c r="F1050">
        <v>320</v>
      </c>
      <c r="G1050">
        <v>0</v>
      </c>
      <c r="H1050">
        <v>0</v>
      </c>
      <c r="I1050">
        <v>0</v>
      </c>
      <c r="J1050">
        <v>0</v>
      </c>
      <c r="K1050">
        <v>1.6060645100455973E-3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5">
      <c r="A1051" t="s">
        <v>958</v>
      </c>
      <c r="B1051">
        <v>43003</v>
      </c>
      <c r="C1051" t="s">
        <v>959</v>
      </c>
      <c r="D1051" t="s">
        <v>1084</v>
      </c>
      <c r="E1051">
        <v>4</v>
      </c>
      <c r="F1051">
        <v>536</v>
      </c>
      <c r="G1051">
        <v>0</v>
      </c>
      <c r="H1051">
        <v>0</v>
      </c>
      <c r="I1051">
        <v>0</v>
      </c>
      <c r="J1051">
        <v>0</v>
      </c>
      <c r="K1051">
        <v>2.8765334508279354E-3</v>
      </c>
      <c r="L1051">
        <v>8.864823156251925E-4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5">
      <c r="A1052" t="s">
        <v>958</v>
      </c>
      <c r="B1052">
        <v>53798</v>
      </c>
      <c r="C1052" t="s">
        <v>959</v>
      </c>
      <c r="D1052" t="s">
        <v>1085</v>
      </c>
      <c r="E1052">
        <v>5</v>
      </c>
      <c r="F1052">
        <v>393</v>
      </c>
      <c r="G1052">
        <v>0</v>
      </c>
      <c r="H1052">
        <v>0</v>
      </c>
      <c r="I1052">
        <v>0</v>
      </c>
      <c r="J1052">
        <v>0</v>
      </c>
      <c r="K1052">
        <v>2.615474011270184E-3</v>
      </c>
      <c r="L1052">
        <v>1.2090445831427564E-3</v>
      </c>
      <c r="M1052">
        <v>9.4080804875743115E-4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1.2142939969650658E-3</v>
      </c>
    </row>
    <row r="1053" spans="1:20" x14ac:dyDescent="0.35">
      <c r="A1053" t="s">
        <v>958</v>
      </c>
      <c r="B1053">
        <v>17237</v>
      </c>
      <c r="C1053" t="s">
        <v>959</v>
      </c>
      <c r="D1053" t="s">
        <v>1086</v>
      </c>
      <c r="E1053">
        <v>7</v>
      </c>
      <c r="F1053">
        <v>379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2.5074117212406499E-3</v>
      </c>
      <c r="M1053">
        <v>9.7556085266931503E-4</v>
      </c>
      <c r="N1053">
        <v>4.2057356864718615E-3</v>
      </c>
      <c r="O1053">
        <v>0</v>
      </c>
      <c r="P1053">
        <v>4.4404380047419513E-3</v>
      </c>
      <c r="Q1053">
        <v>0</v>
      </c>
      <c r="R1053">
        <v>0</v>
      </c>
      <c r="S1053">
        <v>0</v>
      </c>
      <c r="T1053">
        <v>0</v>
      </c>
    </row>
    <row r="1054" spans="1:20" x14ac:dyDescent="0.35">
      <c r="A1054" t="s">
        <v>958</v>
      </c>
      <c r="B1054">
        <v>14796</v>
      </c>
      <c r="C1054" t="s">
        <v>959</v>
      </c>
      <c r="D1054" t="s">
        <v>1087</v>
      </c>
      <c r="E1054">
        <v>28</v>
      </c>
      <c r="F1054">
        <v>315</v>
      </c>
      <c r="G1054">
        <v>3.2126563222065825E-3</v>
      </c>
      <c r="H1054">
        <v>0</v>
      </c>
      <c r="I1054">
        <v>0</v>
      </c>
      <c r="J1054">
        <v>3.6035766716659553E-3</v>
      </c>
      <c r="K1054">
        <v>1.4684018377559747E-2</v>
      </c>
      <c r="L1054">
        <v>7.5421352567476684E-3</v>
      </c>
      <c r="M1054">
        <v>5.8688502089154033E-3</v>
      </c>
      <c r="N1054">
        <v>0</v>
      </c>
      <c r="O1054">
        <v>0</v>
      </c>
      <c r="P1054">
        <v>0</v>
      </c>
      <c r="Q1054">
        <v>0</v>
      </c>
      <c r="R1054">
        <v>4.4192414657689399E-3</v>
      </c>
      <c r="S1054">
        <v>1.5309280180719207E-3</v>
      </c>
      <c r="T1054">
        <v>1.5149763200230819E-3</v>
      </c>
    </row>
    <row r="1055" spans="1:20" x14ac:dyDescent="0.35">
      <c r="A1055" t="s">
        <v>958</v>
      </c>
      <c r="B1055">
        <v>12762</v>
      </c>
      <c r="C1055" t="s">
        <v>959</v>
      </c>
      <c r="D1055" t="s">
        <v>1088</v>
      </c>
      <c r="E1055">
        <v>41</v>
      </c>
      <c r="F1055">
        <v>314</v>
      </c>
      <c r="G1055">
        <v>0</v>
      </c>
      <c r="H1055">
        <v>0</v>
      </c>
      <c r="I1055">
        <v>9.2144714415595241E-4</v>
      </c>
      <c r="J1055">
        <v>3.6150530304929164E-3</v>
      </c>
      <c r="K1055">
        <v>2.2914550971351196E-2</v>
      </c>
      <c r="L1055">
        <v>1.8158771509876551E-2</v>
      </c>
      <c r="M1055">
        <v>4.7100326517410251E-3</v>
      </c>
      <c r="N1055">
        <v>2.0305399046787714E-2</v>
      </c>
      <c r="O1055">
        <v>0</v>
      </c>
      <c r="P1055">
        <v>0</v>
      </c>
      <c r="Q1055">
        <v>0</v>
      </c>
      <c r="R1055">
        <v>1.4777718277252823E-3</v>
      </c>
      <c r="S1055">
        <v>0</v>
      </c>
      <c r="T1055">
        <v>4.5594032561204218E-3</v>
      </c>
    </row>
    <row r="1056" spans="1:20" x14ac:dyDescent="0.35">
      <c r="A1056" t="s">
        <v>958</v>
      </c>
      <c r="B1056">
        <v>21672</v>
      </c>
      <c r="C1056" t="s">
        <v>959</v>
      </c>
      <c r="D1056" t="s">
        <v>1089</v>
      </c>
      <c r="E1056">
        <v>44</v>
      </c>
      <c r="F1056">
        <v>530</v>
      </c>
      <c r="G1056">
        <v>9.5470447310855994E-4</v>
      </c>
      <c r="H1056">
        <v>0</v>
      </c>
      <c r="I1056">
        <v>0</v>
      </c>
      <c r="J1056">
        <v>0</v>
      </c>
      <c r="K1056">
        <v>7.7575946145598661E-3</v>
      </c>
      <c r="L1056">
        <v>4.4825898224066336E-3</v>
      </c>
      <c r="M1056">
        <v>1.3952360874025299E-3</v>
      </c>
      <c r="N1056">
        <v>9.0224933500349172E-3</v>
      </c>
      <c r="O1056">
        <v>1.2608992076394173E-2</v>
      </c>
      <c r="P1056">
        <v>4.2337761101816345E-3</v>
      </c>
      <c r="Q1056">
        <v>1.5035922586474188E-3</v>
      </c>
      <c r="R1056">
        <v>3.5020404068357631E-3</v>
      </c>
      <c r="S1056">
        <v>4.5494559027608964E-3</v>
      </c>
      <c r="T1056">
        <v>8.1036940891800711E-3</v>
      </c>
    </row>
    <row r="1057" spans="1:20" x14ac:dyDescent="0.35">
      <c r="A1057" t="s">
        <v>958</v>
      </c>
      <c r="B1057">
        <v>46619</v>
      </c>
      <c r="C1057" t="s">
        <v>959</v>
      </c>
      <c r="D1057" t="s">
        <v>1090</v>
      </c>
      <c r="E1057">
        <v>5</v>
      </c>
      <c r="F1057">
        <v>467</v>
      </c>
      <c r="G1057">
        <v>0</v>
      </c>
      <c r="H1057">
        <v>0</v>
      </c>
      <c r="I1057">
        <v>0</v>
      </c>
      <c r="J1057">
        <v>1.215339027381987E-3</v>
      </c>
      <c r="K1057">
        <v>1.1005152959627218E-3</v>
      </c>
      <c r="L1057">
        <v>2.0349230028912342E-3</v>
      </c>
      <c r="M1057">
        <v>0</v>
      </c>
      <c r="N1057">
        <v>0</v>
      </c>
      <c r="O1057">
        <v>0</v>
      </c>
      <c r="P1057">
        <v>1.2012319798695215E-3</v>
      </c>
      <c r="Q1057">
        <v>0</v>
      </c>
      <c r="R1057">
        <v>0</v>
      </c>
      <c r="S1057">
        <v>0</v>
      </c>
      <c r="T1057">
        <v>0</v>
      </c>
    </row>
    <row r="1058" spans="1:20" x14ac:dyDescent="0.35">
      <c r="A1058" t="s">
        <v>958</v>
      </c>
      <c r="B1058">
        <v>13064</v>
      </c>
      <c r="C1058" t="s">
        <v>959</v>
      </c>
      <c r="D1058" t="s">
        <v>1091</v>
      </c>
      <c r="E1058">
        <v>1</v>
      </c>
      <c r="F1058">
        <v>79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7.1009536025198293E-3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t="s">
        <v>958</v>
      </c>
      <c r="B1059">
        <v>70379</v>
      </c>
      <c r="C1059" t="s">
        <v>959</v>
      </c>
      <c r="D1059" t="s">
        <v>1092</v>
      </c>
      <c r="E1059">
        <v>26</v>
      </c>
      <c r="F1059">
        <v>709</v>
      </c>
      <c r="G1059">
        <v>0</v>
      </c>
      <c r="H1059">
        <v>0</v>
      </c>
      <c r="I1059">
        <v>0</v>
      </c>
      <c r="J1059">
        <v>2.4015373446574948E-3</v>
      </c>
      <c r="K1059">
        <v>7.2488102004878872E-3</v>
      </c>
      <c r="L1059">
        <v>2.6807025172079163E-3</v>
      </c>
      <c r="M1059">
        <v>0</v>
      </c>
      <c r="N1059">
        <v>0</v>
      </c>
      <c r="O1059">
        <v>0</v>
      </c>
      <c r="P1059">
        <v>1.5824410002794542E-3</v>
      </c>
      <c r="Q1059">
        <v>2.2479658591907812E-3</v>
      </c>
      <c r="R1059">
        <v>0</v>
      </c>
      <c r="S1059">
        <v>1.3603450654235685E-3</v>
      </c>
      <c r="T1059">
        <v>2.0192561670265342E-3</v>
      </c>
    </row>
    <row r="1060" spans="1:20" x14ac:dyDescent="0.35">
      <c r="A1060" t="s">
        <v>958</v>
      </c>
      <c r="B1060">
        <v>21126</v>
      </c>
      <c r="C1060" t="s">
        <v>959</v>
      </c>
      <c r="D1060" t="s">
        <v>1093</v>
      </c>
      <c r="E1060">
        <v>3</v>
      </c>
      <c r="F1060">
        <v>520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2.7412760837025184E-3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5">
      <c r="A1061" t="s">
        <v>958</v>
      </c>
      <c r="B1061">
        <v>15909</v>
      </c>
      <c r="C1061" t="s">
        <v>959</v>
      </c>
      <c r="D1061" t="s">
        <v>1094</v>
      </c>
      <c r="E1061">
        <v>3</v>
      </c>
      <c r="F1061">
        <v>68</v>
      </c>
      <c r="G1061">
        <v>0</v>
      </c>
      <c r="H1061">
        <v>0</v>
      </c>
      <c r="I1061">
        <v>8.5098353901461483E-3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4.9137983827124358E-2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t="s">
        <v>958</v>
      </c>
      <c r="B1062">
        <v>41075</v>
      </c>
      <c r="C1062" t="s">
        <v>959</v>
      </c>
      <c r="D1062" t="s">
        <v>1095</v>
      </c>
      <c r="E1062">
        <v>6</v>
      </c>
      <c r="F1062">
        <v>309</v>
      </c>
      <c r="G1062">
        <v>1.637518999182967E-3</v>
      </c>
      <c r="H1062">
        <v>0</v>
      </c>
      <c r="I1062">
        <v>0</v>
      </c>
      <c r="J1062">
        <v>0</v>
      </c>
      <c r="K1062">
        <v>1.663238327555311E-3</v>
      </c>
      <c r="L1062">
        <v>0</v>
      </c>
      <c r="M1062">
        <v>2.3931233861596794E-3</v>
      </c>
      <c r="N1062">
        <v>0</v>
      </c>
      <c r="O1062">
        <v>1.0813536893995003E-2</v>
      </c>
      <c r="P1062">
        <v>0</v>
      </c>
      <c r="Q1062">
        <v>0</v>
      </c>
      <c r="R1062">
        <v>0</v>
      </c>
      <c r="S1062">
        <v>1.5606547757043854E-3</v>
      </c>
      <c r="T1062">
        <v>0</v>
      </c>
    </row>
    <row r="1063" spans="1:20" x14ac:dyDescent="0.35">
      <c r="A1063" t="s">
        <v>958</v>
      </c>
      <c r="B1063">
        <v>36161</v>
      </c>
      <c r="C1063" t="s">
        <v>959</v>
      </c>
      <c r="D1063" t="s">
        <v>1096</v>
      </c>
      <c r="E1063">
        <v>3</v>
      </c>
      <c r="F1063">
        <v>204</v>
      </c>
      <c r="G1063">
        <v>0</v>
      </c>
      <c r="H1063">
        <v>0</v>
      </c>
      <c r="I1063">
        <v>0</v>
      </c>
      <c r="J1063">
        <v>0</v>
      </c>
      <c r="K1063">
        <v>2.5193168785028978E-3</v>
      </c>
      <c r="L1063">
        <v>2.3291888292897214E-3</v>
      </c>
      <c r="M1063">
        <v>0</v>
      </c>
      <c r="N1063">
        <v>7.8135971822197829E-3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5">
      <c r="A1064" t="s">
        <v>958</v>
      </c>
      <c r="B1064">
        <v>27081</v>
      </c>
      <c r="C1064" t="s">
        <v>959</v>
      </c>
      <c r="D1064" t="s">
        <v>1097</v>
      </c>
      <c r="E1064">
        <v>9</v>
      </c>
      <c r="F1064">
        <v>411</v>
      </c>
      <c r="G1064">
        <v>0</v>
      </c>
      <c r="H1064">
        <v>0</v>
      </c>
      <c r="I1064">
        <v>7.0397665027973006E-4</v>
      </c>
      <c r="J1064">
        <v>1.3809326661493623E-3</v>
      </c>
      <c r="K1064">
        <v>1.2504638521036282E-3</v>
      </c>
      <c r="L1064">
        <v>2.3121874509737382E-3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1.1290032941745467E-3</v>
      </c>
      <c r="S1064">
        <v>1.173338991952932E-3</v>
      </c>
      <c r="T1064">
        <v>2.32222647594779E-3</v>
      </c>
    </row>
    <row r="1065" spans="1:20" x14ac:dyDescent="0.35">
      <c r="A1065" t="s">
        <v>958</v>
      </c>
      <c r="B1065">
        <v>71152</v>
      </c>
      <c r="C1065" t="s">
        <v>959</v>
      </c>
      <c r="D1065" t="s">
        <v>1098</v>
      </c>
      <c r="E1065">
        <v>15</v>
      </c>
      <c r="F1065">
        <v>217</v>
      </c>
      <c r="G1065">
        <v>0</v>
      </c>
      <c r="H1065">
        <v>0</v>
      </c>
      <c r="I1065">
        <v>1.3333382638938667E-3</v>
      </c>
      <c r="J1065">
        <v>2.6154991971769031E-3</v>
      </c>
      <c r="K1065">
        <v>7.1051701826902007E-3</v>
      </c>
      <c r="L1065">
        <v>4.3793043426276785E-3</v>
      </c>
      <c r="M1065">
        <v>3.4077194761444282E-3</v>
      </c>
      <c r="N1065">
        <v>0</v>
      </c>
      <c r="O1065">
        <v>0</v>
      </c>
      <c r="P1065">
        <v>0</v>
      </c>
      <c r="Q1065">
        <v>7.3447363786463783E-3</v>
      </c>
      <c r="R1065">
        <v>4.2766852894538122E-3</v>
      </c>
      <c r="S1065">
        <v>2.2223148649431106E-3</v>
      </c>
      <c r="T1065">
        <v>2.1991591742270547E-3</v>
      </c>
    </row>
    <row r="1066" spans="1:20" x14ac:dyDescent="0.35">
      <c r="A1066" t="s">
        <v>958</v>
      </c>
      <c r="B1066">
        <v>23743</v>
      </c>
      <c r="C1066" t="s">
        <v>959</v>
      </c>
      <c r="D1066" t="s">
        <v>1099</v>
      </c>
      <c r="E1066">
        <v>6</v>
      </c>
      <c r="F1066">
        <v>666</v>
      </c>
      <c r="G1066">
        <v>0</v>
      </c>
      <c r="H1066">
        <v>0</v>
      </c>
      <c r="I1066">
        <v>4.3443604093839196E-4</v>
      </c>
      <c r="J1066">
        <v>8.5219718586694874E-4</v>
      </c>
      <c r="K1066">
        <v>7.71682647469356E-4</v>
      </c>
      <c r="L1066">
        <v>7.1344522698964447E-4</v>
      </c>
      <c r="M1066">
        <v>0</v>
      </c>
      <c r="N1066">
        <v>2.3933540918511047E-3</v>
      </c>
      <c r="O1066">
        <v>0</v>
      </c>
      <c r="P1066">
        <v>8.4230530720580551E-4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t="s">
        <v>958</v>
      </c>
      <c r="B1067">
        <v>27567</v>
      </c>
      <c r="C1067" t="s">
        <v>959</v>
      </c>
      <c r="D1067" t="s">
        <v>1100</v>
      </c>
      <c r="E1067">
        <v>2</v>
      </c>
      <c r="F1067">
        <v>267</v>
      </c>
      <c r="G1067">
        <v>0</v>
      </c>
      <c r="H1067">
        <v>1.2375417901869558E-3</v>
      </c>
      <c r="I1067">
        <v>0</v>
      </c>
      <c r="J1067">
        <v>0</v>
      </c>
      <c r="K1067">
        <v>1.9248713229010905E-3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5">
      <c r="A1068" t="s">
        <v>958</v>
      </c>
      <c r="B1068">
        <v>46518</v>
      </c>
      <c r="C1068" t="s">
        <v>959</v>
      </c>
      <c r="D1068" t="s">
        <v>1101</v>
      </c>
      <c r="E1068">
        <v>3</v>
      </c>
      <c r="F1068">
        <v>499</v>
      </c>
      <c r="G1068">
        <v>0</v>
      </c>
      <c r="H1068">
        <v>0</v>
      </c>
      <c r="I1068">
        <v>0</v>
      </c>
      <c r="J1068">
        <v>0</v>
      </c>
      <c r="K1068">
        <v>1.0299411687667156E-3</v>
      </c>
      <c r="L1068">
        <v>9.5221346928878376E-4</v>
      </c>
      <c r="M1068">
        <v>0</v>
      </c>
      <c r="N1068">
        <v>0</v>
      </c>
      <c r="O1068">
        <v>0</v>
      </c>
      <c r="P1068">
        <v>1.1241990673327986E-3</v>
      </c>
      <c r="Q1068">
        <v>0</v>
      </c>
      <c r="R1068">
        <v>0</v>
      </c>
      <c r="S1068">
        <v>0</v>
      </c>
      <c r="T1068">
        <v>0</v>
      </c>
    </row>
    <row r="1069" spans="1:20" x14ac:dyDescent="0.35">
      <c r="A1069" t="s">
        <v>958</v>
      </c>
      <c r="B1069">
        <v>22357</v>
      </c>
      <c r="C1069" t="s">
        <v>959</v>
      </c>
      <c r="D1069" t="s">
        <v>1102</v>
      </c>
      <c r="E1069">
        <v>2</v>
      </c>
      <c r="F1069">
        <v>403</v>
      </c>
      <c r="G1069">
        <v>0</v>
      </c>
      <c r="H1069">
        <v>0</v>
      </c>
      <c r="I1069">
        <v>0</v>
      </c>
      <c r="J1069">
        <v>0</v>
      </c>
      <c r="K1069">
        <v>1.2752869558674718E-3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1.1514152702375648E-3</v>
      </c>
      <c r="S1069">
        <v>0</v>
      </c>
      <c r="T1069">
        <v>0</v>
      </c>
    </row>
    <row r="1070" spans="1:20" x14ac:dyDescent="0.35">
      <c r="A1070" t="s">
        <v>958</v>
      </c>
      <c r="B1070">
        <v>21099</v>
      </c>
      <c r="C1070" t="s">
        <v>959</v>
      </c>
      <c r="D1070" t="s">
        <v>1103</v>
      </c>
      <c r="E1070">
        <v>2</v>
      </c>
      <c r="F1070">
        <v>541</v>
      </c>
      <c r="G1070">
        <v>0</v>
      </c>
      <c r="H1070">
        <v>0</v>
      </c>
      <c r="I1070">
        <v>0</v>
      </c>
      <c r="J1070">
        <v>1.0491004173519185E-3</v>
      </c>
      <c r="K1070">
        <v>9.4998270464804275E-4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t="s">
        <v>958</v>
      </c>
      <c r="B1071">
        <v>27561</v>
      </c>
      <c r="C1071" t="s">
        <v>959</v>
      </c>
      <c r="D1071" t="s">
        <v>1104</v>
      </c>
      <c r="E1071">
        <v>2</v>
      </c>
      <c r="F1071">
        <v>377</v>
      </c>
      <c r="G1071">
        <v>0</v>
      </c>
      <c r="H1071">
        <v>0</v>
      </c>
      <c r="I1071">
        <v>0</v>
      </c>
      <c r="J1071">
        <v>1.5054730126986416E-3</v>
      </c>
      <c r="K1071">
        <v>1.363237780410056E-3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5">
      <c r="A1072" t="s">
        <v>958</v>
      </c>
      <c r="B1072">
        <v>27562</v>
      </c>
      <c r="C1072" t="s">
        <v>959</v>
      </c>
      <c r="D1072" t="s">
        <v>1105</v>
      </c>
      <c r="E1072">
        <v>17</v>
      </c>
      <c r="F1072">
        <v>362</v>
      </c>
      <c r="G1072">
        <v>0</v>
      </c>
      <c r="H1072">
        <v>9.1277253585612483E-4</v>
      </c>
      <c r="I1072">
        <v>1.598532614723586E-3</v>
      </c>
      <c r="J1072">
        <v>1.5678544911253809E-3</v>
      </c>
      <c r="K1072">
        <v>7.0986276687098216E-3</v>
      </c>
      <c r="L1072">
        <v>2.6251631004149344E-3</v>
      </c>
      <c r="M1072">
        <v>2.0427489677440356E-3</v>
      </c>
      <c r="N1072">
        <v>0</v>
      </c>
      <c r="O1072">
        <v>0</v>
      </c>
      <c r="P1072">
        <v>0</v>
      </c>
      <c r="Q1072">
        <v>0</v>
      </c>
      <c r="R1072">
        <v>2.563648364120103E-3</v>
      </c>
      <c r="S1072">
        <v>0</v>
      </c>
      <c r="T1072">
        <v>2.636560998935198E-3</v>
      </c>
    </row>
    <row r="1073" spans="1:20" x14ac:dyDescent="0.35">
      <c r="A1073" t="s">
        <v>958</v>
      </c>
      <c r="B1073">
        <v>14768</v>
      </c>
      <c r="C1073" t="s">
        <v>959</v>
      </c>
      <c r="D1073" t="s">
        <v>1106</v>
      </c>
      <c r="E1073">
        <v>6</v>
      </c>
      <c r="F1073">
        <v>264</v>
      </c>
      <c r="G1073">
        <v>0</v>
      </c>
      <c r="H1073">
        <v>0</v>
      </c>
      <c r="I1073">
        <v>0</v>
      </c>
      <c r="J1073">
        <v>2.1498610825279848E-3</v>
      </c>
      <c r="K1073">
        <v>3.8934897213226604E-3</v>
      </c>
      <c r="L1073">
        <v>1.7998277317238757E-3</v>
      </c>
      <c r="M1073">
        <v>2.8010421451641699E-3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5">
      <c r="A1074" t="s">
        <v>958</v>
      </c>
      <c r="B1074">
        <v>37385</v>
      </c>
      <c r="C1074" t="s">
        <v>959</v>
      </c>
      <c r="D1074" t="s">
        <v>1107</v>
      </c>
      <c r="E1074">
        <v>3</v>
      </c>
      <c r="F1074">
        <v>283</v>
      </c>
      <c r="G1074">
        <v>0</v>
      </c>
      <c r="H1074">
        <v>0</v>
      </c>
      <c r="I1074">
        <v>0</v>
      </c>
      <c r="J1074">
        <v>0</v>
      </c>
      <c r="K1074">
        <v>3.6320893513398663E-3</v>
      </c>
      <c r="L1074">
        <v>1.6789912409014246E-3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5">
      <c r="A1075" t="s">
        <v>958</v>
      </c>
      <c r="B1075">
        <v>50895</v>
      </c>
      <c r="C1075" t="s">
        <v>959</v>
      </c>
      <c r="D1075" t="s">
        <v>1108</v>
      </c>
      <c r="E1075">
        <v>9</v>
      </c>
      <c r="F1075">
        <v>402</v>
      </c>
      <c r="G1075">
        <v>0</v>
      </c>
      <c r="H1075">
        <v>8.2194939795999296E-4</v>
      </c>
      <c r="I1075">
        <v>1.4394746431092989E-3</v>
      </c>
      <c r="J1075">
        <v>1.4118490691228554E-3</v>
      </c>
      <c r="K1075">
        <v>3.8353779344372473E-3</v>
      </c>
      <c r="L1075">
        <v>1.1819764208335899E-3</v>
      </c>
      <c r="M1075">
        <v>9.197451819942051E-4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5">
      <c r="A1076" t="s">
        <v>958</v>
      </c>
      <c r="B1076">
        <v>27090</v>
      </c>
      <c r="C1076" t="s">
        <v>959</v>
      </c>
      <c r="D1076" t="s">
        <v>1109</v>
      </c>
      <c r="E1076">
        <v>25</v>
      </c>
      <c r="F1076">
        <v>392</v>
      </c>
      <c r="G1076">
        <v>0</v>
      </c>
      <c r="H1076">
        <v>8.429174948467275E-4</v>
      </c>
      <c r="I1076">
        <v>7.3809796751267615E-4</v>
      </c>
      <c r="J1076">
        <v>1.4478656270086425E-3</v>
      </c>
      <c r="K1076">
        <v>7.8664384165498639E-3</v>
      </c>
      <c r="L1076">
        <v>6.0606444027436627E-3</v>
      </c>
      <c r="M1076">
        <v>1.886416138579951E-3</v>
      </c>
      <c r="N1076">
        <v>0</v>
      </c>
      <c r="O1076">
        <v>0</v>
      </c>
      <c r="P1076">
        <v>1.431059527038435E-3</v>
      </c>
      <c r="Q1076">
        <v>4.0658362096078152E-3</v>
      </c>
      <c r="R1076">
        <v>3.5511761778500408E-3</v>
      </c>
      <c r="S1076">
        <v>1.2302100145220791E-3</v>
      </c>
      <c r="T1076">
        <v>2.4347833714656675E-3</v>
      </c>
    </row>
    <row r="1077" spans="1:20" x14ac:dyDescent="0.35">
      <c r="A1077" t="s">
        <v>958</v>
      </c>
      <c r="B1077">
        <v>13053</v>
      </c>
      <c r="C1077" t="s">
        <v>959</v>
      </c>
      <c r="D1077" t="s">
        <v>1110</v>
      </c>
      <c r="E1077">
        <v>1</v>
      </c>
      <c r="F1077">
        <v>940</v>
      </c>
      <c r="G1077">
        <v>0</v>
      </c>
      <c r="H1077">
        <v>0</v>
      </c>
      <c r="I1077">
        <v>0</v>
      </c>
      <c r="J1077">
        <v>6.0379077211424254E-4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5">
      <c r="A1078" t="s">
        <v>958</v>
      </c>
      <c r="B1078">
        <v>38571</v>
      </c>
      <c r="C1078" t="s">
        <v>959</v>
      </c>
      <c r="D1078" t="s">
        <v>1111</v>
      </c>
      <c r="E1078">
        <v>4</v>
      </c>
      <c r="F1078">
        <v>96</v>
      </c>
      <c r="G1078">
        <v>0</v>
      </c>
      <c r="H1078">
        <v>0</v>
      </c>
      <c r="I1078">
        <v>0</v>
      </c>
      <c r="J1078">
        <v>5.9121179769519566E-3</v>
      </c>
      <c r="K1078">
        <v>1.0707096733637315E-2</v>
      </c>
      <c r="L1078">
        <v>0</v>
      </c>
      <c r="M1078">
        <v>3.8514329496007332E-3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5">
      <c r="A1079" t="s">
        <v>958</v>
      </c>
      <c r="B1079">
        <v>39074</v>
      </c>
      <c r="C1079" t="s">
        <v>959</v>
      </c>
      <c r="D1079" t="s">
        <v>1112</v>
      </c>
      <c r="E1079">
        <v>2</v>
      </c>
      <c r="F1079">
        <v>107</v>
      </c>
      <c r="G1079">
        <v>0</v>
      </c>
      <c r="H1079">
        <v>0</v>
      </c>
      <c r="I1079">
        <v>0</v>
      </c>
      <c r="J1079">
        <v>0</v>
      </c>
      <c r="K1079">
        <v>4.8031835814447768E-3</v>
      </c>
      <c r="L1079">
        <v>4.4406964595804033E-3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5">
      <c r="A1080" t="s">
        <v>958</v>
      </c>
      <c r="B1080">
        <v>51793</v>
      </c>
      <c r="C1080" t="s">
        <v>959</v>
      </c>
      <c r="D1080" t="s">
        <v>1113</v>
      </c>
      <c r="E1080">
        <v>4</v>
      </c>
      <c r="F1080">
        <v>159</v>
      </c>
      <c r="G1080">
        <v>0</v>
      </c>
      <c r="H1080">
        <v>0</v>
      </c>
      <c r="I1080">
        <v>0</v>
      </c>
      <c r="J1080">
        <v>3.5695806653294835E-3</v>
      </c>
      <c r="K1080">
        <v>3.2323310893999442E-3</v>
      </c>
      <c r="L1080">
        <v>5.9767864298755115E-3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5">
      <c r="A1081" t="s">
        <v>958</v>
      </c>
      <c r="B1081">
        <v>18934</v>
      </c>
      <c r="C1081" t="s">
        <v>959</v>
      </c>
      <c r="D1081" t="s">
        <v>1114</v>
      </c>
      <c r="E1081">
        <v>53</v>
      </c>
      <c r="F1081">
        <v>440</v>
      </c>
      <c r="G1081">
        <v>2.299969867034258E-3</v>
      </c>
      <c r="H1081">
        <v>1.5019257180905327E-3</v>
      </c>
      <c r="I1081">
        <v>1.3151563784771321E-3</v>
      </c>
      <c r="J1081">
        <v>1.1609249845651115E-2</v>
      </c>
      <c r="K1081">
        <v>1.168046916396798E-2</v>
      </c>
      <c r="L1081">
        <v>5.3994831951716272E-3</v>
      </c>
      <c r="M1081">
        <v>8.4031264354925105E-3</v>
      </c>
      <c r="N1081">
        <v>0</v>
      </c>
      <c r="O1081">
        <v>1.5188104092020253E-2</v>
      </c>
      <c r="P1081">
        <v>0</v>
      </c>
      <c r="Q1081">
        <v>1.8111452206434817E-3</v>
      </c>
      <c r="R1081">
        <v>4.2183668536885325E-3</v>
      </c>
      <c r="S1081">
        <v>2.1920105713302503E-3</v>
      </c>
      <c r="T1081">
        <v>4.3383412800660987E-3</v>
      </c>
    </row>
    <row r="1082" spans="1:20" x14ac:dyDescent="0.35">
      <c r="A1082" t="s">
        <v>958</v>
      </c>
      <c r="B1082">
        <v>14802</v>
      </c>
      <c r="C1082" t="s">
        <v>959</v>
      </c>
      <c r="D1082" t="s">
        <v>1115</v>
      </c>
      <c r="E1082">
        <v>4</v>
      </c>
      <c r="F1082">
        <v>332</v>
      </c>
      <c r="G1082">
        <v>0</v>
      </c>
      <c r="H1082">
        <v>0</v>
      </c>
      <c r="I1082">
        <v>0</v>
      </c>
      <c r="J1082">
        <v>0</v>
      </c>
      <c r="K1082">
        <v>3.0960279711722358E-3</v>
      </c>
      <c r="L1082">
        <v>1.4311883167924795E-3</v>
      </c>
      <c r="M1082">
        <v>0</v>
      </c>
      <c r="N1082">
        <v>4.8011259794362524E-3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t="s">
        <v>958</v>
      </c>
      <c r="B1083">
        <v>25604</v>
      </c>
      <c r="C1083" t="s">
        <v>959</v>
      </c>
      <c r="D1083" t="s">
        <v>1116</v>
      </c>
      <c r="E1083">
        <v>34</v>
      </c>
      <c r="F1083">
        <v>368</v>
      </c>
      <c r="G1083">
        <v>0</v>
      </c>
      <c r="H1083">
        <v>8.9789037494542717E-4</v>
      </c>
      <c r="I1083">
        <v>7.8623479148089419E-4</v>
      </c>
      <c r="J1083">
        <v>6.1691665846455206E-3</v>
      </c>
      <c r="K1083">
        <v>1.2569200513400328E-2</v>
      </c>
      <c r="L1083">
        <v>1.1620626876565022E-2</v>
      </c>
      <c r="M1083">
        <v>4.0188865561051135E-3</v>
      </c>
      <c r="N1083">
        <v>1.2994351835648114E-2</v>
      </c>
      <c r="O1083">
        <v>1.8159689675241609E-2</v>
      </c>
      <c r="P1083">
        <v>0</v>
      </c>
      <c r="Q1083">
        <v>2.1654997203345975E-3</v>
      </c>
      <c r="R1083">
        <v>0</v>
      </c>
      <c r="S1083">
        <v>0</v>
      </c>
      <c r="T1083">
        <v>0</v>
      </c>
    </row>
    <row r="1084" spans="1:20" x14ac:dyDescent="0.35">
      <c r="A1084" t="s">
        <v>958</v>
      </c>
      <c r="B1084">
        <v>20279</v>
      </c>
      <c r="C1084" t="s">
        <v>959</v>
      </c>
      <c r="D1084" t="s">
        <v>1117</v>
      </c>
      <c r="E1084">
        <v>10</v>
      </c>
      <c r="F1084">
        <v>601</v>
      </c>
      <c r="G1084">
        <v>0</v>
      </c>
      <c r="H1084">
        <v>0</v>
      </c>
      <c r="I1084">
        <v>0</v>
      </c>
      <c r="J1084">
        <v>9.4436493475438929E-4</v>
      </c>
      <c r="K1084">
        <v>1.7102850023780073E-3</v>
      </c>
      <c r="L1084">
        <v>2.3718195732534268E-3</v>
      </c>
      <c r="M1084">
        <v>1.230407864098737E-3</v>
      </c>
      <c r="N1084">
        <v>0</v>
      </c>
      <c r="O1084">
        <v>5.5597053248659838E-3</v>
      </c>
      <c r="P1084">
        <v>0</v>
      </c>
      <c r="Q1084">
        <v>0</v>
      </c>
      <c r="R1084">
        <v>7.7208045574998112E-4</v>
      </c>
      <c r="S1084">
        <v>0</v>
      </c>
      <c r="T1084">
        <v>0</v>
      </c>
    </row>
    <row r="1085" spans="1:20" x14ac:dyDescent="0.35">
      <c r="A1085" t="s">
        <v>958</v>
      </c>
      <c r="B1085">
        <v>20278</v>
      </c>
      <c r="C1085" t="s">
        <v>959</v>
      </c>
      <c r="D1085" t="s">
        <v>1118</v>
      </c>
      <c r="E1085">
        <v>4</v>
      </c>
      <c r="F1085">
        <v>259</v>
      </c>
      <c r="G1085">
        <v>0</v>
      </c>
      <c r="H1085">
        <v>1.2757670192274796E-3</v>
      </c>
      <c r="I1085">
        <v>0</v>
      </c>
      <c r="J1085">
        <v>2.191364192229297E-3</v>
      </c>
      <c r="K1085">
        <v>1.984326807778344E-3</v>
      </c>
      <c r="L1085">
        <v>1.8345734408305144E-3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35">
      <c r="A1086" t="s">
        <v>958</v>
      </c>
      <c r="B1086">
        <v>64122</v>
      </c>
      <c r="C1086" t="s">
        <v>959</v>
      </c>
      <c r="D1086" t="s">
        <v>1119</v>
      </c>
      <c r="E1086">
        <v>14</v>
      </c>
      <c r="F1086">
        <v>294</v>
      </c>
      <c r="G1086">
        <v>0</v>
      </c>
      <c r="H1086">
        <v>0</v>
      </c>
      <c r="I1086">
        <v>9.8413062335023487E-4</v>
      </c>
      <c r="J1086">
        <v>3.8609750053563803E-3</v>
      </c>
      <c r="K1086">
        <v>1.7480974258999697E-3</v>
      </c>
      <c r="L1086">
        <v>1.6161718407316434E-3</v>
      </c>
      <c r="M1086">
        <v>1.2576107590533008E-3</v>
      </c>
      <c r="N1086">
        <v>0</v>
      </c>
      <c r="O1086">
        <v>1.1365247960015156E-2</v>
      </c>
      <c r="P1086">
        <v>7.632317477538321E-3</v>
      </c>
      <c r="Q1086">
        <v>2.710557473071877E-3</v>
      </c>
      <c r="R1086">
        <v>1.5783005234889069E-3</v>
      </c>
      <c r="S1086">
        <v>1.6402800193627723E-3</v>
      </c>
      <c r="T1086">
        <v>0</v>
      </c>
    </row>
    <row r="1087" spans="1:20" x14ac:dyDescent="0.35">
      <c r="A1087" t="s">
        <v>958</v>
      </c>
      <c r="B1087">
        <v>64120</v>
      </c>
      <c r="C1087" t="s">
        <v>959</v>
      </c>
      <c r="D1087" t="s">
        <v>1120</v>
      </c>
      <c r="E1087">
        <v>7</v>
      </c>
      <c r="F1087">
        <v>397</v>
      </c>
      <c r="G1087">
        <v>0</v>
      </c>
      <c r="H1087">
        <v>0</v>
      </c>
      <c r="I1087">
        <v>0</v>
      </c>
      <c r="J1087">
        <v>1.4296305435450576E-3</v>
      </c>
      <c r="K1087">
        <v>1.2945608141425467E-3</v>
      </c>
      <c r="L1087">
        <v>0</v>
      </c>
      <c r="M1087">
        <v>9.3132887446264589E-4</v>
      </c>
      <c r="N1087">
        <v>0</v>
      </c>
      <c r="O1087">
        <v>8.4165816127064388E-3</v>
      </c>
      <c r="P1087">
        <v>4.2391083219073039E-3</v>
      </c>
      <c r="Q1087">
        <v>0</v>
      </c>
      <c r="R1087">
        <v>0</v>
      </c>
      <c r="S1087">
        <v>0</v>
      </c>
      <c r="T1087">
        <v>0</v>
      </c>
    </row>
    <row r="1088" spans="1:20" x14ac:dyDescent="0.35">
      <c r="A1088" t="s">
        <v>958</v>
      </c>
      <c r="B1088">
        <v>18640</v>
      </c>
      <c r="C1088" t="s">
        <v>959</v>
      </c>
      <c r="D1088" t="s">
        <v>1121</v>
      </c>
      <c r="E1088">
        <v>6</v>
      </c>
      <c r="F1088">
        <v>231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4.8569293038880218E-3</v>
      </c>
      <c r="Q1088">
        <v>6.8996008405465964E-3</v>
      </c>
      <c r="R1088">
        <v>2.0087461208040634E-3</v>
      </c>
      <c r="S1088">
        <v>0</v>
      </c>
      <c r="T1088">
        <v>2.0658768000314754E-3</v>
      </c>
    </row>
    <row r="1089" spans="1:20" x14ac:dyDescent="0.35">
      <c r="A1089" t="s">
        <v>958</v>
      </c>
      <c r="B1089">
        <v>18685</v>
      </c>
      <c r="C1089" t="s">
        <v>959</v>
      </c>
      <c r="D1089" t="s">
        <v>1122</v>
      </c>
      <c r="E1089">
        <v>7</v>
      </c>
      <c r="F1089">
        <v>300</v>
      </c>
      <c r="G1089">
        <v>0</v>
      </c>
      <c r="H1089">
        <v>0</v>
      </c>
      <c r="I1089">
        <v>9.6444801088323032E-4</v>
      </c>
      <c r="J1089">
        <v>0</v>
      </c>
      <c r="K1089">
        <v>0</v>
      </c>
      <c r="L1089">
        <v>1.5838484039170106E-3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3.2149488379510337E-3</v>
      </c>
      <c r="T1089">
        <v>4.7721754080727085E-3</v>
      </c>
    </row>
    <row r="1090" spans="1:20" x14ac:dyDescent="0.35">
      <c r="A1090" t="s">
        <v>958</v>
      </c>
      <c r="B1090">
        <v>35644</v>
      </c>
      <c r="C1090" t="s">
        <v>959</v>
      </c>
      <c r="D1090" t="s">
        <v>1123</v>
      </c>
      <c r="E1090">
        <v>14</v>
      </c>
      <c r="F1090">
        <v>420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1.1313202885121505E-3</v>
      </c>
      <c r="M1090">
        <v>8.8032753133731061E-4</v>
      </c>
      <c r="N1090">
        <v>0</v>
      </c>
      <c r="O1090">
        <v>7.9556735720106107E-3</v>
      </c>
      <c r="P1090">
        <v>2.6713111171384122E-3</v>
      </c>
      <c r="Q1090">
        <v>3.7947804623006285E-3</v>
      </c>
      <c r="R1090">
        <v>2.2096207328844699E-3</v>
      </c>
      <c r="S1090">
        <v>3.4445880406618213E-3</v>
      </c>
      <c r="T1090">
        <v>2.2724644800346232E-3</v>
      </c>
    </row>
    <row r="1091" spans="1:20" x14ac:dyDescent="0.35">
      <c r="A1091" t="s">
        <v>958</v>
      </c>
      <c r="B1091">
        <v>57294</v>
      </c>
      <c r="C1091" t="s">
        <v>959</v>
      </c>
      <c r="D1091" t="s">
        <v>1124</v>
      </c>
      <c r="E1091">
        <v>36</v>
      </c>
      <c r="F1091">
        <v>199</v>
      </c>
      <c r="G1091">
        <v>2.5426802550127478E-3</v>
      </c>
      <c r="H1091">
        <v>0</v>
      </c>
      <c r="I1091">
        <v>1.4539417249495932E-3</v>
      </c>
      <c r="J1091">
        <v>5.7041540280139483E-3</v>
      </c>
      <c r="K1091">
        <v>1.5495697785364556E-2</v>
      </c>
      <c r="L1091">
        <v>1.1938555808419678E-2</v>
      </c>
      <c r="M1091">
        <v>7.4319108173200085E-3</v>
      </c>
      <c r="N1091">
        <v>1.6019837438922969E-2</v>
      </c>
      <c r="O1091">
        <v>1.679086884544953E-2</v>
      </c>
      <c r="P1091">
        <v>0</v>
      </c>
      <c r="Q1091">
        <v>8.0090843927952959E-3</v>
      </c>
      <c r="R1091">
        <v>9.3270422895625864E-3</v>
      </c>
      <c r="S1091">
        <v>9.6933130792493487E-3</v>
      </c>
      <c r="T1091">
        <v>9.5923123780355963E-3</v>
      </c>
    </row>
    <row r="1092" spans="1:20" x14ac:dyDescent="0.35">
      <c r="A1092" t="s">
        <v>958</v>
      </c>
      <c r="B1092">
        <v>19087</v>
      </c>
      <c r="C1092" t="s">
        <v>959</v>
      </c>
      <c r="D1092" t="s">
        <v>1125</v>
      </c>
      <c r="E1092">
        <v>6</v>
      </c>
      <c r="F1092">
        <v>545</v>
      </c>
      <c r="G1092">
        <v>0</v>
      </c>
      <c r="H1092">
        <v>0</v>
      </c>
      <c r="I1092">
        <v>0</v>
      </c>
      <c r="J1092">
        <v>1.0414005977750238E-3</v>
      </c>
      <c r="K1092">
        <v>1.8860207090443714E-3</v>
      </c>
      <c r="L1092">
        <v>1.7436863162389109E-3</v>
      </c>
      <c r="M1092">
        <v>6.7841754708563391E-4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5">
      <c r="A1093" t="s">
        <v>958</v>
      </c>
      <c r="B1093">
        <v>42059</v>
      </c>
      <c r="C1093" t="s">
        <v>959</v>
      </c>
      <c r="D1093" t="s">
        <v>1126</v>
      </c>
      <c r="E1093">
        <v>2</v>
      </c>
      <c r="F1093">
        <v>177</v>
      </c>
      <c r="G1093">
        <v>0</v>
      </c>
      <c r="H1093">
        <v>0</v>
      </c>
      <c r="I1093">
        <v>1.6346576455647968E-3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1.887786949290653E-2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5">
      <c r="A1094" t="s">
        <v>958</v>
      </c>
      <c r="B1094">
        <v>19089</v>
      </c>
      <c r="C1094" t="s">
        <v>959</v>
      </c>
      <c r="D1094" t="s">
        <v>1127</v>
      </c>
      <c r="E1094">
        <v>4</v>
      </c>
      <c r="F1094">
        <v>825</v>
      </c>
      <c r="G1094">
        <v>0</v>
      </c>
      <c r="H1094">
        <v>0</v>
      </c>
      <c r="I1094">
        <v>3.5070836759390191E-4</v>
      </c>
      <c r="J1094">
        <v>0</v>
      </c>
      <c r="K1094">
        <v>6.2295835541162565E-4</v>
      </c>
      <c r="L1094">
        <v>5.7594487415164018E-4</v>
      </c>
      <c r="M1094">
        <v>4.4816674322626721E-4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5">
      <c r="A1095" t="s">
        <v>958</v>
      </c>
      <c r="B1095">
        <v>20288</v>
      </c>
      <c r="C1095" t="s">
        <v>959</v>
      </c>
      <c r="D1095" t="s">
        <v>1128</v>
      </c>
      <c r="E1095">
        <v>3</v>
      </c>
      <c r="F1095">
        <v>134</v>
      </c>
      <c r="G1095">
        <v>3.7760699309517675E-3</v>
      </c>
      <c r="H1095">
        <v>0</v>
      </c>
      <c r="I1095">
        <v>0</v>
      </c>
      <c r="J1095">
        <v>0</v>
      </c>
      <c r="K1095">
        <v>0</v>
      </c>
      <c r="L1095">
        <v>3.54592926250077E-3</v>
      </c>
      <c r="M1095">
        <v>2.7592355459826151E-3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5">
      <c r="A1096" t="s">
        <v>958</v>
      </c>
      <c r="B1096">
        <v>47768</v>
      </c>
      <c r="C1096" t="s">
        <v>959</v>
      </c>
      <c r="D1096" t="s">
        <v>1129</v>
      </c>
      <c r="E1096">
        <v>47</v>
      </c>
      <c r="F1096">
        <v>324</v>
      </c>
      <c r="G1096">
        <v>4.6851238032179334E-3</v>
      </c>
      <c r="H1096">
        <v>3.0594783146288629E-3</v>
      </c>
      <c r="I1096">
        <v>3.5720296699378895E-3</v>
      </c>
      <c r="J1096">
        <v>1.0510431959025702E-2</v>
      </c>
      <c r="K1096">
        <v>7.9311827656572704E-3</v>
      </c>
      <c r="L1096">
        <v>5.8661051996926313E-3</v>
      </c>
      <c r="M1096">
        <v>4.5646612736008696E-3</v>
      </c>
      <c r="N1096">
        <v>9.8393445998323191E-3</v>
      </c>
      <c r="O1096">
        <v>0</v>
      </c>
      <c r="P1096">
        <v>3.4628107074016448E-3</v>
      </c>
      <c r="Q1096">
        <v>7.378739787806776E-3</v>
      </c>
      <c r="R1096">
        <v>7.1608079306441147E-3</v>
      </c>
      <c r="S1096">
        <v>4.4652067193764354E-3</v>
      </c>
      <c r="T1096">
        <v>4.4186809334006557E-3</v>
      </c>
    </row>
    <row r="1097" spans="1:20" x14ac:dyDescent="0.35">
      <c r="A1097" t="s">
        <v>958</v>
      </c>
      <c r="B1097">
        <v>12815</v>
      </c>
      <c r="C1097" t="s">
        <v>959</v>
      </c>
      <c r="D1097" t="s">
        <v>1130</v>
      </c>
      <c r="E1097">
        <v>6</v>
      </c>
      <c r="F1097">
        <v>312</v>
      </c>
      <c r="G1097">
        <v>0</v>
      </c>
      <c r="H1097">
        <v>0</v>
      </c>
      <c r="I1097">
        <v>9.2735385661849056E-4</v>
      </c>
      <c r="J1097">
        <v>0</v>
      </c>
      <c r="K1097">
        <v>3.2944913026576356E-3</v>
      </c>
      <c r="L1097">
        <v>3.04586231522502E-3</v>
      </c>
      <c r="M1097">
        <v>1.1850562921848413E-3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5">
      <c r="A1098" t="s">
        <v>958</v>
      </c>
      <c r="B1098">
        <v>20880</v>
      </c>
      <c r="C1098" t="s">
        <v>959</v>
      </c>
      <c r="D1098" t="s">
        <v>1131</v>
      </c>
      <c r="E1098">
        <v>19</v>
      </c>
      <c r="F1098">
        <v>590</v>
      </c>
      <c r="G1098">
        <v>8.5761588262294364E-4</v>
      </c>
      <c r="H1098">
        <v>0</v>
      </c>
      <c r="I1098">
        <v>0</v>
      </c>
      <c r="J1098">
        <v>2.885915215868074E-3</v>
      </c>
      <c r="K1098">
        <v>2.6132575078708022E-3</v>
      </c>
      <c r="L1098">
        <v>4.0267332302974844E-3</v>
      </c>
      <c r="M1098">
        <v>2.5066953434689518E-3</v>
      </c>
      <c r="N1098">
        <v>0</v>
      </c>
      <c r="O1098">
        <v>0</v>
      </c>
      <c r="P1098">
        <v>9.5080565186282456E-4</v>
      </c>
      <c r="Q1098">
        <v>0</v>
      </c>
      <c r="R1098">
        <v>7.8647517611142137E-4</v>
      </c>
      <c r="S1098">
        <v>0</v>
      </c>
      <c r="T1098">
        <v>8.088432895038488E-4</v>
      </c>
    </row>
    <row r="1099" spans="1:20" x14ac:dyDescent="0.35">
      <c r="A1099" t="s">
        <v>958</v>
      </c>
      <c r="B1099">
        <v>46512</v>
      </c>
      <c r="C1099" t="s">
        <v>959</v>
      </c>
      <c r="D1099" t="s">
        <v>1132</v>
      </c>
      <c r="E1099">
        <v>2</v>
      </c>
      <c r="F1099">
        <v>573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8.098086455597533E-4</v>
      </c>
      <c r="S1099">
        <v>8.4160964344267891E-4</v>
      </c>
      <c r="T1099">
        <v>0</v>
      </c>
    </row>
    <row r="1100" spans="1:20" x14ac:dyDescent="0.35">
      <c r="A1100" t="s">
        <v>958</v>
      </c>
      <c r="B1100">
        <v>9266</v>
      </c>
      <c r="C1100" t="s">
        <v>959</v>
      </c>
      <c r="D1100" t="s">
        <v>1133</v>
      </c>
      <c r="E1100">
        <v>3</v>
      </c>
      <c r="F1100">
        <v>283</v>
      </c>
      <c r="G1100">
        <v>0</v>
      </c>
      <c r="H1100">
        <v>0</v>
      </c>
      <c r="I1100">
        <v>0</v>
      </c>
      <c r="J1100">
        <v>0</v>
      </c>
      <c r="K1100">
        <v>3.6320893513398663E-3</v>
      </c>
      <c r="L1100">
        <v>1.6789912409014246E-3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t="s">
        <v>958</v>
      </c>
      <c r="B1101">
        <v>49401</v>
      </c>
      <c r="C1101" t="s">
        <v>959</v>
      </c>
      <c r="D1101" t="s">
        <v>1134</v>
      </c>
      <c r="E1101">
        <v>2</v>
      </c>
      <c r="F1101">
        <v>302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1.5968288930220365E-3</v>
      </c>
      <c r="T1101">
        <v>1.580190532474407E-3</v>
      </c>
    </row>
    <row r="1102" spans="1:20" x14ac:dyDescent="0.35">
      <c r="A1102" t="s">
        <v>958</v>
      </c>
      <c r="B1102">
        <v>22562</v>
      </c>
      <c r="C1102" t="s">
        <v>959</v>
      </c>
      <c r="D1102" t="s">
        <v>1135</v>
      </c>
      <c r="E1102">
        <v>5</v>
      </c>
      <c r="F1102">
        <v>433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4.3894182094697748E-3</v>
      </c>
      <c r="M1102">
        <v>8.5389737450732202E-4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5">
      <c r="A1103" t="s">
        <v>1136</v>
      </c>
      <c r="B1103">
        <v>40563</v>
      </c>
      <c r="C1103" t="s">
        <v>1137</v>
      </c>
      <c r="D1103" t="s">
        <v>1138</v>
      </c>
      <c r="E1103">
        <v>1</v>
      </c>
      <c r="F1103">
        <v>990</v>
      </c>
      <c r="G1103">
        <v>0</v>
      </c>
      <c r="H1103">
        <v>0</v>
      </c>
      <c r="I1103">
        <v>0</v>
      </c>
      <c r="J1103">
        <v>0</v>
      </c>
      <c r="K1103">
        <v>5.1913196284302128E-4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5">
      <c r="A1104" t="s">
        <v>1136</v>
      </c>
      <c r="B1104">
        <v>23877</v>
      </c>
      <c r="C1104" t="s">
        <v>1137</v>
      </c>
      <c r="D1104" t="s">
        <v>1139</v>
      </c>
      <c r="E1104">
        <v>6</v>
      </c>
      <c r="F1104">
        <v>559</v>
      </c>
      <c r="G1104">
        <v>0</v>
      </c>
      <c r="H1104">
        <v>0</v>
      </c>
      <c r="I1104">
        <v>0</v>
      </c>
      <c r="J1104">
        <v>2.0306380171284007E-3</v>
      </c>
      <c r="K1104">
        <v>0</v>
      </c>
      <c r="L1104">
        <v>2.550024263909319E-3</v>
      </c>
      <c r="M1104">
        <v>0</v>
      </c>
      <c r="N1104">
        <v>0</v>
      </c>
      <c r="O1104">
        <v>0</v>
      </c>
      <c r="P1104">
        <v>0</v>
      </c>
      <c r="Q1104">
        <v>1.4255883668750123E-3</v>
      </c>
      <c r="R1104">
        <v>0</v>
      </c>
      <c r="S1104">
        <v>0</v>
      </c>
      <c r="T1104">
        <v>0</v>
      </c>
    </row>
    <row r="1105" spans="1:20" x14ac:dyDescent="0.35">
      <c r="A1105" t="s">
        <v>1136</v>
      </c>
      <c r="B1105">
        <v>20080</v>
      </c>
      <c r="C1105" t="s">
        <v>1137</v>
      </c>
      <c r="D1105" t="s">
        <v>1140</v>
      </c>
      <c r="E1105">
        <v>14</v>
      </c>
      <c r="F1105">
        <v>129</v>
      </c>
      <c r="G1105">
        <v>0</v>
      </c>
      <c r="H1105">
        <v>0</v>
      </c>
      <c r="I1105">
        <v>2.2429023508912329E-3</v>
      </c>
      <c r="J1105">
        <v>4.3997157037782009E-3</v>
      </c>
      <c r="K1105">
        <v>1.5936143975646237E-2</v>
      </c>
      <c r="L1105">
        <v>1.1050105143607051E-2</v>
      </c>
      <c r="M1105">
        <v>8.5985479805039643E-3</v>
      </c>
      <c r="N1105">
        <v>0</v>
      </c>
      <c r="O1105">
        <v>2.5902193025150823E-2</v>
      </c>
      <c r="P1105">
        <v>0</v>
      </c>
      <c r="Q1105">
        <v>6.1775495897917207E-3</v>
      </c>
      <c r="R1105">
        <v>0</v>
      </c>
      <c r="S1105">
        <v>0</v>
      </c>
      <c r="T1105">
        <v>0</v>
      </c>
    </row>
    <row r="1106" spans="1:20" x14ac:dyDescent="0.35">
      <c r="A1106" t="s">
        <v>1136</v>
      </c>
      <c r="B1106">
        <v>25504</v>
      </c>
      <c r="C1106" t="s">
        <v>1137</v>
      </c>
      <c r="D1106" t="s">
        <v>1141</v>
      </c>
      <c r="E1106">
        <v>14</v>
      </c>
      <c r="F1106">
        <v>123</v>
      </c>
      <c r="G1106">
        <v>4.1137672418498934E-3</v>
      </c>
      <c r="H1106">
        <v>2.6863712030887579E-3</v>
      </c>
      <c r="I1106">
        <v>2.3523122216664158E-3</v>
      </c>
      <c r="J1106">
        <v>9.2286719640225674E-3</v>
      </c>
      <c r="K1106">
        <v>2.0891896065633783E-2</v>
      </c>
      <c r="L1106">
        <v>7.72608977520493E-3</v>
      </c>
      <c r="M1106">
        <v>6.0119928969377314E-3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5">
      <c r="A1107" t="s">
        <v>1136</v>
      </c>
      <c r="B1107">
        <v>86324</v>
      </c>
      <c r="C1107" t="s">
        <v>1137</v>
      </c>
      <c r="D1107" t="s">
        <v>1142</v>
      </c>
      <c r="E1107">
        <v>11</v>
      </c>
      <c r="F1107">
        <v>233</v>
      </c>
      <c r="G1107">
        <v>0</v>
      </c>
      <c r="H1107">
        <v>2.8362545749349116E-3</v>
      </c>
      <c r="I1107">
        <v>1.2417785547852748E-3</v>
      </c>
      <c r="J1107">
        <v>0</v>
      </c>
      <c r="K1107">
        <v>0</v>
      </c>
      <c r="L1107">
        <v>2.0392897904510866E-3</v>
      </c>
      <c r="M1107">
        <v>0</v>
      </c>
      <c r="N1107">
        <v>3.420544689212094E-2</v>
      </c>
      <c r="O1107">
        <v>1.4340699142680068E-2</v>
      </c>
      <c r="P1107">
        <v>0</v>
      </c>
      <c r="Q1107">
        <v>0</v>
      </c>
      <c r="R1107">
        <v>0</v>
      </c>
      <c r="S1107">
        <v>0</v>
      </c>
      <c r="T1107">
        <v>2.0481439519625358E-3</v>
      </c>
    </row>
    <row r="1108" spans="1:20" x14ac:dyDescent="0.35">
      <c r="A1108" t="s">
        <v>1136</v>
      </c>
      <c r="B1108">
        <v>25505</v>
      </c>
      <c r="C1108" t="s">
        <v>1137</v>
      </c>
      <c r="D1108" t="s">
        <v>1143</v>
      </c>
      <c r="E1108">
        <v>13</v>
      </c>
      <c r="F1108">
        <v>156</v>
      </c>
      <c r="G1108">
        <v>0</v>
      </c>
      <c r="H1108">
        <v>0</v>
      </c>
      <c r="I1108">
        <v>3.7094154264739622E-3</v>
      </c>
      <c r="J1108">
        <v>7.2764528947101012E-3</v>
      </c>
      <c r="K1108">
        <v>3.2944913026576356E-3</v>
      </c>
      <c r="L1108">
        <v>2.1321036206575144E-2</v>
      </c>
      <c r="M1108">
        <v>0</v>
      </c>
      <c r="N1108">
        <v>0</v>
      </c>
      <c r="O1108">
        <v>0</v>
      </c>
      <c r="P1108">
        <v>0</v>
      </c>
      <c r="Q1108">
        <v>5.1083583146354604E-3</v>
      </c>
      <c r="R1108">
        <v>0</v>
      </c>
      <c r="S1108">
        <v>0</v>
      </c>
      <c r="T1108">
        <v>0</v>
      </c>
    </row>
    <row r="1109" spans="1:20" x14ac:dyDescent="0.35">
      <c r="A1109" t="s">
        <v>1136</v>
      </c>
      <c r="B1109">
        <v>46400</v>
      </c>
      <c r="C1109" t="s">
        <v>1137</v>
      </c>
      <c r="D1109" t="s">
        <v>1144</v>
      </c>
      <c r="E1109">
        <v>3</v>
      </c>
      <c r="F1109">
        <v>166</v>
      </c>
      <c r="G1109">
        <v>0</v>
      </c>
      <c r="H1109">
        <v>0</v>
      </c>
      <c r="I1109">
        <v>0</v>
      </c>
      <c r="J1109">
        <v>0</v>
      </c>
      <c r="K1109">
        <v>3.0960279711722358E-3</v>
      </c>
      <c r="L1109">
        <v>2.862376633584959E-3</v>
      </c>
      <c r="M1109">
        <v>2.2273347178413884E-3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5">
      <c r="A1110" t="s">
        <v>1136</v>
      </c>
      <c r="B1110">
        <v>2726</v>
      </c>
      <c r="C1110" t="s">
        <v>1137</v>
      </c>
      <c r="D1110" t="s">
        <v>1145</v>
      </c>
      <c r="E1110">
        <v>123</v>
      </c>
      <c r="F1110">
        <v>321</v>
      </c>
      <c r="G1110">
        <v>4.7289100069863249E-3</v>
      </c>
      <c r="H1110">
        <v>6.1761431398115359E-3</v>
      </c>
      <c r="I1110">
        <v>5.4081196871956835E-3</v>
      </c>
      <c r="J1110">
        <v>1.7681100491818938E-2</v>
      </c>
      <c r="K1110">
        <v>1.761167313196418E-2</v>
      </c>
      <c r="L1110">
        <v>2.2203482297902016E-2</v>
      </c>
      <c r="M1110">
        <v>6.9109824890031856E-3</v>
      </c>
      <c r="N1110">
        <v>3.9725204365678141E-2</v>
      </c>
      <c r="O1110">
        <v>7.2865047668882216E-2</v>
      </c>
      <c r="P1110">
        <v>2.0971040545759496E-2</v>
      </c>
      <c r="Q1110">
        <v>2.4825666575798502E-3</v>
      </c>
      <c r="R1110">
        <v>2.0237647833895141E-2</v>
      </c>
      <c r="S1110">
        <v>1.2018500328788911E-2</v>
      </c>
      <c r="T1110">
        <v>2.3786544090082035E-2</v>
      </c>
    </row>
    <row r="1111" spans="1:20" x14ac:dyDescent="0.35">
      <c r="A1111" t="s">
        <v>1136</v>
      </c>
      <c r="B1111">
        <v>5923</v>
      </c>
      <c r="C1111" t="s">
        <v>1137</v>
      </c>
      <c r="D1111" t="s">
        <v>1146</v>
      </c>
      <c r="E1111">
        <v>3</v>
      </c>
      <c r="F1111">
        <v>291</v>
      </c>
      <c r="G1111">
        <v>0</v>
      </c>
      <c r="H1111">
        <v>0</v>
      </c>
      <c r="I1111">
        <v>0</v>
      </c>
      <c r="J1111">
        <v>1.9503894356954913E-3</v>
      </c>
      <c r="K1111">
        <v>0</v>
      </c>
      <c r="L1111">
        <v>3.2656668122000216E-3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5">
      <c r="A1112" t="s">
        <v>1136</v>
      </c>
      <c r="B1112">
        <v>5989</v>
      </c>
      <c r="C1112" t="s">
        <v>1137</v>
      </c>
      <c r="D1112" t="s">
        <v>1147</v>
      </c>
      <c r="E1112">
        <v>1</v>
      </c>
      <c r="F1112">
        <v>473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1.0045550130551863E-3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5">
      <c r="A1113" t="s">
        <v>1136</v>
      </c>
      <c r="B1113">
        <v>6221</v>
      </c>
      <c r="C1113" t="s">
        <v>1137</v>
      </c>
      <c r="D1113" t="s">
        <v>1148</v>
      </c>
      <c r="E1113">
        <v>11</v>
      </c>
      <c r="F1113">
        <v>369</v>
      </c>
      <c r="G1113">
        <v>0</v>
      </c>
      <c r="H1113">
        <v>0</v>
      </c>
      <c r="I1113">
        <v>7.8410407388880511E-4</v>
      </c>
      <c r="J1113">
        <v>0</v>
      </c>
      <c r="K1113">
        <v>2.7855861420845044E-3</v>
      </c>
      <c r="L1113">
        <v>2.5753632584016432E-3</v>
      </c>
      <c r="M1113">
        <v>0</v>
      </c>
      <c r="N1113">
        <v>0</v>
      </c>
      <c r="O1113">
        <v>0</v>
      </c>
      <c r="P1113">
        <v>1.5202583593470638E-3</v>
      </c>
      <c r="Q1113">
        <v>2.1596311574068618E-3</v>
      </c>
      <c r="R1113">
        <v>1.2575077341618933E-3</v>
      </c>
      <c r="S1113">
        <v>1.3068897715248103E-3</v>
      </c>
      <c r="T1113">
        <v>2.5865449366247739E-3</v>
      </c>
    </row>
    <row r="1114" spans="1:20" x14ac:dyDescent="0.35">
      <c r="A1114" t="s">
        <v>1136</v>
      </c>
      <c r="B1114">
        <v>21554</v>
      </c>
      <c r="C1114" t="s">
        <v>1137</v>
      </c>
      <c r="D1114" t="s">
        <v>1149</v>
      </c>
      <c r="E1114">
        <v>7</v>
      </c>
      <c r="F1114">
        <v>409</v>
      </c>
      <c r="G1114">
        <v>0</v>
      </c>
      <c r="H1114">
        <v>0</v>
      </c>
      <c r="I1114">
        <v>0</v>
      </c>
      <c r="J1114">
        <v>4.163056179369593E-3</v>
      </c>
      <c r="K1114">
        <v>1.2565785897667263E-3</v>
      </c>
      <c r="L1114">
        <v>1.1617469955381495E-3</v>
      </c>
      <c r="M1114">
        <v>9.0400382191117466E-4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1.1667910533185108E-3</v>
      </c>
    </row>
    <row r="1115" spans="1:20" x14ac:dyDescent="0.35">
      <c r="A1115" t="s">
        <v>1136</v>
      </c>
      <c r="B1115">
        <v>22164</v>
      </c>
      <c r="C1115" t="s">
        <v>1137</v>
      </c>
      <c r="D1115" t="s">
        <v>1150</v>
      </c>
      <c r="E1115">
        <v>1</v>
      </c>
      <c r="F1115">
        <v>433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1.0973545523674437E-3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5">
      <c r="A1116" t="s">
        <v>1136</v>
      </c>
      <c r="B1116">
        <v>25495</v>
      </c>
      <c r="C1116" t="s">
        <v>1137</v>
      </c>
      <c r="D1116" t="s">
        <v>1151</v>
      </c>
      <c r="E1116">
        <v>8</v>
      </c>
      <c r="F1116">
        <v>150</v>
      </c>
      <c r="G1116">
        <v>0</v>
      </c>
      <c r="H1116">
        <v>2.2028243865327818E-3</v>
      </c>
      <c r="I1116">
        <v>1.9288960217664606E-3</v>
      </c>
      <c r="J1116">
        <v>3.7837555052492532E-3</v>
      </c>
      <c r="K1116">
        <v>6.852541909527882E-3</v>
      </c>
      <c r="L1116">
        <v>3.1676968078340213E-3</v>
      </c>
      <c r="M1116">
        <v>4.9298341754889395E-3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5">
      <c r="A1117" t="s">
        <v>1136</v>
      </c>
      <c r="B1117">
        <v>86325</v>
      </c>
      <c r="C1117" t="s">
        <v>1137</v>
      </c>
      <c r="D1117" t="s">
        <v>1152</v>
      </c>
      <c r="E1117">
        <v>10</v>
      </c>
      <c r="F1117">
        <v>137</v>
      </c>
      <c r="G1117">
        <v>0</v>
      </c>
      <c r="H1117">
        <v>2.4118515181015855E-3</v>
      </c>
      <c r="I1117">
        <v>2.1119299508391902E-3</v>
      </c>
      <c r="J1117">
        <v>4.1427979984480865E-3</v>
      </c>
      <c r="K1117">
        <v>1.1254174668932653E-2</v>
      </c>
      <c r="L1117">
        <v>6.9365623529212134E-3</v>
      </c>
      <c r="M1117">
        <v>5.3976286592944582E-3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5">
      <c r="A1118" t="s">
        <v>1136</v>
      </c>
      <c r="B1118">
        <v>32408</v>
      </c>
      <c r="C1118" t="s">
        <v>1137</v>
      </c>
      <c r="D1118" t="s">
        <v>1153</v>
      </c>
      <c r="E1118">
        <v>8</v>
      </c>
      <c r="F1118">
        <v>127</v>
      </c>
      <c r="G1118">
        <v>0</v>
      </c>
      <c r="H1118">
        <v>0</v>
      </c>
      <c r="I1118">
        <v>0</v>
      </c>
      <c r="J1118">
        <v>0</v>
      </c>
      <c r="K1118">
        <v>1.2140330154675381E-2</v>
      </c>
      <c r="L1118">
        <v>3.741374182481127E-3</v>
      </c>
      <c r="M1118">
        <v>8.7339581849213491E-3</v>
      </c>
      <c r="N1118">
        <v>0</v>
      </c>
      <c r="O1118">
        <v>2.6310101576728001E-2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5">
      <c r="A1119" t="s">
        <v>1136</v>
      </c>
      <c r="B1119">
        <v>86321</v>
      </c>
      <c r="C1119" t="s">
        <v>1137</v>
      </c>
      <c r="D1119" t="s">
        <v>1154</v>
      </c>
      <c r="E1119">
        <v>18</v>
      </c>
      <c r="F1119">
        <v>279</v>
      </c>
      <c r="G1119">
        <v>0</v>
      </c>
      <c r="H1119">
        <v>0</v>
      </c>
      <c r="I1119">
        <v>2.0740817438349036E-3</v>
      </c>
      <c r="J1119">
        <v>2.0342771533598133E-3</v>
      </c>
      <c r="K1119">
        <v>7.368324633900949E-3</v>
      </c>
      <c r="L1119">
        <v>6.8122511996430556E-3</v>
      </c>
      <c r="M1119">
        <v>3.975672722168499E-3</v>
      </c>
      <c r="N1119">
        <v>0</v>
      </c>
      <c r="O1119">
        <v>1.1976282796575113E-2</v>
      </c>
      <c r="P1119">
        <v>0</v>
      </c>
      <c r="Q1119">
        <v>5.7125727389471821E-3</v>
      </c>
      <c r="R1119">
        <v>1.663155390343149E-3</v>
      </c>
      <c r="S1119">
        <v>0</v>
      </c>
      <c r="T1119">
        <v>0</v>
      </c>
    </row>
    <row r="1120" spans="1:20" x14ac:dyDescent="0.35">
      <c r="A1120" t="s">
        <v>1136</v>
      </c>
      <c r="B1120">
        <v>17974</v>
      </c>
      <c r="C1120" t="s">
        <v>1137</v>
      </c>
      <c r="D1120" t="s">
        <v>1155</v>
      </c>
      <c r="E1120">
        <v>5</v>
      </c>
      <c r="F1120">
        <v>120</v>
      </c>
      <c r="G1120">
        <v>0</v>
      </c>
      <c r="H1120">
        <v>0</v>
      </c>
      <c r="I1120">
        <v>0</v>
      </c>
      <c r="J1120">
        <v>4.7296943815615658E-3</v>
      </c>
      <c r="K1120">
        <v>4.282838693454926E-3</v>
      </c>
      <c r="L1120">
        <v>7.9192420195850523E-3</v>
      </c>
      <c r="M1120">
        <v>3.0811463596805868E-3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5">
      <c r="A1121" t="s">
        <v>1136</v>
      </c>
      <c r="B1121">
        <v>58976</v>
      </c>
      <c r="C1121" t="s">
        <v>1137</v>
      </c>
      <c r="D1121" t="s">
        <v>1156</v>
      </c>
      <c r="E1121">
        <v>7</v>
      </c>
      <c r="F1121">
        <v>208</v>
      </c>
      <c r="G1121">
        <v>0</v>
      </c>
      <c r="H1121">
        <v>0</v>
      </c>
      <c r="I1121">
        <v>1.391030784927736E-3</v>
      </c>
      <c r="J1121">
        <v>2.7286698355162881E-3</v>
      </c>
      <c r="K1121">
        <v>4.9417369539864536E-3</v>
      </c>
      <c r="L1121">
        <v>4.5687934728375311E-3</v>
      </c>
      <c r="M1121">
        <v>1.7775844382772617E-3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5">
      <c r="A1122" t="s">
        <v>1136</v>
      </c>
      <c r="B1122">
        <v>95673</v>
      </c>
      <c r="C1122" t="s">
        <v>1137</v>
      </c>
      <c r="D1122" t="s">
        <v>1157</v>
      </c>
      <c r="E1122">
        <v>8</v>
      </c>
      <c r="F1122">
        <v>186</v>
      </c>
      <c r="G1122">
        <v>0</v>
      </c>
      <c r="H1122">
        <v>0</v>
      </c>
      <c r="I1122">
        <v>0</v>
      </c>
      <c r="J1122">
        <v>3.0514157300397201E-3</v>
      </c>
      <c r="K1122">
        <v>8.2893652131385658E-3</v>
      </c>
      <c r="L1122">
        <v>1.0218376799464584E-2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35">
      <c r="A1123" t="s">
        <v>1136</v>
      </c>
      <c r="B1123">
        <v>68872</v>
      </c>
      <c r="C1123" t="s">
        <v>1137</v>
      </c>
      <c r="D1123" t="s">
        <v>1158</v>
      </c>
      <c r="E1123">
        <v>161</v>
      </c>
      <c r="F1123">
        <v>550</v>
      </c>
      <c r="G1123">
        <v>3.6799517872548133E-3</v>
      </c>
      <c r="H1123">
        <v>6.0077028723621304E-4</v>
      </c>
      <c r="I1123">
        <v>3.6824378597359697E-3</v>
      </c>
      <c r="J1123">
        <v>7.2235332372940272E-3</v>
      </c>
      <c r="K1123">
        <v>1.1213250397409261E-2</v>
      </c>
      <c r="L1123">
        <v>1.4686594290866826E-2</v>
      </c>
      <c r="M1123">
        <v>1.0083751722591012E-2</v>
      </c>
      <c r="N1123">
        <v>0</v>
      </c>
      <c r="O1123">
        <v>4.8601933094464818E-2</v>
      </c>
      <c r="P1123">
        <v>2.1419058230146178E-2</v>
      </c>
      <c r="Q1123">
        <v>3.7671820589384418E-2</v>
      </c>
      <c r="R1123">
        <v>1.3498773931803305E-2</v>
      </c>
      <c r="S1123">
        <v>1.0521650742385202E-2</v>
      </c>
      <c r="T1123">
        <v>1.3015023840198297E-2</v>
      </c>
    </row>
    <row r="1124" spans="1:20" x14ac:dyDescent="0.35">
      <c r="A1124" t="s">
        <v>1136</v>
      </c>
      <c r="B1124">
        <v>31634</v>
      </c>
      <c r="C1124" t="s">
        <v>1137</v>
      </c>
      <c r="D1124" t="s">
        <v>1159</v>
      </c>
      <c r="E1124">
        <v>3</v>
      </c>
      <c r="F1124">
        <v>368</v>
      </c>
      <c r="G1124">
        <v>0</v>
      </c>
      <c r="H1124">
        <v>0</v>
      </c>
      <c r="I1124">
        <v>0</v>
      </c>
      <c r="J1124">
        <v>3.0845832923227603E-3</v>
      </c>
      <c r="K1124">
        <v>1.3965778348222584E-3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35">
      <c r="A1125" t="s">
        <v>1136</v>
      </c>
      <c r="B1125">
        <v>10559</v>
      </c>
      <c r="C1125" t="s">
        <v>1137</v>
      </c>
      <c r="D1125" t="s">
        <v>1160</v>
      </c>
      <c r="E1125">
        <v>1</v>
      </c>
      <c r="F1125">
        <v>255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1.863351063431777E-3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35">
      <c r="A1126" t="s">
        <v>1136</v>
      </c>
      <c r="B1126">
        <v>10552</v>
      </c>
      <c r="C1126" t="s">
        <v>1137</v>
      </c>
      <c r="D1126" t="s">
        <v>1161</v>
      </c>
      <c r="E1126">
        <v>27</v>
      </c>
      <c r="F1126">
        <v>338</v>
      </c>
      <c r="G1126">
        <v>0</v>
      </c>
      <c r="H1126">
        <v>0</v>
      </c>
      <c r="I1126">
        <v>1.7120378891418285E-3</v>
      </c>
      <c r="J1126">
        <v>1.6791814372407927E-3</v>
      </c>
      <c r="K1126">
        <v>6.0821377895217887E-3</v>
      </c>
      <c r="L1126">
        <v>4.2173478210807969E-3</v>
      </c>
      <c r="M1126">
        <v>4.3755924634517208E-3</v>
      </c>
      <c r="N1126">
        <v>0</v>
      </c>
      <c r="O1126">
        <v>0</v>
      </c>
      <c r="P1126">
        <v>1.6596903390504929E-3</v>
      </c>
      <c r="Q1126">
        <v>2.3577038375240588E-3</v>
      </c>
      <c r="R1126">
        <v>6.8642064187239438E-3</v>
      </c>
      <c r="S1126">
        <v>4.2802573286330331E-3</v>
      </c>
      <c r="T1126">
        <v>4.2356586462183807E-3</v>
      </c>
    </row>
    <row r="1127" spans="1:20" x14ac:dyDescent="0.35">
      <c r="A1127" t="s">
        <v>1136</v>
      </c>
      <c r="B1127">
        <v>6244</v>
      </c>
      <c r="C1127" t="s">
        <v>1137</v>
      </c>
      <c r="D1127" t="s">
        <v>1162</v>
      </c>
      <c r="E1127">
        <v>7</v>
      </c>
      <c r="F1127">
        <v>390</v>
      </c>
      <c r="G1127">
        <v>0</v>
      </c>
      <c r="H1127">
        <v>0</v>
      </c>
      <c r="I1127">
        <v>0</v>
      </c>
      <c r="J1127">
        <v>1.4552905789420203E-3</v>
      </c>
      <c r="K1127">
        <v>2.6355930421261085E-3</v>
      </c>
      <c r="L1127">
        <v>3.6550347782700241E-3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1.1897957792454837E-3</v>
      </c>
      <c r="S1127">
        <v>0</v>
      </c>
      <c r="T1127">
        <v>0</v>
      </c>
    </row>
    <row r="1128" spans="1:20" x14ac:dyDescent="0.35">
      <c r="A1128" t="s">
        <v>1136</v>
      </c>
      <c r="B1128">
        <v>38781</v>
      </c>
      <c r="C1128" t="s">
        <v>1137</v>
      </c>
      <c r="D1128" t="s">
        <v>1163</v>
      </c>
      <c r="E1128">
        <v>24</v>
      </c>
      <c r="F1128">
        <v>582</v>
      </c>
      <c r="G1128">
        <v>0</v>
      </c>
      <c r="H1128">
        <v>2.8386912197587389E-3</v>
      </c>
      <c r="I1128">
        <v>1.4914144498194282E-3</v>
      </c>
      <c r="J1128">
        <v>0</v>
      </c>
      <c r="K1128">
        <v>8.8305952442369604E-4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9.5847547759139572E-3</v>
      </c>
      <c r="R1128">
        <v>2.3918574943594777E-3</v>
      </c>
      <c r="S1128">
        <v>1.6571901226551721E-3</v>
      </c>
      <c r="T1128">
        <v>2.4598842309653136E-3</v>
      </c>
    </row>
    <row r="1129" spans="1:20" x14ac:dyDescent="0.35">
      <c r="A1129" t="s">
        <v>1136</v>
      </c>
      <c r="B1129">
        <v>28957</v>
      </c>
      <c r="C1129" t="s">
        <v>1137</v>
      </c>
      <c r="D1129" t="s">
        <v>1164</v>
      </c>
      <c r="E1129">
        <v>13</v>
      </c>
      <c r="F1129">
        <v>923</v>
      </c>
      <c r="G1129">
        <v>0</v>
      </c>
      <c r="H1129">
        <v>0</v>
      </c>
      <c r="I1129">
        <v>0</v>
      </c>
      <c r="J1129">
        <v>6.1491151222902265E-4</v>
      </c>
      <c r="K1129">
        <v>2.7840771571754665E-3</v>
      </c>
      <c r="L1129">
        <v>1.5443808922267709E-3</v>
      </c>
      <c r="M1129">
        <v>0</v>
      </c>
      <c r="N1129">
        <v>1.7269488896780451E-3</v>
      </c>
      <c r="O1129">
        <v>3.6201331530275795E-3</v>
      </c>
      <c r="P1129">
        <v>1.2155478539524734E-3</v>
      </c>
      <c r="Q1129">
        <v>0</v>
      </c>
      <c r="R1129">
        <v>0</v>
      </c>
      <c r="S1129">
        <v>0</v>
      </c>
      <c r="T1129">
        <v>0</v>
      </c>
    </row>
    <row r="1130" spans="1:20" x14ac:dyDescent="0.35">
      <c r="A1130" t="s">
        <v>1136</v>
      </c>
      <c r="B1130">
        <v>25051</v>
      </c>
      <c r="C1130" t="s">
        <v>1137</v>
      </c>
      <c r="D1130" t="s">
        <v>1165</v>
      </c>
      <c r="E1130">
        <v>6</v>
      </c>
      <c r="F1130">
        <v>324</v>
      </c>
      <c r="G1130">
        <v>0</v>
      </c>
      <c r="H1130">
        <v>0</v>
      </c>
      <c r="I1130">
        <v>8.9300741748447236E-4</v>
      </c>
      <c r="J1130">
        <v>1.7517386598376171E-3</v>
      </c>
      <c r="K1130">
        <v>1.5862365531314538E-3</v>
      </c>
      <c r="L1130">
        <v>2.9330525998463156E-3</v>
      </c>
      <c r="M1130">
        <v>1.1411653184002174E-3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35">
      <c r="A1131" t="s">
        <v>1136</v>
      </c>
      <c r="B1131">
        <v>10573</v>
      </c>
      <c r="C1131" t="s">
        <v>1137</v>
      </c>
      <c r="D1131" t="s">
        <v>1166</v>
      </c>
      <c r="E1131">
        <v>1</v>
      </c>
      <c r="F1131">
        <v>372</v>
      </c>
      <c r="G1131">
        <v>0</v>
      </c>
      <c r="H1131">
        <v>0</v>
      </c>
      <c r="I1131">
        <v>0</v>
      </c>
      <c r="J1131">
        <v>0</v>
      </c>
      <c r="K1131">
        <v>1.3815608688564278E-3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5">
      <c r="A1132" t="s">
        <v>1136</v>
      </c>
      <c r="B1132">
        <v>25834</v>
      </c>
      <c r="C1132" t="s">
        <v>1137</v>
      </c>
      <c r="D1132" t="s">
        <v>1167</v>
      </c>
      <c r="E1132">
        <v>2</v>
      </c>
      <c r="F1132">
        <v>369</v>
      </c>
      <c r="G1132">
        <v>0</v>
      </c>
      <c r="H1132">
        <v>0</v>
      </c>
      <c r="I1132">
        <v>0</v>
      </c>
      <c r="J1132">
        <v>0</v>
      </c>
      <c r="K1132">
        <v>1.3927930710422522E-3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1.293272468312387E-3</v>
      </c>
    </row>
    <row r="1133" spans="1:20" x14ac:dyDescent="0.35">
      <c r="A1133" t="s">
        <v>1136</v>
      </c>
      <c r="B1133">
        <v>56028</v>
      </c>
      <c r="C1133" t="s">
        <v>1137</v>
      </c>
      <c r="D1133" t="s">
        <v>1168</v>
      </c>
      <c r="E1133">
        <v>8</v>
      </c>
      <c r="F1133">
        <v>366</v>
      </c>
      <c r="G1133">
        <v>0</v>
      </c>
      <c r="H1133">
        <v>0</v>
      </c>
      <c r="I1133">
        <v>0</v>
      </c>
      <c r="J1133">
        <v>0</v>
      </c>
      <c r="K1133">
        <v>4.2126282230704193E-3</v>
      </c>
      <c r="L1133">
        <v>2.5964727933065748E-3</v>
      </c>
      <c r="M1133">
        <v>2.0204238424134996E-3</v>
      </c>
      <c r="N1133">
        <v>0</v>
      </c>
      <c r="O1133">
        <v>0</v>
      </c>
      <c r="P1133">
        <v>0</v>
      </c>
      <c r="Q1133">
        <v>2.1773330521397049E-3</v>
      </c>
      <c r="R1133">
        <v>0</v>
      </c>
      <c r="S1133">
        <v>0</v>
      </c>
      <c r="T1133">
        <v>0</v>
      </c>
    </row>
    <row r="1134" spans="1:20" x14ac:dyDescent="0.35">
      <c r="A1134" t="s">
        <v>1136</v>
      </c>
      <c r="B1134">
        <v>15670</v>
      </c>
      <c r="C1134" t="s">
        <v>1137</v>
      </c>
      <c r="D1134" t="s">
        <v>1169</v>
      </c>
      <c r="E1134">
        <v>44</v>
      </c>
      <c r="F1134">
        <v>359</v>
      </c>
      <c r="G1134">
        <v>0</v>
      </c>
      <c r="H1134">
        <v>2.7612004845118431E-3</v>
      </c>
      <c r="I1134">
        <v>2.4178362389830287E-3</v>
      </c>
      <c r="J1134">
        <v>6.3238253569625402E-3</v>
      </c>
      <c r="K1134">
        <v>8.5895372125001316E-3</v>
      </c>
      <c r="L1134">
        <v>9.2648513878153833E-3</v>
      </c>
      <c r="M1134">
        <v>3.0897289400696696E-3</v>
      </c>
      <c r="N1134">
        <v>4.4400385102307399E-3</v>
      </c>
      <c r="O1134">
        <v>2.7922419779201586E-2</v>
      </c>
      <c r="P1134">
        <v>3.1252107777106769E-3</v>
      </c>
      <c r="Q1134">
        <v>0</v>
      </c>
      <c r="R1134">
        <v>5.1701432190054443E-3</v>
      </c>
      <c r="S1134">
        <v>6.7164669316525771E-3</v>
      </c>
      <c r="T1134">
        <v>3.9878903131526809E-3</v>
      </c>
    </row>
    <row r="1135" spans="1:20" x14ac:dyDescent="0.35">
      <c r="A1135" t="s">
        <v>1136</v>
      </c>
      <c r="B1135">
        <v>25481</v>
      </c>
      <c r="C1135" t="s">
        <v>1137</v>
      </c>
      <c r="D1135" t="s">
        <v>1170</v>
      </c>
      <c r="E1135">
        <v>150</v>
      </c>
      <c r="F1135">
        <v>369</v>
      </c>
      <c r="G1135">
        <v>9.598790230983081E-3</v>
      </c>
      <c r="H1135">
        <v>8.9545706769625269E-4</v>
      </c>
      <c r="I1135">
        <v>3.1364162955552204E-3</v>
      </c>
      <c r="J1135">
        <v>4.3067135832105315E-2</v>
      </c>
      <c r="K1135">
        <v>4.735496441543658E-2</v>
      </c>
      <c r="L1135">
        <v>3.476740398842218E-2</v>
      </c>
      <c r="M1135">
        <v>1.2023985793875463E-2</v>
      </c>
      <c r="N1135">
        <v>4.3197122633410181E-3</v>
      </c>
      <c r="O1135">
        <v>1.8110476424089191E-2</v>
      </c>
      <c r="P1135">
        <v>4.560775078041192E-3</v>
      </c>
      <c r="Q1135">
        <v>6.478893472220585E-3</v>
      </c>
      <c r="R1135">
        <v>1.2575077341618935E-2</v>
      </c>
      <c r="S1135">
        <v>5.2275590860992411E-3</v>
      </c>
      <c r="T1135">
        <v>1.8105814556373417E-2</v>
      </c>
    </row>
    <row r="1136" spans="1:20" x14ac:dyDescent="0.35">
      <c r="A1136" t="s">
        <v>1136</v>
      </c>
      <c r="B1136">
        <v>28872</v>
      </c>
      <c r="C1136" t="s">
        <v>1137</v>
      </c>
      <c r="D1136" t="s">
        <v>1171</v>
      </c>
      <c r="E1136">
        <v>5</v>
      </c>
      <c r="F1136">
        <v>277</v>
      </c>
      <c r="G1136">
        <v>0</v>
      </c>
      <c r="H1136">
        <v>0</v>
      </c>
      <c r="I1136">
        <v>0</v>
      </c>
      <c r="J1136">
        <v>2.048965075044722E-3</v>
      </c>
      <c r="K1136">
        <v>1.8553813834461773E-3</v>
      </c>
      <c r="L1136">
        <v>1.7153592822205892E-3</v>
      </c>
      <c r="M1136">
        <v>1.3347926467930343E-3</v>
      </c>
      <c r="N1136">
        <v>0</v>
      </c>
      <c r="O1136">
        <v>1.2062754152507061E-2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35">
      <c r="A1137" t="s">
        <v>1136</v>
      </c>
      <c r="B1137">
        <v>58967</v>
      </c>
      <c r="C1137" t="s">
        <v>1137</v>
      </c>
      <c r="D1137" t="s">
        <v>1172</v>
      </c>
      <c r="E1137">
        <v>2</v>
      </c>
      <c r="F1137">
        <v>400</v>
      </c>
      <c r="G1137">
        <v>0</v>
      </c>
      <c r="H1137">
        <v>0</v>
      </c>
      <c r="I1137">
        <v>0</v>
      </c>
      <c r="J1137">
        <v>0</v>
      </c>
      <c r="K1137">
        <v>1.2848516080364778E-3</v>
      </c>
      <c r="L1137">
        <v>0</v>
      </c>
      <c r="M1137">
        <v>0</v>
      </c>
      <c r="N1137">
        <v>0</v>
      </c>
      <c r="O1137">
        <v>0</v>
      </c>
      <c r="P1137">
        <v>1.4024383364976663E-3</v>
      </c>
      <c r="Q1137">
        <v>0</v>
      </c>
      <c r="R1137">
        <v>0</v>
      </c>
      <c r="S1137">
        <v>0</v>
      </c>
      <c r="T1137">
        <v>0</v>
      </c>
    </row>
    <row r="1138" spans="1:20" x14ac:dyDescent="0.35">
      <c r="A1138" t="s">
        <v>1136</v>
      </c>
      <c r="B1138">
        <v>7761</v>
      </c>
      <c r="C1138" t="s">
        <v>1137</v>
      </c>
      <c r="D1138" t="s">
        <v>1173</v>
      </c>
      <c r="E1138">
        <v>12</v>
      </c>
      <c r="F1138">
        <v>340</v>
      </c>
      <c r="G1138">
        <v>0</v>
      </c>
      <c r="H1138">
        <v>9.71834288176227E-4</v>
      </c>
      <c r="I1138">
        <v>8.5098353901461488E-4</v>
      </c>
      <c r="J1138">
        <v>1.6693038993746702E-3</v>
      </c>
      <c r="K1138">
        <v>3.0231802542034772E-3</v>
      </c>
      <c r="L1138">
        <v>1.3975132975738327E-3</v>
      </c>
      <c r="M1138">
        <v>0</v>
      </c>
      <c r="N1138">
        <v>0</v>
      </c>
      <c r="O1138">
        <v>0</v>
      </c>
      <c r="P1138">
        <v>3.2998549094062739E-3</v>
      </c>
      <c r="Q1138">
        <v>0</v>
      </c>
      <c r="R1138">
        <v>1.3647657467815843E-3</v>
      </c>
      <c r="S1138">
        <v>1.4183597814489855E-3</v>
      </c>
      <c r="T1138">
        <v>2.8071620047486518E-3</v>
      </c>
    </row>
    <row r="1139" spans="1:20" x14ac:dyDescent="0.35">
      <c r="A1139" t="s">
        <v>1136</v>
      </c>
      <c r="B1139">
        <v>59078</v>
      </c>
      <c r="C1139" t="s">
        <v>1137</v>
      </c>
      <c r="D1139" t="s">
        <v>1174</v>
      </c>
      <c r="E1139">
        <v>3</v>
      </c>
      <c r="F1139">
        <v>592</v>
      </c>
      <c r="G1139">
        <v>0</v>
      </c>
      <c r="H1139">
        <v>0</v>
      </c>
      <c r="I1139">
        <v>0</v>
      </c>
      <c r="J1139">
        <v>0</v>
      </c>
      <c r="K1139">
        <v>8.6814297840302561E-4</v>
      </c>
      <c r="L1139">
        <v>1.6052517607267E-3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5">
      <c r="A1140" t="s">
        <v>1136</v>
      </c>
      <c r="B1140">
        <v>22133</v>
      </c>
      <c r="C1140" t="s">
        <v>1137</v>
      </c>
      <c r="D1140" t="s">
        <v>1175</v>
      </c>
      <c r="E1140">
        <v>560</v>
      </c>
      <c r="F1140">
        <v>512</v>
      </c>
      <c r="G1140">
        <v>2.4706707556032069E-2</v>
      </c>
      <c r="H1140">
        <v>5.4855490094322196E-2</v>
      </c>
      <c r="I1140">
        <v>4.0122544202759382E-2</v>
      </c>
      <c r="J1140">
        <v>6.6511327240709517E-2</v>
      </c>
      <c r="K1140">
        <v>6.8257741676937891E-2</v>
      </c>
      <c r="L1140">
        <v>7.702700245612025E-2</v>
      </c>
      <c r="M1140">
        <v>7.2936511483063904E-2</v>
      </c>
      <c r="N1140">
        <v>9.3396903818720838E-3</v>
      </c>
      <c r="O1140">
        <v>4.5682969339279678E-2</v>
      </c>
      <c r="P1140">
        <v>1.3147859404665622E-2</v>
      </c>
      <c r="Q1140">
        <v>1.5564529239904921E-2</v>
      </c>
      <c r="R1140">
        <v>1.1781766798387895E-2</v>
      </c>
      <c r="S1140">
        <v>1.0360674966053137E-2</v>
      </c>
      <c r="T1140">
        <v>1.025272060328121E-2</v>
      </c>
    </row>
    <row r="1141" spans="1:20" x14ac:dyDescent="0.35">
      <c r="A1141" t="s">
        <v>1136</v>
      </c>
      <c r="B1141">
        <v>22135</v>
      </c>
      <c r="C1141" t="s">
        <v>1137</v>
      </c>
      <c r="D1141" t="s">
        <v>1176</v>
      </c>
      <c r="E1141">
        <v>1284</v>
      </c>
      <c r="F1141">
        <v>475</v>
      </c>
      <c r="G1141">
        <v>6.924119810229451E-2</v>
      </c>
      <c r="H1141">
        <v>8.6257965451599444E-2</v>
      </c>
      <c r="I1141">
        <v>8.2841008092706933E-2</v>
      </c>
      <c r="J1141">
        <v>0.16608695217778299</v>
      </c>
      <c r="K1141">
        <v>0.17311684824070436</v>
      </c>
      <c r="L1141">
        <v>0.14604749492961067</v>
      </c>
      <c r="M1141">
        <v>0.20316106102146522</v>
      </c>
      <c r="N1141">
        <v>4.0268812425419007E-2</v>
      </c>
      <c r="O1141">
        <v>7.0344903163041178E-2</v>
      </c>
      <c r="P1141">
        <v>6.9679041560726171E-2</v>
      </c>
      <c r="Q1141">
        <v>2.6843078638589705E-2</v>
      </c>
      <c r="R1141">
        <v>5.9589982291052751E-2</v>
      </c>
      <c r="S1141">
        <v>5.7869079083118599E-2</v>
      </c>
      <c r="T1141">
        <v>3.8177403264581668E-2</v>
      </c>
    </row>
    <row r="1142" spans="1:20" x14ac:dyDescent="0.35">
      <c r="A1142" t="s">
        <v>1136</v>
      </c>
      <c r="B1142">
        <v>4741</v>
      </c>
      <c r="C1142" t="s">
        <v>1137</v>
      </c>
      <c r="D1142" t="s">
        <v>1177</v>
      </c>
      <c r="E1142">
        <v>2</v>
      </c>
      <c r="F1142">
        <v>425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1.572415482467979E-2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5">
      <c r="A1143" t="s">
        <v>1136</v>
      </c>
      <c r="B1143">
        <v>34022</v>
      </c>
      <c r="C1143" t="s">
        <v>1137</v>
      </c>
      <c r="D1143" t="s">
        <v>1178</v>
      </c>
      <c r="E1143">
        <v>18</v>
      </c>
      <c r="F1143">
        <v>638</v>
      </c>
      <c r="G1143">
        <v>7.9309305759801992E-4</v>
      </c>
      <c r="H1143">
        <v>5.1790542003121818E-4</v>
      </c>
      <c r="I1143">
        <v>4.5350219947487308E-4</v>
      </c>
      <c r="J1143">
        <v>1.779195378643849E-3</v>
      </c>
      <c r="K1143">
        <v>4.8332975850901988E-3</v>
      </c>
      <c r="L1143">
        <v>3.7237815139114666E-3</v>
      </c>
      <c r="M1143">
        <v>1.159051922136898E-3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5">
      <c r="A1144" t="s">
        <v>1136</v>
      </c>
      <c r="B1144">
        <v>25840</v>
      </c>
      <c r="C1144" t="s">
        <v>1137</v>
      </c>
      <c r="D1144" t="s">
        <v>1179</v>
      </c>
      <c r="E1144">
        <v>5</v>
      </c>
      <c r="F1144">
        <v>95</v>
      </c>
      <c r="G1144">
        <v>5.3262460078688087E-3</v>
      </c>
      <c r="H1144">
        <v>0</v>
      </c>
      <c r="I1144">
        <v>6.0912505950519802E-3</v>
      </c>
      <c r="J1144">
        <v>5.9743507977619778E-3</v>
      </c>
      <c r="K1144">
        <v>0</v>
      </c>
      <c r="L1144">
        <v>0</v>
      </c>
      <c r="M1144">
        <v>0</v>
      </c>
      <c r="N1144">
        <v>1.6778671843924585E-2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35">
      <c r="A1145" t="s">
        <v>1136</v>
      </c>
      <c r="B1145">
        <v>56447</v>
      </c>
      <c r="C1145" t="s">
        <v>1137</v>
      </c>
      <c r="D1145" t="s">
        <v>1180</v>
      </c>
      <c r="E1145">
        <v>3</v>
      </c>
      <c r="F1145">
        <v>323</v>
      </c>
      <c r="G1145">
        <v>0</v>
      </c>
      <c r="H1145">
        <v>0</v>
      </c>
      <c r="I1145">
        <v>0</v>
      </c>
      <c r="J1145">
        <v>0</v>
      </c>
      <c r="K1145">
        <v>3.1822950044247131E-3</v>
      </c>
      <c r="L1145">
        <v>0</v>
      </c>
      <c r="M1145">
        <v>1.144698337961828E-3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35">
      <c r="A1146" t="s">
        <v>1136</v>
      </c>
      <c r="B1146">
        <v>3317</v>
      </c>
      <c r="C1146" t="s">
        <v>1137</v>
      </c>
      <c r="D1146" t="s">
        <v>1181</v>
      </c>
      <c r="E1146">
        <v>7</v>
      </c>
      <c r="F1146">
        <v>337</v>
      </c>
      <c r="G1146">
        <v>0</v>
      </c>
      <c r="H1146">
        <v>0</v>
      </c>
      <c r="I1146">
        <v>0</v>
      </c>
      <c r="J1146">
        <v>1.6841641714759287E-3</v>
      </c>
      <c r="K1146">
        <v>3.0500928380687901E-3</v>
      </c>
      <c r="L1146">
        <v>2.8199081375377042E-3</v>
      </c>
      <c r="M1146">
        <v>1.0971441043373009E-3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1.4160757887456111E-3</v>
      </c>
    </row>
    <row r="1147" spans="1:20" x14ac:dyDescent="0.35">
      <c r="A1147" t="s">
        <v>1136</v>
      </c>
      <c r="B1147">
        <v>6271</v>
      </c>
      <c r="C1147" t="s">
        <v>1137</v>
      </c>
      <c r="D1147" t="s">
        <v>1182</v>
      </c>
      <c r="E1147">
        <v>40</v>
      </c>
      <c r="F1147">
        <v>346</v>
      </c>
      <c r="G1147">
        <v>0</v>
      </c>
      <c r="H1147">
        <v>9.5498167046218841E-4</v>
      </c>
      <c r="I1147">
        <v>1.6724531980634048E-3</v>
      </c>
      <c r="J1147">
        <v>0</v>
      </c>
      <c r="K1147">
        <v>7.4268879077253047E-3</v>
      </c>
      <c r="L1147">
        <v>5.4931158517352967E-3</v>
      </c>
      <c r="M1147">
        <v>5.3430283693883009E-3</v>
      </c>
      <c r="N1147">
        <v>0</v>
      </c>
      <c r="O1147">
        <v>0</v>
      </c>
      <c r="P1147">
        <v>6.4852639838042367E-3</v>
      </c>
      <c r="Q1147">
        <v>0</v>
      </c>
      <c r="R1147">
        <v>8.046595732469455E-3</v>
      </c>
      <c r="S1147">
        <v>8.3625836825315901E-3</v>
      </c>
      <c r="T1147">
        <v>9.6546901319390054E-3</v>
      </c>
    </row>
    <row r="1148" spans="1:20" x14ac:dyDescent="0.35">
      <c r="A1148" t="s">
        <v>1136</v>
      </c>
      <c r="B1148">
        <v>16483</v>
      </c>
      <c r="C1148" t="s">
        <v>1137</v>
      </c>
      <c r="D1148" t="s">
        <v>1183</v>
      </c>
      <c r="E1148">
        <v>17</v>
      </c>
      <c r="F1148">
        <v>349</v>
      </c>
      <c r="G1148">
        <v>0</v>
      </c>
      <c r="H1148">
        <v>9.4677265896824403E-4</v>
      </c>
      <c r="I1148">
        <v>8.29038404770685E-4</v>
      </c>
      <c r="J1148">
        <v>1.6262559478148648E-3</v>
      </c>
      <c r="K1148">
        <v>4.4178278786354535E-3</v>
      </c>
      <c r="L1148">
        <v>5.4458970908321273E-3</v>
      </c>
      <c r="M1148">
        <v>0</v>
      </c>
      <c r="N1148">
        <v>0</v>
      </c>
      <c r="O1148">
        <v>0</v>
      </c>
      <c r="P1148">
        <v>3.2147583644645643E-3</v>
      </c>
      <c r="Q1148">
        <v>2.283392255252527E-3</v>
      </c>
      <c r="R1148">
        <v>1.3295712146296236E-3</v>
      </c>
      <c r="S1148">
        <v>2.7635663363475933E-3</v>
      </c>
      <c r="T1148">
        <v>1.3673855037457617E-3</v>
      </c>
    </row>
    <row r="1149" spans="1:20" x14ac:dyDescent="0.35">
      <c r="A1149" t="s">
        <v>1136</v>
      </c>
      <c r="B1149">
        <v>2293</v>
      </c>
      <c r="C1149" t="s">
        <v>1137</v>
      </c>
      <c r="D1149" t="s">
        <v>1184</v>
      </c>
      <c r="E1149">
        <v>1</v>
      </c>
      <c r="F1149">
        <v>338</v>
      </c>
      <c r="G1149">
        <v>0</v>
      </c>
      <c r="H1149">
        <v>0</v>
      </c>
      <c r="I1149">
        <v>0</v>
      </c>
      <c r="J1149">
        <v>0</v>
      </c>
      <c r="K1149">
        <v>1.5205344473804472E-3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5">
      <c r="A1150" t="s">
        <v>1136</v>
      </c>
      <c r="B1150">
        <v>6195</v>
      </c>
      <c r="C1150" t="s">
        <v>1137</v>
      </c>
      <c r="D1150" t="s">
        <v>1185</v>
      </c>
      <c r="E1150">
        <v>6</v>
      </c>
      <c r="F1150">
        <v>343</v>
      </c>
      <c r="G1150">
        <v>0</v>
      </c>
      <c r="H1150">
        <v>0</v>
      </c>
      <c r="I1150">
        <v>0</v>
      </c>
      <c r="J1150">
        <v>4.9641107211724888E-3</v>
      </c>
      <c r="K1150">
        <v>4.4951076665999219E-3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35">
      <c r="A1151" t="s">
        <v>1136</v>
      </c>
      <c r="B1151">
        <v>4112</v>
      </c>
      <c r="C1151" t="s">
        <v>1137</v>
      </c>
      <c r="D1151" t="s">
        <v>1186</v>
      </c>
      <c r="E1151">
        <v>2</v>
      </c>
      <c r="F1151">
        <v>332</v>
      </c>
      <c r="G1151">
        <v>0</v>
      </c>
      <c r="H1151">
        <v>0</v>
      </c>
      <c r="I1151">
        <v>0</v>
      </c>
      <c r="J1151">
        <v>1.7095280897210482E-3</v>
      </c>
      <c r="K1151">
        <v>1.5480139855861179E-3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5">
      <c r="A1152" t="s">
        <v>1136</v>
      </c>
      <c r="B1152">
        <v>33435</v>
      </c>
      <c r="C1152" t="s">
        <v>1137</v>
      </c>
      <c r="D1152" t="s">
        <v>1187</v>
      </c>
      <c r="E1152">
        <v>17</v>
      </c>
      <c r="F1152">
        <v>367</v>
      </c>
      <c r="G1152">
        <v>0</v>
      </c>
      <c r="H1152">
        <v>0</v>
      </c>
      <c r="I1152">
        <v>0</v>
      </c>
      <c r="J1152">
        <v>0</v>
      </c>
      <c r="K1152">
        <v>7.0019161200897979E-3</v>
      </c>
      <c r="L1152">
        <v>2.5893979355591456E-3</v>
      </c>
      <c r="M1152">
        <v>1.0074593001680393E-3</v>
      </c>
      <c r="N1152">
        <v>0</v>
      </c>
      <c r="O1152">
        <v>0</v>
      </c>
      <c r="P1152">
        <v>1.5285431460465028E-3</v>
      </c>
      <c r="Q1152">
        <v>0</v>
      </c>
      <c r="R1152">
        <v>6.3218031867266844E-3</v>
      </c>
      <c r="S1152">
        <v>1.3140117866284877E-3</v>
      </c>
      <c r="T1152">
        <v>2.6006405493584242E-3</v>
      </c>
    </row>
    <row r="1153" spans="1:20" x14ac:dyDescent="0.35">
      <c r="A1153" t="s">
        <v>1136</v>
      </c>
      <c r="B1153">
        <v>4765</v>
      </c>
      <c r="C1153" t="s">
        <v>1137</v>
      </c>
      <c r="D1153" t="s">
        <v>1188</v>
      </c>
      <c r="E1153">
        <v>60</v>
      </c>
      <c r="F1153">
        <v>528</v>
      </c>
      <c r="G1153">
        <v>0</v>
      </c>
      <c r="H1153">
        <v>1.877407147613166E-3</v>
      </c>
      <c r="I1153">
        <v>1.6439454730964153E-3</v>
      </c>
      <c r="J1153">
        <v>7.5245137888479462E-3</v>
      </c>
      <c r="K1153">
        <v>1.4600586454959975E-2</v>
      </c>
      <c r="L1153">
        <v>1.0798966390343254E-2</v>
      </c>
      <c r="M1153">
        <v>2.1007816088731276E-3</v>
      </c>
      <c r="N1153">
        <v>0</v>
      </c>
      <c r="O1153">
        <v>0</v>
      </c>
      <c r="P1153">
        <v>4.2498131409020191E-3</v>
      </c>
      <c r="Q1153">
        <v>4.5278630516087043E-3</v>
      </c>
      <c r="R1153">
        <v>1.7576528557035555E-3</v>
      </c>
      <c r="S1153">
        <v>1.826675476108542E-3</v>
      </c>
      <c r="T1153">
        <v>5.422926600082624E-3</v>
      </c>
    </row>
    <row r="1154" spans="1:20" x14ac:dyDescent="0.35">
      <c r="A1154" t="s">
        <v>1136</v>
      </c>
      <c r="B1154">
        <v>15717</v>
      </c>
      <c r="C1154" t="s">
        <v>1137</v>
      </c>
      <c r="D1154" t="s">
        <v>1189</v>
      </c>
      <c r="E1154">
        <v>41</v>
      </c>
      <c r="F1154">
        <v>532</v>
      </c>
      <c r="G1154">
        <v>0</v>
      </c>
      <c r="H1154">
        <v>0</v>
      </c>
      <c r="I1154">
        <v>5.4386166027249822E-4</v>
      </c>
      <c r="J1154">
        <v>5.3342417837160512E-3</v>
      </c>
      <c r="K1154">
        <v>1.2558699928176098E-2</v>
      </c>
      <c r="L1154">
        <v>7.1451807695504235E-3</v>
      </c>
      <c r="M1154">
        <v>3.4749770973841209E-3</v>
      </c>
      <c r="N1154">
        <v>8.9885742021024572E-3</v>
      </c>
      <c r="O1154">
        <v>6.280794925271534E-3</v>
      </c>
      <c r="P1154">
        <v>1.0544649146598997E-3</v>
      </c>
      <c r="Q1154">
        <v>0</v>
      </c>
      <c r="R1154">
        <v>0</v>
      </c>
      <c r="S1154">
        <v>0</v>
      </c>
      <c r="T1154">
        <v>3.5881018105809836E-3</v>
      </c>
    </row>
    <row r="1155" spans="1:20" x14ac:dyDescent="0.35">
      <c r="A1155" t="s">
        <v>1136</v>
      </c>
      <c r="B1155">
        <v>20116</v>
      </c>
      <c r="C1155" t="s">
        <v>1137</v>
      </c>
      <c r="D1155" t="s">
        <v>1190</v>
      </c>
      <c r="E1155">
        <v>66</v>
      </c>
      <c r="F1155">
        <v>1165</v>
      </c>
      <c r="G1155">
        <v>8.6865814720607168E-4</v>
      </c>
      <c r="H1155">
        <v>5.6725091498698228E-4</v>
      </c>
      <c r="I1155">
        <v>7.45067132871165E-4</v>
      </c>
      <c r="J1155">
        <v>2.4358941020917934E-3</v>
      </c>
      <c r="K1155">
        <v>1.0146467634279482E-2</v>
      </c>
      <c r="L1155">
        <v>4.48643753899239E-3</v>
      </c>
      <c r="M1155">
        <v>3.8084555862146312E-3</v>
      </c>
      <c r="N1155">
        <v>2.736435751369675E-3</v>
      </c>
      <c r="O1155">
        <v>2.8681398285360137E-3</v>
      </c>
      <c r="P1155">
        <v>1.4445716770791414E-3</v>
      </c>
      <c r="Q1155">
        <v>6.8403767989968405E-4</v>
      </c>
      <c r="R1155">
        <v>3.9830073296629929E-4</v>
      </c>
      <c r="S1155">
        <v>0</v>
      </c>
      <c r="T1155">
        <v>0</v>
      </c>
    </row>
    <row r="1156" spans="1:20" x14ac:dyDescent="0.35">
      <c r="A1156" t="s">
        <v>1136</v>
      </c>
      <c r="B1156">
        <v>46381</v>
      </c>
      <c r="C1156" t="s">
        <v>1137</v>
      </c>
      <c r="D1156" t="s">
        <v>1191</v>
      </c>
      <c r="E1156">
        <v>9</v>
      </c>
      <c r="F1156">
        <v>161</v>
      </c>
      <c r="G1156">
        <v>0</v>
      </c>
      <c r="H1156">
        <v>0</v>
      </c>
      <c r="I1156">
        <v>1.7971080948134721E-3</v>
      </c>
      <c r="J1156">
        <v>3.5252380483688684E-3</v>
      </c>
      <c r="K1156">
        <v>9.5765337244954861E-3</v>
      </c>
      <c r="L1156">
        <v>5.9025406357155665E-3</v>
      </c>
      <c r="M1156">
        <v>4.5930132069772721E-3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5">
      <c r="A1157" t="s">
        <v>1136</v>
      </c>
      <c r="B1157">
        <v>25828</v>
      </c>
      <c r="C1157" t="s">
        <v>1137</v>
      </c>
      <c r="D1157" t="s">
        <v>1192</v>
      </c>
      <c r="E1157">
        <v>3</v>
      </c>
      <c r="F1157">
        <v>372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1.277297099933073E-3</v>
      </c>
      <c r="M1157">
        <v>9.9391818054212475E-4</v>
      </c>
      <c r="N1157">
        <v>0</v>
      </c>
      <c r="O1157">
        <v>0</v>
      </c>
      <c r="P1157">
        <v>1.5079982112878134E-3</v>
      </c>
      <c r="Q1157">
        <v>0</v>
      </c>
      <c r="R1157">
        <v>0</v>
      </c>
      <c r="S1157">
        <v>0</v>
      </c>
      <c r="T1157">
        <v>0</v>
      </c>
    </row>
    <row r="1158" spans="1:20" x14ac:dyDescent="0.35">
      <c r="A1158" t="s">
        <v>1136</v>
      </c>
      <c r="B1158">
        <v>49037</v>
      </c>
      <c r="C1158" t="s">
        <v>1137</v>
      </c>
      <c r="D1158" t="s">
        <v>1193</v>
      </c>
      <c r="E1158">
        <v>4</v>
      </c>
      <c r="F1158">
        <v>391</v>
      </c>
      <c r="G1158">
        <v>0</v>
      </c>
      <c r="H1158">
        <v>0</v>
      </c>
      <c r="I1158">
        <v>0</v>
      </c>
      <c r="J1158">
        <v>0</v>
      </c>
      <c r="K1158">
        <v>2.6288523949595456E-3</v>
      </c>
      <c r="L1158">
        <v>2.4304579088240573E-3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5">
      <c r="A1159" t="s">
        <v>1136</v>
      </c>
      <c r="B1159">
        <v>22151</v>
      </c>
      <c r="C1159" t="s">
        <v>1137</v>
      </c>
      <c r="D1159" t="s">
        <v>1194</v>
      </c>
      <c r="E1159">
        <v>1</v>
      </c>
      <c r="F1159">
        <v>686</v>
      </c>
      <c r="G1159">
        <v>0</v>
      </c>
      <c r="H1159">
        <v>0</v>
      </c>
      <c r="I1159">
        <v>0</v>
      </c>
      <c r="J1159">
        <v>8.273517868620815E-4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5">
      <c r="A1160" t="s">
        <v>1136</v>
      </c>
      <c r="B1160">
        <v>33436</v>
      </c>
      <c r="C1160" t="s">
        <v>1137</v>
      </c>
      <c r="D1160" t="s">
        <v>1195</v>
      </c>
      <c r="E1160">
        <v>8</v>
      </c>
      <c r="F1160">
        <v>436</v>
      </c>
      <c r="G1160">
        <v>0</v>
      </c>
      <c r="H1160">
        <v>0</v>
      </c>
      <c r="I1160">
        <v>0</v>
      </c>
      <c r="J1160">
        <v>3.9052522416563392E-3</v>
      </c>
      <c r="K1160">
        <v>3.536288829458196E-3</v>
      </c>
      <c r="L1160">
        <v>0</v>
      </c>
      <c r="M1160">
        <v>8.4802193385704239E-4</v>
      </c>
      <c r="N1160">
        <v>3.6559032687450361E-3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5">
      <c r="A1161" t="s">
        <v>1136</v>
      </c>
      <c r="B1161">
        <v>4699</v>
      </c>
      <c r="C1161" t="s">
        <v>1137</v>
      </c>
      <c r="D1161" t="s">
        <v>1196</v>
      </c>
      <c r="E1161">
        <v>2</v>
      </c>
      <c r="F1161">
        <v>324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2.9330525998463156E-3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5">
      <c r="A1162" t="s">
        <v>1136</v>
      </c>
      <c r="B1162">
        <v>22145</v>
      </c>
      <c r="C1162" t="s">
        <v>1137</v>
      </c>
      <c r="D1162" t="s">
        <v>1197</v>
      </c>
      <c r="E1162">
        <v>1</v>
      </c>
      <c r="F1162">
        <v>387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1.1990190023404099E-3</v>
      </c>
      <c r="S1162">
        <v>0</v>
      </c>
      <c r="T1162">
        <v>0</v>
      </c>
    </row>
    <row r="1163" spans="1:20" x14ac:dyDescent="0.35">
      <c r="A1163" t="s">
        <v>1136</v>
      </c>
      <c r="B1163">
        <v>3361</v>
      </c>
      <c r="C1163" t="s">
        <v>1137</v>
      </c>
      <c r="D1163" t="s">
        <v>1198</v>
      </c>
      <c r="E1163">
        <v>72</v>
      </c>
      <c r="F1163">
        <v>790</v>
      </c>
      <c r="G1163">
        <v>0</v>
      </c>
      <c r="H1163">
        <v>1.2547733847338629E-3</v>
      </c>
      <c r="I1163">
        <v>1.0987382402467181E-3</v>
      </c>
      <c r="J1163">
        <v>5.7474767168343077E-3</v>
      </c>
      <c r="K1163">
        <v>1.0408924419536024E-2</v>
      </c>
      <c r="L1163">
        <v>7.2175370305078961E-3</v>
      </c>
      <c r="M1163">
        <v>5.1482445503523737E-3</v>
      </c>
      <c r="N1163">
        <v>0</v>
      </c>
      <c r="O1163">
        <v>4.2295986079043755E-3</v>
      </c>
      <c r="P1163">
        <v>2.1302860807559487E-3</v>
      </c>
      <c r="Q1163">
        <v>3.0262173306954375E-3</v>
      </c>
      <c r="R1163">
        <v>1.7621026097686277E-3</v>
      </c>
      <c r="S1163">
        <v>2.4417332946463548E-3</v>
      </c>
      <c r="T1163">
        <v>3.020364182324499E-3</v>
      </c>
    </row>
    <row r="1164" spans="1:20" x14ac:dyDescent="0.35">
      <c r="A1164" t="s">
        <v>1136</v>
      </c>
      <c r="B1164">
        <v>3360</v>
      </c>
      <c r="C1164" t="s">
        <v>1137</v>
      </c>
      <c r="D1164" t="s">
        <v>1199</v>
      </c>
      <c r="E1164">
        <v>7</v>
      </c>
      <c r="F1164">
        <v>262</v>
      </c>
      <c r="G1164">
        <v>0</v>
      </c>
      <c r="H1164">
        <v>0</v>
      </c>
      <c r="I1164">
        <v>0</v>
      </c>
      <c r="J1164">
        <v>0</v>
      </c>
      <c r="K1164">
        <v>7.8464220338105503E-3</v>
      </c>
      <c r="L1164">
        <v>5.4407006241424024E-3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35">
      <c r="A1165" t="s">
        <v>1136</v>
      </c>
      <c r="B1165">
        <v>3362</v>
      </c>
      <c r="C1165" t="s">
        <v>1137</v>
      </c>
      <c r="D1165" t="s">
        <v>1200</v>
      </c>
      <c r="E1165">
        <v>11</v>
      </c>
      <c r="F1165">
        <v>164</v>
      </c>
      <c r="G1165">
        <v>0</v>
      </c>
      <c r="H1165">
        <v>0</v>
      </c>
      <c r="I1165">
        <v>0</v>
      </c>
      <c r="J1165">
        <v>0</v>
      </c>
      <c r="K1165">
        <v>9.4013532295352028E-3</v>
      </c>
      <c r="L1165">
        <v>5.7945673314036975E-3</v>
      </c>
      <c r="M1165">
        <v>4.508994672703299E-3</v>
      </c>
      <c r="N1165">
        <v>0</v>
      </c>
      <c r="O1165">
        <v>0</v>
      </c>
      <c r="P1165">
        <v>0</v>
      </c>
      <c r="Q1165">
        <v>0</v>
      </c>
      <c r="R1165">
        <v>2.8293924018642602E-3</v>
      </c>
      <c r="S1165">
        <v>2.9405019859308234E-3</v>
      </c>
      <c r="T1165">
        <v>5.8197261074057422E-3</v>
      </c>
    </row>
    <row r="1166" spans="1:20" x14ac:dyDescent="0.35">
      <c r="A1166" t="s">
        <v>1136</v>
      </c>
      <c r="B1166">
        <v>4698</v>
      </c>
      <c r="C1166" t="s">
        <v>1137</v>
      </c>
      <c r="D1166" t="s">
        <v>1201</v>
      </c>
      <c r="E1166">
        <v>1</v>
      </c>
      <c r="F1166">
        <v>291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1.6328334061000108E-3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5">
      <c r="A1167" t="s">
        <v>1136</v>
      </c>
      <c r="B1167">
        <v>6044</v>
      </c>
      <c r="C1167" t="s">
        <v>1137</v>
      </c>
      <c r="D1167" t="s">
        <v>1202</v>
      </c>
      <c r="E1167">
        <v>5</v>
      </c>
      <c r="F1167">
        <v>412</v>
      </c>
      <c r="G1167">
        <v>0</v>
      </c>
      <c r="H1167">
        <v>0</v>
      </c>
      <c r="I1167">
        <v>0</v>
      </c>
      <c r="J1167">
        <v>1.3775808878334656E-3</v>
      </c>
      <c r="K1167">
        <v>2.4948574913329661E-3</v>
      </c>
      <c r="L1167">
        <v>1.1532876727551047E-3</v>
      </c>
      <c r="M1167">
        <v>8.9742126980987954E-4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5">
      <c r="A1168" t="s">
        <v>1136</v>
      </c>
      <c r="B1168">
        <v>49027</v>
      </c>
      <c r="C1168" t="s">
        <v>1137</v>
      </c>
      <c r="D1168" t="s">
        <v>1203</v>
      </c>
      <c r="E1168">
        <v>2</v>
      </c>
      <c r="F1168">
        <v>345</v>
      </c>
      <c r="G1168">
        <v>0</v>
      </c>
      <c r="H1168">
        <v>0</v>
      </c>
      <c r="I1168">
        <v>0</v>
      </c>
      <c r="J1168">
        <v>0</v>
      </c>
      <c r="K1168">
        <v>1.489683023810409E-3</v>
      </c>
      <c r="L1168">
        <v>1.3772594816669657E-3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5">
      <c r="A1169" t="s">
        <v>1136</v>
      </c>
      <c r="B1169">
        <v>25476</v>
      </c>
      <c r="C1169" t="s">
        <v>1137</v>
      </c>
      <c r="D1169" t="s">
        <v>1204</v>
      </c>
      <c r="E1169">
        <v>104</v>
      </c>
      <c r="F1169">
        <v>636</v>
      </c>
      <c r="G1169">
        <v>8.7514576701618E-3</v>
      </c>
      <c r="H1169">
        <v>2.5976702671377137E-3</v>
      </c>
      <c r="I1169">
        <v>4.5492830702039159E-3</v>
      </c>
      <c r="J1169">
        <v>1.3385927494985564E-2</v>
      </c>
      <c r="K1169">
        <v>5.6565794064499025E-3</v>
      </c>
      <c r="L1169">
        <v>8.2180813410788287E-3</v>
      </c>
      <c r="M1169">
        <v>4.6507869580084335E-3</v>
      </c>
      <c r="N1169">
        <v>7.5187444583624322E-3</v>
      </c>
      <c r="O1169">
        <v>2.6268733492487862E-2</v>
      </c>
      <c r="P1169">
        <v>5.2922201377270427E-3</v>
      </c>
      <c r="Q1169">
        <v>3.7589806466185468E-3</v>
      </c>
      <c r="R1169">
        <v>5.8367340113929392E-3</v>
      </c>
      <c r="S1169">
        <v>3.7912132523007474E-3</v>
      </c>
      <c r="T1169">
        <v>5.2523943170611573E-3</v>
      </c>
    </row>
    <row r="1170" spans="1:20" x14ac:dyDescent="0.35">
      <c r="A1170" t="s">
        <v>1136</v>
      </c>
      <c r="B1170">
        <v>16457</v>
      </c>
      <c r="C1170" t="s">
        <v>1137</v>
      </c>
      <c r="D1170" t="s">
        <v>1205</v>
      </c>
      <c r="E1170">
        <v>17</v>
      </c>
      <c r="F1170">
        <v>308</v>
      </c>
      <c r="G1170">
        <v>0</v>
      </c>
      <c r="H1170">
        <v>0</v>
      </c>
      <c r="I1170">
        <v>0</v>
      </c>
      <c r="J1170">
        <v>0</v>
      </c>
      <c r="K1170">
        <v>6.674553807981703E-3</v>
      </c>
      <c r="L1170">
        <v>3.0854189686695013E-3</v>
      </c>
      <c r="M1170">
        <v>0</v>
      </c>
      <c r="N1170">
        <v>1.0350479384239194E-2</v>
      </c>
      <c r="O1170">
        <v>0</v>
      </c>
      <c r="P1170">
        <v>1.8213484889580084E-3</v>
      </c>
      <c r="Q1170">
        <v>2.5873503152049741E-3</v>
      </c>
      <c r="R1170">
        <v>4.5196787718091427E-3</v>
      </c>
      <c r="S1170">
        <v>3.1314436733289289E-3</v>
      </c>
      <c r="T1170">
        <v>3.0988152000472136E-3</v>
      </c>
    </row>
    <row r="1171" spans="1:20" x14ac:dyDescent="0.35">
      <c r="A1171" t="s">
        <v>1136</v>
      </c>
      <c r="B1171">
        <v>7060</v>
      </c>
      <c r="C1171" t="s">
        <v>1137</v>
      </c>
      <c r="D1171" t="s">
        <v>1206</v>
      </c>
      <c r="E1171">
        <v>10</v>
      </c>
      <c r="F1171">
        <v>342</v>
      </c>
      <c r="G1171">
        <v>0</v>
      </c>
      <c r="H1171">
        <v>0</v>
      </c>
      <c r="I1171">
        <v>0</v>
      </c>
      <c r="J1171">
        <v>1.6595418882672159E-3</v>
      </c>
      <c r="K1171">
        <v>3.0055008375122288E-3</v>
      </c>
      <c r="L1171">
        <v>2.7786814103807202E-3</v>
      </c>
      <c r="M1171">
        <v>1.0811039858528377E-3</v>
      </c>
      <c r="N1171">
        <v>0</v>
      </c>
      <c r="O1171">
        <v>0</v>
      </c>
      <c r="P1171">
        <v>3.280557512275243E-3</v>
      </c>
      <c r="Q1171">
        <v>2.3301283540442452E-3</v>
      </c>
      <c r="R1171">
        <v>1.3567846605430952E-3</v>
      </c>
      <c r="S1171">
        <v>0</v>
      </c>
      <c r="T1171">
        <v>0</v>
      </c>
    </row>
    <row r="1172" spans="1:20" x14ac:dyDescent="0.35">
      <c r="A1172" t="s">
        <v>1136</v>
      </c>
      <c r="B1172">
        <v>66572</v>
      </c>
      <c r="C1172" t="s">
        <v>1137</v>
      </c>
      <c r="D1172" t="s">
        <v>1207</v>
      </c>
      <c r="E1172">
        <v>1</v>
      </c>
      <c r="F1172">
        <v>463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1.0262516656049745E-3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35">
      <c r="A1173" t="s">
        <v>1136</v>
      </c>
      <c r="B1173">
        <v>49030</v>
      </c>
      <c r="C1173" t="s">
        <v>1137</v>
      </c>
      <c r="D1173" t="s">
        <v>1208</v>
      </c>
      <c r="E1173">
        <v>12</v>
      </c>
      <c r="F1173">
        <v>329</v>
      </c>
      <c r="G1173">
        <v>0</v>
      </c>
      <c r="H1173">
        <v>0</v>
      </c>
      <c r="I1173">
        <v>0</v>
      </c>
      <c r="J1173">
        <v>1.7251164917549786E-3</v>
      </c>
      <c r="K1173">
        <v>1.5621296146340155E-3</v>
      </c>
      <c r="L1173">
        <v>2.888477332371448E-3</v>
      </c>
      <c r="M1173">
        <v>2.2476447608612187E-3</v>
      </c>
      <c r="N1173">
        <v>0</v>
      </c>
      <c r="O1173">
        <v>0</v>
      </c>
      <c r="P1173">
        <v>3.4101844048575478E-3</v>
      </c>
      <c r="Q1173">
        <v>0</v>
      </c>
      <c r="R1173">
        <v>2.8207924249588974E-3</v>
      </c>
      <c r="S1173">
        <v>0</v>
      </c>
      <c r="T1173">
        <v>2.9010184851505829E-3</v>
      </c>
    </row>
    <row r="1174" spans="1:20" x14ac:dyDescent="0.35">
      <c r="A1174" t="s">
        <v>1136</v>
      </c>
      <c r="B1174">
        <v>50174</v>
      </c>
      <c r="C1174" t="s">
        <v>1137</v>
      </c>
      <c r="D1174" t="s">
        <v>1209</v>
      </c>
      <c r="E1174">
        <v>1</v>
      </c>
      <c r="F1174">
        <v>155</v>
      </c>
      <c r="G1174">
        <v>0</v>
      </c>
      <c r="H1174">
        <v>0</v>
      </c>
      <c r="I1174">
        <v>0</v>
      </c>
      <c r="J1174">
        <v>0</v>
      </c>
      <c r="K1174">
        <v>3.3157460852554265E-3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5">
      <c r="A1175" t="s">
        <v>1136</v>
      </c>
      <c r="B1175">
        <v>10548</v>
      </c>
      <c r="C1175" t="s">
        <v>1137</v>
      </c>
      <c r="D1175" t="s">
        <v>1210</v>
      </c>
      <c r="E1175">
        <v>1</v>
      </c>
      <c r="F1175">
        <v>425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1.1180106380590661E-3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35">
      <c r="A1176" t="s">
        <v>1136</v>
      </c>
      <c r="B1176">
        <v>20413</v>
      </c>
      <c r="C1176" t="s">
        <v>1137</v>
      </c>
      <c r="D1176" t="s">
        <v>1211</v>
      </c>
      <c r="E1176">
        <v>1</v>
      </c>
      <c r="F1176">
        <v>410</v>
      </c>
      <c r="G1176">
        <v>0</v>
      </c>
      <c r="H1176">
        <v>0</v>
      </c>
      <c r="I1176">
        <v>0</v>
      </c>
      <c r="J1176">
        <v>0</v>
      </c>
      <c r="K1176">
        <v>1.2535137639380271E-3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5">
      <c r="A1177" t="s">
        <v>1136</v>
      </c>
      <c r="B1177">
        <v>18003</v>
      </c>
      <c r="C1177" t="s">
        <v>1137</v>
      </c>
      <c r="D1177" t="s">
        <v>1212</v>
      </c>
      <c r="E1177">
        <v>11</v>
      </c>
      <c r="F1177">
        <v>484</v>
      </c>
      <c r="G1177">
        <v>0</v>
      </c>
      <c r="H1177">
        <v>0</v>
      </c>
      <c r="I1177">
        <v>5.9779835385324193E-4</v>
      </c>
      <c r="J1177">
        <v>1.1726514995607188E-3</v>
      </c>
      <c r="K1177">
        <v>4.2474433323519932E-3</v>
      </c>
      <c r="L1177">
        <v>2.9451726519117965E-3</v>
      </c>
      <c r="M1177">
        <v>7.6392058504477366E-4</v>
      </c>
      <c r="N1177">
        <v>0</v>
      </c>
      <c r="O1177">
        <v>0</v>
      </c>
      <c r="P1177">
        <v>1.1590399475187325E-3</v>
      </c>
      <c r="Q1177">
        <v>0</v>
      </c>
      <c r="R1177">
        <v>0</v>
      </c>
      <c r="S1177">
        <v>0</v>
      </c>
      <c r="T1177">
        <v>0</v>
      </c>
    </row>
    <row r="1178" spans="1:20" x14ac:dyDescent="0.35">
      <c r="A1178" t="s">
        <v>1136</v>
      </c>
      <c r="B1178">
        <v>20415</v>
      </c>
      <c r="C1178" t="s">
        <v>1137</v>
      </c>
      <c r="D1178" t="s">
        <v>1213</v>
      </c>
      <c r="E1178">
        <v>3</v>
      </c>
      <c r="F1178">
        <v>849</v>
      </c>
      <c r="G1178">
        <v>0</v>
      </c>
      <c r="H1178">
        <v>0</v>
      </c>
      <c r="I1178">
        <v>0</v>
      </c>
      <c r="J1178">
        <v>6.685080397966877E-4</v>
      </c>
      <c r="K1178">
        <v>1.2106964504466221E-3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5">
      <c r="A1179" t="s">
        <v>1136</v>
      </c>
      <c r="B1179">
        <v>33445</v>
      </c>
      <c r="C1179" t="s">
        <v>1137</v>
      </c>
      <c r="D1179" t="s">
        <v>1214</v>
      </c>
      <c r="E1179">
        <v>1</v>
      </c>
      <c r="F1179">
        <v>118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4.0267332302974844E-3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5">
      <c r="A1180" t="s">
        <v>1136</v>
      </c>
      <c r="B1180">
        <v>12783</v>
      </c>
      <c r="C1180" t="s">
        <v>1137</v>
      </c>
      <c r="D1180" t="s">
        <v>1215</v>
      </c>
      <c r="E1180">
        <v>2</v>
      </c>
      <c r="F1180">
        <v>413</v>
      </c>
      <c r="G1180">
        <v>0</v>
      </c>
      <c r="H1180">
        <v>0</v>
      </c>
      <c r="I1180">
        <v>0</v>
      </c>
      <c r="J1180">
        <v>0</v>
      </c>
      <c r="K1180">
        <v>1.2444083370813344E-3</v>
      </c>
      <c r="L1180">
        <v>1.1504952086564242E-3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5">
      <c r="A1181" t="s">
        <v>1136</v>
      </c>
      <c r="B1181">
        <v>3333</v>
      </c>
      <c r="C1181" t="s">
        <v>1137</v>
      </c>
      <c r="D1181" t="s">
        <v>1216</v>
      </c>
      <c r="E1181">
        <v>5</v>
      </c>
      <c r="F1181">
        <v>383</v>
      </c>
      <c r="G1181">
        <v>0</v>
      </c>
      <c r="H1181">
        <v>0</v>
      </c>
      <c r="I1181">
        <v>0</v>
      </c>
      <c r="J1181">
        <v>0</v>
      </c>
      <c r="K1181">
        <v>1.3418815749728229E-3</v>
      </c>
      <c r="L1181">
        <v>3.7218369804838366E-3</v>
      </c>
      <c r="M1181">
        <v>9.6537222757616314E-4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s="1" customFormat="1" x14ac:dyDescent="0.35">
      <c r="A1182" s="1" t="s">
        <v>1136</v>
      </c>
      <c r="B1182" s="1">
        <v>4664</v>
      </c>
      <c r="C1182" s="1" t="s">
        <v>1137</v>
      </c>
      <c r="D1182" s="1" t="s">
        <v>1217</v>
      </c>
      <c r="E1182" s="1">
        <v>1</v>
      </c>
      <c r="F1182" s="1">
        <v>336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1.6695694482115075E-3</v>
      </c>
      <c r="Q1182" s="1">
        <v>0</v>
      </c>
      <c r="R1182" s="1">
        <v>0</v>
      </c>
      <c r="S1182" s="1">
        <v>0</v>
      </c>
      <c r="T1182" s="1">
        <v>0</v>
      </c>
    </row>
    <row r="1183" spans="1:20" x14ac:dyDescent="0.35">
      <c r="A1183" t="s">
        <v>1136</v>
      </c>
      <c r="B1183">
        <v>5925</v>
      </c>
      <c r="C1183" t="s">
        <v>1137</v>
      </c>
      <c r="D1183" t="s">
        <v>1218</v>
      </c>
      <c r="E1183">
        <v>8</v>
      </c>
      <c r="F1183">
        <v>308</v>
      </c>
      <c r="G1183">
        <v>3.2856712386203691E-3</v>
      </c>
      <c r="H1183">
        <v>0</v>
      </c>
      <c r="I1183">
        <v>9.3939741319795157E-4</v>
      </c>
      <c r="J1183">
        <v>1.8427380707382725E-3</v>
      </c>
      <c r="K1183">
        <v>3.3372769039908515E-3</v>
      </c>
      <c r="L1183">
        <v>1.5427094843347507E-3</v>
      </c>
      <c r="M1183">
        <v>1.2004466336417872E-3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35">
      <c r="A1184" t="s">
        <v>1136</v>
      </c>
      <c r="B1184">
        <v>5926</v>
      </c>
      <c r="C1184" t="s">
        <v>1137</v>
      </c>
      <c r="D1184" t="s">
        <v>1219</v>
      </c>
      <c r="E1184">
        <v>15</v>
      </c>
      <c r="F1184">
        <v>253</v>
      </c>
      <c r="G1184">
        <v>0</v>
      </c>
      <c r="H1184">
        <v>1.3060223635569849E-3</v>
      </c>
      <c r="I1184">
        <v>1.1436142421540278E-3</v>
      </c>
      <c r="J1184">
        <v>2.2433333035074619E-3</v>
      </c>
      <c r="K1184">
        <v>6.094157824678946E-3</v>
      </c>
      <c r="L1184">
        <v>5.6342433340921321E-3</v>
      </c>
      <c r="M1184">
        <v>2.9228265862582645E-3</v>
      </c>
      <c r="N1184">
        <v>0</v>
      </c>
      <c r="O1184">
        <v>2.6414094073078698E-2</v>
      </c>
      <c r="P1184">
        <v>0</v>
      </c>
      <c r="Q1184">
        <v>0</v>
      </c>
      <c r="R1184">
        <v>0</v>
      </c>
      <c r="S1184">
        <v>1.906096148982826E-3</v>
      </c>
      <c r="T1184">
        <v>1.8862353391591734E-3</v>
      </c>
    </row>
    <row r="1185" spans="1:20" x14ac:dyDescent="0.35">
      <c r="A1185" t="s">
        <v>1136</v>
      </c>
      <c r="B1185">
        <v>2429</v>
      </c>
      <c r="C1185" t="s">
        <v>1137</v>
      </c>
      <c r="D1185" t="s">
        <v>1220</v>
      </c>
      <c r="E1185">
        <v>4</v>
      </c>
      <c r="F1185">
        <v>298</v>
      </c>
      <c r="G1185">
        <v>0</v>
      </c>
      <c r="H1185">
        <v>0</v>
      </c>
      <c r="I1185">
        <v>0</v>
      </c>
      <c r="J1185">
        <v>1.9045749187496239E-3</v>
      </c>
      <c r="K1185">
        <v>1.7246330309214465E-3</v>
      </c>
      <c r="L1185">
        <v>1.5944782589768561E-3</v>
      </c>
      <c r="M1185">
        <v>0</v>
      </c>
      <c r="N1185">
        <v>0</v>
      </c>
      <c r="O1185">
        <v>0</v>
      </c>
      <c r="P1185">
        <v>1.8824675657686796E-3</v>
      </c>
      <c r="Q1185">
        <v>0</v>
      </c>
      <c r="R1185">
        <v>0</v>
      </c>
      <c r="S1185">
        <v>0</v>
      </c>
      <c r="T1185">
        <v>0</v>
      </c>
    </row>
    <row r="1186" spans="1:20" x14ac:dyDescent="0.35">
      <c r="A1186" t="s">
        <v>1136</v>
      </c>
      <c r="B1186">
        <v>7024</v>
      </c>
      <c r="C1186" t="s">
        <v>1137</v>
      </c>
      <c r="D1186" t="s">
        <v>1221</v>
      </c>
      <c r="E1186">
        <v>11</v>
      </c>
      <c r="F1186">
        <v>424</v>
      </c>
      <c r="G1186">
        <v>0</v>
      </c>
      <c r="H1186">
        <v>0</v>
      </c>
      <c r="I1186">
        <v>1.3647849210611748E-3</v>
      </c>
      <c r="J1186">
        <v>1.3385927494985563E-3</v>
      </c>
      <c r="K1186">
        <v>2.4242483170499583E-3</v>
      </c>
      <c r="L1186">
        <v>3.361942366804975E-3</v>
      </c>
      <c r="M1186">
        <v>1.7440451092531623E-3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1.1255130679416767E-3</v>
      </c>
    </row>
    <row r="1187" spans="1:20" x14ac:dyDescent="0.35">
      <c r="A1187" t="s">
        <v>1136</v>
      </c>
      <c r="B1187">
        <v>67571</v>
      </c>
      <c r="C1187" t="s">
        <v>1137</v>
      </c>
      <c r="D1187" t="s">
        <v>1222</v>
      </c>
      <c r="E1187">
        <v>4</v>
      </c>
      <c r="F1187">
        <v>276</v>
      </c>
      <c r="G1187">
        <v>0</v>
      </c>
      <c r="H1187">
        <v>0</v>
      </c>
      <c r="I1187">
        <v>1.0483130553078589E-3</v>
      </c>
      <c r="J1187">
        <v>0</v>
      </c>
      <c r="K1187">
        <v>1.8621037797630115E-3</v>
      </c>
      <c r="L1187">
        <v>1.7215743520837073E-3</v>
      </c>
      <c r="M1187">
        <v>1.3396288520350378E-3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5">
      <c r="A1188" t="s">
        <v>1136</v>
      </c>
      <c r="B1188">
        <v>65740</v>
      </c>
      <c r="C1188" t="s">
        <v>1137</v>
      </c>
      <c r="D1188" t="s">
        <v>1223</v>
      </c>
      <c r="E1188">
        <v>5</v>
      </c>
      <c r="F1188">
        <v>731</v>
      </c>
      <c r="G1188">
        <v>0</v>
      </c>
      <c r="H1188">
        <v>4.5201594798894283E-4</v>
      </c>
      <c r="I1188">
        <v>0</v>
      </c>
      <c r="J1188">
        <v>0</v>
      </c>
      <c r="K1188">
        <v>1.4061303507923149E-3</v>
      </c>
      <c r="L1188">
        <v>6.5000618491806172E-4</v>
      </c>
      <c r="M1188">
        <v>0</v>
      </c>
      <c r="N1188">
        <v>2.180538748526451E-3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35">
      <c r="A1189" t="s">
        <v>1136</v>
      </c>
      <c r="B1189">
        <v>2720</v>
      </c>
      <c r="C1189" t="s">
        <v>1137</v>
      </c>
      <c r="D1189" t="s">
        <v>1224</v>
      </c>
      <c r="E1189">
        <v>37</v>
      </c>
      <c r="F1189">
        <v>198</v>
      </c>
      <c r="G1189">
        <v>5.1110441489650186E-3</v>
      </c>
      <c r="H1189">
        <v>6.6752254137357019E-3</v>
      </c>
      <c r="I1189">
        <v>5.845139459898366E-3</v>
      </c>
      <c r="J1189">
        <v>1.1465925773482585E-2</v>
      </c>
      <c r="K1189">
        <v>1.5573958885290642E-2</v>
      </c>
      <c r="L1189">
        <v>1.1998851544825839E-2</v>
      </c>
      <c r="M1189">
        <v>9.3368071505472335E-3</v>
      </c>
      <c r="N1189">
        <v>0</v>
      </c>
      <c r="O1189">
        <v>0</v>
      </c>
      <c r="P1189">
        <v>2.8332087606013465E-3</v>
      </c>
      <c r="Q1189">
        <v>4.0247671569855151E-3</v>
      </c>
      <c r="R1189">
        <v>7.030611422814222E-3</v>
      </c>
      <c r="S1189">
        <v>2.4355673014780561E-3</v>
      </c>
      <c r="T1189">
        <v>2.4101896000367213E-3</v>
      </c>
    </row>
    <row r="1190" spans="1:20" x14ac:dyDescent="0.35">
      <c r="A1190" t="s">
        <v>1136</v>
      </c>
      <c r="B1190">
        <v>34024</v>
      </c>
      <c r="C1190" t="s">
        <v>1137</v>
      </c>
      <c r="D1190" t="s">
        <v>1225</v>
      </c>
      <c r="E1190">
        <v>6</v>
      </c>
      <c r="F1190">
        <v>559</v>
      </c>
      <c r="G1190">
        <v>0</v>
      </c>
      <c r="H1190">
        <v>0</v>
      </c>
      <c r="I1190">
        <v>0</v>
      </c>
      <c r="J1190">
        <v>1.0153190085642003E-3</v>
      </c>
      <c r="K1190">
        <v>9.193929216718983E-4</v>
      </c>
      <c r="L1190">
        <v>1.7000161759395463E-3</v>
      </c>
      <c r="M1190">
        <v>6.6142676773107414E-4</v>
      </c>
      <c r="N1190">
        <v>0</v>
      </c>
      <c r="O1190">
        <v>0</v>
      </c>
      <c r="P1190">
        <v>0</v>
      </c>
      <c r="Q1190">
        <v>0</v>
      </c>
      <c r="R1190">
        <v>8.3009007854336063E-4</v>
      </c>
      <c r="S1190">
        <v>0</v>
      </c>
      <c r="T1190">
        <v>0</v>
      </c>
    </row>
    <row r="1191" spans="1:20" x14ac:dyDescent="0.35">
      <c r="A1191" t="s">
        <v>1136</v>
      </c>
      <c r="B1191">
        <v>17999</v>
      </c>
      <c r="C1191" t="s">
        <v>1137</v>
      </c>
      <c r="D1191" t="s">
        <v>1226</v>
      </c>
      <c r="E1191">
        <v>67</v>
      </c>
      <c r="F1191">
        <v>329</v>
      </c>
      <c r="G1191">
        <v>1.076581639888376E-2</v>
      </c>
      <c r="H1191">
        <v>2.0086544558049679E-3</v>
      </c>
      <c r="I1191">
        <v>3.5177435047412651E-3</v>
      </c>
      <c r="J1191">
        <v>1.035069895052987E-2</v>
      </c>
      <c r="K1191">
        <v>1.5621296146340157E-2</v>
      </c>
      <c r="L1191">
        <v>1.2998147995671516E-2</v>
      </c>
      <c r="M1191">
        <v>6.7429342825836552E-3</v>
      </c>
      <c r="N1191">
        <v>4.8449052436864305E-3</v>
      </c>
      <c r="O1191">
        <v>3.0468537084295949E-2</v>
      </c>
      <c r="P1191">
        <v>6.8203688097150956E-3</v>
      </c>
      <c r="Q1191">
        <v>0</v>
      </c>
      <c r="R1191">
        <v>7.0519810623972442E-3</v>
      </c>
      <c r="S1191">
        <v>5.863128579849909E-3</v>
      </c>
      <c r="T1191">
        <v>8.703055455451747E-3</v>
      </c>
    </row>
    <row r="1192" spans="1:20" x14ac:dyDescent="0.35">
      <c r="A1192" t="s">
        <v>1136</v>
      </c>
      <c r="B1192">
        <v>2311</v>
      </c>
      <c r="C1192" t="s">
        <v>1137</v>
      </c>
      <c r="D1192" t="s">
        <v>1227</v>
      </c>
      <c r="E1192">
        <v>2</v>
      </c>
      <c r="F1192">
        <v>464</v>
      </c>
      <c r="G1192">
        <v>0</v>
      </c>
      <c r="H1192">
        <v>0</v>
      </c>
      <c r="I1192">
        <v>0</v>
      </c>
      <c r="J1192">
        <v>0</v>
      </c>
      <c r="K1192">
        <v>1.1076306965831706E-3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1.0000438661761607E-3</v>
      </c>
      <c r="S1192">
        <v>0</v>
      </c>
      <c r="T1192">
        <v>0</v>
      </c>
    </row>
    <row r="1193" spans="1:20" x14ac:dyDescent="0.35">
      <c r="A1193" t="s">
        <v>1136</v>
      </c>
      <c r="B1193">
        <v>20089</v>
      </c>
      <c r="C1193" t="s">
        <v>1137</v>
      </c>
      <c r="D1193" t="s">
        <v>1228</v>
      </c>
      <c r="E1193">
        <v>136</v>
      </c>
      <c r="F1193">
        <v>340</v>
      </c>
      <c r="G1193">
        <v>4.4646473889488544E-3</v>
      </c>
      <c r="H1193">
        <v>3.887337152704908E-3</v>
      </c>
      <c r="I1193">
        <v>5.9568847731023044E-3</v>
      </c>
      <c r="J1193">
        <v>3.1716774088118738E-2</v>
      </c>
      <c r="K1193">
        <v>5.2905654448560852E-2</v>
      </c>
      <c r="L1193">
        <v>4.0527885629641158E-2</v>
      </c>
      <c r="M1193">
        <v>2.3924195263402209E-2</v>
      </c>
      <c r="N1193">
        <v>0</v>
      </c>
      <c r="O1193">
        <v>9.8275967654248703E-3</v>
      </c>
      <c r="P1193">
        <v>8.2496372735156847E-3</v>
      </c>
      <c r="Q1193">
        <v>0</v>
      </c>
      <c r="R1193">
        <v>2.7295314935631685E-3</v>
      </c>
      <c r="S1193">
        <v>4.2550793443469565E-3</v>
      </c>
      <c r="T1193">
        <v>8.4214860142459574E-3</v>
      </c>
    </row>
    <row r="1194" spans="1:20" x14ac:dyDescent="0.35">
      <c r="A1194" t="s">
        <v>1136</v>
      </c>
      <c r="B1194">
        <v>7071</v>
      </c>
      <c r="C1194" t="s">
        <v>1137</v>
      </c>
      <c r="D1194" t="s">
        <v>1229</v>
      </c>
      <c r="E1194">
        <v>29</v>
      </c>
      <c r="F1194">
        <v>483</v>
      </c>
      <c r="G1194">
        <v>0</v>
      </c>
      <c r="H1194">
        <v>0</v>
      </c>
      <c r="I1194">
        <v>0</v>
      </c>
      <c r="J1194">
        <v>3.5252380483688684E-3</v>
      </c>
      <c r="K1194">
        <v>4.256237210886883E-3</v>
      </c>
      <c r="L1194">
        <v>6.886297408334829E-3</v>
      </c>
      <c r="M1194">
        <v>2.296506603488636E-3</v>
      </c>
      <c r="N1194">
        <v>0</v>
      </c>
      <c r="O1194">
        <v>0</v>
      </c>
      <c r="P1194">
        <v>1.1614396161471359E-3</v>
      </c>
      <c r="Q1194">
        <v>4.94971364647908E-3</v>
      </c>
      <c r="R1194">
        <v>2.8821139994145255E-3</v>
      </c>
      <c r="S1194">
        <v>3.9937252645354457E-3</v>
      </c>
      <c r="T1194">
        <v>9.8802803479766232E-4</v>
      </c>
    </row>
    <row r="1195" spans="1:20" x14ac:dyDescent="0.35">
      <c r="A1195" t="s">
        <v>1136</v>
      </c>
      <c r="B1195">
        <v>42115</v>
      </c>
      <c r="C1195" t="s">
        <v>1137</v>
      </c>
      <c r="D1195" t="s">
        <v>1230</v>
      </c>
      <c r="E1195">
        <v>2</v>
      </c>
      <c r="F1195">
        <v>492</v>
      </c>
      <c r="G1195">
        <v>0</v>
      </c>
      <c r="H1195">
        <v>0</v>
      </c>
      <c r="I1195">
        <v>0</v>
      </c>
      <c r="J1195">
        <v>1.1535839955028209E-3</v>
      </c>
      <c r="K1195">
        <v>0</v>
      </c>
      <c r="L1195">
        <v>9.6576122190061625E-4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35">
      <c r="A1196" t="s">
        <v>1136</v>
      </c>
      <c r="B1196">
        <v>66106</v>
      </c>
      <c r="C1196" t="s">
        <v>1137</v>
      </c>
      <c r="D1196" t="s">
        <v>1231</v>
      </c>
      <c r="E1196">
        <v>2</v>
      </c>
      <c r="F1196">
        <v>556</v>
      </c>
      <c r="G1196">
        <v>0</v>
      </c>
      <c r="H1196">
        <v>0</v>
      </c>
      <c r="I1196">
        <v>0</v>
      </c>
      <c r="J1196">
        <v>1.0207973485384676E-3</v>
      </c>
      <c r="K1196">
        <v>9.2435367484638693E-4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5">
      <c r="A1197" t="s">
        <v>1136</v>
      </c>
      <c r="B1197">
        <v>20409</v>
      </c>
      <c r="C1197" t="s">
        <v>1137</v>
      </c>
      <c r="D1197" t="s">
        <v>1232</v>
      </c>
      <c r="E1197">
        <v>1</v>
      </c>
      <c r="F1197">
        <v>694</v>
      </c>
      <c r="G1197">
        <v>0</v>
      </c>
      <c r="H1197">
        <v>0</v>
      </c>
      <c r="I1197">
        <v>4.1690836205326954E-4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5">
      <c r="A1198" t="s">
        <v>1136</v>
      </c>
      <c r="B1198">
        <v>13743</v>
      </c>
      <c r="C1198" t="s">
        <v>1137</v>
      </c>
      <c r="D1198" t="s">
        <v>1233</v>
      </c>
      <c r="E1198">
        <v>13</v>
      </c>
      <c r="F1198">
        <v>323</v>
      </c>
      <c r="G1198">
        <v>1.566542943490826E-3</v>
      </c>
      <c r="H1198">
        <v>1.0229834612381339E-3</v>
      </c>
      <c r="I1198">
        <v>1.7915442926623472E-3</v>
      </c>
      <c r="J1198">
        <v>3.5143239986835167E-3</v>
      </c>
      <c r="K1198">
        <v>3.1822950044247131E-3</v>
      </c>
      <c r="L1198">
        <v>0</v>
      </c>
      <c r="M1198">
        <v>1.144698337961828E-3</v>
      </c>
      <c r="N1198">
        <v>0</v>
      </c>
      <c r="O1198">
        <v>0</v>
      </c>
      <c r="P1198">
        <v>1.736765741792776E-3</v>
      </c>
      <c r="Q1198">
        <v>2.4671947278115543E-3</v>
      </c>
      <c r="R1198">
        <v>1.4365955229279834E-3</v>
      </c>
      <c r="S1198">
        <v>1.4930102962620899E-3</v>
      </c>
      <c r="T1198">
        <v>0</v>
      </c>
    </row>
    <row r="1199" spans="1:20" x14ac:dyDescent="0.35">
      <c r="A1199" t="s">
        <v>1136</v>
      </c>
      <c r="B1199">
        <v>42118</v>
      </c>
      <c r="C1199" t="s">
        <v>1137</v>
      </c>
      <c r="D1199" t="s">
        <v>1234</v>
      </c>
      <c r="E1199">
        <v>1</v>
      </c>
      <c r="F1199">
        <v>440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8.4031264354925107E-4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5">
      <c r="A1200" t="s">
        <v>1136</v>
      </c>
      <c r="B1200">
        <v>2769</v>
      </c>
      <c r="C1200" t="s">
        <v>1137</v>
      </c>
      <c r="D1200" t="s">
        <v>1235</v>
      </c>
      <c r="E1200">
        <v>267</v>
      </c>
      <c r="F1200">
        <v>297</v>
      </c>
      <c r="G1200">
        <v>6.8147255319533579E-3</v>
      </c>
      <c r="H1200">
        <v>8.9003005516476025E-3</v>
      </c>
      <c r="I1200">
        <v>2.3380557839593464E-2</v>
      </c>
      <c r="J1200">
        <v>5.9240616496326684E-2</v>
      </c>
      <c r="K1200">
        <v>8.6521993807170239E-2</v>
      </c>
      <c r="L1200">
        <v>0.10399004672182392</v>
      </c>
      <c r="M1200">
        <v>3.6102320982115972E-2</v>
      </c>
      <c r="N1200">
        <v>5.9036067598993908E-2</v>
      </c>
      <c r="O1200">
        <v>3.3751342426711683E-2</v>
      </c>
      <c r="P1200">
        <v>1.1332835042405386E-2</v>
      </c>
      <c r="Q1200">
        <v>1.8782246732599067E-2</v>
      </c>
      <c r="R1200">
        <v>1.7185939033545872E-2</v>
      </c>
      <c r="S1200">
        <v>1.6237115343187038E-2</v>
      </c>
      <c r="T1200">
        <v>1.2854344533529181E-2</v>
      </c>
    </row>
    <row r="1201" spans="1:20" x14ac:dyDescent="0.35">
      <c r="A1201" t="s">
        <v>1136</v>
      </c>
      <c r="B1201">
        <v>31643</v>
      </c>
      <c r="C1201" t="s">
        <v>1137</v>
      </c>
      <c r="D1201" t="s">
        <v>1236</v>
      </c>
      <c r="E1201">
        <v>3</v>
      </c>
      <c r="F1201">
        <v>492</v>
      </c>
      <c r="G1201">
        <v>0</v>
      </c>
      <c r="H1201">
        <v>0</v>
      </c>
      <c r="I1201">
        <v>0</v>
      </c>
      <c r="J1201">
        <v>0</v>
      </c>
      <c r="K1201">
        <v>2.0891896065633785E-3</v>
      </c>
      <c r="L1201">
        <v>9.6576122190061625E-4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5">
      <c r="A1202" t="s">
        <v>1136</v>
      </c>
      <c r="B1202">
        <v>25018</v>
      </c>
      <c r="C1202" t="s">
        <v>1137</v>
      </c>
      <c r="D1202" t="s">
        <v>1237</v>
      </c>
      <c r="E1202">
        <v>2</v>
      </c>
      <c r="F1202">
        <v>263</v>
      </c>
      <c r="G1202">
        <v>0</v>
      </c>
      <c r="H1202">
        <v>0</v>
      </c>
      <c r="I1202">
        <v>0</v>
      </c>
      <c r="J1202">
        <v>0</v>
      </c>
      <c r="K1202">
        <v>1.9541469323748712E-3</v>
      </c>
      <c r="L1202">
        <v>0</v>
      </c>
      <c r="M1202">
        <v>0</v>
      </c>
      <c r="N1202">
        <v>0</v>
      </c>
      <c r="O1202">
        <v>1.2704877947697552E-2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35">
      <c r="A1203" t="s">
        <v>1136</v>
      </c>
      <c r="B1203">
        <v>35778</v>
      </c>
      <c r="C1203" t="s">
        <v>1137</v>
      </c>
      <c r="D1203" t="s">
        <v>1238</v>
      </c>
      <c r="E1203">
        <v>17</v>
      </c>
      <c r="F1203">
        <v>255</v>
      </c>
      <c r="G1203">
        <v>0</v>
      </c>
      <c r="H1203">
        <v>0</v>
      </c>
      <c r="I1203">
        <v>2.2692894373723062E-3</v>
      </c>
      <c r="J1203">
        <v>0</v>
      </c>
      <c r="K1203">
        <v>1.2092721016813909E-2</v>
      </c>
      <c r="L1203">
        <v>7.4534042537271082E-3</v>
      </c>
      <c r="M1203">
        <v>1.4499512280849822E-3</v>
      </c>
      <c r="N1203">
        <v>0</v>
      </c>
      <c r="O1203">
        <v>0</v>
      </c>
      <c r="P1203">
        <v>2.1999032729375159E-3</v>
      </c>
      <c r="Q1203">
        <v>0</v>
      </c>
      <c r="R1203">
        <v>1.8196876623754455E-3</v>
      </c>
      <c r="S1203">
        <v>1.8911463752653136E-3</v>
      </c>
      <c r="T1203">
        <v>1.8714413364991013E-3</v>
      </c>
    </row>
    <row r="1204" spans="1:20" x14ac:dyDescent="0.35">
      <c r="A1204" t="s">
        <v>1136</v>
      </c>
      <c r="B1204">
        <v>22130</v>
      </c>
      <c r="C1204" t="s">
        <v>1137</v>
      </c>
      <c r="D1204" t="s">
        <v>1239</v>
      </c>
      <c r="E1204">
        <v>1</v>
      </c>
      <c r="F1204">
        <v>253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1.8780811113640438E-3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5">
      <c r="A1205" t="s">
        <v>1136</v>
      </c>
      <c r="B1205">
        <v>3336</v>
      </c>
      <c r="C1205" t="s">
        <v>1137</v>
      </c>
      <c r="D1205" t="s">
        <v>1240</v>
      </c>
      <c r="E1205">
        <v>8</v>
      </c>
      <c r="F1205">
        <v>344</v>
      </c>
      <c r="G1205">
        <v>0</v>
      </c>
      <c r="H1205">
        <v>0</v>
      </c>
      <c r="I1205">
        <v>0</v>
      </c>
      <c r="J1205">
        <v>0</v>
      </c>
      <c r="K1205">
        <v>5.9760539908673381E-3</v>
      </c>
      <c r="L1205">
        <v>4.1437894288526445E-3</v>
      </c>
      <c r="M1205">
        <v>1.0748184975629955E-3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5">
      <c r="A1206" t="s">
        <v>1136</v>
      </c>
      <c r="B1206">
        <v>25055</v>
      </c>
      <c r="C1206" t="s">
        <v>1137</v>
      </c>
      <c r="D1206" t="s">
        <v>1241</v>
      </c>
      <c r="E1206">
        <v>2</v>
      </c>
      <c r="F1206">
        <v>140</v>
      </c>
      <c r="G1206">
        <v>0</v>
      </c>
      <c r="H1206">
        <v>0</v>
      </c>
      <c r="I1206">
        <v>0</v>
      </c>
      <c r="J1206">
        <v>0</v>
      </c>
      <c r="K1206">
        <v>3.6710045943899369E-3</v>
      </c>
      <c r="L1206">
        <v>3.3939608655364512E-3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35">
      <c r="A1207" t="s">
        <v>1136</v>
      </c>
      <c r="B1207">
        <v>37360</v>
      </c>
      <c r="C1207" t="s">
        <v>1137</v>
      </c>
      <c r="D1207" t="s">
        <v>1242</v>
      </c>
      <c r="E1207">
        <v>3</v>
      </c>
      <c r="F1207">
        <v>119</v>
      </c>
      <c r="G1207">
        <v>0</v>
      </c>
      <c r="H1207">
        <v>0</v>
      </c>
      <c r="I1207">
        <v>0</v>
      </c>
      <c r="J1207">
        <v>4.7694397124990583E-3</v>
      </c>
      <c r="K1207">
        <v>4.3188289345763957E-3</v>
      </c>
      <c r="L1207">
        <v>3.9928951359252361E-3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5">
      <c r="A1208" t="s">
        <v>1136</v>
      </c>
      <c r="B1208">
        <v>21548</v>
      </c>
      <c r="C1208" t="s">
        <v>1137</v>
      </c>
      <c r="D1208" t="s">
        <v>1243</v>
      </c>
      <c r="E1208">
        <v>10</v>
      </c>
      <c r="F1208">
        <v>104</v>
      </c>
      <c r="G1208">
        <v>0</v>
      </c>
      <c r="H1208">
        <v>0</v>
      </c>
      <c r="I1208">
        <v>0</v>
      </c>
      <c r="J1208">
        <v>5.4573396710325761E-3</v>
      </c>
      <c r="K1208">
        <v>1.9766947815945814E-2</v>
      </c>
      <c r="L1208">
        <v>1.3706380418512592E-2</v>
      </c>
      <c r="M1208">
        <v>7.1103377531090469E-3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35">
      <c r="A1209" t="s">
        <v>1136</v>
      </c>
      <c r="B1209">
        <v>20118</v>
      </c>
      <c r="C1209" t="s">
        <v>1137</v>
      </c>
      <c r="D1209" t="s">
        <v>1244</v>
      </c>
      <c r="E1209">
        <v>12</v>
      </c>
      <c r="F1209">
        <v>275</v>
      </c>
      <c r="G1209">
        <v>3.6799517872548133E-3</v>
      </c>
      <c r="H1209">
        <v>1.2015405744724261E-3</v>
      </c>
      <c r="I1209">
        <v>2.1042502055634111E-3</v>
      </c>
      <c r="J1209">
        <v>0</v>
      </c>
      <c r="K1209">
        <v>1.8688750662348766E-3</v>
      </c>
      <c r="L1209">
        <v>1.7278346224549206E-3</v>
      </c>
      <c r="M1209">
        <v>1.3445002296788016E-3</v>
      </c>
      <c r="N1209">
        <v>0</v>
      </c>
      <c r="O1209">
        <v>0</v>
      </c>
      <c r="P1209">
        <v>2.0399103076329693E-3</v>
      </c>
      <c r="Q1209">
        <v>2.8978323530295708E-3</v>
      </c>
      <c r="R1209">
        <v>1.6873467414754131E-3</v>
      </c>
      <c r="S1209">
        <v>1.7536084570642003E-3</v>
      </c>
      <c r="T1209">
        <v>0</v>
      </c>
    </row>
    <row r="1210" spans="1:20" x14ac:dyDescent="0.35">
      <c r="A1210" t="s">
        <v>1136</v>
      </c>
      <c r="B1210">
        <v>23865</v>
      </c>
      <c r="C1210" t="s">
        <v>1137</v>
      </c>
      <c r="D1210" t="s">
        <v>1245</v>
      </c>
      <c r="E1210">
        <v>17</v>
      </c>
      <c r="F1210">
        <v>317</v>
      </c>
      <c r="G1210">
        <v>0</v>
      </c>
      <c r="H1210">
        <v>0</v>
      </c>
      <c r="I1210">
        <v>9.1272682417971307E-4</v>
      </c>
      <c r="J1210">
        <v>0</v>
      </c>
      <c r="K1210">
        <v>8.1063192936055382E-3</v>
      </c>
      <c r="L1210">
        <v>8.9934609686139408E-3</v>
      </c>
      <c r="M1210">
        <v>3.4990936576814241E-3</v>
      </c>
      <c r="N1210">
        <v>0</v>
      </c>
      <c r="O1210">
        <v>2.1081280127725276E-2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5">
      <c r="A1211" t="s">
        <v>1136</v>
      </c>
      <c r="B1211">
        <v>23866</v>
      </c>
      <c r="C1211" t="s">
        <v>1137</v>
      </c>
      <c r="D1211" t="s">
        <v>1246</v>
      </c>
      <c r="E1211">
        <v>16</v>
      </c>
      <c r="F1211">
        <v>377</v>
      </c>
      <c r="G1211">
        <v>0</v>
      </c>
      <c r="H1211">
        <v>0</v>
      </c>
      <c r="I1211">
        <v>7.6746526064978534E-4</v>
      </c>
      <c r="J1211">
        <v>1.5054730126986416E-3</v>
      </c>
      <c r="K1211">
        <v>5.4529511216402241E-3</v>
      </c>
      <c r="L1211">
        <v>6.3017841004655599E-3</v>
      </c>
      <c r="M1211">
        <v>1.9614724836162886E-3</v>
      </c>
      <c r="N1211">
        <v>0</v>
      </c>
      <c r="O1211">
        <v>8.8630846160330391E-3</v>
      </c>
      <c r="P1211">
        <v>1.4879982350107866E-3</v>
      </c>
      <c r="Q1211">
        <v>0</v>
      </c>
      <c r="R1211">
        <v>0</v>
      </c>
      <c r="S1211">
        <v>1.2791573625799868E-3</v>
      </c>
      <c r="T1211">
        <v>0</v>
      </c>
    </row>
    <row r="1212" spans="1:20" x14ac:dyDescent="0.35">
      <c r="A1212" t="s">
        <v>1136</v>
      </c>
      <c r="B1212">
        <v>7420</v>
      </c>
      <c r="C1212" t="s">
        <v>1137</v>
      </c>
      <c r="D1212" t="s">
        <v>1247</v>
      </c>
      <c r="E1212">
        <v>4</v>
      </c>
      <c r="F1212">
        <v>385</v>
      </c>
      <c r="G1212">
        <v>1.3142684954481475E-3</v>
      </c>
      <c r="H1212">
        <v>0</v>
      </c>
      <c r="I1212">
        <v>0</v>
      </c>
      <c r="J1212">
        <v>1.474190456590618E-3</v>
      </c>
      <c r="K1212">
        <v>1.3349107615963406E-3</v>
      </c>
      <c r="L1212">
        <v>1.2341675874678005E-3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35">
      <c r="A1213" t="s">
        <v>1136</v>
      </c>
      <c r="B1213">
        <v>34036</v>
      </c>
      <c r="C1213" t="s">
        <v>1137</v>
      </c>
      <c r="D1213" t="s">
        <v>1248</v>
      </c>
      <c r="E1213">
        <v>2</v>
      </c>
      <c r="F1213">
        <v>451</v>
      </c>
      <c r="G1213">
        <v>0</v>
      </c>
      <c r="H1213">
        <v>0</v>
      </c>
      <c r="I1213">
        <v>0</v>
      </c>
      <c r="J1213">
        <v>0</v>
      </c>
      <c r="K1213">
        <v>1.1395579672163884E-3</v>
      </c>
      <c r="L1213">
        <v>1.0535576966188541E-3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5">
      <c r="A1214" t="s">
        <v>1136</v>
      </c>
      <c r="B1214">
        <v>7017</v>
      </c>
      <c r="C1214" t="s">
        <v>1137</v>
      </c>
      <c r="D1214" t="s">
        <v>1249</v>
      </c>
      <c r="E1214">
        <v>4</v>
      </c>
      <c r="F1214">
        <v>508</v>
      </c>
      <c r="G1214">
        <v>0</v>
      </c>
      <c r="H1214">
        <v>6.5044027161401032E-4</v>
      </c>
      <c r="I1214">
        <v>5.6955591193891546E-4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1.104282154722572E-3</v>
      </c>
      <c r="Q1214">
        <v>1.5687084588250631E-3</v>
      </c>
      <c r="R1214">
        <v>0</v>
      </c>
      <c r="S1214">
        <v>0</v>
      </c>
      <c r="T1214">
        <v>0</v>
      </c>
    </row>
    <row r="1215" spans="1:20" x14ac:dyDescent="0.35">
      <c r="A1215" t="s">
        <v>1136</v>
      </c>
      <c r="B1215">
        <v>16473</v>
      </c>
      <c r="C1215" t="s">
        <v>1137</v>
      </c>
      <c r="D1215" t="s">
        <v>1250</v>
      </c>
      <c r="E1215">
        <v>3</v>
      </c>
      <c r="F1215">
        <v>164</v>
      </c>
      <c r="G1215">
        <v>0</v>
      </c>
      <c r="H1215">
        <v>0</v>
      </c>
      <c r="I1215">
        <v>0</v>
      </c>
      <c r="J1215">
        <v>0</v>
      </c>
      <c r="K1215">
        <v>3.1337844098450677E-3</v>
      </c>
      <c r="L1215">
        <v>2.8972836657018487E-3</v>
      </c>
      <c r="M1215">
        <v>2.2544973363516495E-3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35">
      <c r="A1216" t="s">
        <v>1136</v>
      </c>
      <c r="B1216">
        <v>9406</v>
      </c>
      <c r="C1216" t="s">
        <v>1137</v>
      </c>
      <c r="D1216" t="s">
        <v>1251</v>
      </c>
      <c r="E1216">
        <v>4</v>
      </c>
      <c r="F1216">
        <v>391</v>
      </c>
      <c r="G1216">
        <v>0</v>
      </c>
      <c r="H1216">
        <v>0</v>
      </c>
      <c r="I1216">
        <v>0</v>
      </c>
      <c r="J1216">
        <v>0</v>
      </c>
      <c r="K1216">
        <v>2.6288523949595456E-3</v>
      </c>
      <c r="L1216">
        <v>1.2152289544120286E-3</v>
      </c>
      <c r="M1216">
        <v>9.4562036614237975E-4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5">
      <c r="A1217" t="s">
        <v>1136</v>
      </c>
      <c r="B1217">
        <v>3394</v>
      </c>
      <c r="C1217" t="s">
        <v>1137</v>
      </c>
      <c r="D1217" t="s">
        <v>1252</v>
      </c>
      <c r="E1217">
        <v>20</v>
      </c>
      <c r="F1217">
        <v>308</v>
      </c>
      <c r="G1217">
        <v>0</v>
      </c>
      <c r="H1217">
        <v>0</v>
      </c>
      <c r="I1217">
        <v>9.3939741319795157E-4</v>
      </c>
      <c r="J1217">
        <v>1.8427380707382725E-3</v>
      </c>
      <c r="K1217">
        <v>8.3431922599771276E-3</v>
      </c>
      <c r="L1217">
        <v>3.0854189686695013E-3</v>
      </c>
      <c r="M1217">
        <v>3.6013399009253611E-3</v>
      </c>
      <c r="N1217">
        <v>0</v>
      </c>
      <c r="O1217">
        <v>0</v>
      </c>
      <c r="P1217">
        <v>3.6426969779160168E-3</v>
      </c>
      <c r="Q1217">
        <v>0</v>
      </c>
      <c r="R1217">
        <v>6.0262383624121903E-3</v>
      </c>
      <c r="S1217">
        <v>3.1314436733289289E-3</v>
      </c>
      <c r="T1217">
        <v>0</v>
      </c>
    </row>
    <row r="1218" spans="1:20" x14ac:dyDescent="0.35">
      <c r="A1218" t="s">
        <v>1136</v>
      </c>
      <c r="B1218">
        <v>26068</v>
      </c>
      <c r="C1218" t="s">
        <v>1137</v>
      </c>
      <c r="D1218" t="s">
        <v>1253</v>
      </c>
      <c r="E1218">
        <v>4</v>
      </c>
      <c r="F1218">
        <v>258</v>
      </c>
      <c r="G1218">
        <v>0</v>
      </c>
      <c r="H1218">
        <v>0</v>
      </c>
      <c r="I1218">
        <v>0</v>
      </c>
      <c r="J1218">
        <v>2.1998578518891004E-3</v>
      </c>
      <c r="K1218">
        <v>3.9840359939115593E-3</v>
      </c>
      <c r="L1218">
        <v>0</v>
      </c>
      <c r="M1218">
        <v>0</v>
      </c>
      <c r="N1218">
        <v>0</v>
      </c>
      <c r="O1218">
        <v>1.2951096512575411E-2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5">
      <c r="A1219" t="s">
        <v>1136</v>
      </c>
      <c r="B1219">
        <v>9482</v>
      </c>
      <c r="C1219" t="s">
        <v>1137</v>
      </c>
      <c r="D1219" t="s">
        <v>1254</v>
      </c>
      <c r="E1219">
        <v>18</v>
      </c>
      <c r="F1219">
        <v>166</v>
      </c>
      <c r="G1219">
        <v>0</v>
      </c>
      <c r="H1219">
        <v>3.981007927468882E-3</v>
      </c>
      <c r="I1219">
        <v>5.228934998764501E-3</v>
      </c>
      <c r="J1219">
        <v>2.393339325609467E-2</v>
      </c>
      <c r="K1219">
        <v>6.1920559423444717E-3</v>
      </c>
      <c r="L1219">
        <v>0</v>
      </c>
      <c r="M1219">
        <v>0</v>
      </c>
      <c r="N1219">
        <v>0</v>
      </c>
      <c r="O1219">
        <v>0</v>
      </c>
      <c r="P1219">
        <v>1.0138108456609637E-2</v>
      </c>
      <c r="Q1219">
        <v>0</v>
      </c>
      <c r="R1219">
        <v>0</v>
      </c>
      <c r="S1219">
        <v>2.9050742511605725E-3</v>
      </c>
      <c r="T1219">
        <v>0</v>
      </c>
    </row>
    <row r="1220" spans="1:20" x14ac:dyDescent="0.35">
      <c r="A1220" t="s">
        <v>1136</v>
      </c>
      <c r="B1220">
        <v>23876</v>
      </c>
      <c r="C1220" t="s">
        <v>1137</v>
      </c>
      <c r="D1220" t="s">
        <v>1255</v>
      </c>
      <c r="E1220">
        <v>5</v>
      </c>
      <c r="F1220">
        <v>95</v>
      </c>
      <c r="G1220">
        <v>1.0652492015737617E-2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1.1675923047210646E-2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35">
      <c r="A1221" t="s">
        <v>1136</v>
      </c>
      <c r="B1221">
        <v>9489</v>
      </c>
      <c r="C1221" t="s">
        <v>1137</v>
      </c>
      <c r="D1221" t="s">
        <v>1256</v>
      </c>
      <c r="E1221">
        <v>5</v>
      </c>
      <c r="F1221">
        <v>263</v>
      </c>
      <c r="G1221">
        <v>0</v>
      </c>
      <c r="H1221">
        <v>0</v>
      </c>
      <c r="I1221">
        <v>0</v>
      </c>
      <c r="J1221">
        <v>0</v>
      </c>
      <c r="K1221">
        <v>3.9082938647497425E-3</v>
      </c>
      <c r="L1221">
        <v>1.8066711831752971E-3</v>
      </c>
      <c r="M1221">
        <v>1.4058462477630055E-3</v>
      </c>
      <c r="N1221">
        <v>0</v>
      </c>
      <c r="O1221">
        <v>1.2704877947697552E-2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5">
      <c r="A1222" t="s">
        <v>1136</v>
      </c>
      <c r="B1222">
        <v>89794</v>
      </c>
      <c r="C1222" t="s">
        <v>1137</v>
      </c>
      <c r="D1222" t="s">
        <v>1257</v>
      </c>
      <c r="E1222">
        <v>35</v>
      </c>
      <c r="F1222">
        <v>308</v>
      </c>
      <c r="G1222">
        <v>0</v>
      </c>
      <c r="H1222">
        <v>0</v>
      </c>
      <c r="I1222">
        <v>9.3939741319795157E-4</v>
      </c>
      <c r="J1222">
        <v>3.6854761414765449E-3</v>
      </c>
      <c r="K1222">
        <v>5.0059153559862775E-3</v>
      </c>
      <c r="L1222">
        <v>7.7135474216737518E-3</v>
      </c>
      <c r="M1222">
        <v>1.2004466336417872E-3</v>
      </c>
      <c r="N1222">
        <v>0</v>
      </c>
      <c r="O1222">
        <v>1.0848645780014468E-2</v>
      </c>
      <c r="P1222">
        <v>9.1067424447900409E-3</v>
      </c>
      <c r="Q1222">
        <v>1.0349401260819896E-2</v>
      </c>
      <c r="R1222">
        <v>7.5327979530152361E-3</v>
      </c>
      <c r="S1222">
        <v>6.2628873466578578E-3</v>
      </c>
      <c r="T1222">
        <v>6.1976304000944272E-3</v>
      </c>
    </row>
    <row r="1223" spans="1:20" x14ac:dyDescent="0.35">
      <c r="A1223" t="s">
        <v>1136</v>
      </c>
      <c r="B1223">
        <v>75570</v>
      </c>
      <c r="C1223" t="s">
        <v>1137</v>
      </c>
      <c r="D1223" t="s">
        <v>1258</v>
      </c>
      <c r="E1223">
        <v>7</v>
      </c>
      <c r="F1223">
        <v>340</v>
      </c>
      <c r="G1223">
        <v>0</v>
      </c>
      <c r="H1223">
        <v>0</v>
      </c>
      <c r="I1223">
        <v>8.5098353901461488E-4</v>
      </c>
      <c r="J1223">
        <v>1.6693038993746702E-3</v>
      </c>
      <c r="K1223">
        <v>3.0231802542034772E-3</v>
      </c>
      <c r="L1223">
        <v>2.7950265951476655E-3</v>
      </c>
      <c r="M1223">
        <v>1.0874634210637365E-3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5">
      <c r="A1224" t="s">
        <v>1136</v>
      </c>
      <c r="B1224">
        <v>15158</v>
      </c>
      <c r="C1224" t="s">
        <v>1137</v>
      </c>
      <c r="D1224" t="s">
        <v>1259</v>
      </c>
      <c r="E1224">
        <v>7</v>
      </c>
      <c r="F1224">
        <v>344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1.6307422517414724E-3</v>
      </c>
      <c r="Q1224">
        <v>2.3165810961718949E-3</v>
      </c>
      <c r="R1224">
        <v>2.6977927552659224E-3</v>
      </c>
      <c r="S1224">
        <v>2.8037344517014826E-3</v>
      </c>
      <c r="T1224">
        <v>1.3872602930443919E-3</v>
      </c>
    </row>
    <row r="1225" spans="1:20" x14ac:dyDescent="0.35">
      <c r="A1225" t="s">
        <v>1136</v>
      </c>
      <c r="B1225">
        <v>2868</v>
      </c>
      <c r="C1225" t="s">
        <v>1137</v>
      </c>
      <c r="D1225" t="s">
        <v>1260</v>
      </c>
      <c r="E1225">
        <v>2</v>
      </c>
      <c r="F1225">
        <v>491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9.8216359611538696E-4</v>
      </c>
      <c r="T1225">
        <v>9.7192981834474696E-4</v>
      </c>
    </row>
    <row r="1226" spans="1:20" x14ac:dyDescent="0.35">
      <c r="A1226" t="s">
        <v>1136</v>
      </c>
      <c r="B1226">
        <v>2719</v>
      </c>
      <c r="C1226" t="s">
        <v>1137</v>
      </c>
      <c r="D1226" t="s">
        <v>1261</v>
      </c>
      <c r="E1226">
        <v>20</v>
      </c>
      <c r="F1226">
        <v>793</v>
      </c>
      <c r="G1226">
        <v>1.2761497370681887E-3</v>
      </c>
      <c r="H1226">
        <v>0</v>
      </c>
      <c r="I1226">
        <v>3.6486053375153727E-4</v>
      </c>
      <c r="J1226">
        <v>2.1471500345046201E-3</v>
      </c>
      <c r="K1226">
        <v>1.9442899491094244E-3</v>
      </c>
      <c r="L1226">
        <v>1.1983720584491883E-3</v>
      </c>
      <c r="M1226">
        <v>9.3250331188315363E-4</v>
      </c>
      <c r="N1226">
        <v>0</v>
      </c>
      <c r="O1226">
        <v>0</v>
      </c>
      <c r="P1226">
        <v>0</v>
      </c>
      <c r="Q1226">
        <v>0</v>
      </c>
      <c r="R1226">
        <v>1.1702909304053938E-3</v>
      </c>
      <c r="S1226">
        <v>1.8243719761386697E-3</v>
      </c>
      <c r="T1226">
        <v>1.2035751344445669E-3</v>
      </c>
    </row>
    <row r="1227" spans="1:20" x14ac:dyDescent="0.35">
      <c r="A1227" t="s">
        <v>1136</v>
      </c>
      <c r="B1227">
        <v>40576</v>
      </c>
      <c r="C1227" t="s">
        <v>1137</v>
      </c>
      <c r="D1227" t="s">
        <v>1262</v>
      </c>
      <c r="E1227">
        <v>7</v>
      </c>
      <c r="F1227">
        <v>353</v>
      </c>
      <c r="G1227">
        <v>0</v>
      </c>
      <c r="H1227">
        <v>0</v>
      </c>
      <c r="I1227">
        <v>0</v>
      </c>
      <c r="J1227">
        <v>1.6078281183778695E-3</v>
      </c>
      <c r="K1227">
        <v>4.3677675060730132E-3</v>
      </c>
      <c r="L1227">
        <v>1.3460468021957597E-3</v>
      </c>
      <c r="M1227">
        <v>2.0948303861851019E-3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5">
      <c r="A1228" t="s">
        <v>1136</v>
      </c>
      <c r="B1228">
        <v>9459</v>
      </c>
      <c r="C1228" t="s">
        <v>1137</v>
      </c>
      <c r="D1228" t="s">
        <v>1263</v>
      </c>
      <c r="E1228">
        <v>9</v>
      </c>
      <c r="F1228">
        <v>362</v>
      </c>
      <c r="G1228">
        <v>0</v>
      </c>
      <c r="H1228">
        <v>0</v>
      </c>
      <c r="I1228">
        <v>0</v>
      </c>
      <c r="J1228">
        <v>0</v>
      </c>
      <c r="K1228">
        <v>2.8394510674839288E-3</v>
      </c>
      <c r="L1228">
        <v>1.3125815502074672E-3</v>
      </c>
      <c r="M1228">
        <v>0</v>
      </c>
      <c r="N1228">
        <v>0</v>
      </c>
      <c r="O1228">
        <v>0</v>
      </c>
      <c r="P1228">
        <v>1.5496556204394102E-3</v>
      </c>
      <c r="Q1228">
        <v>0</v>
      </c>
      <c r="R1228">
        <v>2.563648364120103E-3</v>
      </c>
      <c r="S1228">
        <v>0</v>
      </c>
      <c r="T1228">
        <v>3.9548414984027971E-3</v>
      </c>
    </row>
    <row r="1229" spans="1:20" x14ac:dyDescent="0.35">
      <c r="A1229" t="s">
        <v>1136</v>
      </c>
      <c r="B1229">
        <v>58971</v>
      </c>
      <c r="C1229" t="s">
        <v>1137</v>
      </c>
      <c r="D1229" t="s">
        <v>1264</v>
      </c>
      <c r="E1229">
        <v>3</v>
      </c>
      <c r="F1229">
        <v>523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9.0851724890077083E-4</v>
      </c>
      <c r="M1229">
        <v>7.069551876896184E-4</v>
      </c>
      <c r="N1229">
        <v>0</v>
      </c>
      <c r="O1229">
        <v>0</v>
      </c>
      <c r="P1229">
        <v>1.072610582407393E-3</v>
      </c>
      <c r="Q1229">
        <v>0</v>
      </c>
      <c r="R1229">
        <v>0</v>
      </c>
      <c r="S1229">
        <v>0</v>
      </c>
      <c r="T1229">
        <v>0</v>
      </c>
    </row>
    <row r="1230" spans="1:20" x14ac:dyDescent="0.35">
      <c r="A1230" t="s">
        <v>1136</v>
      </c>
      <c r="B1230">
        <v>58970</v>
      </c>
      <c r="C1230" t="s">
        <v>1137</v>
      </c>
      <c r="D1230" t="s">
        <v>1265</v>
      </c>
      <c r="E1230">
        <v>1</v>
      </c>
      <c r="F1230">
        <v>495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7.469445720437787E-4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5">
      <c r="A1231" t="s">
        <v>1136</v>
      </c>
      <c r="B1231">
        <v>7022</v>
      </c>
      <c r="C1231" t="s">
        <v>1137</v>
      </c>
      <c r="D1231" t="s">
        <v>1266</v>
      </c>
      <c r="E1231">
        <v>7</v>
      </c>
      <c r="F1231">
        <v>434</v>
      </c>
      <c r="G1231">
        <v>0</v>
      </c>
      <c r="H1231">
        <v>0</v>
      </c>
      <c r="I1231">
        <v>0</v>
      </c>
      <c r="J1231">
        <v>2.6154991971769031E-3</v>
      </c>
      <c r="K1231">
        <v>1.1841950304483666E-3</v>
      </c>
      <c r="L1231">
        <v>2.1896521713138392E-3</v>
      </c>
      <c r="M1231">
        <v>1.7038597380722141E-3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5">
      <c r="A1232" t="s">
        <v>1136</v>
      </c>
      <c r="B1232">
        <v>7023</v>
      </c>
      <c r="C1232" t="s">
        <v>1137</v>
      </c>
      <c r="D1232" t="s">
        <v>1267</v>
      </c>
      <c r="E1232">
        <v>7</v>
      </c>
      <c r="F1232">
        <v>447</v>
      </c>
      <c r="G1232">
        <v>0</v>
      </c>
      <c r="H1232">
        <v>0</v>
      </c>
      <c r="I1232">
        <v>6.472805442169331E-4</v>
      </c>
      <c r="J1232">
        <v>1.2697166124997492E-3</v>
      </c>
      <c r="K1232">
        <v>3.4492660618428931E-3</v>
      </c>
      <c r="L1232">
        <v>2.1259710119691418E-3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5">
      <c r="A1233" t="s">
        <v>1136</v>
      </c>
      <c r="B1233">
        <v>7469</v>
      </c>
      <c r="C1233" t="s">
        <v>1137</v>
      </c>
      <c r="D1233" t="s">
        <v>1268</v>
      </c>
      <c r="E1233">
        <v>3</v>
      </c>
      <c r="F1233">
        <v>669</v>
      </c>
      <c r="G1233">
        <v>0</v>
      </c>
      <c r="H1233">
        <v>0</v>
      </c>
      <c r="I1233">
        <v>0</v>
      </c>
      <c r="J1233">
        <v>0</v>
      </c>
      <c r="K1233">
        <v>1.5364443743336059E-3</v>
      </c>
      <c r="L1233">
        <v>7.1024592103901814E-4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35">
      <c r="A1234" t="s">
        <v>1136</v>
      </c>
      <c r="B1234">
        <v>7478</v>
      </c>
      <c r="C1234" t="s">
        <v>1137</v>
      </c>
      <c r="D1234" t="s">
        <v>1269</v>
      </c>
      <c r="E1234">
        <v>7</v>
      </c>
      <c r="F1234">
        <v>199</v>
      </c>
      <c r="G1234">
        <v>0</v>
      </c>
      <c r="H1234">
        <v>0</v>
      </c>
      <c r="I1234">
        <v>1.4539417249495932E-3</v>
      </c>
      <c r="J1234">
        <v>0</v>
      </c>
      <c r="K1234">
        <v>5.1652325951215185E-3</v>
      </c>
      <c r="L1234">
        <v>7.1631334850518064E-3</v>
      </c>
      <c r="M1234">
        <v>1.8579777043300021E-3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5">
      <c r="A1235" t="s">
        <v>1136</v>
      </c>
      <c r="B1235">
        <v>7476</v>
      </c>
      <c r="C1235" t="s">
        <v>1137</v>
      </c>
      <c r="D1235" t="s">
        <v>1270</v>
      </c>
      <c r="E1235">
        <v>2</v>
      </c>
      <c r="F1235">
        <v>407</v>
      </c>
      <c r="G1235">
        <v>0</v>
      </c>
      <c r="H1235">
        <v>0</v>
      </c>
      <c r="I1235">
        <v>0</v>
      </c>
      <c r="J1235">
        <v>1.3945044859640979E-3</v>
      </c>
      <c r="K1235">
        <v>1.2627534231316735E-3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35">
      <c r="A1236" t="s">
        <v>1136</v>
      </c>
      <c r="B1236">
        <v>70157</v>
      </c>
      <c r="C1236" t="s">
        <v>1137</v>
      </c>
      <c r="D1236" t="s">
        <v>1271</v>
      </c>
      <c r="E1236">
        <v>3</v>
      </c>
      <c r="F1236">
        <v>416</v>
      </c>
      <c r="G1236">
        <v>0</v>
      </c>
      <c r="H1236">
        <v>0</v>
      </c>
      <c r="I1236">
        <v>0</v>
      </c>
      <c r="J1236">
        <v>0</v>
      </c>
      <c r="K1236">
        <v>1.2354342384966134E-3</v>
      </c>
      <c r="L1236">
        <v>2.2843967364187655E-3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5">
      <c r="A1237" t="s">
        <v>1136</v>
      </c>
      <c r="B1237">
        <v>5964</v>
      </c>
      <c r="C1237" t="s">
        <v>1137</v>
      </c>
      <c r="D1237" t="s">
        <v>1272</v>
      </c>
      <c r="E1237">
        <v>1</v>
      </c>
      <c r="F1237">
        <v>185</v>
      </c>
      <c r="G1237">
        <v>0</v>
      </c>
      <c r="H1237">
        <v>0</v>
      </c>
      <c r="I1237">
        <v>0</v>
      </c>
      <c r="J1237">
        <v>0</v>
      </c>
      <c r="K1237">
        <v>2.7780575308896821E-3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5">
      <c r="A1238" t="s">
        <v>1136</v>
      </c>
      <c r="B1238">
        <v>26071</v>
      </c>
      <c r="C1238" t="s">
        <v>1137</v>
      </c>
      <c r="D1238" t="s">
        <v>1273</v>
      </c>
      <c r="E1238">
        <v>51</v>
      </c>
      <c r="F1238">
        <v>439</v>
      </c>
      <c r="G1238">
        <v>3.4578134675230304E-3</v>
      </c>
      <c r="H1238">
        <v>3.010693922368266E-3</v>
      </c>
      <c r="I1238">
        <v>3.9544565366510581E-3</v>
      </c>
      <c r="J1238">
        <v>9.0499846936485558E-3</v>
      </c>
      <c r="K1238">
        <v>8.1949533086609072E-3</v>
      </c>
      <c r="L1238">
        <v>8.6588523220975516E-3</v>
      </c>
      <c r="M1238">
        <v>5.0533607721412821E-3</v>
      </c>
      <c r="N1238">
        <v>0</v>
      </c>
      <c r="O1238">
        <v>7.6113505700329291E-3</v>
      </c>
      <c r="P1238">
        <v>2.5556962851893692E-3</v>
      </c>
      <c r="Q1238">
        <v>1.8152708361802549E-3</v>
      </c>
      <c r="R1238">
        <v>5.2849698622521486E-3</v>
      </c>
      <c r="S1238">
        <v>1.0985018808488726E-3</v>
      </c>
      <c r="T1238">
        <v>0</v>
      </c>
    </row>
    <row r="1239" spans="1:20" x14ac:dyDescent="0.35">
      <c r="A1239" t="s">
        <v>1136</v>
      </c>
      <c r="B1239">
        <v>3753</v>
      </c>
      <c r="C1239" t="s">
        <v>1137</v>
      </c>
      <c r="D1239" t="s">
        <v>1274</v>
      </c>
      <c r="E1239">
        <v>12</v>
      </c>
      <c r="F1239">
        <v>112</v>
      </c>
      <c r="G1239">
        <v>0</v>
      </c>
      <c r="H1239">
        <v>0</v>
      </c>
      <c r="I1239">
        <v>5.1666857725887324E-3</v>
      </c>
      <c r="J1239">
        <v>5.0675296945302496E-3</v>
      </c>
      <c r="K1239">
        <v>1.3766267228962261E-2</v>
      </c>
      <c r="L1239">
        <v>8.4849021638411272E-3</v>
      </c>
      <c r="M1239">
        <v>1.3204912970059659E-2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35">
      <c r="A1240" t="s">
        <v>1136</v>
      </c>
      <c r="B1240">
        <v>48524</v>
      </c>
      <c r="C1240" t="s">
        <v>1137</v>
      </c>
      <c r="D1240" t="s">
        <v>1275</v>
      </c>
      <c r="E1240">
        <v>23</v>
      </c>
      <c r="F1240">
        <v>335</v>
      </c>
      <c r="G1240">
        <v>0</v>
      </c>
      <c r="H1240">
        <v>0</v>
      </c>
      <c r="I1240">
        <v>0</v>
      </c>
      <c r="J1240">
        <v>8.4710944147371337E-3</v>
      </c>
      <c r="K1240">
        <v>9.2049070426493945E-3</v>
      </c>
      <c r="L1240">
        <v>5.673486820001232E-3</v>
      </c>
      <c r="M1240">
        <v>1.1036942183930462E-3</v>
      </c>
      <c r="N1240">
        <v>0</v>
      </c>
      <c r="O1240">
        <v>9.9742773141625555E-3</v>
      </c>
      <c r="P1240">
        <v>1.6745532376091538E-3</v>
      </c>
      <c r="Q1240">
        <v>2.3788176032332295E-3</v>
      </c>
      <c r="R1240">
        <v>1.3851353847932498E-3</v>
      </c>
      <c r="S1240">
        <v>1.4395293304258359E-3</v>
      </c>
      <c r="T1240">
        <v>2.8490599451180352E-3</v>
      </c>
    </row>
    <row r="1241" spans="1:20" x14ac:dyDescent="0.35">
      <c r="A1241" t="s">
        <v>1136</v>
      </c>
      <c r="B1241">
        <v>25488</v>
      </c>
      <c r="C1241" t="s">
        <v>1137</v>
      </c>
      <c r="D1241" t="s">
        <v>1276</v>
      </c>
      <c r="E1241">
        <v>2</v>
      </c>
      <c r="F1241">
        <v>329</v>
      </c>
      <c r="G1241">
        <v>0</v>
      </c>
      <c r="H1241">
        <v>0</v>
      </c>
      <c r="I1241">
        <v>0</v>
      </c>
      <c r="J1241">
        <v>0</v>
      </c>
      <c r="K1241">
        <v>1.5621296146340155E-3</v>
      </c>
      <c r="L1241">
        <v>1.444238666185724E-3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35">
      <c r="A1242" t="s">
        <v>1136</v>
      </c>
      <c r="B1242">
        <v>28952</v>
      </c>
      <c r="C1242" t="s">
        <v>1137</v>
      </c>
      <c r="D1242" t="s">
        <v>1277</v>
      </c>
      <c r="E1242">
        <v>1</v>
      </c>
      <c r="F1242">
        <v>245</v>
      </c>
      <c r="G1242">
        <v>0</v>
      </c>
      <c r="H1242">
        <v>0</v>
      </c>
      <c r="I1242">
        <v>0</v>
      </c>
      <c r="J1242">
        <v>2.3165850032138284E-3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35">
      <c r="A1243" t="s">
        <v>1136</v>
      </c>
      <c r="B1243">
        <v>59073</v>
      </c>
      <c r="C1243" t="s">
        <v>1137</v>
      </c>
      <c r="D1243" t="s">
        <v>1278</v>
      </c>
      <c r="E1243">
        <v>8</v>
      </c>
      <c r="F1243">
        <v>245</v>
      </c>
      <c r="G1243">
        <v>0</v>
      </c>
      <c r="H1243">
        <v>0</v>
      </c>
      <c r="I1243">
        <v>0</v>
      </c>
      <c r="J1243">
        <v>0</v>
      </c>
      <c r="K1243">
        <v>6.2931507332398906E-3</v>
      </c>
      <c r="L1243">
        <v>5.8182186266339158E-3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3.7879212563733766E-3</v>
      </c>
      <c r="S1243">
        <v>0</v>
      </c>
      <c r="T1243">
        <v>0</v>
      </c>
    </row>
    <row r="1244" spans="1:20" x14ac:dyDescent="0.35">
      <c r="A1244" t="s">
        <v>1136</v>
      </c>
      <c r="B1244">
        <v>2806</v>
      </c>
      <c r="C1244" t="s">
        <v>1137</v>
      </c>
      <c r="D1244" t="s">
        <v>1279</v>
      </c>
      <c r="E1244">
        <v>10</v>
      </c>
      <c r="F1244">
        <v>428</v>
      </c>
      <c r="G1244">
        <v>0</v>
      </c>
      <c r="H1244">
        <v>7.7201789247644198E-4</v>
      </c>
      <c r="I1244">
        <v>0</v>
      </c>
      <c r="J1244">
        <v>1.3260825368864202E-3</v>
      </c>
      <c r="K1244">
        <v>2.4015917907223884E-3</v>
      </c>
      <c r="L1244">
        <v>1.1101741148951008E-3</v>
      </c>
      <c r="M1244">
        <v>1.7277456222507964E-3</v>
      </c>
      <c r="N1244">
        <v>0</v>
      </c>
      <c r="O1244">
        <v>7.8069693930945235E-3</v>
      </c>
      <c r="P1244">
        <v>2.6213800682199371E-3</v>
      </c>
      <c r="Q1244">
        <v>0</v>
      </c>
      <c r="R1244">
        <v>0</v>
      </c>
      <c r="S1244">
        <v>0</v>
      </c>
      <c r="T1244">
        <v>0</v>
      </c>
    </row>
    <row r="1245" spans="1:20" x14ac:dyDescent="0.35">
      <c r="A1245" t="s">
        <v>1136</v>
      </c>
      <c r="B1245">
        <v>9478</v>
      </c>
      <c r="C1245" t="s">
        <v>1137</v>
      </c>
      <c r="D1245" t="s">
        <v>1280</v>
      </c>
      <c r="E1245">
        <v>4</v>
      </c>
      <c r="F1245">
        <v>223</v>
      </c>
      <c r="G1245">
        <v>0</v>
      </c>
      <c r="H1245">
        <v>0</v>
      </c>
      <c r="I1245">
        <v>0</v>
      </c>
      <c r="J1245">
        <v>0</v>
      </c>
      <c r="K1245">
        <v>2.3046665615004086E-3</v>
      </c>
      <c r="L1245">
        <v>2.1307377631170545E-3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4.1616175238182833E-3</v>
      </c>
      <c r="S1245">
        <v>0</v>
      </c>
      <c r="T1245">
        <v>0</v>
      </c>
    </row>
    <row r="1246" spans="1:20" x14ac:dyDescent="0.35">
      <c r="A1246" t="s">
        <v>1136</v>
      </c>
      <c r="B1246">
        <v>84523</v>
      </c>
      <c r="C1246" t="s">
        <v>1137</v>
      </c>
      <c r="D1246" t="s">
        <v>1281</v>
      </c>
      <c r="E1246">
        <v>4</v>
      </c>
      <c r="F1246">
        <v>787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1.811262469536607E-3</v>
      </c>
      <c r="M1246">
        <v>4.6980630643160158E-4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5">
      <c r="A1247" t="s">
        <v>1136</v>
      </c>
      <c r="B1247">
        <v>2778</v>
      </c>
      <c r="C1247" t="s">
        <v>1137</v>
      </c>
      <c r="D1247" t="s">
        <v>1282</v>
      </c>
      <c r="E1247">
        <v>4</v>
      </c>
      <c r="F1247">
        <v>287</v>
      </c>
      <c r="G1247">
        <v>0</v>
      </c>
      <c r="H1247">
        <v>0</v>
      </c>
      <c r="I1247">
        <v>0</v>
      </c>
      <c r="J1247">
        <v>0</v>
      </c>
      <c r="K1247">
        <v>1.7907339484828958E-3</v>
      </c>
      <c r="L1247">
        <v>1.6555906661153421E-3</v>
      </c>
      <c r="M1247">
        <v>2.5765683844018845E-3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5">
      <c r="A1248" t="s">
        <v>1136</v>
      </c>
      <c r="B1248">
        <v>34020</v>
      </c>
      <c r="C1248" t="s">
        <v>1137</v>
      </c>
      <c r="D1248" t="s">
        <v>1283</v>
      </c>
      <c r="E1248">
        <v>2</v>
      </c>
      <c r="F1248">
        <v>168</v>
      </c>
      <c r="G1248">
        <v>0</v>
      </c>
      <c r="H1248">
        <v>0</v>
      </c>
      <c r="I1248">
        <v>0</v>
      </c>
      <c r="J1248">
        <v>0</v>
      </c>
      <c r="K1248">
        <v>3.0591704953249468E-3</v>
      </c>
      <c r="L1248">
        <v>0</v>
      </c>
      <c r="M1248">
        <v>2.2008188283432761E-3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35">
      <c r="A1249" t="s">
        <v>1136</v>
      </c>
      <c r="B1249">
        <v>72330</v>
      </c>
      <c r="C1249" t="s">
        <v>1137</v>
      </c>
      <c r="D1249" t="s">
        <v>1284</v>
      </c>
      <c r="E1249">
        <v>56</v>
      </c>
      <c r="F1249">
        <v>434</v>
      </c>
      <c r="G1249">
        <v>1.1658833427362599E-3</v>
      </c>
      <c r="H1249">
        <v>7.6134483405510879E-4</v>
      </c>
      <c r="I1249">
        <v>2.0000073958408005E-3</v>
      </c>
      <c r="J1249">
        <v>3.9232487957653545E-3</v>
      </c>
      <c r="K1249">
        <v>1.5394535395828765E-2</v>
      </c>
      <c r="L1249">
        <v>9.8534347709122779E-3</v>
      </c>
      <c r="M1249">
        <v>5.1115792142166425E-3</v>
      </c>
      <c r="N1249">
        <v>3.6727507492461653E-3</v>
      </c>
      <c r="O1249">
        <v>1.5398077881310857E-2</v>
      </c>
      <c r="P1249">
        <v>5.1702795815582172E-3</v>
      </c>
      <c r="Q1249">
        <v>1.8361840946615946E-3</v>
      </c>
      <c r="R1249">
        <v>3.2075139670903596E-3</v>
      </c>
      <c r="S1249">
        <v>4.4446297298862212E-3</v>
      </c>
      <c r="T1249">
        <v>5.4978979355676371E-3</v>
      </c>
    </row>
    <row r="1250" spans="1:20" x14ac:dyDescent="0.35">
      <c r="A1250" t="s">
        <v>1136</v>
      </c>
      <c r="B1250">
        <v>12181</v>
      </c>
      <c r="C1250" t="s">
        <v>1137</v>
      </c>
      <c r="D1250" t="s">
        <v>1285</v>
      </c>
      <c r="E1250">
        <v>7</v>
      </c>
      <c r="F1250">
        <v>381</v>
      </c>
      <c r="G1250">
        <v>0</v>
      </c>
      <c r="H1250">
        <v>8.6725369548534695E-4</v>
      </c>
      <c r="I1250">
        <v>0</v>
      </c>
      <c r="J1250">
        <v>0</v>
      </c>
      <c r="K1250">
        <v>4.0467767182251271E-3</v>
      </c>
      <c r="L1250">
        <v>1.2471247274937092E-3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1.2179011913536447E-3</v>
      </c>
      <c r="S1250">
        <v>0</v>
      </c>
      <c r="T1250">
        <v>1.252539477184438E-3</v>
      </c>
    </row>
    <row r="1251" spans="1:20" x14ac:dyDescent="0.35">
      <c r="A1251" t="s">
        <v>1136</v>
      </c>
      <c r="B1251">
        <v>26060</v>
      </c>
      <c r="C1251" t="s">
        <v>1137</v>
      </c>
      <c r="D1251" t="s">
        <v>1286</v>
      </c>
      <c r="E1251">
        <v>34</v>
      </c>
      <c r="F1251">
        <v>388</v>
      </c>
      <c r="G1251">
        <v>0</v>
      </c>
      <c r="H1251">
        <v>8.5160736592762164E-4</v>
      </c>
      <c r="I1251">
        <v>4.4742433494582845E-3</v>
      </c>
      <c r="J1251">
        <v>1.0239544537401328E-2</v>
      </c>
      <c r="K1251">
        <v>5.298357146542176E-3</v>
      </c>
      <c r="L1251">
        <v>7.3477503274500498E-3</v>
      </c>
      <c r="M1251">
        <v>3.8117274552749527E-3</v>
      </c>
      <c r="N1251">
        <v>4.1081799617856589E-3</v>
      </c>
      <c r="O1251">
        <v>0</v>
      </c>
      <c r="P1251">
        <v>0</v>
      </c>
      <c r="Q1251">
        <v>0</v>
      </c>
      <c r="R1251">
        <v>1.1959287471797388E-3</v>
      </c>
      <c r="S1251">
        <v>2.4857851839827578E-3</v>
      </c>
      <c r="T1251">
        <v>2.4598842309653136E-3</v>
      </c>
    </row>
    <row r="1252" spans="1:20" x14ac:dyDescent="0.35">
      <c r="A1252" t="s">
        <v>1136</v>
      </c>
      <c r="B1252">
        <v>12225</v>
      </c>
      <c r="C1252" t="s">
        <v>1137</v>
      </c>
      <c r="D1252" t="s">
        <v>1287</v>
      </c>
      <c r="E1252">
        <v>1</v>
      </c>
      <c r="F1252">
        <v>393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1.2142939969650658E-3</v>
      </c>
    </row>
    <row r="1253" spans="1:20" x14ac:dyDescent="0.35">
      <c r="A1253" t="s">
        <v>1136</v>
      </c>
      <c r="B1253">
        <v>11203</v>
      </c>
      <c r="C1253" t="s">
        <v>1137</v>
      </c>
      <c r="D1253" t="s">
        <v>1288</v>
      </c>
      <c r="E1253">
        <v>15</v>
      </c>
      <c r="F1253">
        <v>490</v>
      </c>
      <c r="G1253">
        <v>0</v>
      </c>
      <c r="H1253">
        <v>0</v>
      </c>
      <c r="I1253">
        <v>0</v>
      </c>
      <c r="J1253">
        <v>2.3165850032138284E-3</v>
      </c>
      <c r="K1253">
        <v>3.1465753666199453E-3</v>
      </c>
      <c r="L1253">
        <v>1.9394062088779723E-3</v>
      </c>
      <c r="M1253">
        <v>3.7728322771599021E-3</v>
      </c>
      <c r="N1253">
        <v>6.5060156129503497E-3</v>
      </c>
      <c r="O1253">
        <v>0</v>
      </c>
      <c r="P1253">
        <v>0</v>
      </c>
      <c r="Q1253">
        <v>0</v>
      </c>
      <c r="R1253">
        <v>0</v>
      </c>
      <c r="S1253">
        <v>9.8416801161766354E-4</v>
      </c>
      <c r="T1253">
        <v>0</v>
      </c>
    </row>
    <row r="1254" spans="1:20" x14ac:dyDescent="0.35">
      <c r="A1254" t="s">
        <v>1136</v>
      </c>
      <c r="B1254">
        <v>2739</v>
      </c>
      <c r="C1254" t="s">
        <v>1137</v>
      </c>
      <c r="D1254" t="s">
        <v>1289</v>
      </c>
      <c r="E1254">
        <v>102</v>
      </c>
      <c r="F1254">
        <v>532</v>
      </c>
      <c r="G1254">
        <v>9.511153585480015E-4</v>
      </c>
      <c r="H1254">
        <v>6.2109710146600978E-4</v>
      </c>
      <c r="I1254">
        <v>5.4386166027249822E-4</v>
      </c>
      <c r="J1254">
        <v>1.1735331924175314E-2</v>
      </c>
      <c r="K1254">
        <v>2.2219238334465406E-2</v>
      </c>
      <c r="L1254">
        <v>1.2504066346713239E-2</v>
      </c>
      <c r="M1254">
        <v>2.7799816779072966E-3</v>
      </c>
      <c r="N1254">
        <v>8.9885742021024572E-3</v>
      </c>
      <c r="O1254">
        <v>3.1403974626357668E-2</v>
      </c>
      <c r="P1254">
        <v>8.4357193172791972E-3</v>
      </c>
      <c r="Q1254">
        <v>5.9917586246852027E-3</v>
      </c>
      <c r="R1254">
        <v>7.8499683931421947E-3</v>
      </c>
      <c r="S1254">
        <v>3.6258821480650754E-3</v>
      </c>
      <c r="T1254">
        <v>1.2558356337033443E-2</v>
      </c>
    </row>
    <row r="1255" spans="1:20" x14ac:dyDescent="0.35">
      <c r="A1255" t="s">
        <v>1136</v>
      </c>
      <c r="B1255">
        <v>20412</v>
      </c>
      <c r="C1255" t="s">
        <v>1137</v>
      </c>
      <c r="D1255" t="s">
        <v>1290</v>
      </c>
      <c r="E1255">
        <v>107</v>
      </c>
      <c r="F1255">
        <v>545</v>
      </c>
      <c r="G1255">
        <v>0</v>
      </c>
      <c r="H1255">
        <v>1.8188458237426638E-3</v>
      </c>
      <c r="I1255">
        <v>4.7779993199719662E-3</v>
      </c>
      <c r="J1255">
        <v>1.1455406575525262E-2</v>
      </c>
      <c r="K1255">
        <v>2.4518269217576823E-2</v>
      </c>
      <c r="L1255">
        <v>1.3949490529911287E-2</v>
      </c>
      <c r="M1255">
        <v>6.1057579237707039E-3</v>
      </c>
      <c r="N1255">
        <v>2.0473058304972203E-2</v>
      </c>
      <c r="O1255">
        <v>6.1309777986136805E-3</v>
      </c>
      <c r="P1255">
        <v>3.0879376216462382E-3</v>
      </c>
      <c r="Q1255">
        <v>4.3866269564209097E-3</v>
      </c>
      <c r="R1255">
        <v>1.7028269868100503E-3</v>
      </c>
      <c r="S1255">
        <v>5.3090898241393222E-3</v>
      </c>
      <c r="T1255">
        <v>9.6319136676696875E-3</v>
      </c>
    </row>
    <row r="1256" spans="1:20" x14ac:dyDescent="0.35">
      <c r="A1256" t="s">
        <v>1136</v>
      </c>
      <c r="B1256">
        <v>4700</v>
      </c>
      <c r="C1256" t="s">
        <v>1137</v>
      </c>
      <c r="D1256" t="s">
        <v>1291</v>
      </c>
      <c r="E1256">
        <v>27</v>
      </c>
      <c r="F1256">
        <v>357</v>
      </c>
      <c r="G1256">
        <v>0</v>
      </c>
      <c r="H1256">
        <v>0</v>
      </c>
      <c r="I1256">
        <v>0</v>
      </c>
      <c r="J1256">
        <v>0</v>
      </c>
      <c r="K1256">
        <v>1.2956486803729187E-2</v>
      </c>
      <c r="L1256">
        <v>5.3238601812336493E-3</v>
      </c>
      <c r="M1256">
        <v>1.03567944863213E-3</v>
      </c>
      <c r="N1256">
        <v>0</v>
      </c>
      <c r="O1256">
        <v>0</v>
      </c>
      <c r="P1256">
        <v>4.7140784420089624E-3</v>
      </c>
      <c r="Q1256">
        <v>0</v>
      </c>
      <c r="R1256">
        <v>2.5995538033934938E-3</v>
      </c>
      <c r="S1256">
        <v>5.4032753579008972E-3</v>
      </c>
      <c r="T1256">
        <v>5.3469752471402895E-3</v>
      </c>
    </row>
    <row r="1257" spans="1:20" x14ac:dyDescent="0.35">
      <c r="A1257" t="s">
        <v>1136</v>
      </c>
      <c r="B1257">
        <v>22935</v>
      </c>
      <c r="C1257" t="s">
        <v>1137</v>
      </c>
      <c r="D1257" t="s">
        <v>1292</v>
      </c>
      <c r="E1257">
        <v>5</v>
      </c>
      <c r="F1257">
        <v>159</v>
      </c>
      <c r="G1257">
        <v>0</v>
      </c>
      <c r="H1257">
        <v>0</v>
      </c>
      <c r="I1257">
        <v>7.2788529123262672E-3</v>
      </c>
      <c r="J1257">
        <v>3.5695806653294835E-3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5">
      <c r="A1258" t="s">
        <v>1136</v>
      </c>
      <c r="B1258">
        <v>56454</v>
      </c>
      <c r="C1258" t="s">
        <v>1137</v>
      </c>
      <c r="D1258" t="s">
        <v>1293</v>
      </c>
      <c r="E1258">
        <v>27</v>
      </c>
      <c r="F1258">
        <v>253</v>
      </c>
      <c r="G1258">
        <v>1.1999842784526564E-2</v>
      </c>
      <c r="H1258">
        <v>1.1754201272012866E-2</v>
      </c>
      <c r="I1258">
        <v>3.4308427264620836E-3</v>
      </c>
      <c r="J1258">
        <v>4.4866666070149238E-3</v>
      </c>
      <c r="K1258">
        <v>4.0627718831192971E-3</v>
      </c>
      <c r="L1258">
        <v>0</v>
      </c>
      <c r="M1258">
        <v>2.9228265862582645E-3</v>
      </c>
      <c r="N1258">
        <v>0</v>
      </c>
      <c r="O1258">
        <v>1.3207047036539349E-2</v>
      </c>
      <c r="P1258">
        <v>4.434587625289063E-3</v>
      </c>
      <c r="Q1258">
        <v>0</v>
      </c>
      <c r="R1258">
        <v>0</v>
      </c>
      <c r="S1258">
        <v>0</v>
      </c>
      <c r="T1258">
        <v>0</v>
      </c>
    </row>
    <row r="1259" spans="1:20" x14ac:dyDescent="0.35">
      <c r="A1259" t="s">
        <v>1136</v>
      </c>
      <c r="B1259">
        <v>31644</v>
      </c>
      <c r="C1259" t="s">
        <v>1137</v>
      </c>
      <c r="D1259" t="s">
        <v>1294</v>
      </c>
      <c r="E1259">
        <v>1</v>
      </c>
      <c r="F1259">
        <v>434</v>
      </c>
      <c r="G1259">
        <v>0</v>
      </c>
      <c r="H1259">
        <v>0</v>
      </c>
      <c r="I1259">
        <v>0</v>
      </c>
      <c r="J1259">
        <v>0</v>
      </c>
      <c r="K1259">
        <v>1.1841950304483666E-3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35">
      <c r="A1260" t="s">
        <v>1136</v>
      </c>
      <c r="B1260">
        <v>7014</v>
      </c>
      <c r="C1260" t="s">
        <v>1137</v>
      </c>
      <c r="D1260" t="s">
        <v>1295</v>
      </c>
      <c r="E1260">
        <v>4</v>
      </c>
      <c r="F1260">
        <v>252</v>
      </c>
      <c r="G1260">
        <v>0</v>
      </c>
      <c r="H1260">
        <v>0</v>
      </c>
      <c r="I1260">
        <v>0</v>
      </c>
      <c r="J1260">
        <v>2.2522354197912218E-3</v>
      </c>
      <c r="K1260">
        <v>2.039446996883298E-3</v>
      </c>
      <c r="L1260">
        <v>3.7710676283738342E-3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35">
      <c r="A1261" t="s">
        <v>1136</v>
      </c>
      <c r="B1261">
        <v>4710</v>
      </c>
      <c r="C1261" t="s">
        <v>1137</v>
      </c>
      <c r="D1261" t="s">
        <v>1296</v>
      </c>
      <c r="E1261">
        <v>5</v>
      </c>
      <c r="F1261">
        <v>484</v>
      </c>
      <c r="G1261">
        <v>0</v>
      </c>
      <c r="H1261">
        <v>0</v>
      </c>
      <c r="I1261">
        <v>0</v>
      </c>
      <c r="J1261">
        <v>0</v>
      </c>
      <c r="K1261">
        <v>2.1237216661759966E-3</v>
      </c>
      <c r="L1261">
        <v>1.9634484346078645E-3</v>
      </c>
      <c r="M1261">
        <v>7.6392058504477366E-4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35">
      <c r="A1262" t="s">
        <v>1136</v>
      </c>
      <c r="B1262">
        <v>4200</v>
      </c>
      <c r="C1262" t="s">
        <v>1137</v>
      </c>
      <c r="D1262" t="s">
        <v>1297</v>
      </c>
      <c r="E1262">
        <v>3</v>
      </c>
      <c r="F1262">
        <v>528</v>
      </c>
      <c r="G1262">
        <v>0</v>
      </c>
      <c r="H1262">
        <v>0</v>
      </c>
      <c r="I1262">
        <v>0</v>
      </c>
      <c r="J1262">
        <v>0</v>
      </c>
      <c r="K1262">
        <v>9.7337243033066511E-4</v>
      </c>
      <c r="L1262">
        <v>8.9991386586193783E-4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9.0382110001377067E-4</v>
      </c>
    </row>
    <row r="1263" spans="1:20" x14ac:dyDescent="0.35">
      <c r="A1263" t="s">
        <v>1136</v>
      </c>
      <c r="B1263">
        <v>21562</v>
      </c>
      <c r="C1263" t="s">
        <v>1137</v>
      </c>
      <c r="D1263" t="s">
        <v>1298</v>
      </c>
      <c r="E1263">
        <v>11</v>
      </c>
      <c r="F1263">
        <v>309</v>
      </c>
      <c r="G1263">
        <v>1.637518999182967E-3</v>
      </c>
      <c r="H1263">
        <v>0</v>
      </c>
      <c r="I1263">
        <v>0</v>
      </c>
      <c r="J1263">
        <v>3.6735490342225761E-3</v>
      </c>
      <c r="K1263">
        <v>4.9897149826659323E-3</v>
      </c>
      <c r="L1263">
        <v>6.1508675880272267E-3</v>
      </c>
      <c r="M1263">
        <v>1.1965616930798397E-3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35">
      <c r="A1264" t="s">
        <v>1136</v>
      </c>
      <c r="B1264">
        <v>54984</v>
      </c>
      <c r="C1264" t="s">
        <v>1137</v>
      </c>
      <c r="D1264" t="s">
        <v>1299</v>
      </c>
      <c r="E1264">
        <v>9</v>
      </c>
      <c r="F1264">
        <v>287</v>
      </c>
      <c r="G1264">
        <v>0</v>
      </c>
      <c r="H1264">
        <v>0</v>
      </c>
      <c r="I1264">
        <v>0</v>
      </c>
      <c r="J1264">
        <v>3.9551451274382433E-3</v>
      </c>
      <c r="K1264">
        <v>3.5814678969657916E-3</v>
      </c>
      <c r="L1264">
        <v>3.3111813322306842E-3</v>
      </c>
      <c r="M1264">
        <v>1.2882841922009422E-3</v>
      </c>
      <c r="N1264">
        <v>0</v>
      </c>
      <c r="O1264">
        <v>0</v>
      </c>
      <c r="P1264">
        <v>0</v>
      </c>
      <c r="Q1264">
        <v>0</v>
      </c>
      <c r="R1264">
        <v>1.6167956582081487E-3</v>
      </c>
      <c r="S1264">
        <v>1.6802868491033278E-3</v>
      </c>
      <c r="T1264">
        <v>0</v>
      </c>
    </row>
    <row r="1265" spans="1:20" x14ac:dyDescent="0.35">
      <c r="A1265" t="s">
        <v>1136</v>
      </c>
      <c r="B1265">
        <v>4722</v>
      </c>
      <c r="C1265" t="s">
        <v>1137</v>
      </c>
      <c r="D1265" t="s">
        <v>1300</v>
      </c>
      <c r="E1265">
        <v>1</v>
      </c>
      <c r="F1265">
        <v>194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1.9058637276374764E-3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5">
      <c r="A1266" t="s">
        <v>1136</v>
      </c>
      <c r="B1266">
        <v>7517</v>
      </c>
      <c r="C1266" t="s">
        <v>1137</v>
      </c>
      <c r="D1266" t="s">
        <v>1301</v>
      </c>
      <c r="E1266">
        <v>4</v>
      </c>
      <c r="F1266">
        <v>217</v>
      </c>
      <c r="G1266">
        <v>2.3317666854725198E-3</v>
      </c>
      <c r="H1266">
        <v>0</v>
      </c>
      <c r="I1266">
        <v>0</v>
      </c>
      <c r="J1266">
        <v>2.6154991971769031E-3</v>
      </c>
      <c r="K1266">
        <v>0</v>
      </c>
      <c r="L1266">
        <v>2.1896521713138392E-3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2.1991591742270547E-3</v>
      </c>
    </row>
    <row r="1267" spans="1:20" x14ac:dyDescent="0.35">
      <c r="A1267" t="s">
        <v>1136</v>
      </c>
      <c r="B1267">
        <v>16444</v>
      </c>
      <c r="C1267" t="s">
        <v>1137</v>
      </c>
      <c r="D1267" t="s">
        <v>1302</v>
      </c>
      <c r="E1267">
        <v>6</v>
      </c>
      <c r="F1267">
        <v>667</v>
      </c>
      <c r="G1267">
        <v>0</v>
      </c>
      <c r="H1267">
        <v>0</v>
      </c>
      <c r="I1267">
        <v>4.33784712541183E-4</v>
      </c>
      <c r="J1267">
        <v>8.5091952891662361E-4</v>
      </c>
      <c r="K1267">
        <v>7.705257019709011E-4</v>
      </c>
      <c r="L1267">
        <v>7.123755939656719E-4</v>
      </c>
      <c r="M1267">
        <v>0</v>
      </c>
      <c r="N1267">
        <v>2.3897658548318376E-3</v>
      </c>
      <c r="O1267">
        <v>0</v>
      </c>
      <c r="P1267">
        <v>8.4104248065827063E-4</v>
      </c>
      <c r="Q1267">
        <v>0</v>
      </c>
      <c r="R1267">
        <v>0</v>
      </c>
      <c r="S1267">
        <v>0</v>
      </c>
      <c r="T1267">
        <v>0</v>
      </c>
    </row>
    <row r="1268" spans="1:20" x14ac:dyDescent="0.35">
      <c r="A1268" t="s">
        <v>1136</v>
      </c>
      <c r="B1268">
        <v>32387</v>
      </c>
      <c r="C1268" t="s">
        <v>1137</v>
      </c>
      <c r="D1268" t="s">
        <v>1303</v>
      </c>
      <c r="E1268">
        <v>23</v>
      </c>
      <c r="F1268">
        <v>360</v>
      </c>
      <c r="G1268">
        <v>1.4055371409653801E-3</v>
      </c>
      <c r="H1268">
        <v>9.1784349438865892E-4</v>
      </c>
      <c r="I1268">
        <v>8.0370667573602525E-4</v>
      </c>
      <c r="J1268">
        <v>0</v>
      </c>
      <c r="K1268">
        <v>5.7104515912732353E-3</v>
      </c>
      <c r="L1268">
        <v>1.3198736699308422E-3</v>
      </c>
      <c r="M1268">
        <v>1.0270487865601957E-3</v>
      </c>
      <c r="N1268">
        <v>4.4277050699245441E-3</v>
      </c>
      <c r="O1268">
        <v>9.2816191673457116E-3</v>
      </c>
      <c r="P1268">
        <v>1.5582648183307404E-3</v>
      </c>
      <c r="Q1268">
        <v>2.2136219363420332E-3</v>
      </c>
      <c r="R1268">
        <v>1.2889454275159407E-3</v>
      </c>
      <c r="S1268">
        <v>5.3582480632517228E-3</v>
      </c>
      <c r="T1268">
        <v>6.6280214001009832E-3</v>
      </c>
    </row>
    <row r="1269" spans="1:20" x14ac:dyDescent="0.35">
      <c r="A1269" t="s">
        <v>1136</v>
      </c>
      <c r="B1269">
        <v>59171</v>
      </c>
      <c r="C1269" t="s">
        <v>1137</v>
      </c>
      <c r="D1269" t="s">
        <v>1304</v>
      </c>
      <c r="E1269">
        <v>11</v>
      </c>
      <c r="F1269">
        <v>499</v>
      </c>
      <c r="G1269">
        <v>0</v>
      </c>
      <c r="H1269">
        <v>6.6217165927839113E-4</v>
      </c>
      <c r="I1269">
        <v>5.7982846345685179E-4</v>
      </c>
      <c r="J1269">
        <v>2.2748029089674866E-3</v>
      </c>
      <c r="K1269">
        <v>4.1197646750668624E-3</v>
      </c>
      <c r="L1269">
        <v>1.9044269385775675E-3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9.5634777716887935E-4</v>
      </c>
    </row>
    <row r="1270" spans="1:20" x14ac:dyDescent="0.35">
      <c r="A1270" t="s">
        <v>1136</v>
      </c>
      <c r="B1270">
        <v>54990</v>
      </c>
      <c r="C1270" t="s">
        <v>1137</v>
      </c>
      <c r="D1270" t="s">
        <v>1305</v>
      </c>
      <c r="E1270">
        <v>64</v>
      </c>
      <c r="F1270">
        <v>567</v>
      </c>
      <c r="G1270">
        <v>1.7848090678925458E-3</v>
      </c>
      <c r="H1270">
        <v>5.8275777421502156E-4</v>
      </c>
      <c r="I1270">
        <v>2.0411598113930798E-3</v>
      </c>
      <c r="J1270">
        <v>4.0039740796288387E-3</v>
      </c>
      <c r="K1270">
        <v>1.7221996862570071E-2</v>
      </c>
      <c r="L1270">
        <v>1.0056180342330225E-2</v>
      </c>
      <c r="M1270">
        <v>3.9125668059436019E-3</v>
      </c>
      <c r="N1270">
        <v>0</v>
      </c>
      <c r="O1270">
        <v>0</v>
      </c>
      <c r="P1270">
        <v>4.9468724391452069E-3</v>
      </c>
      <c r="Q1270">
        <v>0</v>
      </c>
      <c r="R1270">
        <v>1.6367560984329405E-3</v>
      </c>
      <c r="S1270">
        <v>8.5051556559551144E-4</v>
      </c>
      <c r="T1270">
        <v>6.7332280889914765E-3</v>
      </c>
    </row>
    <row r="1271" spans="1:20" x14ac:dyDescent="0.35">
      <c r="A1271" t="s">
        <v>1136</v>
      </c>
      <c r="B1271">
        <v>45900</v>
      </c>
      <c r="C1271" t="s">
        <v>1137</v>
      </c>
      <c r="D1271" t="s">
        <v>1306</v>
      </c>
      <c r="E1271">
        <v>1</v>
      </c>
      <c r="F1271">
        <v>397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1.196862773740814E-3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35">
      <c r="A1272" t="s">
        <v>1136</v>
      </c>
      <c r="B1272">
        <v>65738</v>
      </c>
      <c r="C1272" t="s">
        <v>1137</v>
      </c>
      <c r="D1272" t="s">
        <v>1307</v>
      </c>
      <c r="E1272">
        <v>2</v>
      </c>
      <c r="F1272">
        <v>403</v>
      </c>
      <c r="G1272">
        <v>0</v>
      </c>
      <c r="H1272">
        <v>0</v>
      </c>
      <c r="I1272">
        <v>0</v>
      </c>
      <c r="J1272">
        <v>0</v>
      </c>
      <c r="K1272">
        <v>1.2752869558674718E-3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1.1514152702375648E-3</v>
      </c>
      <c r="S1272">
        <v>0</v>
      </c>
      <c r="T1272">
        <v>0</v>
      </c>
    </row>
    <row r="1273" spans="1:20" x14ac:dyDescent="0.35">
      <c r="A1273" t="s">
        <v>1136</v>
      </c>
      <c r="B1273">
        <v>7402</v>
      </c>
      <c r="C1273" t="s">
        <v>1137</v>
      </c>
      <c r="D1273" t="s">
        <v>1308</v>
      </c>
      <c r="E1273">
        <v>2</v>
      </c>
      <c r="F1273">
        <v>378</v>
      </c>
      <c r="G1273">
        <v>0</v>
      </c>
      <c r="H1273">
        <v>0</v>
      </c>
      <c r="I1273">
        <v>0</v>
      </c>
      <c r="J1273">
        <v>1.5014902798608145E-3</v>
      </c>
      <c r="K1273">
        <v>1.3596313312555319E-3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5">
      <c r="A1274" t="s">
        <v>1136</v>
      </c>
      <c r="B1274">
        <v>28928</v>
      </c>
      <c r="C1274" t="s">
        <v>1137</v>
      </c>
      <c r="D1274" t="s">
        <v>1309</v>
      </c>
      <c r="E1274">
        <v>3</v>
      </c>
      <c r="F1274">
        <v>329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1.1238223804306093E-3</v>
      </c>
      <c r="N1274">
        <v>0</v>
      </c>
      <c r="O1274">
        <v>0</v>
      </c>
      <c r="P1274">
        <v>0</v>
      </c>
      <c r="Q1274">
        <v>2.4222002950855075E-3</v>
      </c>
      <c r="R1274">
        <v>0</v>
      </c>
      <c r="S1274">
        <v>1.4657821449624772E-3</v>
      </c>
      <c r="T1274">
        <v>0</v>
      </c>
    </row>
    <row r="1275" spans="1:20" x14ac:dyDescent="0.35">
      <c r="A1275" t="s">
        <v>1136</v>
      </c>
      <c r="B1275">
        <v>2419</v>
      </c>
      <c r="C1275" t="s">
        <v>1137</v>
      </c>
      <c r="D1275" t="s">
        <v>1310</v>
      </c>
      <c r="E1275">
        <v>1</v>
      </c>
      <c r="F1275">
        <v>1138</v>
      </c>
      <c r="G1275">
        <v>0</v>
      </c>
      <c r="H1275">
        <v>0</v>
      </c>
      <c r="I1275">
        <v>0</v>
      </c>
      <c r="J1275">
        <v>0</v>
      </c>
      <c r="K1275">
        <v>4.5161743691967581E-4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5">
      <c r="A1276" t="s">
        <v>1136</v>
      </c>
      <c r="B1276">
        <v>25017</v>
      </c>
      <c r="C1276" t="s">
        <v>1137</v>
      </c>
      <c r="D1276" t="s">
        <v>1311</v>
      </c>
      <c r="E1276">
        <v>92</v>
      </c>
      <c r="F1276">
        <v>393</v>
      </c>
      <c r="G1276">
        <v>2.5750298765777955E-3</v>
      </c>
      <c r="H1276">
        <v>0</v>
      </c>
      <c r="I1276">
        <v>2.2086595669081606E-3</v>
      </c>
      <c r="J1276">
        <v>8.6650889433189E-3</v>
      </c>
      <c r="K1276">
        <v>3.0077951129607115E-2</v>
      </c>
      <c r="L1276">
        <v>2.9017069995426147E-2</v>
      </c>
      <c r="M1276">
        <v>8.46727243881688E-3</v>
      </c>
      <c r="N1276">
        <v>0</v>
      </c>
      <c r="O1276">
        <v>1.7004493131015045E-2</v>
      </c>
      <c r="P1276">
        <v>1.4274181541960981E-3</v>
      </c>
      <c r="Q1276">
        <v>2.0277452851988091E-3</v>
      </c>
      <c r="R1276">
        <v>9.4457069497351377E-3</v>
      </c>
      <c r="S1276">
        <v>7.3624782548496947E-3</v>
      </c>
      <c r="T1276">
        <v>8.5000579787554605E-3</v>
      </c>
    </row>
    <row r="1277" spans="1:20" x14ac:dyDescent="0.35">
      <c r="A1277" t="s">
        <v>1136</v>
      </c>
      <c r="B1277">
        <v>35757</v>
      </c>
      <c r="C1277" t="s">
        <v>1137</v>
      </c>
      <c r="D1277" t="s">
        <v>1312</v>
      </c>
      <c r="E1277">
        <v>4</v>
      </c>
      <c r="F1277">
        <v>406</v>
      </c>
      <c r="G1277">
        <v>0</v>
      </c>
      <c r="H1277">
        <v>8.1385137433477139E-4</v>
      </c>
      <c r="I1277">
        <v>1.4252926269210299E-3</v>
      </c>
      <c r="J1277">
        <v>0</v>
      </c>
      <c r="K1277">
        <v>0</v>
      </c>
      <c r="L1277">
        <v>1.1703313329436038E-3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5">
      <c r="A1278" t="s">
        <v>1136</v>
      </c>
      <c r="B1278">
        <v>10605</v>
      </c>
      <c r="C1278" t="s">
        <v>1137</v>
      </c>
      <c r="D1278" t="s">
        <v>1313</v>
      </c>
      <c r="E1278">
        <v>3</v>
      </c>
      <c r="F1278">
        <v>420</v>
      </c>
      <c r="G1278">
        <v>0</v>
      </c>
      <c r="H1278">
        <v>0</v>
      </c>
      <c r="I1278">
        <v>0</v>
      </c>
      <c r="J1278">
        <v>1.3513412518747331E-3</v>
      </c>
      <c r="K1278">
        <v>1.223668198129979E-3</v>
      </c>
      <c r="L1278">
        <v>0</v>
      </c>
      <c r="M1278">
        <v>8.8032753133731061E-4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5">
      <c r="A1279" t="s">
        <v>1136</v>
      </c>
      <c r="B1279">
        <v>24284</v>
      </c>
      <c r="C1279" t="s">
        <v>1137</v>
      </c>
      <c r="D1279" t="s">
        <v>1314</v>
      </c>
      <c r="E1279">
        <v>3</v>
      </c>
      <c r="F1279">
        <v>392</v>
      </c>
      <c r="G1279">
        <v>0</v>
      </c>
      <c r="H1279">
        <v>0</v>
      </c>
      <c r="I1279">
        <v>0</v>
      </c>
      <c r="J1279">
        <v>0</v>
      </c>
      <c r="K1279">
        <v>1.3110730694249773E-3</v>
      </c>
      <c r="L1279">
        <v>0</v>
      </c>
      <c r="M1279">
        <v>0</v>
      </c>
      <c r="N1279">
        <v>8.1325195161879357E-3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35">
      <c r="A1280" t="s">
        <v>1136</v>
      </c>
      <c r="B1280">
        <v>2747</v>
      </c>
      <c r="C1280" t="s">
        <v>1137</v>
      </c>
      <c r="D1280" t="s">
        <v>1315</v>
      </c>
      <c r="E1280">
        <v>23</v>
      </c>
      <c r="F1280">
        <v>1274</v>
      </c>
      <c r="G1280">
        <v>0</v>
      </c>
      <c r="H1280">
        <v>0</v>
      </c>
      <c r="I1280">
        <v>0</v>
      </c>
      <c r="J1280">
        <v>1.3364913480079777E-3</v>
      </c>
      <c r="K1280">
        <v>3.6306638845614754E-3</v>
      </c>
      <c r="L1280">
        <v>2.9837018598122653E-3</v>
      </c>
      <c r="M1280">
        <v>8.7065360242151598E-4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35">
      <c r="A1281" t="s">
        <v>1136</v>
      </c>
      <c r="B1281">
        <v>2746</v>
      </c>
      <c r="C1281" t="s">
        <v>1137</v>
      </c>
      <c r="D1281" t="s">
        <v>1316</v>
      </c>
      <c r="E1281">
        <v>15</v>
      </c>
      <c r="F1281">
        <v>506</v>
      </c>
      <c r="G1281">
        <v>9.9998689871054697E-4</v>
      </c>
      <c r="H1281">
        <v>0</v>
      </c>
      <c r="I1281">
        <v>5.7180712107701389E-4</v>
      </c>
      <c r="J1281">
        <v>1.121666651753731E-3</v>
      </c>
      <c r="K1281">
        <v>3.047078912339473E-3</v>
      </c>
      <c r="L1281">
        <v>2.8171216670460661E-3</v>
      </c>
      <c r="M1281">
        <v>2.1921199396936985E-3</v>
      </c>
      <c r="N1281">
        <v>0</v>
      </c>
      <c r="O1281">
        <v>0</v>
      </c>
      <c r="P1281">
        <v>1.1086469063222657E-3</v>
      </c>
      <c r="Q1281">
        <v>0</v>
      </c>
      <c r="R1281">
        <v>9.1703627254098531E-4</v>
      </c>
      <c r="S1281">
        <v>0</v>
      </c>
      <c r="T1281">
        <v>9.431176695795867E-4</v>
      </c>
    </row>
    <row r="1282" spans="1:20" x14ac:dyDescent="0.35">
      <c r="A1282" t="s">
        <v>1136</v>
      </c>
      <c r="B1282">
        <v>6972</v>
      </c>
      <c r="C1282" t="s">
        <v>1137</v>
      </c>
      <c r="D1282" t="s">
        <v>1317</v>
      </c>
      <c r="E1282">
        <v>1</v>
      </c>
      <c r="F1282">
        <v>1039</v>
      </c>
      <c r="G1282">
        <v>0</v>
      </c>
      <c r="H1282">
        <v>0</v>
      </c>
      <c r="I1282">
        <v>0</v>
      </c>
      <c r="J1282">
        <v>5.462592163497478E-4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35">
      <c r="A1283" t="s">
        <v>1136</v>
      </c>
      <c r="B1283">
        <v>45895</v>
      </c>
      <c r="C1283" t="s">
        <v>1137</v>
      </c>
      <c r="D1283" t="s">
        <v>1318</v>
      </c>
      <c r="E1283">
        <v>1</v>
      </c>
      <c r="F1283">
        <v>388</v>
      </c>
      <c r="G1283">
        <v>0</v>
      </c>
      <c r="H1283">
        <v>0</v>
      </c>
      <c r="I1283">
        <v>0</v>
      </c>
      <c r="J1283">
        <v>0</v>
      </c>
      <c r="K1283">
        <v>1.324589286635544E-3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35">
      <c r="A1284" t="s">
        <v>1136</v>
      </c>
      <c r="B1284">
        <v>4752</v>
      </c>
      <c r="C1284" t="s">
        <v>1137</v>
      </c>
      <c r="D1284" t="s">
        <v>1319</v>
      </c>
      <c r="E1284">
        <v>2</v>
      </c>
      <c r="F1284">
        <v>198</v>
      </c>
      <c r="G1284">
        <v>2.5555220744825093E-3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8.0503728544082612E-3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5">
      <c r="A1285" t="s">
        <v>1136</v>
      </c>
      <c r="B1285">
        <v>2755</v>
      </c>
      <c r="C1285" t="s">
        <v>1137</v>
      </c>
      <c r="D1285" t="s">
        <v>1320</v>
      </c>
      <c r="E1285">
        <v>76</v>
      </c>
      <c r="F1285">
        <v>440</v>
      </c>
      <c r="G1285">
        <v>4.599939734068516E-3</v>
      </c>
      <c r="H1285">
        <v>7.5096285904526633E-4</v>
      </c>
      <c r="I1285">
        <v>1.9727345677156981E-3</v>
      </c>
      <c r="J1285">
        <v>1.4189083144684698E-2</v>
      </c>
      <c r="K1285">
        <v>1.868875066234877E-2</v>
      </c>
      <c r="L1285">
        <v>1.187886302937758E-2</v>
      </c>
      <c r="M1285">
        <v>8.4031264354925105E-3</v>
      </c>
      <c r="N1285">
        <v>0</v>
      </c>
      <c r="O1285">
        <v>7.5940520460101267E-3</v>
      </c>
      <c r="P1285">
        <v>0</v>
      </c>
      <c r="Q1285">
        <v>3.6222904412869634E-3</v>
      </c>
      <c r="R1285">
        <v>6.3275502805327996E-3</v>
      </c>
      <c r="S1285">
        <v>3.2880158569953749E-3</v>
      </c>
      <c r="T1285">
        <v>8.6766825601321974E-3</v>
      </c>
    </row>
    <row r="1286" spans="1:20" x14ac:dyDescent="0.35">
      <c r="A1286" t="s">
        <v>1136</v>
      </c>
      <c r="B1286">
        <v>4090</v>
      </c>
      <c r="C1286" t="s">
        <v>1137</v>
      </c>
      <c r="D1286" t="s">
        <v>1321</v>
      </c>
      <c r="E1286">
        <v>20</v>
      </c>
      <c r="F1286">
        <v>332</v>
      </c>
      <c r="G1286">
        <v>4.5722292537428016E-3</v>
      </c>
      <c r="H1286">
        <v>2.9857559456016613E-3</v>
      </c>
      <c r="I1286">
        <v>0</v>
      </c>
      <c r="J1286">
        <v>1.7095280897210482E-3</v>
      </c>
      <c r="K1286">
        <v>4.6440419567583529E-3</v>
      </c>
      <c r="L1286">
        <v>4.2935649503774379E-3</v>
      </c>
      <c r="M1286">
        <v>1.1136673589206942E-3</v>
      </c>
      <c r="N1286">
        <v>0</v>
      </c>
      <c r="O1286">
        <v>0</v>
      </c>
      <c r="P1286">
        <v>1.689684742768273E-3</v>
      </c>
      <c r="Q1286">
        <v>0</v>
      </c>
      <c r="R1286">
        <v>1.3976516683907791E-3</v>
      </c>
      <c r="S1286">
        <v>1.4525371255802862E-3</v>
      </c>
      <c r="T1286">
        <v>4.3122066940416036E-3</v>
      </c>
    </row>
    <row r="1287" spans="1:20" x14ac:dyDescent="0.35">
      <c r="A1287" t="s">
        <v>1136</v>
      </c>
      <c r="B1287">
        <v>15699</v>
      </c>
      <c r="C1287" t="s">
        <v>1137</v>
      </c>
      <c r="D1287" t="s">
        <v>1322</v>
      </c>
      <c r="E1287">
        <v>6</v>
      </c>
      <c r="F1287">
        <v>325</v>
      </c>
      <c r="G1287">
        <v>0</v>
      </c>
      <c r="H1287">
        <v>0</v>
      </c>
      <c r="I1287">
        <v>0</v>
      </c>
      <c r="J1287">
        <v>0</v>
      </c>
      <c r="K1287">
        <v>3.1627116505513302E-3</v>
      </c>
      <c r="L1287">
        <v>2.9240278226160196E-3</v>
      </c>
      <c r="M1287">
        <v>2.275308080994895E-3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35">
      <c r="A1288" t="s">
        <v>1136</v>
      </c>
      <c r="B1288">
        <v>24295</v>
      </c>
      <c r="C1288" t="s">
        <v>1137</v>
      </c>
      <c r="D1288" t="s">
        <v>1323</v>
      </c>
      <c r="E1288">
        <v>1</v>
      </c>
      <c r="F1288">
        <v>328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1.4486418328509244E-3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35">
      <c r="A1289" t="s">
        <v>1136</v>
      </c>
      <c r="B1289">
        <v>9426</v>
      </c>
      <c r="C1289" t="s">
        <v>1137</v>
      </c>
      <c r="D1289" t="s">
        <v>1324</v>
      </c>
      <c r="E1289">
        <v>14</v>
      </c>
      <c r="F1289">
        <v>326</v>
      </c>
      <c r="G1289">
        <v>0</v>
      </c>
      <c r="H1289">
        <v>0</v>
      </c>
      <c r="I1289">
        <v>8.8752884437107084E-4</v>
      </c>
      <c r="J1289">
        <v>3.4819835937876559E-3</v>
      </c>
      <c r="K1289">
        <v>4.7295151216066676E-3</v>
      </c>
      <c r="L1289">
        <v>4.3725876181757968E-3</v>
      </c>
      <c r="M1289">
        <v>2.2683286083538066E-3</v>
      </c>
      <c r="N1289">
        <v>0</v>
      </c>
      <c r="O1289">
        <v>0</v>
      </c>
      <c r="P1289">
        <v>0</v>
      </c>
      <c r="Q1289">
        <v>0</v>
      </c>
      <c r="R1289">
        <v>1.4233753187292597E-3</v>
      </c>
      <c r="S1289">
        <v>0</v>
      </c>
      <c r="T1289">
        <v>2.9277149742777354E-3</v>
      </c>
    </row>
    <row r="1290" spans="1:20" x14ac:dyDescent="0.35">
      <c r="A1290" t="s">
        <v>1136</v>
      </c>
      <c r="B1290">
        <v>33434</v>
      </c>
      <c r="C1290" t="s">
        <v>1137</v>
      </c>
      <c r="D1290" t="s">
        <v>1325</v>
      </c>
      <c r="E1290">
        <v>19</v>
      </c>
      <c r="F1290">
        <v>380</v>
      </c>
      <c r="G1290">
        <v>0</v>
      </c>
      <c r="H1290">
        <v>8.6953594205241356E-4</v>
      </c>
      <c r="I1290">
        <v>7.6140632438149753E-4</v>
      </c>
      <c r="J1290">
        <v>2.9871753988809889E-3</v>
      </c>
      <c r="K1290">
        <v>6.7623768844025144E-3</v>
      </c>
      <c r="L1290">
        <v>6.2520331733566196E-3</v>
      </c>
      <c r="M1290">
        <v>2.9189807618026616E-3</v>
      </c>
      <c r="N1290">
        <v>4.1946679609811462E-3</v>
      </c>
      <c r="O1290">
        <v>8.7931128953801473E-3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35">
      <c r="A1291" t="s">
        <v>1136</v>
      </c>
      <c r="B1291">
        <v>3829</v>
      </c>
      <c r="C1291" t="s">
        <v>1137</v>
      </c>
      <c r="D1291" t="s">
        <v>1326</v>
      </c>
      <c r="E1291">
        <v>11</v>
      </c>
      <c r="F1291">
        <v>342</v>
      </c>
      <c r="G1291">
        <v>0</v>
      </c>
      <c r="H1291">
        <v>0</v>
      </c>
      <c r="I1291">
        <v>0</v>
      </c>
      <c r="J1291">
        <v>3.3190837765344318E-3</v>
      </c>
      <c r="K1291">
        <v>3.0055008375122288E-3</v>
      </c>
      <c r="L1291">
        <v>2.7786814103807202E-3</v>
      </c>
      <c r="M1291">
        <v>1.0811039858528377E-3</v>
      </c>
      <c r="N1291">
        <v>0</v>
      </c>
      <c r="O1291">
        <v>0</v>
      </c>
      <c r="P1291">
        <v>0</v>
      </c>
      <c r="Q1291">
        <v>0</v>
      </c>
      <c r="R1291">
        <v>1.3567846605430952E-3</v>
      </c>
      <c r="S1291">
        <v>1.4100652798030848E-3</v>
      </c>
      <c r="T1291">
        <v>2.7907458526740983E-3</v>
      </c>
    </row>
    <row r="1292" spans="1:20" x14ac:dyDescent="0.35">
      <c r="A1292" t="s">
        <v>1136</v>
      </c>
      <c r="B1292">
        <v>25812</v>
      </c>
      <c r="C1292" t="s">
        <v>1137</v>
      </c>
      <c r="D1292" t="s">
        <v>1327</v>
      </c>
      <c r="E1292">
        <v>7</v>
      </c>
      <c r="F1292">
        <v>601</v>
      </c>
      <c r="G1292">
        <v>0</v>
      </c>
      <c r="H1292">
        <v>0</v>
      </c>
      <c r="I1292">
        <v>0</v>
      </c>
      <c r="J1292">
        <v>9.4436493475438929E-4</v>
      </c>
      <c r="K1292">
        <v>8.5514250118900363E-4</v>
      </c>
      <c r="L1292">
        <v>1.5812130488356178E-3</v>
      </c>
      <c r="M1292">
        <v>6.152039320493685E-4</v>
      </c>
      <c r="N1292">
        <v>0</v>
      </c>
      <c r="O1292">
        <v>5.5597053248659838E-3</v>
      </c>
      <c r="P1292">
        <v>0</v>
      </c>
      <c r="Q1292">
        <v>0</v>
      </c>
      <c r="R1292">
        <v>7.7208045574998112E-4</v>
      </c>
      <c r="S1292">
        <v>0</v>
      </c>
      <c r="T1292">
        <v>0</v>
      </c>
    </row>
    <row r="1293" spans="1:20" x14ac:dyDescent="0.35">
      <c r="A1293" t="s">
        <v>1136</v>
      </c>
      <c r="B1293">
        <v>25813</v>
      </c>
      <c r="C1293" t="s">
        <v>1137</v>
      </c>
      <c r="D1293" t="s">
        <v>1328</v>
      </c>
      <c r="E1293">
        <v>8</v>
      </c>
      <c r="F1293">
        <v>259</v>
      </c>
      <c r="G1293">
        <v>0</v>
      </c>
      <c r="H1293">
        <v>1.2757670192274796E-3</v>
      </c>
      <c r="I1293">
        <v>0</v>
      </c>
      <c r="J1293">
        <v>2.191364192229297E-3</v>
      </c>
      <c r="K1293">
        <v>5.952980423335032E-3</v>
      </c>
      <c r="L1293">
        <v>3.6691468816610288E-3</v>
      </c>
      <c r="M1293">
        <v>1.4275581589253685E-3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35">
      <c r="A1294" t="s">
        <v>1136</v>
      </c>
      <c r="B1294">
        <v>40566</v>
      </c>
      <c r="C1294" t="s">
        <v>1137</v>
      </c>
      <c r="D1294" t="s">
        <v>1329</v>
      </c>
      <c r="E1294">
        <v>9</v>
      </c>
      <c r="F1294">
        <v>411</v>
      </c>
      <c r="G1294">
        <v>0</v>
      </c>
      <c r="H1294">
        <v>0</v>
      </c>
      <c r="I1294">
        <v>0</v>
      </c>
      <c r="J1294">
        <v>1.3809326661493623E-3</v>
      </c>
      <c r="K1294">
        <v>1.2504638521036282E-3</v>
      </c>
      <c r="L1294">
        <v>0</v>
      </c>
      <c r="M1294">
        <v>8.9960477654907659E-4</v>
      </c>
      <c r="N1294">
        <v>0</v>
      </c>
      <c r="O1294">
        <v>1.6259770804109279E-2</v>
      </c>
      <c r="P1294">
        <v>4.0947104715260332E-3</v>
      </c>
      <c r="Q1294">
        <v>1.9389389223433869E-3</v>
      </c>
      <c r="R1294">
        <v>0</v>
      </c>
      <c r="S1294">
        <v>0</v>
      </c>
      <c r="T1294">
        <v>0</v>
      </c>
    </row>
    <row r="1295" spans="1:20" x14ac:dyDescent="0.35">
      <c r="A1295" t="s">
        <v>1136</v>
      </c>
      <c r="B1295">
        <v>66083</v>
      </c>
      <c r="C1295" t="s">
        <v>1137</v>
      </c>
      <c r="D1295" t="s">
        <v>1330</v>
      </c>
      <c r="E1295">
        <v>7</v>
      </c>
      <c r="F1295">
        <v>135</v>
      </c>
      <c r="G1295">
        <v>0</v>
      </c>
      <c r="H1295">
        <v>0</v>
      </c>
      <c r="I1295">
        <v>0</v>
      </c>
      <c r="J1295">
        <v>0</v>
      </c>
      <c r="K1295">
        <v>3.8069677275154902E-3</v>
      </c>
      <c r="L1295">
        <v>3.5196631198155795E-3</v>
      </c>
      <c r="M1295">
        <v>0</v>
      </c>
      <c r="N1295">
        <v>0</v>
      </c>
      <c r="O1295">
        <v>0</v>
      </c>
      <c r="P1295">
        <v>4.1553728488819743E-3</v>
      </c>
      <c r="Q1295">
        <v>1.1805983660490843E-2</v>
      </c>
      <c r="R1295">
        <v>3.4371878067091756E-3</v>
      </c>
      <c r="S1295">
        <v>0</v>
      </c>
      <c r="T1295">
        <v>3.5349447467205248E-3</v>
      </c>
    </row>
    <row r="1296" spans="1:20" x14ac:dyDescent="0.35">
      <c r="A1296" t="s">
        <v>1136</v>
      </c>
      <c r="B1296">
        <v>33418</v>
      </c>
      <c r="C1296" t="s">
        <v>1137</v>
      </c>
      <c r="D1296" t="s">
        <v>1331</v>
      </c>
      <c r="E1296">
        <v>11</v>
      </c>
      <c r="F1296">
        <v>421</v>
      </c>
      <c r="G1296">
        <v>0</v>
      </c>
      <c r="H1296">
        <v>0</v>
      </c>
      <c r="I1296">
        <v>0</v>
      </c>
      <c r="J1296">
        <v>1.3481314151719429E-3</v>
      </c>
      <c r="K1296">
        <v>3.6622848685125258E-3</v>
      </c>
      <c r="L1296">
        <v>2.2572661338484713E-3</v>
      </c>
      <c r="M1296">
        <v>1.7564729841409523E-3</v>
      </c>
      <c r="N1296">
        <v>0</v>
      </c>
      <c r="O1296">
        <v>0</v>
      </c>
      <c r="P1296">
        <v>0</v>
      </c>
      <c r="Q1296">
        <v>1.8928833659931875E-3</v>
      </c>
      <c r="R1296">
        <v>1.102186113790353E-3</v>
      </c>
      <c r="S1296">
        <v>0</v>
      </c>
      <c r="T1296">
        <v>1.133533351086154E-3</v>
      </c>
    </row>
    <row r="1297" spans="1:20" x14ac:dyDescent="0.35">
      <c r="A1297" t="s">
        <v>1136</v>
      </c>
      <c r="B1297">
        <v>6292</v>
      </c>
      <c r="C1297" t="s">
        <v>1137</v>
      </c>
      <c r="D1297" t="s">
        <v>1332</v>
      </c>
      <c r="E1297">
        <v>7</v>
      </c>
      <c r="F1297">
        <v>201</v>
      </c>
      <c r="G1297">
        <v>0</v>
      </c>
      <c r="H1297">
        <v>0</v>
      </c>
      <c r="I1297">
        <v>0</v>
      </c>
      <c r="J1297">
        <v>2.8236981382457108E-3</v>
      </c>
      <c r="K1297">
        <v>0</v>
      </c>
      <c r="L1297">
        <v>0</v>
      </c>
      <c r="M1297">
        <v>1.8394903639884102E-3</v>
      </c>
      <c r="N1297">
        <v>0</v>
      </c>
      <c r="O1297">
        <v>1.6623795523604261E-2</v>
      </c>
      <c r="P1297">
        <v>0</v>
      </c>
      <c r="Q1297">
        <v>3.9646960053887157E-3</v>
      </c>
      <c r="R1297">
        <v>0</v>
      </c>
      <c r="S1297">
        <v>2.3992155507097262E-3</v>
      </c>
      <c r="T1297">
        <v>4.7484332418633911E-3</v>
      </c>
    </row>
    <row r="1298" spans="1:20" x14ac:dyDescent="0.35">
      <c r="A1298" t="s">
        <v>1136</v>
      </c>
      <c r="B1298">
        <v>34019</v>
      </c>
      <c r="C1298" t="s">
        <v>1137</v>
      </c>
      <c r="D1298" t="s">
        <v>1333</v>
      </c>
      <c r="E1298">
        <v>2</v>
      </c>
      <c r="F1298">
        <v>445</v>
      </c>
      <c r="G1298">
        <v>0</v>
      </c>
      <c r="H1298">
        <v>0</v>
      </c>
      <c r="I1298">
        <v>0</v>
      </c>
      <c r="J1298">
        <v>1.2754232040166021E-3</v>
      </c>
      <c r="K1298">
        <v>1.1549227937406542E-3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5">
      <c r="A1299" t="s">
        <v>1136</v>
      </c>
      <c r="B1299">
        <v>7816</v>
      </c>
      <c r="C1299" t="s">
        <v>1137</v>
      </c>
      <c r="D1299" t="s">
        <v>1334</v>
      </c>
      <c r="E1299">
        <v>7</v>
      </c>
      <c r="F1299">
        <v>103</v>
      </c>
      <c r="G1299">
        <v>4.9125569975489005E-3</v>
      </c>
      <c r="H1299">
        <v>6.4159933588333442E-3</v>
      </c>
      <c r="I1299">
        <v>5.6181437527178454E-3</v>
      </c>
      <c r="J1299">
        <v>5.5103235513338624E-3</v>
      </c>
      <c r="K1299">
        <v>4.9897149826659323E-3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5">
      <c r="A1300" t="s">
        <v>1136</v>
      </c>
      <c r="B1300">
        <v>11149</v>
      </c>
      <c r="C1300" t="s">
        <v>1137</v>
      </c>
      <c r="D1300" t="s">
        <v>1335</v>
      </c>
      <c r="E1300">
        <v>6</v>
      </c>
      <c r="F1300">
        <v>538</v>
      </c>
      <c r="G1300">
        <v>0</v>
      </c>
      <c r="H1300">
        <v>0</v>
      </c>
      <c r="I1300">
        <v>0</v>
      </c>
      <c r="J1300">
        <v>1.0549504196791597E-3</v>
      </c>
      <c r="K1300">
        <v>1.9105600119501528E-3</v>
      </c>
      <c r="L1300">
        <v>1.7663736846658109E-3</v>
      </c>
      <c r="M1300">
        <v>6.8724454119269596E-4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5">
      <c r="A1301" t="s">
        <v>1136</v>
      </c>
      <c r="B1301">
        <v>11147</v>
      </c>
      <c r="C1301" t="s">
        <v>1137</v>
      </c>
      <c r="D1301" t="s">
        <v>1336</v>
      </c>
      <c r="E1301">
        <v>6</v>
      </c>
      <c r="F1301">
        <v>845</v>
      </c>
      <c r="G1301">
        <v>0</v>
      </c>
      <c r="H1301">
        <v>0</v>
      </c>
      <c r="I1301">
        <v>6.848151556567315E-4</v>
      </c>
      <c r="J1301">
        <v>0</v>
      </c>
      <c r="K1301">
        <v>1.2164275579043577E-3</v>
      </c>
      <c r="L1301">
        <v>5.6231304281077299E-4</v>
      </c>
      <c r="M1301">
        <v>4.3755924634517214E-4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5">
      <c r="A1302" t="s">
        <v>1136</v>
      </c>
      <c r="B1302">
        <v>54872</v>
      </c>
      <c r="C1302" t="s">
        <v>1137</v>
      </c>
      <c r="D1302" t="s">
        <v>1337</v>
      </c>
      <c r="E1302">
        <v>4</v>
      </c>
      <c r="F1302">
        <v>317</v>
      </c>
      <c r="G1302">
        <v>0</v>
      </c>
      <c r="H1302">
        <v>0</v>
      </c>
      <c r="I1302">
        <v>0</v>
      </c>
      <c r="J1302">
        <v>1.7904205860800879E-3</v>
      </c>
      <c r="K1302">
        <v>1.6212638587211074E-3</v>
      </c>
      <c r="L1302">
        <v>1.4989101614356565E-3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1.5212691662228866E-3</v>
      </c>
      <c r="T1302">
        <v>0</v>
      </c>
    </row>
    <row r="1303" spans="1:20" x14ac:dyDescent="0.35">
      <c r="A1303" t="s">
        <v>1136</v>
      </c>
      <c r="B1303">
        <v>22965</v>
      </c>
      <c r="C1303" t="s">
        <v>1137</v>
      </c>
      <c r="D1303" t="s">
        <v>1338</v>
      </c>
      <c r="E1303">
        <v>29</v>
      </c>
      <c r="F1303">
        <v>324</v>
      </c>
      <c r="G1303">
        <v>1.5617079344059778E-3</v>
      </c>
      <c r="H1303">
        <v>2.039652209752575E-3</v>
      </c>
      <c r="I1303">
        <v>2.6790222524534172E-3</v>
      </c>
      <c r="J1303">
        <v>0</v>
      </c>
      <c r="K1303">
        <v>4.7587096593943619E-3</v>
      </c>
      <c r="L1303">
        <v>5.8661051996926313E-3</v>
      </c>
      <c r="M1303">
        <v>5.7058265920010868E-3</v>
      </c>
      <c r="N1303">
        <v>0</v>
      </c>
      <c r="O1303">
        <v>1.031291018593968E-2</v>
      </c>
      <c r="P1303">
        <v>5.1942160611024675E-3</v>
      </c>
      <c r="Q1303">
        <v>2.4595799292689256E-3</v>
      </c>
      <c r="R1303">
        <v>2.8643231722576459E-3</v>
      </c>
      <c r="S1303">
        <v>2.9768044795842902E-3</v>
      </c>
      <c r="T1303">
        <v>2.9457872889337706E-3</v>
      </c>
    </row>
    <row r="1304" spans="1:20" x14ac:dyDescent="0.35">
      <c r="A1304" t="s">
        <v>1136</v>
      </c>
      <c r="B1304">
        <v>4677</v>
      </c>
      <c r="C1304" t="s">
        <v>1137</v>
      </c>
      <c r="D1304" t="s">
        <v>1339</v>
      </c>
      <c r="E1304">
        <v>4</v>
      </c>
      <c r="F1304">
        <v>344</v>
      </c>
      <c r="G1304">
        <v>0</v>
      </c>
      <c r="H1304">
        <v>0</v>
      </c>
      <c r="I1304">
        <v>8.410883815842124E-4</v>
      </c>
      <c r="J1304">
        <v>0</v>
      </c>
      <c r="K1304">
        <v>1.4940134977168345E-3</v>
      </c>
      <c r="L1304">
        <v>1.3812631429508814E-3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1.3872602930443919E-3</v>
      </c>
    </row>
    <row r="1305" spans="1:20" x14ac:dyDescent="0.35">
      <c r="A1305" t="s">
        <v>1136</v>
      </c>
      <c r="B1305">
        <v>3393</v>
      </c>
      <c r="C1305" t="s">
        <v>1137</v>
      </c>
      <c r="D1305" t="s">
        <v>1340</v>
      </c>
      <c r="E1305">
        <v>22</v>
      </c>
      <c r="F1305">
        <v>312</v>
      </c>
      <c r="G1305">
        <v>0</v>
      </c>
      <c r="H1305">
        <v>0</v>
      </c>
      <c r="I1305">
        <v>1.8547077132369811E-3</v>
      </c>
      <c r="J1305">
        <v>3.6382264473550506E-3</v>
      </c>
      <c r="K1305">
        <v>1.6472456513288178E-3</v>
      </c>
      <c r="L1305">
        <v>1.52293115761251E-3</v>
      </c>
      <c r="M1305">
        <v>2.3701125843696826E-3</v>
      </c>
      <c r="N1305">
        <v>0</v>
      </c>
      <c r="O1305">
        <v>1.0709560577706589E-2</v>
      </c>
      <c r="P1305">
        <v>3.5959957346094005E-3</v>
      </c>
      <c r="Q1305">
        <v>0</v>
      </c>
      <c r="R1305">
        <v>5.9489788962274184E-3</v>
      </c>
      <c r="S1305">
        <v>4.6369454393524528E-3</v>
      </c>
      <c r="T1305">
        <v>6.1181736000932149E-3</v>
      </c>
    </row>
    <row r="1306" spans="1:20" x14ac:dyDescent="0.35">
      <c r="A1306" t="s">
        <v>1136</v>
      </c>
      <c r="B1306">
        <v>5961</v>
      </c>
      <c r="C1306" t="s">
        <v>1137</v>
      </c>
      <c r="D1306" t="s">
        <v>1341</v>
      </c>
      <c r="E1306">
        <v>3</v>
      </c>
      <c r="F1306">
        <v>331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1.694789530510775E-3</v>
      </c>
      <c r="Q1306">
        <v>0</v>
      </c>
      <c r="R1306">
        <v>2.8037483619682093E-3</v>
      </c>
      <c r="S1306">
        <v>0</v>
      </c>
      <c r="T1306">
        <v>0</v>
      </c>
    </row>
    <row r="1307" spans="1:20" x14ac:dyDescent="0.35">
      <c r="A1307" t="s">
        <v>1136</v>
      </c>
      <c r="B1307">
        <v>15190</v>
      </c>
      <c r="C1307" t="s">
        <v>1137</v>
      </c>
      <c r="D1307" t="s">
        <v>1342</v>
      </c>
      <c r="E1307">
        <v>2</v>
      </c>
      <c r="F1307">
        <v>129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3.6833683812023503E-3</v>
      </c>
      <c r="M1307">
        <v>2.8661826601679877E-3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35">
      <c r="A1308" t="s">
        <v>1136</v>
      </c>
      <c r="B1308">
        <v>7003</v>
      </c>
      <c r="C1308" t="s">
        <v>1137</v>
      </c>
      <c r="D1308" t="s">
        <v>1343</v>
      </c>
      <c r="E1308">
        <v>2</v>
      </c>
      <c r="F1308">
        <v>580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8.0003509294092866E-4</v>
      </c>
      <c r="S1308">
        <v>8.314522856769915E-4</v>
      </c>
      <c r="T1308">
        <v>0</v>
      </c>
    </row>
    <row r="1309" spans="1:20" x14ac:dyDescent="0.35">
      <c r="A1309" t="s">
        <v>1136</v>
      </c>
      <c r="B1309">
        <v>9460</v>
      </c>
      <c r="C1309" t="s">
        <v>1137</v>
      </c>
      <c r="D1309" t="s">
        <v>1344</v>
      </c>
      <c r="E1309">
        <v>4</v>
      </c>
      <c r="F1309">
        <v>561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1.4205060554066521E-3</v>
      </c>
      <c r="R1309">
        <v>0</v>
      </c>
      <c r="S1309">
        <v>8.5961198875696089E-4</v>
      </c>
      <c r="T1309">
        <v>1.7013103059082739E-3</v>
      </c>
    </row>
    <row r="1310" spans="1:20" x14ac:dyDescent="0.35">
      <c r="A1310" t="s">
        <v>1136</v>
      </c>
      <c r="B1310">
        <v>17998</v>
      </c>
      <c r="C1310" t="s">
        <v>1137</v>
      </c>
      <c r="D1310" t="s">
        <v>1345</v>
      </c>
      <c r="E1310">
        <v>3</v>
      </c>
      <c r="F1310">
        <v>1221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6.5266494437602948E-4</v>
      </c>
      <c r="R1310">
        <v>0</v>
      </c>
      <c r="S1310">
        <v>3.9495685969914419E-4</v>
      </c>
      <c r="T1310">
        <v>3.9084155676271163E-4</v>
      </c>
    </row>
    <row r="1311" spans="1:20" x14ac:dyDescent="0.35">
      <c r="A1311" t="s">
        <v>1136</v>
      </c>
      <c r="B1311">
        <v>7045</v>
      </c>
      <c r="C1311" t="s">
        <v>1137</v>
      </c>
      <c r="D1311" t="s">
        <v>1346</v>
      </c>
      <c r="E1311">
        <v>12</v>
      </c>
      <c r="F1311">
        <v>434</v>
      </c>
      <c r="G1311">
        <v>0</v>
      </c>
      <c r="H1311">
        <v>0</v>
      </c>
      <c r="I1311">
        <v>0</v>
      </c>
      <c r="J1311">
        <v>0</v>
      </c>
      <c r="K1311">
        <v>2.3683900608967331E-3</v>
      </c>
      <c r="L1311">
        <v>5.4741304282845986E-3</v>
      </c>
      <c r="M1311">
        <v>2.5557896071083212E-3</v>
      </c>
      <c r="N1311">
        <v>0</v>
      </c>
      <c r="O1311">
        <v>0</v>
      </c>
      <c r="P1311">
        <v>1.2925698953895543E-3</v>
      </c>
      <c r="Q1311">
        <v>0</v>
      </c>
      <c r="R1311">
        <v>0</v>
      </c>
      <c r="S1311">
        <v>0</v>
      </c>
      <c r="T1311">
        <v>1.0995795871135273E-3</v>
      </c>
    </row>
    <row r="1312" spans="1:20" x14ac:dyDescent="0.35">
      <c r="A1312" t="s">
        <v>1347</v>
      </c>
      <c r="B1312">
        <v>72544</v>
      </c>
      <c r="C1312" t="s">
        <v>1348</v>
      </c>
      <c r="D1312" t="s">
        <v>1349</v>
      </c>
      <c r="E1312">
        <v>10</v>
      </c>
      <c r="F1312">
        <v>95</v>
      </c>
      <c r="G1312">
        <v>0</v>
      </c>
      <c r="H1312">
        <v>0</v>
      </c>
      <c r="I1312">
        <v>0</v>
      </c>
      <c r="J1312">
        <v>0</v>
      </c>
      <c r="K1312">
        <v>1.0819803015044023E-2</v>
      </c>
      <c r="L1312">
        <v>5.0016265386852964E-3</v>
      </c>
      <c r="M1312">
        <v>1.1675923047210646E-2</v>
      </c>
      <c r="N1312">
        <v>1.6778671843924585E-2</v>
      </c>
      <c r="O1312">
        <v>0.10551735474456177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5">
      <c r="A1313" t="s">
        <v>1347</v>
      </c>
      <c r="B1313">
        <v>12366</v>
      </c>
      <c r="C1313" t="s">
        <v>1348</v>
      </c>
      <c r="D1313" t="s">
        <v>1350</v>
      </c>
      <c r="E1313">
        <v>13</v>
      </c>
      <c r="F1313">
        <v>335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1.418371705000308E-3</v>
      </c>
      <c r="M1313">
        <v>1.1036942183930462E-3</v>
      </c>
      <c r="N1313">
        <v>0</v>
      </c>
      <c r="O1313">
        <v>0</v>
      </c>
      <c r="P1313">
        <v>0</v>
      </c>
      <c r="Q1313">
        <v>0</v>
      </c>
      <c r="R1313">
        <v>5.5405415391729992E-3</v>
      </c>
      <c r="S1313">
        <v>5.7581173217033437E-3</v>
      </c>
      <c r="T1313">
        <v>4.2735899176770528E-3</v>
      </c>
    </row>
    <row r="1314" spans="1:20" x14ac:dyDescent="0.35">
      <c r="A1314" t="s">
        <v>1347</v>
      </c>
      <c r="B1314">
        <v>95628</v>
      </c>
      <c r="C1314" t="s">
        <v>1348</v>
      </c>
      <c r="D1314" t="s">
        <v>1351</v>
      </c>
      <c r="E1314">
        <v>2</v>
      </c>
      <c r="F1314">
        <v>986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7.4997477314740454E-4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5">
      <c r="A1315" t="s">
        <v>1347</v>
      </c>
      <c r="B1315">
        <v>103545</v>
      </c>
      <c r="C1315" t="s">
        <v>1348</v>
      </c>
      <c r="D1315" t="s">
        <v>1352</v>
      </c>
      <c r="E1315">
        <v>23</v>
      </c>
      <c r="F1315">
        <v>115</v>
      </c>
      <c r="G1315">
        <v>8.7998847086528144E-3</v>
      </c>
      <c r="H1315">
        <v>5.7464983996507336E-3</v>
      </c>
      <c r="I1315">
        <v>7.5478539982165842E-3</v>
      </c>
      <c r="J1315">
        <v>9.8706665354328336E-3</v>
      </c>
      <c r="K1315">
        <v>1.7876196285724909E-2</v>
      </c>
      <c r="L1315">
        <v>8.2635568900017945E-3</v>
      </c>
      <c r="M1315">
        <v>9.6453277346522717E-3</v>
      </c>
      <c r="N1315">
        <v>0</v>
      </c>
      <c r="O1315">
        <v>2.9055503480386574E-2</v>
      </c>
      <c r="P1315">
        <v>0</v>
      </c>
      <c r="Q1315">
        <v>2.0788797315212135E-2</v>
      </c>
      <c r="R1315">
        <v>4.0349595991803358E-3</v>
      </c>
      <c r="S1315">
        <v>0</v>
      </c>
      <c r="T1315">
        <v>0</v>
      </c>
    </row>
    <row r="1316" spans="1:20" x14ac:dyDescent="0.35">
      <c r="A1316" t="s">
        <v>1347</v>
      </c>
      <c r="B1316">
        <v>62754</v>
      </c>
      <c r="C1316" t="s">
        <v>1348</v>
      </c>
      <c r="D1316" t="s">
        <v>1353</v>
      </c>
      <c r="E1316">
        <v>20</v>
      </c>
      <c r="F1316">
        <v>129</v>
      </c>
      <c r="G1316">
        <v>0</v>
      </c>
      <c r="H1316">
        <v>0</v>
      </c>
      <c r="I1316">
        <v>4.4858047017824658E-3</v>
      </c>
      <c r="J1316">
        <v>4.3997157037782009E-3</v>
      </c>
      <c r="K1316">
        <v>1.9920179969557795E-2</v>
      </c>
      <c r="L1316">
        <v>1.1050105143607051E-2</v>
      </c>
      <c r="M1316">
        <v>2.0063278621175913E-2</v>
      </c>
      <c r="N1316">
        <v>0</v>
      </c>
      <c r="O1316">
        <v>2.5902193025150823E-2</v>
      </c>
      <c r="P1316">
        <v>0</v>
      </c>
      <c r="Q1316">
        <v>6.1775495897917207E-3</v>
      </c>
      <c r="R1316">
        <v>0</v>
      </c>
      <c r="S1316">
        <v>0</v>
      </c>
      <c r="T1316">
        <v>0</v>
      </c>
    </row>
    <row r="1317" spans="1:20" x14ac:dyDescent="0.35">
      <c r="A1317" t="s">
        <v>1347</v>
      </c>
      <c r="B1317">
        <v>9058</v>
      </c>
      <c r="C1317" t="s">
        <v>1348</v>
      </c>
      <c r="D1317" t="s">
        <v>1354</v>
      </c>
      <c r="E1317">
        <v>3</v>
      </c>
      <c r="F1317">
        <v>89</v>
      </c>
      <c r="G1317">
        <v>0</v>
      </c>
      <c r="H1317">
        <v>0</v>
      </c>
      <c r="I1317">
        <v>0</v>
      </c>
      <c r="J1317">
        <v>0</v>
      </c>
      <c r="K1317">
        <v>1.1549227937406542E-2</v>
      </c>
      <c r="L1317">
        <v>5.3388148446640799E-3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35">
      <c r="A1318" t="s">
        <v>1347</v>
      </c>
      <c r="B1318">
        <v>39319</v>
      </c>
      <c r="C1318" t="s">
        <v>1348</v>
      </c>
      <c r="D1318" t="s">
        <v>1355</v>
      </c>
      <c r="E1318">
        <v>7</v>
      </c>
      <c r="F1318">
        <v>116</v>
      </c>
      <c r="G1318">
        <v>4.3620118167891101E-3</v>
      </c>
      <c r="H1318">
        <v>2.8484798101716998E-3</v>
      </c>
      <c r="I1318">
        <v>7.4827862913354071E-3</v>
      </c>
      <c r="J1318">
        <v>0</v>
      </c>
      <c r="K1318">
        <v>0</v>
      </c>
      <c r="L1318">
        <v>4.0961596653026136E-3</v>
      </c>
      <c r="M1318">
        <v>3.1873927858764692E-3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5">
      <c r="A1319" t="s">
        <v>1347</v>
      </c>
      <c r="B1319">
        <v>106337</v>
      </c>
      <c r="C1319" t="s">
        <v>1348</v>
      </c>
      <c r="D1319" t="s">
        <v>1356</v>
      </c>
      <c r="E1319">
        <v>10</v>
      </c>
      <c r="F1319">
        <v>259</v>
      </c>
      <c r="G1319">
        <v>0</v>
      </c>
      <c r="H1319">
        <v>0</v>
      </c>
      <c r="I1319">
        <v>1.1171212481272937E-3</v>
      </c>
      <c r="J1319">
        <v>0</v>
      </c>
      <c r="K1319">
        <v>3.968653615556688E-3</v>
      </c>
      <c r="L1319">
        <v>5.5037203224915423E-3</v>
      </c>
      <c r="M1319">
        <v>4.2826744767761049E-3</v>
      </c>
      <c r="N1319">
        <v>0</v>
      </c>
      <c r="O1319">
        <v>0</v>
      </c>
      <c r="P1319">
        <v>0</v>
      </c>
      <c r="Q1319">
        <v>0</v>
      </c>
      <c r="R1319">
        <v>1.7915843780144348E-3</v>
      </c>
      <c r="S1319">
        <v>0</v>
      </c>
      <c r="T1319">
        <v>0</v>
      </c>
    </row>
    <row r="1320" spans="1:20" x14ac:dyDescent="0.35">
      <c r="A1320" t="s">
        <v>1347</v>
      </c>
      <c r="B1320">
        <v>39399</v>
      </c>
      <c r="C1320" t="s">
        <v>1348</v>
      </c>
      <c r="D1320" t="s">
        <v>1357</v>
      </c>
      <c r="E1320">
        <v>2</v>
      </c>
      <c r="F1320">
        <v>89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1.2606187294361046E-2</v>
      </c>
      <c r="Q1320">
        <v>0</v>
      </c>
      <c r="R1320">
        <v>0</v>
      </c>
      <c r="S1320">
        <v>0</v>
      </c>
      <c r="T1320">
        <v>0</v>
      </c>
    </row>
    <row r="1321" spans="1:20" x14ac:dyDescent="0.35">
      <c r="A1321" t="s">
        <v>1347</v>
      </c>
      <c r="B1321">
        <v>65672</v>
      </c>
      <c r="C1321" t="s">
        <v>1348</v>
      </c>
      <c r="D1321" t="s">
        <v>1358</v>
      </c>
      <c r="E1321">
        <v>2</v>
      </c>
      <c r="F1321">
        <v>131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5.6448482925445867E-3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5">
      <c r="A1322" t="s">
        <v>1347</v>
      </c>
      <c r="B1322">
        <v>36742</v>
      </c>
      <c r="C1322" t="s">
        <v>1348</v>
      </c>
      <c r="D1322" t="s">
        <v>1359</v>
      </c>
      <c r="E1322">
        <v>5</v>
      </c>
      <c r="F1322">
        <v>159</v>
      </c>
      <c r="G1322">
        <v>3.1823482436952005E-3</v>
      </c>
      <c r="H1322">
        <v>0</v>
      </c>
      <c r="I1322">
        <v>1.8197132280815668E-3</v>
      </c>
      <c r="J1322">
        <v>3.5695806653294835E-3</v>
      </c>
      <c r="K1322">
        <v>3.2323310893999442E-3</v>
      </c>
      <c r="L1322">
        <v>0</v>
      </c>
      <c r="M1322">
        <v>2.3253934790042168E-3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5">
      <c r="A1323" t="s">
        <v>1347</v>
      </c>
      <c r="B1323">
        <v>83182</v>
      </c>
      <c r="C1323" t="s">
        <v>1348</v>
      </c>
      <c r="D1323" t="s">
        <v>1360</v>
      </c>
      <c r="E1323">
        <v>11</v>
      </c>
      <c r="F1323">
        <v>144</v>
      </c>
      <c r="G1323">
        <v>0</v>
      </c>
      <c r="H1323">
        <v>0</v>
      </c>
      <c r="I1323">
        <v>0</v>
      </c>
      <c r="J1323">
        <v>0</v>
      </c>
      <c r="K1323">
        <v>7.1380644890915437E-3</v>
      </c>
      <c r="L1323">
        <v>3.2996841748271057E-3</v>
      </c>
      <c r="M1323">
        <v>0</v>
      </c>
      <c r="N1323">
        <v>0</v>
      </c>
      <c r="O1323">
        <v>0</v>
      </c>
      <c r="P1323">
        <v>3.8956620458268508E-3</v>
      </c>
      <c r="Q1323">
        <v>5.5340548408550827E-3</v>
      </c>
      <c r="R1323">
        <v>6.4447271375797028E-3</v>
      </c>
      <c r="S1323">
        <v>1.0046715118596979E-2</v>
      </c>
      <c r="T1323">
        <v>3.3140107000504916E-3</v>
      </c>
    </row>
    <row r="1324" spans="1:20" x14ac:dyDescent="0.35">
      <c r="A1324" t="s">
        <v>1347</v>
      </c>
      <c r="B1324">
        <v>39312</v>
      </c>
      <c r="C1324" t="s">
        <v>1348</v>
      </c>
      <c r="D1324" t="s">
        <v>1361</v>
      </c>
      <c r="E1324">
        <v>114</v>
      </c>
      <c r="F1324">
        <v>319</v>
      </c>
      <c r="G1324">
        <v>3.1723722303920797E-3</v>
      </c>
      <c r="H1324">
        <v>5.1790542003121807E-3</v>
      </c>
      <c r="I1324">
        <v>1.0884052787396957E-2</v>
      </c>
      <c r="J1324">
        <v>5.3375861359315482E-3</v>
      </c>
      <c r="K1324">
        <v>2.0944289535390858E-2</v>
      </c>
      <c r="L1324">
        <v>7.4475630278229331E-3</v>
      </c>
      <c r="M1324">
        <v>8.1133634549582848E-3</v>
      </c>
      <c r="N1324">
        <v>1.4990349453036074E-2</v>
      </c>
      <c r="O1324">
        <v>3.1423663638662599E-2</v>
      </c>
      <c r="P1324">
        <v>1.7585433686491111E-2</v>
      </c>
      <c r="Q1324">
        <v>1.2490656694092977E-2</v>
      </c>
      <c r="R1324">
        <v>2.0364529638496366E-2</v>
      </c>
      <c r="S1324">
        <v>1.9652508570547067E-2</v>
      </c>
      <c r="T1324">
        <v>2.8423615283191681E-2</v>
      </c>
    </row>
    <row r="1325" spans="1:20" x14ac:dyDescent="0.35">
      <c r="A1325" t="s">
        <v>1347</v>
      </c>
      <c r="B1325">
        <v>80146</v>
      </c>
      <c r="C1325" t="s">
        <v>1348</v>
      </c>
      <c r="D1325" t="s">
        <v>1362</v>
      </c>
      <c r="E1325">
        <v>3</v>
      </c>
      <c r="F1325">
        <v>291</v>
      </c>
      <c r="G1325">
        <v>0</v>
      </c>
      <c r="H1325">
        <v>0</v>
      </c>
      <c r="I1325">
        <v>0</v>
      </c>
      <c r="J1325">
        <v>1.9503894356954913E-3</v>
      </c>
      <c r="K1325">
        <v>0</v>
      </c>
      <c r="L1325">
        <v>3.2656668122000216E-3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35">
      <c r="A1326" t="s">
        <v>1347</v>
      </c>
      <c r="B1326">
        <v>72075</v>
      </c>
      <c r="C1326" t="s">
        <v>1348</v>
      </c>
      <c r="D1326" t="s">
        <v>1363</v>
      </c>
      <c r="E1326">
        <v>1</v>
      </c>
      <c r="F1326">
        <v>169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2.7456825674895776E-3</v>
      </c>
      <c r="S1326">
        <v>0</v>
      </c>
      <c r="T1326">
        <v>0</v>
      </c>
    </row>
    <row r="1327" spans="1:20" x14ac:dyDescent="0.35">
      <c r="A1327" t="s">
        <v>1347</v>
      </c>
      <c r="B1327">
        <v>72077</v>
      </c>
      <c r="C1327" t="s">
        <v>1348</v>
      </c>
      <c r="D1327" t="s">
        <v>1364</v>
      </c>
      <c r="E1327">
        <v>20</v>
      </c>
      <c r="F1327">
        <v>367</v>
      </c>
      <c r="G1327">
        <v>1.3787285306472391E-3</v>
      </c>
      <c r="H1327">
        <v>1.80067388544914E-3</v>
      </c>
      <c r="I1327">
        <v>7.8837712061299468E-4</v>
      </c>
      <c r="J1327">
        <v>1.5464940757149537E-3</v>
      </c>
      <c r="K1327">
        <v>2.8007664480359188E-3</v>
      </c>
      <c r="L1327">
        <v>2.5893979355591456E-3</v>
      </c>
      <c r="M1327">
        <v>2.0149186003360787E-3</v>
      </c>
      <c r="N1327">
        <v>0</v>
      </c>
      <c r="O1327">
        <v>0</v>
      </c>
      <c r="P1327">
        <v>1.5285431460465028E-3</v>
      </c>
      <c r="Q1327">
        <v>2.1714002645316943E-3</v>
      </c>
      <c r="R1327">
        <v>2.5287212746906733E-3</v>
      </c>
      <c r="S1327">
        <v>2.6280235732569755E-3</v>
      </c>
      <c r="T1327">
        <v>3.9009608240376356E-3</v>
      </c>
    </row>
    <row r="1328" spans="1:20" x14ac:dyDescent="0.35">
      <c r="A1328" t="s">
        <v>1347</v>
      </c>
      <c r="B1328">
        <v>70858</v>
      </c>
      <c r="C1328" t="s">
        <v>1348</v>
      </c>
      <c r="D1328" t="s">
        <v>1365</v>
      </c>
      <c r="E1328">
        <v>9</v>
      </c>
      <c r="F1328">
        <v>421</v>
      </c>
      <c r="G1328">
        <v>0</v>
      </c>
      <c r="H1328">
        <v>0</v>
      </c>
      <c r="I1328">
        <v>0</v>
      </c>
      <c r="J1328">
        <v>1.3481314151719429E-3</v>
      </c>
      <c r="K1328">
        <v>1.2207616228375087E-3</v>
      </c>
      <c r="L1328">
        <v>2.2572661338484713E-3</v>
      </c>
      <c r="M1328">
        <v>0</v>
      </c>
      <c r="N1328">
        <v>0</v>
      </c>
      <c r="O1328">
        <v>0</v>
      </c>
      <c r="P1328">
        <v>1.3324829800452887E-3</v>
      </c>
      <c r="Q1328">
        <v>0</v>
      </c>
      <c r="R1328">
        <v>2.204372227580706E-3</v>
      </c>
      <c r="S1328">
        <v>1.1454687071084442E-3</v>
      </c>
      <c r="T1328">
        <v>1.133533351086154E-3</v>
      </c>
    </row>
    <row r="1329" spans="1:20" x14ac:dyDescent="0.35">
      <c r="A1329" t="s">
        <v>1347</v>
      </c>
      <c r="B1329">
        <v>46136</v>
      </c>
      <c r="C1329" t="s">
        <v>1348</v>
      </c>
      <c r="D1329" t="s">
        <v>1366</v>
      </c>
      <c r="E1329">
        <v>4</v>
      </c>
      <c r="F1329">
        <v>377</v>
      </c>
      <c r="G1329">
        <v>0</v>
      </c>
      <c r="H1329">
        <v>0</v>
      </c>
      <c r="I1329">
        <v>0</v>
      </c>
      <c r="J1329">
        <v>0</v>
      </c>
      <c r="K1329">
        <v>2.726475560820112E-3</v>
      </c>
      <c r="L1329">
        <v>0</v>
      </c>
      <c r="M1329">
        <v>9.8073624180814432E-4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1.2658290207089411E-3</v>
      </c>
    </row>
    <row r="1330" spans="1:20" x14ac:dyDescent="0.35">
      <c r="A1330" t="s">
        <v>1347</v>
      </c>
      <c r="B1330">
        <v>18065</v>
      </c>
      <c r="C1330" t="s">
        <v>1348</v>
      </c>
      <c r="D1330" t="s">
        <v>1367</v>
      </c>
      <c r="E1330">
        <v>3</v>
      </c>
      <c r="F1330">
        <v>120</v>
      </c>
      <c r="G1330">
        <v>0</v>
      </c>
      <c r="H1330">
        <v>0</v>
      </c>
      <c r="I1330">
        <v>0</v>
      </c>
      <c r="J1330">
        <v>0</v>
      </c>
      <c r="K1330">
        <v>4.282838693454926E-3</v>
      </c>
      <c r="L1330">
        <v>3.9596210097925261E-3</v>
      </c>
      <c r="M1330">
        <v>3.0811463596805868E-3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35">
      <c r="A1331" t="s">
        <v>1347</v>
      </c>
      <c r="B1331">
        <v>9056</v>
      </c>
      <c r="C1331" t="s">
        <v>1348</v>
      </c>
      <c r="D1331" t="s">
        <v>1368</v>
      </c>
      <c r="E1331">
        <v>4</v>
      </c>
      <c r="F1331">
        <v>95</v>
      </c>
      <c r="G1331">
        <v>0</v>
      </c>
      <c r="H1331">
        <v>0</v>
      </c>
      <c r="I1331">
        <v>3.0456252975259901E-3</v>
      </c>
      <c r="J1331">
        <v>5.9743507977619778E-3</v>
      </c>
      <c r="K1331">
        <v>5.4099015075220113E-3</v>
      </c>
      <c r="L1331">
        <v>0</v>
      </c>
      <c r="M1331">
        <v>3.8919743490702149E-3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35">
      <c r="A1332" t="s">
        <v>1347</v>
      </c>
      <c r="B1332">
        <v>103544</v>
      </c>
      <c r="C1332" t="s">
        <v>1348</v>
      </c>
      <c r="D1332" t="s">
        <v>1369</v>
      </c>
      <c r="E1332">
        <v>19</v>
      </c>
      <c r="F1332">
        <v>278</v>
      </c>
      <c r="G1332">
        <v>0</v>
      </c>
      <c r="H1332">
        <v>0</v>
      </c>
      <c r="I1332">
        <v>0</v>
      </c>
      <c r="J1332">
        <v>4.0831893941538702E-3</v>
      </c>
      <c r="K1332">
        <v>7.3948293987710955E-3</v>
      </c>
      <c r="L1332">
        <v>1.0255133550541796E-2</v>
      </c>
      <c r="M1332">
        <v>3.989973703183494E-3</v>
      </c>
      <c r="N1332">
        <v>0</v>
      </c>
      <c r="O1332">
        <v>1.2019362950519627E-2</v>
      </c>
      <c r="P1332">
        <v>6.0536906611410061E-3</v>
      </c>
      <c r="Q1332">
        <v>0</v>
      </c>
      <c r="R1332">
        <v>0</v>
      </c>
      <c r="S1332">
        <v>0</v>
      </c>
      <c r="T1332">
        <v>0</v>
      </c>
    </row>
    <row r="1333" spans="1:20" x14ac:dyDescent="0.35">
      <c r="A1333" t="s">
        <v>1347</v>
      </c>
      <c r="B1333">
        <v>42101</v>
      </c>
      <c r="C1333" t="s">
        <v>1348</v>
      </c>
      <c r="D1333" t="s">
        <v>1370</v>
      </c>
      <c r="E1333">
        <v>6</v>
      </c>
      <c r="F1333">
        <v>68</v>
      </c>
      <c r="G1333">
        <v>0</v>
      </c>
      <c r="H1333">
        <v>0</v>
      </c>
      <c r="I1333">
        <v>1.2764753085219224E-2</v>
      </c>
      <c r="J1333">
        <v>0</v>
      </c>
      <c r="K1333">
        <v>7.5579506355086933E-3</v>
      </c>
      <c r="L1333">
        <v>6.9875664878691641E-3</v>
      </c>
      <c r="M1333">
        <v>5.4373171053186831E-3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5">
      <c r="A1334" t="s">
        <v>1347</v>
      </c>
      <c r="B1334">
        <v>103543</v>
      </c>
      <c r="C1334" t="s">
        <v>1348</v>
      </c>
      <c r="D1334" t="s">
        <v>1371</v>
      </c>
      <c r="E1334">
        <v>15</v>
      </c>
      <c r="F1334">
        <v>206</v>
      </c>
      <c r="G1334">
        <v>0</v>
      </c>
      <c r="H1334">
        <v>0</v>
      </c>
      <c r="I1334">
        <v>1.4045359381794614E-3</v>
      </c>
      <c r="J1334">
        <v>0</v>
      </c>
      <c r="K1334">
        <v>7.4845724739989001E-3</v>
      </c>
      <c r="L1334">
        <v>6.9197260365306294E-3</v>
      </c>
      <c r="M1334">
        <v>3.5896850792395182E-3</v>
      </c>
      <c r="N1334">
        <v>0</v>
      </c>
      <c r="O1334">
        <v>1.6220305340992502E-2</v>
      </c>
      <c r="P1334">
        <v>8.1695437077533972E-3</v>
      </c>
      <c r="Q1334">
        <v>3.8684655198210289E-3</v>
      </c>
      <c r="R1334">
        <v>2.2525259898336825E-3</v>
      </c>
      <c r="S1334">
        <v>0</v>
      </c>
      <c r="T1334">
        <v>0</v>
      </c>
    </row>
    <row r="1335" spans="1:20" x14ac:dyDescent="0.35">
      <c r="A1335" t="s">
        <v>1347</v>
      </c>
      <c r="B1335">
        <v>65674</v>
      </c>
      <c r="C1335" t="s">
        <v>1348</v>
      </c>
      <c r="D1335" t="s">
        <v>1372</v>
      </c>
      <c r="E1335">
        <v>29</v>
      </c>
      <c r="F1335">
        <v>204</v>
      </c>
      <c r="G1335">
        <v>0</v>
      </c>
      <c r="H1335">
        <v>3.2394476272540906E-3</v>
      </c>
      <c r="I1335">
        <v>7.0915294917884572E-3</v>
      </c>
      <c r="J1335">
        <v>1.9475212159371154E-2</v>
      </c>
      <c r="K1335">
        <v>1.5115901271017387E-2</v>
      </c>
      <c r="L1335">
        <v>9.3167553171588854E-3</v>
      </c>
      <c r="M1335">
        <v>9.0621951755311386E-3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35">
      <c r="A1336" t="s">
        <v>1347</v>
      </c>
      <c r="B1336">
        <v>46155</v>
      </c>
      <c r="C1336" t="s">
        <v>1348</v>
      </c>
      <c r="D1336" t="s">
        <v>1373</v>
      </c>
      <c r="E1336">
        <v>2</v>
      </c>
      <c r="F1336">
        <v>181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3.0993112408788204E-3</v>
      </c>
      <c r="Q1336">
        <v>0</v>
      </c>
      <c r="R1336">
        <v>0</v>
      </c>
      <c r="S1336">
        <v>2.664322241395884E-3</v>
      </c>
      <c r="T1336">
        <v>0</v>
      </c>
    </row>
    <row r="1337" spans="1:20" x14ac:dyDescent="0.35">
      <c r="A1337" t="s">
        <v>1347</v>
      </c>
      <c r="B1337">
        <v>72545</v>
      </c>
      <c r="C1337" t="s">
        <v>1348</v>
      </c>
      <c r="D1337" t="s">
        <v>1374</v>
      </c>
      <c r="E1337">
        <v>252</v>
      </c>
      <c r="F1337">
        <v>548</v>
      </c>
      <c r="G1337">
        <v>3.6933822682301953E-3</v>
      </c>
      <c r="H1337">
        <v>0</v>
      </c>
      <c r="I1337">
        <v>2.6399124385489878E-3</v>
      </c>
      <c r="J1337">
        <v>1.1392694495732238E-2</v>
      </c>
      <c r="K1337">
        <v>1.875695778155442E-2</v>
      </c>
      <c r="L1337">
        <v>1.9075546470533337E-2</v>
      </c>
      <c r="M1337">
        <v>1.012055373617711E-2</v>
      </c>
      <c r="N1337">
        <v>8.7261340794133335E-3</v>
      </c>
      <c r="O1337">
        <v>9.7558624824655646E-2</v>
      </c>
      <c r="P1337">
        <v>3.5828716625852797E-2</v>
      </c>
      <c r="Q1337">
        <v>4.2171921560968662E-2</v>
      </c>
      <c r="R1337">
        <v>2.6249326589558208E-2</v>
      </c>
      <c r="S1337">
        <v>2.9920144294799764E-2</v>
      </c>
      <c r="T1337">
        <v>2.3512543068971374E-2</v>
      </c>
    </row>
    <row r="1338" spans="1:20" x14ac:dyDescent="0.35">
      <c r="A1338" t="s">
        <v>1347</v>
      </c>
      <c r="B1338">
        <v>45114</v>
      </c>
      <c r="C1338" t="s">
        <v>1348</v>
      </c>
      <c r="D1338" t="s">
        <v>1375</v>
      </c>
      <c r="E1338">
        <v>4</v>
      </c>
      <c r="F1338">
        <v>356</v>
      </c>
      <c r="G1338">
        <v>0</v>
      </c>
      <c r="H1338">
        <v>0</v>
      </c>
      <c r="I1338">
        <v>0</v>
      </c>
      <c r="J1338">
        <v>3.1885580100415047E-3</v>
      </c>
      <c r="K1338">
        <v>1.4436534921758177E-3</v>
      </c>
      <c r="L1338">
        <v>1.33470371116602E-3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35">
      <c r="A1339" t="s">
        <v>1347</v>
      </c>
      <c r="B1339">
        <v>37731</v>
      </c>
      <c r="C1339" t="s">
        <v>1348</v>
      </c>
      <c r="D1339" t="s">
        <v>1376</v>
      </c>
      <c r="E1339">
        <v>32</v>
      </c>
      <c r="F1339">
        <v>339</v>
      </c>
      <c r="G1339">
        <v>0</v>
      </c>
      <c r="H1339">
        <v>0</v>
      </c>
      <c r="I1339">
        <v>1.7069876298818232E-3</v>
      </c>
      <c r="J1339">
        <v>1.6742280996678107E-3</v>
      </c>
      <c r="K1339">
        <v>4.5481472850848765E-3</v>
      </c>
      <c r="L1339">
        <v>5.606543022715081E-3</v>
      </c>
      <c r="M1339">
        <v>3.272013833289119E-3</v>
      </c>
      <c r="N1339">
        <v>0</v>
      </c>
      <c r="O1339">
        <v>0</v>
      </c>
      <c r="P1339">
        <v>3.3095889946847582E-3</v>
      </c>
      <c r="Q1339">
        <v>2.350748958947292E-3</v>
      </c>
      <c r="R1339">
        <v>9.5815412310919466E-3</v>
      </c>
      <c r="S1339">
        <v>4.2676312008199562E-3</v>
      </c>
      <c r="T1339">
        <v>8.4463281558808997E-3</v>
      </c>
    </row>
    <row r="1340" spans="1:20" x14ac:dyDescent="0.35">
      <c r="A1340" t="s">
        <v>1347</v>
      </c>
      <c r="B1340">
        <v>83489</v>
      </c>
      <c r="C1340" t="s">
        <v>1348</v>
      </c>
      <c r="D1340" t="s">
        <v>1377</v>
      </c>
      <c r="E1340">
        <v>18</v>
      </c>
      <c r="F1340">
        <v>240</v>
      </c>
      <c r="G1340">
        <v>0</v>
      </c>
      <c r="H1340">
        <v>1.3767652415829885E-3</v>
      </c>
      <c r="I1340">
        <v>3.6166800408121134E-3</v>
      </c>
      <c r="J1340">
        <v>9.4593887631231315E-3</v>
      </c>
      <c r="K1340">
        <v>2.141419346727463E-3</v>
      </c>
      <c r="L1340">
        <v>3.9596210097925261E-3</v>
      </c>
      <c r="M1340">
        <v>6.1622927193611737E-3</v>
      </c>
      <c r="N1340">
        <v>0</v>
      </c>
      <c r="O1340">
        <v>1.3922428751018566E-2</v>
      </c>
      <c r="P1340">
        <v>0</v>
      </c>
      <c r="Q1340">
        <v>0</v>
      </c>
      <c r="R1340">
        <v>0</v>
      </c>
      <c r="S1340">
        <v>2.009343023719396E-3</v>
      </c>
      <c r="T1340">
        <v>1.9884064200302951E-3</v>
      </c>
    </row>
    <row r="1341" spans="1:20" x14ac:dyDescent="0.35">
      <c r="A1341" t="s">
        <v>1347</v>
      </c>
      <c r="B1341">
        <v>97200</v>
      </c>
      <c r="C1341" t="s">
        <v>1348</v>
      </c>
      <c r="D1341" t="s">
        <v>1378</v>
      </c>
      <c r="E1341">
        <v>2</v>
      </c>
      <c r="F1341">
        <v>584</v>
      </c>
      <c r="G1341">
        <v>0</v>
      </c>
      <c r="H1341">
        <v>0</v>
      </c>
      <c r="I1341">
        <v>0</v>
      </c>
      <c r="J1341">
        <v>0</v>
      </c>
      <c r="K1341">
        <v>8.8003534797019014E-4</v>
      </c>
      <c r="L1341">
        <v>0</v>
      </c>
      <c r="M1341">
        <v>6.3311226568779188E-4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35">
      <c r="A1342" t="s">
        <v>1347</v>
      </c>
      <c r="B1342">
        <v>83490</v>
      </c>
      <c r="C1342" t="s">
        <v>1348</v>
      </c>
      <c r="D1342" t="s">
        <v>1379</v>
      </c>
      <c r="E1342">
        <v>10</v>
      </c>
      <c r="F1342">
        <v>390</v>
      </c>
      <c r="G1342">
        <v>0</v>
      </c>
      <c r="H1342">
        <v>0</v>
      </c>
      <c r="I1342">
        <v>1.4837661705895849E-3</v>
      </c>
      <c r="J1342">
        <v>0</v>
      </c>
      <c r="K1342">
        <v>1.3177965210630542E-3</v>
      </c>
      <c r="L1342">
        <v>3.6550347782700241E-3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1.1897957792454837E-3</v>
      </c>
      <c r="S1342">
        <v>2.4730375676546412E-3</v>
      </c>
      <c r="T1342">
        <v>1.2236347200186432E-3</v>
      </c>
    </row>
    <row r="1343" spans="1:20" x14ac:dyDescent="0.35">
      <c r="A1343" t="s">
        <v>1347</v>
      </c>
      <c r="B1343">
        <v>40399</v>
      </c>
      <c r="C1343" t="s">
        <v>1348</v>
      </c>
      <c r="D1343" t="s">
        <v>1380</v>
      </c>
      <c r="E1343">
        <v>25</v>
      </c>
      <c r="F1343">
        <v>648</v>
      </c>
      <c r="G1343">
        <v>0</v>
      </c>
      <c r="H1343">
        <v>0</v>
      </c>
      <c r="I1343">
        <v>4.4650370874223618E-4</v>
      </c>
      <c r="J1343">
        <v>0</v>
      </c>
      <c r="K1343">
        <v>5.5518279359600886E-3</v>
      </c>
      <c r="L1343">
        <v>4.3995788997694737E-3</v>
      </c>
      <c r="M1343">
        <v>1.711747977600326E-3</v>
      </c>
      <c r="N1343">
        <v>2.4598361499580798E-3</v>
      </c>
      <c r="O1343">
        <v>5.1564550929698401E-3</v>
      </c>
      <c r="P1343">
        <v>8.6570267685041121E-4</v>
      </c>
      <c r="Q1343">
        <v>0</v>
      </c>
      <c r="R1343">
        <v>7.1608079306441147E-4</v>
      </c>
      <c r="S1343">
        <v>1.4884022397921451E-3</v>
      </c>
      <c r="T1343">
        <v>1.4728936444668853E-3</v>
      </c>
    </row>
    <row r="1344" spans="1:20" x14ac:dyDescent="0.35">
      <c r="A1344" t="s">
        <v>1347</v>
      </c>
      <c r="B1344">
        <v>102638</v>
      </c>
      <c r="C1344" t="s">
        <v>1348</v>
      </c>
      <c r="D1344" t="s">
        <v>1381</v>
      </c>
      <c r="E1344">
        <v>83</v>
      </c>
      <c r="F1344">
        <v>506</v>
      </c>
      <c r="G1344">
        <v>9.9998689871054697E-4</v>
      </c>
      <c r="H1344">
        <v>1.3060223635569849E-3</v>
      </c>
      <c r="I1344">
        <v>2.2872284843080556E-3</v>
      </c>
      <c r="J1344">
        <v>6.7299999105223853E-3</v>
      </c>
      <c r="K1344">
        <v>7.1098507954587709E-3</v>
      </c>
      <c r="L1344">
        <v>6.5732838897741546E-3</v>
      </c>
      <c r="M1344">
        <v>6.5763598190810959E-3</v>
      </c>
      <c r="N1344">
        <v>3.1501458995510582E-3</v>
      </c>
      <c r="O1344">
        <v>3.9621141109618049E-2</v>
      </c>
      <c r="P1344">
        <v>9.9778221569003945E-3</v>
      </c>
      <c r="Q1344">
        <v>4.7247266625482127E-3</v>
      </c>
      <c r="R1344">
        <v>7.3362901803278825E-3</v>
      </c>
      <c r="S1344">
        <v>7.624384595931304E-3</v>
      </c>
      <c r="T1344">
        <v>1.131741203495504E-2</v>
      </c>
    </row>
    <row r="1345" spans="1:20" x14ac:dyDescent="0.35">
      <c r="A1345" t="s">
        <v>1347</v>
      </c>
      <c r="B1345">
        <v>31569</v>
      </c>
      <c r="C1345" t="s">
        <v>1348</v>
      </c>
      <c r="D1345" t="s">
        <v>1382</v>
      </c>
      <c r="E1345">
        <v>1</v>
      </c>
      <c r="F1345">
        <v>764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6.2193000153809314E-4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35">
      <c r="A1346" t="s">
        <v>1347</v>
      </c>
      <c r="B1346">
        <v>105220</v>
      </c>
      <c r="C1346" t="s">
        <v>1348</v>
      </c>
      <c r="D1346" t="s">
        <v>1383</v>
      </c>
      <c r="E1346">
        <v>2</v>
      </c>
      <c r="F1346">
        <v>385</v>
      </c>
      <c r="G1346">
        <v>0</v>
      </c>
      <c r="H1346">
        <v>0</v>
      </c>
      <c r="I1346">
        <v>0</v>
      </c>
      <c r="J1346">
        <v>0</v>
      </c>
      <c r="K1346">
        <v>1.3349107615963406E-3</v>
      </c>
      <c r="L1346">
        <v>1.2341675874678005E-3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5">
      <c r="A1347" t="s">
        <v>1347</v>
      </c>
      <c r="B1347">
        <v>45164</v>
      </c>
      <c r="C1347" t="s">
        <v>1348</v>
      </c>
      <c r="D1347" t="s">
        <v>1384</v>
      </c>
      <c r="E1347">
        <v>7</v>
      </c>
      <c r="F1347">
        <v>450</v>
      </c>
      <c r="G1347">
        <v>0</v>
      </c>
      <c r="H1347">
        <v>0</v>
      </c>
      <c r="I1347">
        <v>0</v>
      </c>
      <c r="J1347">
        <v>1.2612518350830842E-3</v>
      </c>
      <c r="K1347">
        <v>0</v>
      </c>
      <c r="L1347">
        <v>1.0558989359446738E-3</v>
      </c>
      <c r="M1347">
        <v>1.643278058496313E-3</v>
      </c>
      <c r="N1347">
        <v>0</v>
      </c>
      <c r="O1347">
        <v>0</v>
      </c>
      <c r="P1347">
        <v>0</v>
      </c>
      <c r="Q1347">
        <v>0</v>
      </c>
      <c r="R1347">
        <v>1.0311563420127526E-3</v>
      </c>
      <c r="S1347">
        <v>1.0716496126503446E-3</v>
      </c>
      <c r="T1347">
        <v>1.0604834240161573E-3</v>
      </c>
    </row>
    <row r="1348" spans="1:20" x14ac:dyDescent="0.35">
      <c r="A1348" t="s">
        <v>1347</v>
      </c>
      <c r="B1348">
        <v>66719</v>
      </c>
      <c r="C1348" t="s">
        <v>1348</v>
      </c>
      <c r="D1348" t="s">
        <v>1385</v>
      </c>
      <c r="E1348">
        <v>3</v>
      </c>
      <c r="F1348">
        <v>341</v>
      </c>
      <c r="G1348">
        <v>0</v>
      </c>
      <c r="H1348">
        <v>0</v>
      </c>
      <c r="I1348">
        <v>0</v>
      </c>
      <c r="J1348">
        <v>0</v>
      </c>
      <c r="K1348">
        <v>1.5071573114797394E-3</v>
      </c>
      <c r="L1348">
        <v>0</v>
      </c>
      <c r="M1348">
        <v>0</v>
      </c>
      <c r="N1348">
        <v>0</v>
      </c>
      <c r="O1348">
        <v>0</v>
      </c>
      <c r="P1348">
        <v>1.6450889577685236E-3</v>
      </c>
      <c r="Q1348">
        <v>0</v>
      </c>
      <c r="R1348">
        <v>0</v>
      </c>
      <c r="S1348">
        <v>0</v>
      </c>
      <c r="T1348">
        <v>1.3994649290535802E-3</v>
      </c>
    </row>
    <row r="1349" spans="1:20" x14ac:dyDescent="0.35">
      <c r="A1349" t="s">
        <v>1347</v>
      </c>
      <c r="B1349">
        <v>9079</v>
      </c>
      <c r="C1349" t="s">
        <v>1348</v>
      </c>
      <c r="D1349" t="s">
        <v>1386</v>
      </c>
      <c r="E1349">
        <v>2</v>
      </c>
      <c r="F1349">
        <v>378</v>
      </c>
      <c r="G1349">
        <v>0</v>
      </c>
      <c r="H1349">
        <v>0</v>
      </c>
      <c r="I1349">
        <v>0</v>
      </c>
      <c r="J1349">
        <v>0</v>
      </c>
      <c r="K1349">
        <v>1.3596313312555319E-3</v>
      </c>
      <c r="L1349">
        <v>1.2570225427912781E-3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35">
      <c r="A1350" t="s">
        <v>1347</v>
      </c>
      <c r="B1350">
        <v>39748</v>
      </c>
      <c r="C1350" t="s">
        <v>1348</v>
      </c>
      <c r="D1350" t="s">
        <v>1387</v>
      </c>
      <c r="E1350">
        <v>2</v>
      </c>
      <c r="F1350">
        <v>107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4.3366388215489585E-3</v>
      </c>
      <c r="S1350">
        <v>4.5069376232958411E-3</v>
      </c>
      <c r="T1350">
        <v>0</v>
      </c>
    </row>
    <row r="1351" spans="1:20" x14ac:dyDescent="0.35">
      <c r="A1351" t="s">
        <v>1347</v>
      </c>
      <c r="B1351">
        <v>45103</v>
      </c>
      <c r="C1351" t="s">
        <v>1348</v>
      </c>
      <c r="D1351" t="s">
        <v>1388</v>
      </c>
      <c r="E1351">
        <v>2</v>
      </c>
      <c r="F1351">
        <v>400</v>
      </c>
      <c r="G1351">
        <v>0</v>
      </c>
      <c r="H1351">
        <v>0</v>
      </c>
      <c r="I1351">
        <v>0</v>
      </c>
      <c r="J1351">
        <v>0</v>
      </c>
      <c r="K1351">
        <v>1.2848516080364778E-3</v>
      </c>
      <c r="L1351">
        <v>1.187886302937758E-3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35">
      <c r="A1352" t="s">
        <v>1347</v>
      </c>
      <c r="B1352">
        <v>31580</v>
      </c>
      <c r="C1352" t="s">
        <v>1348</v>
      </c>
      <c r="D1352" t="s">
        <v>1389</v>
      </c>
      <c r="E1352">
        <v>4</v>
      </c>
      <c r="F1352">
        <v>186</v>
      </c>
      <c r="G1352">
        <v>0</v>
      </c>
      <c r="H1352">
        <v>0</v>
      </c>
      <c r="I1352">
        <v>0</v>
      </c>
      <c r="J1352">
        <v>0</v>
      </c>
      <c r="K1352">
        <v>2.7631217377128555E-3</v>
      </c>
      <c r="L1352">
        <v>2.5545941998661461E-3</v>
      </c>
      <c r="M1352">
        <v>0</v>
      </c>
      <c r="N1352">
        <v>0</v>
      </c>
      <c r="O1352">
        <v>0</v>
      </c>
      <c r="P1352">
        <v>0</v>
      </c>
      <c r="Q1352">
        <v>4.284429554210387E-3</v>
      </c>
      <c r="R1352">
        <v>0</v>
      </c>
      <c r="S1352">
        <v>2.5927006757669627E-3</v>
      </c>
      <c r="T1352">
        <v>0</v>
      </c>
    </row>
    <row r="1353" spans="1:20" x14ac:dyDescent="0.35">
      <c r="A1353" t="s">
        <v>1347</v>
      </c>
      <c r="B1353">
        <v>35713</v>
      </c>
      <c r="C1353" t="s">
        <v>1348</v>
      </c>
      <c r="D1353" t="s">
        <v>1390</v>
      </c>
      <c r="E1353">
        <v>6</v>
      </c>
      <c r="F1353">
        <v>420</v>
      </c>
      <c r="G1353">
        <v>0</v>
      </c>
      <c r="H1353">
        <v>0</v>
      </c>
      <c r="I1353">
        <v>0</v>
      </c>
      <c r="J1353">
        <v>1.3513412518747331E-3</v>
      </c>
      <c r="K1353">
        <v>1.223668198129979E-3</v>
      </c>
      <c r="L1353">
        <v>1.1313202885121505E-3</v>
      </c>
      <c r="M1353">
        <v>8.8032753133731061E-4</v>
      </c>
      <c r="N1353">
        <v>0</v>
      </c>
      <c r="O1353">
        <v>1.5911347144021221E-2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5">
      <c r="A1354" t="s">
        <v>1347</v>
      </c>
      <c r="B1354">
        <v>20705</v>
      </c>
      <c r="C1354" t="s">
        <v>1348</v>
      </c>
      <c r="D1354" t="s">
        <v>1391</v>
      </c>
      <c r="E1354">
        <v>2</v>
      </c>
      <c r="F1354">
        <v>434</v>
      </c>
      <c r="G1354">
        <v>0</v>
      </c>
      <c r="H1354">
        <v>0</v>
      </c>
      <c r="I1354">
        <v>0</v>
      </c>
      <c r="J1354">
        <v>0</v>
      </c>
      <c r="K1354">
        <v>1.1841950304483666E-3</v>
      </c>
      <c r="L1354">
        <v>1.0948260856569196E-3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5">
      <c r="A1355" t="s">
        <v>1347</v>
      </c>
      <c r="B1355">
        <v>9128</v>
      </c>
      <c r="C1355" t="s">
        <v>1348</v>
      </c>
      <c r="D1355" t="s">
        <v>1392</v>
      </c>
      <c r="E1355">
        <v>17</v>
      </c>
      <c r="F1355">
        <v>373</v>
      </c>
      <c r="G1355">
        <v>0</v>
      </c>
      <c r="H1355">
        <v>0</v>
      </c>
      <c r="I1355">
        <v>1.5513909022250351E-3</v>
      </c>
      <c r="J1355">
        <v>4.5648524862256399E-3</v>
      </c>
      <c r="K1355">
        <v>2.7557139046358774E-3</v>
      </c>
      <c r="L1355">
        <v>3.8216181327756283E-3</v>
      </c>
      <c r="M1355">
        <v>2.9737605616220143E-3</v>
      </c>
      <c r="N1355">
        <v>0</v>
      </c>
      <c r="O1355">
        <v>8.9581310998510886E-3</v>
      </c>
      <c r="P1355">
        <v>3.0079106412818583E-3</v>
      </c>
      <c r="Q1355">
        <v>0</v>
      </c>
      <c r="R1355">
        <v>0</v>
      </c>
      <c r="S1355">
        <v>1.2928748678087266E-3</v>
      </c>
      <c r="T1355">
        <v>0</v>
      </c>
    </row>
    <row r="1356" spans="1:20" x14ac:dyDescent="0.35">
      <c r="A1356" t="s">
        <v>1347</v>
      </c>
      <c r="B1356">
        <v>37715</v>
      </c>
      <c r="C1356" t="s">
        <v>1348</v>
      </c>
      <c r="D1356" t="s">
        <v>1393</v>
      </c>
      <c r="E1356">
        <v>23</v>
      </c>
      <c r="F1356">
        <v>409</v>
      </c>
      <c r="G1356">
        <v>0</v>
      </c>
      <c r="H1356">
        <v>0</v>
      </c>
      <c r="I1356">
        <v>0</v>
      </c>
      <c r="J1356">
        <v>0</v>
      </c>
      <c r="K1356">
        <v>2.5131571795334526E-3</v>
      </c>
      <c r="L1356">
        <v>2.323493991076299E-3</v>
      </c>
      <c r="M1356">
        <v>1.8080076438223493E-3</v>
      </c>
      <c r="N1356">
        <v>3.8972465163150016E-3</v>
      </c>
      <c r="O1356">
        <v>0</v>
      </c>
      <c r="P1356">
        <v>4.1147335056166247E-3</v>
      </c>
      <c r="Q1356">
        <v>0</v>
      </c>
      <c r="R1356">
        <v>3.4035722780372027E-3</v>
      </c>
      <c r="S1356">
        <v>7.0744595456135213E-3</v>
      </c>
      <c r="T1356">
        <v>4.6671642132740431E-3</v>
      </c>
    </row>
    <row r="1357" spans="1:20" x14ac:dyDescent="0.35">
      <c r="A1357" t="s">
        <v>1347</v>
      </c>
      <c r="B1357">
        <v>98388</v>
      </c>
      <c r="C1357" t="s">
        <v>1348</v>
      </c>
      <c r="D1357" t="s">
        <v>1394</v>
      </c>
      <c r="E1357">
        <v>4</v>
      </c>
      <c r="F1357">
        <v>304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3.1726468795569406E-3</v>
      </c>
      <c r="T1357">
        <v>3.1395890842583606E-3</v>
      </c>
    </row>
    <row r="1358" spans="1:20" x14ac:dyDescent="0.35">
      <c r="A1358" t="s">
        <v>1347</v>
      </c>
      <c r="B1358">
        <v>35687</v>
      </c>
      <c r="C1358" t="s">
        <v>1348</v>
      </c>
      <c r="D1358" t="s">
        <v>1395</v>
      </c>
      <c r="E1358">
        <v>15</v>
      </c>
      <c r="F1358">
        <v>426</v>
      </c>
      <c r="G1358">
        <v>0</v>
      </c>
      <c r="H1358">
        <v>0</v>
      </c>
      <c r="I1358">
        <v>0</v>
      </c>
      <c r="J1358">
        <v>3.9969248294886468E-3</v>
      </c>
      <c r="K1358">
        <v>2.412866869552071E-3</v>
      </c>
      <c r="L1358">
        <v>2.2307723998831134E-3</v>
      </c>
      <c r="M1358">
        <v>0</v>
      </c>
      <c r="N1358">
        <v>0</v>
      </c>
      <c r="O1358">
        <v>0</v>
      </c>
      <c r="P1358">
        <v>1.3168435084485132E-3</v>
      </c>
      <c r="Q1358">
        <v>0</v>
      </c>
      <c r="R1358">
        <v>1.0892496570557245E-3</v>
      </c>
      <c r="S1358">
        <v>4.5280969548606104E-3</v>
      </c>
      <c r="T1358">
        <v>2.2404579380623044E-3</v>
      </c>
    </row>
    <row r="1359" spans="1:20" x14ac:dyDescent="0.35">
      <c r="A1359" t="s">
        <v>1347</v>
      </c>
      <c r="B1359">
        <v>72380</v>
      </c>
      <c r="C1359" t="s">
        <v>1348</v>
      </c>
      <c r="D1359" t="s">
        <v>1396</v>
      </c>
      <c r="E1359">
        <v>46</v>
      </c>
      <c r="F1359">
        <v>367</v>
      </c>
      <c r="G1359">
        <v>1.3787285306472391E-3</v>
      </c>
      <c r="H1359">
        <v>9.0033694272457002E-4</v>
      </c>
      <c r="I1359">
        <v>7.8837712061299468E-4</v>
      </c>
      <c r="J1359">
        <v>0</v>
      </c>
      <c r="K1359">
        <v>5.6015328960718376E-3</v>
      </c>
      <c r="L1359">
        <v>7.7681938066774354E-3</v>
      </c>
      <c r="M1359">
        <v>3.0223779005041176E-3</v>
      </c>
      <c r="N1359">
        <v>1.3029758788878765E-2</v>
      </c>
      <c r="O1359">
        <v>9.1045855592491991E-3</v>
      </c>
      <c r="P1359">
        <v>4.5856294381395081E-3</v>
      </c>
      <c r="Q1359">
        <v>2.1714002645316943E-3</v>
      </c>
      <c r="R1359">
        <v>1.2643606373453369E-2</v>
      </c>
      <c r="S1359">
        <v>7.8840707197709251E-3</v>
      </c>
      <c r="T1359">
        <v>7.8019216480752713E-3</v>
      </c>
    </row>
    <row r="1360" spans="1:20" x14ac:dyDescent="0.35">
      <c r="A1360" t="s">
        <v>1347</v>
      </c>
      <c r="B1360">
        <v>54110</v>
      </c>
      <c r="C1360" t="s">
        <v>1348</v>
      </c>
      <c r="D1360" t="s">
        <v>1397</v>
      </c>
      <c r="E1360">
        <v>40</v>
      </c>
      <c r="F1360">
        <v>415</v>
      </c>
      <c r="G1360">
        <v>2.4385222686628279E-3</v>
      </c>
      <c r="H1360">
        <v>0</v>
      </c>
      <c r="I1360">
        <v>2.788765332674401E-3</v>
      </c>
      <c r="J1360">
        <v>4.1028674153305144E-3</v>
      </c>
      <c r="K1360">
        <v>4.9536447538755775E-3</v>
      </c>
      <c r="L1360">
        <v>3.4348519603019509E-3</v>
      </c>
      <c r="M1360">
        <v>2.672801661409666E-3</v>
      </c>
      <c r="N1360">
        <v>3.8409007835490021E-3</v>
      </c>
      <c r="O1360">
        <v>0</v>
      </c>
      <c r="P1360">
        <v>4.0552433826438541E-3</v>
      </c>
      <c r="Q1360">
        <v>3.8405007088343707E-3</v>
      </c>
      <c r="R1360">
        <v>4.4724853388504928E-3</v>
      </c>
      <c r="S1360">
        <v>2.3240594009284582E-3</v>
      </c>
      <c r="T1360">
        <v>1.0349296065699849E-2</v>
      </c>
    </row>
    <row r="1361" spans="1:20" x14ac:dyDescent="0.35">
      <c r="A1361" t="s">
        <v>1347</v>
      </c>
      <c r="B1361">
        <v>9101</v>
      </c>
      <c r="C1361" t="s">
        <v>1348</v>
      </c>
      <c r="D1361" t="s">
        <v>1398</v>
      </c>
      <c r="E1361">
        <v>40</v>
      </c>
      <c r="F1361">
        <v>417</v>
      </c>
      <c r="G1361">
        <v>0</v>
      </c>
      <c r="H1361">
        <v>1.5847657457070368E-3</v>
      </c>
      <c r="I1361">
        <v>1.3876949796881009E-3</v>
      </c>
      <c r="J1361">
        <v>4.0831893941538702E-3</v>
      </c>
      <c r="K1361">
        <v>4.9298862658473967E-3</v>
      </c>
      <c r="L1361">
        <v>5.6972964169676637E-3</v>
      </c>
      <c r="M1361">
        <v>1.7733216458593307E-3</v>
      </c>
      <c r="N1361">
        <v>0</v>
      </c>
      <c r="O1361">
        <v>0</v>
      </c>
      <c r="P1361">
        <v>5.3810583654586713E-3</v>
      </c>
      <c r="Q1361">
        <v>1.9110405205830499E-3</v>
      </c>
      <c r="R1361">
        <v>5.5637932122990239E-3</v>
      </c>
      <c r="S1361">
        <v>5.7822820826457441E-3</v>
      </c>
      <c r="T1361">
        <v>8.0108460087551462E-3</v>
      </c>
    </row>
    <row r="1362" spans="1:20" x14ac:dyDescent="0.35">
      <c r="A1362" t="s">
        <v>1347</v>
      </c>
      <c r="B1362">
        <v>68581</v>
      </c>
      <c r="C1362" t="s">
        <v>1348</v>
      </c>
      <c r="D1362" t="s">
        <v>1399</v>
      </c>
      <c r="E1362">
        <v>65</v>
      </c>
      <c r="F1362">
        <v>570</v>
      </c>
      <c r="G1362">
        <v>0</v>
      </c>
      <c r="H1362">
        <v>1.159381256069885E-3</v>
      </c>
      <c r="I1362">
        <v>1.0152084325086635E-3</v>
      </c>
      <c r="J1362">
        <v>1.9914502659206593E-3</v>
      </c>
      <c r="K1362">
        <v>2.7049507537610057E-3</v>
      </c>
      <c r="L1362">
        <v>5.8352309617995127E-3</v>
      </c>
      <c r="M1362">
        <v>1.9459871745351074E-3</v>
      </c>
      <c r="N1362">
        <v>2.7964453073207642E-3</v>
      </c>
      <c r="O1362">
        <v>0</v>
      </c>
      <c r="P1362">
        <v>4.9208362684128645E-3</v>
      </c>
      <c r="Q1362">
        <v>0</v>
      </c>
      <c r="R1362">
        <v>1.2211061944887856E-2</v>
      </c>
      <c r="S1362">
        <v>7.6143525109366589E-3</v>
      </c>
      <c r="T1362">
        <v>1.3395580092835674E-2</v>
      </c>
    </row>
    <row r="1363" spans="1:20" x14ac:dyDescent="0.35">
      <c r="A1363" t="s">
        <v>1347</v>
      </c>
      <c r="B1363">
        <v>24528</v>
      </c>
      <c r="C1363" t="s">
        <v>1348</v>
      </c>
      <c r="D1363" t="s">
        <v>1400</v>
      </c>
      <c r="E1363">
        <v>16</v>
      </c>
      <c r="F1363">
        <v>542</v>
      </c>
      <c r="G1363">
        <v>0</v>
      </c>
      <c r="H1363">
        <v>0</v>
      </c>
      <c r="I1363">
        <v>5.3382731229699085E-4</v>
      </c>
      <c r="J1363">
        <v>0</v>
      </c>
      <c r="K1363">
        <v>1.8964599380612217E-3</v>
      </c>
      <c r="L1363">
        <v>2.6300065747699437E-3</v>
      </c>
      <c r="M1363">
        <v>6.8217262575953955E-4</v>
      </c>
      <c r="N1363">
        <v>0</v>
      </c>
      <c r="O1363">
        <v>0</v>
      </c>
      <c r="P1363">
        <v>3.105029527301106E-3</v>
      </c>
      <c r="Q1363">
        <v>0</v>
      </c>
      <c r="R1363">
        <v>8.5612611421722988E-4</v>
      </c>
      <c r="S1363">
        <v>1.7794919767256643E-3</v>
      </c>
      <c r="T1363">
        <v>2.64142550262327E-3</v>
      </c>
    </row>
    <row r="1364" spans="1:20" x14ac:dyDescent="0.35">
      <c r="A1364" t="s">
        <v>1347</v>
      </c>
      <c r="B1364">
        <v>39401</v>
      </c>
      <c r="C1364" t="s">
        <v>1348</v>
      </c>
      <c r="D1364" t="s">
        <v>1401</v>
      </c>
      <c r="E1364">
        <v>3</v>
      </c>
      <c r="F1364">
        <v>372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1.277297099933073E-3</v>
      </c>
      <c r="M1364">
        <v>9.9391818054212475E-4</v>
      </c>
      <c r="N1364">
        <v>0</v>
      </c>
      <c r="O1364">
        <v>0</v>
      </c>
      <c r="P1364">
        <v>1.5079982112878134E-3</v>
      </c>
      <c r="Q1364">
        <v>0</v>
      </c>
      <c r="R1364">
        <v>0</v>
      </c>
      <c r="S1364">
        <v>0</v>
      </c>
      <c r="T1364">
        <v>0</v>
      </c>
    </row>
    <row r="1365" spans="1:20" x14ac:dyDescent="0.35">
      <c r="A1365" t="s">
        <v>1347</v>
      </c>
      <c r="B1365">
        <v>36100</v>
      </c>
      <c r="C1365" t="s">
        <v>1348</v>
      </c>
      <c r="D1365" t="s">
        <v>1402</v>
      </c>
      <c r="E1365">
        <v>1</v>
      </c>
      <c r="F1365">
        <v>385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1.205247672482438E-3</v>
      </c>
      <c r="S1365">
        <v>0</v>
      </c>
      <c r="T1365">
        <v>0</v>
      </c>
    </row>
    <row r="1366" spans="1:20" x14ac:dyDescent="0.35">
      <c r="A1366" t="s">
        <v>1347</v>
      </c>
      <c r="B1366">
        <v>34304</v>
      </c>
      <c r="C1366" t="s">
        <v>1348</v>
      </c>
      <c r="D1366" t="s">
        <v>1403</v>
      </c>
      <c r="E1366">
        <v>59</v>
      </c>
      <c r="F1366">
        <v>790</v>
      </c>
      <c r="G1366">
        <v>0</v>
      </c>
      <c r="H1366">
        <v>8.3651558982257524E-4</v>
      </c>
      <c r="I1366">
        <v>3.6624608008223932E-4</v>
      </c>
      <c r="J1366">
        <v>2.8737383584171538E-3</v>
      </c>
      <c r="K1366">
        <v>5.204462209768012E-3</v>
      </c>
      <c r="L1366">
        <v>1.804384257626974E-3</v>
      </c>
      <c r="M1366">
        <v>5.1482445503523737E-3</v>
      </c>
      <c r="N1366">
        <v>0</v>
      </c>
      <c r="O1366">
        <v>8.459197215808751E-3</v>
      </c>
      <c r="P1366">
        <v>2.8403814410079319E-3</v>
      </c>
      <c r="Q1366">
        <v>5.0436955511590628E-3</v>
      </c>
      <c r="R1366">
        <v>5.873675365895426E-3</v>
      </c>
      <c r="S1366">
        <v>3.6625999419695322E-3</v>
      </c>
      <c r="T1366">
        <v>1.8122185093946992E-3</v>
      </c>
    </row>
    <row r="1367" spans="1:20" x14ac:dyDescent="0.35">
      <c r="A1367" t="s">
        <v>1347</v>
      </c>
      <c r="B1367">
        <v>34305</v>
      </c>
      <c r="C1367" t="s">
        <v>1348</v>
      </c>
      <c r="D1367" t="s">
        <v>1404</v>
      </c>
      <c r="E1367">
        <v>7</v>
      </c>
      <c r="F1367">
        <v>262</v>
      </c>
      <c r="G1367">
        <v>0</v>
      </c>
      <c r="H1367">
        <v>0</v>
      </c>
      <c r="I1367">
        <v>1.1043297834540803E-3</v>
      </c>
      <c r="J1367">
        <v>2.166272235829725E-3</v>
      </c>
      <c r="K1367">
        <v>3.9232110169052752E-3</v>
      </c>
      <c r="L1367">
        <v>1.8135668747141342E-3</v>
      </c>
      <c r="M1367">
        <v>1.4112120731361467E-3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1.8214409954475988E-3</v>
      </c>
    </row>
    <row r="1368" spans="1:20" x14ac:dyDescent="0.35">
      <c r="A1368" t="s">
        <v>1347</v>
      </c>
      <c r="B1368">
        <v>34303</v>
      </c>
      <c r="C1368" t="s">
        <v>1348</v>
      </c>
      <c r="D1368" t="s">
        <v>1405</v>
      </c>
      <c r="E1368">
        <v>11</v>
      </c>
      <c r="F1368">
        <v>161</v>
      </c>
      <c r="G1368">
        <v>0</v>
      </c>
      <c r="H1368">
        <v>0</v>
      </c>
      <c r="I1368">
        <v>0</v>
      </c>
      <c r="J1368">
        <v>0</v>
      </c>
      <c r="K1368">
        <v>6.3843558163303232E-3</v>
      </c>
      <c r="L1368">
        <v>8.8538109535733506E-3</v>
      </c>
      <c r="M1368">
        <v>4.5930132069772721E-3</v>
      </c>
      <c r="N1368">
        <v>0</v>
      </c>
      <c r="O1368">
        <v>0</v>
      </c>
      <c r="P1368">
        <v>0</v>
      </c>
      <c r="Q1368">
        <v>0</v>
      </c>
      <c r="R1368">
        <v>2.8821139994145255E-3</v>
      </c>
      <c r="S1368">
        <v>2.9952939484015838E-3</v>
      </c>
      <c r="T1368">
        <v>5.928168208785973E-3</v>
      </c>
    </row>
    <row r="1369" spans="1:20" x14ac:dyDescent="0.35">
      <c r="A1369" t="s">
        <v>1347</v>
      </c>
      <c r="B1369">
        <v>18959</v>
      </c>
      <c r="C1369" t="s">
        <v>1348</v>
      </c>
      <c r="D1369" t="s">
        <v>1406</v>
      </c>
      <c r="E1369">
        <v>6</v>
      </c>
      <c r="F1369">
        <v>406</v>
      </c>
      <c r="G1369">
        <v>0</v>
      </c>
      <c r="H1369">
        <v>0</v>
      </c>
      <c r="I1369">
        <v>0</v>
      </c>
      <c r="J1369">
        <v>1.39793922607731E-3</v>
      </c>
      <c r="K1369">
        <v>2.5317273064758184E-3</v>
      </c>
      <c r="L1369">
        <v>1.1703313329436038E-3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1.1877889795385594E-3</v>
      </c>
      <c r="T1369">
        <v>1.1754126620868741E-3</v>
      </c>
    </row>
    <row r="1370" spans="1:20" x14ac:dyDescent="0.35">
      <c r="A1370" t="s">
        <v>1347</v>
      </c>
      <c r="B1370">
        <v>80459</v>
      </c>
      <c r="C1370" t="s">
        <v>1348</v>
      </c>
      <c r="D1370" t="s">
        <v>1407</v>
      </c>
      <c r="E1370">
        <v>2</v>
      </c>
      <c r="F1370">
        <v>442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2.1500204578058968E-3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5">
      <c r="A1371" t="s">
        <v>1347</v>
      </c>
      <c r="B1371">
        <v>61525</v>
      </c>
      <c r="C1371" t="s">
        <v>1348</v>
      </c>
      <c r="D1371" t="s">
        <v>1408</v>
      </c>
      <c r="E1371">
        <v>26</v>
      </c>
      <c r="F1371">
        <v>721</v>
      </c>
      <c r="G1371">
        <v>7.0179385679270008E-4</v>
      </c>
      <c r="H1371">
        <v>0</v>
      </c>
      <c r="I1371">
        <v>0</v>
      </c>
      <c r="J1371">
        <v>2.3615672362859411E-3</v>
      </c>
      <c r="K1371">
        <v>3.5640821304756673E-3</v>
      </c>
      <c r="L1371">
        <v>1.9770645818658937E-3</v>
      </c>
      <c r="M1371">
        <v>1.0256243083541484E-3</v>
      </c>
      <c r="N1371">
        <v>0</v>
      </c>
      <c r="O1371">
        <v>0</v>
      </c>
      <c r="P1371">
        <v>1.5561035633815993E-3</v>
      </c>
      <c r="Q1371">
        <v>0</v>
      </c>
      <c r="R1371">
        <v>2.5743154169527802E-3</v>
      </c>
      <c r="S1371">
        <v>1.3377040934609017E-3</v>
      </c>
      <c r="T1371">
        <v>2.6475314330500462E-3</v>
      </c>
    </row>
    <row r="1372" spans="1:20" x14ac:dyDescent="0.35">
      <c r="A1372" t="s">
        <v>1347</v>
      </c>
      <c r="B1372">
        <v>60585</v>
      </c>
      <c r="C1372" t="s">
        <v>1348</v>
      </c>
      <c r="D1372" t="s">
        <v>1409</v>
      </c>
      <c r="E1372">
        <v>9</v>
      </c>
      <c r="F1372">
        <v>306</v>
      </c>
      <c r="G1372">
        <v>0</v>
      </c>
      <c r="H1372">
        <v>0</v>
      </c>
      <c r="I1372">
        <v>9.4553726557179436E-4</v>
      </c>
      <c r="J1372">
        <v>3.7095642208326012E-3</v>
      </c>
      <c r="K1372">
        <v>1.6795445856685983E-3</v>
      </c>
      <c r="L1372">
        <v>6.2111702114392578E-3</v>
      </c>
      <c r="M1372">
        <v>1.2082926900708185E-3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5">
      <c r="A1373" t="s">
        <v>1347</v>
      </c>
      <c r="B1373">
        <v>28251</v>
      </c>
      <c r="C1373" t="s">
        <v>1348</v>
      </c>
      <c r="D1373" t="s">
        <v>1410</v>
      </c>
      <c r="E1373">
        <v>1</v>
      </c>
      <c r="F1373">
        <v>144</v>
      </c>
      <c r="G1373">
        <v>0</v>
      </c>
      <c r="H1373">
        <v>0</v>
      </c>
      <c r="I1373">
        <v>0</v>
      </c>
      <c r="J1373">
        <v>0</v>
      </c>
      <c r="K1373">
        <v>3.5690322445457718E-3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5">
      <c r="A1374" t="s">
        <v>1347</v>
      </c>
      <c r="B1374">
        <v>64535</v>
      </c>
      <c r="C1374" t="s">
        <v>1348</v>
      </c>
      <c r="D1374" t="s">
        <v>1411</v>
      </c>
      <c r="E1374">
        <v>2</v>
      </c>
      <c r="F1374">
        <v>345</v>
      </c>
      <c r="G1374">
        <v>0</v>
      </c>
      <c r="H1374">
        <v>0</v>
      </c>
      <c r="I1374">
        <v>0</v>
      </c>
      <c r="J1374">
        <v>0</v>
      </c>
      <c r="K1374">
        <v>1.489683023810409E-3</v>
      </c>
      <c r="L1374">
        <v>1.3772594816669657E-3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35">
      <c r="A1375" t="s">
        <v>1347</v>
      </c>
      <c r="B1375">
        <v>9129</v>
      </c>
      <c r="C1375" t="s">
        <v>1348</v>
      </c>
      <c r="D1375" t="s">
        <v>1412</v>
      </c>
      <c r="E1375">
        <v>121</v>
      </c>
      <c r="F1375">
        <v>636</v>
      </c>
      <c r="G1375">
        <v>8.7514576701618E-3</v>
      </c>
      <c r="H1375">
        <v>2.5976702671377137E-3</v>
      </c>
      <c r="I1375">
        <v>4.0943547631835248E-3</v>
      </c>
      <c r="J1375">
        <v>1.3385927494985564E-2</v>
      </c>
      <c r="K1375">
        <v>8.8889104958498454E-3</v>
      </c>
      <c r="L1375">
        <v>8.2180813410788287E-3</v>
      </c>
      <c r="M1375">
        <v>6.3948320672615961E-3</v>
      </c>
      <c r="N1375">
        <v>7.5187444583624322E-3</v>
      </c>
      <c r="O1375">
        <v>3.1522480190985434E-2</v>
      </c>
      <c r="P1375">
        <v>1.0584440275454085E-2</v>
      </c>
      <c r="Q1375">
        <v>3.7589806466185468E-3</v>
      </c>
      <c r="R1375">
        <v>8.7551010170894075E-3</v>
      </c>
      <c r="S1375">
        <v>3.7912132523007474E-3</v>
      </c>
      <c r="T1375">
        <v>5.2523943170611573E-3</v>
      </c>
    </row>
    <row r="1376" spans="1:20" x14ac:dyDescent="0.35">
      <c r="A1376" t="s">
        <v>1347</v>
      </c>
      <c r="B1376">
        <v>40322</v>
      </c>
      <c r="C1376" t="s">
        <v>1348</v>
      </c>
      <c r="D1376" t="s">
        <v>1413</v>
      </c>
      <c r="E1376">
        <v>17</v>
      </c>
      <c r="F1376">
        <v>269</v>
      </c>
      <c r="G1376">
        <v>0</v>
      </c>
      <c r="H1376">
        <v>0</v>
      </c>
      <c r="I1376">
        <v>0</v>
      </c>
      <c r="J1376">
        <v>0</v>
      </c>
      <c r="K1376">
        <v>7.6422400478006114E-3</v>
      </c>
      <c r="L1376">
        <v>3.5327473693316219E-3</v>
      </c>
      <c r="M1376">
        <v>0</v>
      </c>
      <c r="N1376">
        <v>1.1851106506861232E-2</v>
      </c>
      <c r="O1376">
        <v>0</v>
      </c>
      <c r="P1376">
        <v>2.0854101657957862E-3</v>
      </c>
      <c r="Q1376">
        <v>2.9624680188964012E-3</v>
      </c>
      <c r="R1376">
        <v>5.1749481848223635E-3</v>
      </c>
      <c r="S1376">
        <v>3.5854448006888851E-3</v>
      </c>
      <c r="T1376">
        <v>3.5480858052585195E-3</v>
      </c>
    </row>
    <row r="1377" spans="1:20" x14ac:dyDescent="0.35">
      <c r="A1377" t="s">
        <v>1347</v>
      </c>
      <c r="B1377">
        <v>18102</v>
      </c>
      <c r="C1377" t="s">
        <v>1348</v>
      </c>
      <c r="D1377" t="s">
        <v>1414</v>
      </c>
      <c r="E1377">
        <v>1</v>
      </c>
      <c r="F1377">
        <v>175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9.1084218581304888E-3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35">
      <c r="A1378" t="s">
        <v>1347</v>
      </c>
      <c r="B1378">
        <v>43778</v>
      </c>
      <c r="C1378" t="s">
        <v>1348</v>
      </c>
      <c r="D1378" t="s">
        <v>1415</v>
      </c>
      <c r="E1378">
        <v>1</v>
      </c>
      <c r="F1378">
        <v>461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1.0351790473042751E-3</v>
      </c>
    </row>
    <row r="1379" spans="1:20" x14ac:dyDescent="0.35">
      <c r="A1379" t="s">
        <v>1347</v>
      </c>
      <c r="B1379">
        <v>62559</v>
      </c>
      <c r="C1379" t="s">
        <v>1348</v>
      </c>
      <c r="D1379" t="s">
        <v>1416</v>
      </c>
      <c r="E1379">
        <v>10</v>
      </c>
      <c r="F1379">
        <v>344</v>
      </c>
      <c r="G1379">
        <v>0</v>
      </c>
      <c r="H1379">
        <v>0</v>
      </c>
      <c r="I1379">
        <v>0</v>
      </c>
      <c r="J1379">
        <v>1.6498933889168251E-3</v>
      </c>
      <c r="K1379">
        <v>2.9880269954336691E-3</v>
      </c>
      <c r="L1379">
        <v>2.7625262859017627E-3</v>
      </c>
      <c r="M1379">
        <v>1.0748184975629955E-3</v>
      </c>
      <c r="N1379">
        <v>0</v>
      </c>
      <c r="O1379">
        <v>0</v>
      </c>
      <c r="P1379">
        <v>3.2614845034829448E-3</v>
      </c>
      <c r="Q1379">
        <v>2.3165810961718949E-3</v>
      </c>
      <c r="R1379">
        <v>1.3488963776329612E-3</v>
      </c>
      <c r="S1379">
        <v>0</v>
      </c>
      <c r="T1379">
        <v>0</v>
      </c>
    </row>
    <row r="1380" spans="1:20" x14ac:dyDescent="0.35">
      <c r="A1380" t="s">
        <v>1347</v>
      </c>
      <c r="B1380">
        <v>12371</v>
      </c>
      <c r="C1380" t="s">
        <v>1348</v>
      </c>
      <c r="D1380" t="s">
        <v>1417</v>
      </c>
      <c r="E1380">
        <v>2</v>
      </c>
      <c r="F1380">
        <v>156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2.9744894481137092E-3</v>
      </c>
      <c r="S1380">
        <v>0</v>
      </c>
      <c r="T1380">
        <v>3.0590868000466074E-3</v>
      </c>
    </row>
    <row r="1381" spans="1:20" x14ac:dyDescent="0.35">
      <c r="A1381" t="s">
        <v>1347</v>
      </c>
      <c r="B1381">
        <v>81007</v>
      </c>
      <c r="C1381" t="s">
        <v>1348</v>
      </c>
      <c r="D1381" t="s">
        <v>1418</v>
      </c>
      <c r="E1381">
        <v>2</v>
      </c>
      <c r="F1381">
        <v>236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3.3767114283183553E-3</v>
      </c>
      <c r="R1381">
        <v>0</v>
      </c>
      <c r="S1381">
        <v>2.0433996851383688E-3</v>
      </c>
      <c r="T1381">
        <v>0</v>
      </c>
    </row>
    <row r="1382" spans="1:20" x14ac:dyDescent="0.35">
      <c r="A1382" t="s">
        <v>1347</v>
      </c>
      <c r="B1382">
        <v>18916</v>
      </c>
      <c r="C1382" t="s">
        <v>1348</v>
      </c>
      <c r="D1382" t="s">
        <v>1419</v>
      </c>
      <c r="E1382">
        <v>1</v>
      </c>
      <c r="F1382">
        <v>134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1.1895327053528625E-2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5">
      <c r="A1383" t="s">
        <v>1347</v>
      </c>
      <c r="B1383">
        <v>54139</v>
      </c>
      <c r="C1383" t="s">
        <v>1348</v>
      </c>
      <c r="D1383" t="s">
        <v>1420</v>
      </c>
      <c r="E1383">
        <v>25</v>
      </c>
      <c r="F1383">
        <v>328</v>
      </c>
      <c r="G1383">
        <v>0</v>
      </c>
      <c r="H1383">
        <v>0</v>
      </c>
      <c r="I1383">
        <v>0</v>
      </c>
      <c r="J1383">
        <v>5.191127979762694E-3</v>
      </c>
      <c r="K1383">
        <v>1.0968245434457739E-2</v>
      </c>
      <c r="L1383">
        <v>1.4486418328509244E-3</v>
      </c>
      <c r="M1383">
        <v>2.2544973363516495E-3</v>
      </c>
      <c r="N1383">
        <v>0</v>
      </c>
      <c r="O1383">
        <v>1.018714298855017E-2</v>
      </c>
      <c r="P1383">
        <v>1.7102906542654469E-3</v>
      </c>
      <c r="Q1383">
        <v>2.4295850520827194E-3</v>
      </c>
      <c r="R1383">
        <v>4.2440886027963892E-3</v>
      </c>
      <c r="S1383">
        <v>5.8810039718616468E-3</v>
      </c>
      <c r="T1383">
        <v>2.9098630537028711E-3</v>
      </c>
    </row>
    <row r="1384" spans="1:20" x14ac:dyDescent="0.35">
      <c r="A1384" t="s">
        <v>1347</v>
      </c>
      <c r="B1384">
        <v>90772</v>
      </c>
      <c r="C1384" t="s">
        <v>1348</v>
      </c>
      <c r="D1384" t="s">
        <v>1421</v>
      </c>
      <c r="E1384">
        <v>7</v>
      </c>
      <c r="F1384">
        <v>425</v>
      </c>
      <c r="G1384">
        <v>0</v>
      </c>
      <c r="H1384">
        <v>0</v>
      </c>
      <c r="I1384">
        <v>0</v>
      </c>
      <c r="J1384">
        <v>1.335443119499736E-3</v>
      </c>
      <c r="K1384">
        <v>2.4185442033627818E-3</v>
      </c>
      <c r="L1384">
        <v>3.3540319141771992E-3</v>
      </c>
      <c r="M1384">
        <v>8.6997073685098915E-4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35">
      <c r="A1385" t="s">
        <v>1347</v>
      </c>
      <c r="B1385">
        <v>68404</v>
      </c>
      <c r="C1385" t="s">
        <v>1348</v>
      </c>
      <c r="D1385" t="s">
        <v>1422</v>
      </c>
      <c r="E1385">
        <v>3</v>
      </c>
      <c r="F1385">
        <v>483</v>
      </c>
      <c r="G1385">
        <v>0</v>
      </c>
      <c r="H1385">
        <v>0</v>
      </c>
      <c r="I1385">
        <v>5.9903603160449089E-4</v>
      </c>
      <c r="J1385">
        <v>0</v>
      </c>
      <c r="K1385">
        <v>0</v>
      </c>
      <c r="L1385">
        <v>9.8375677261926123E-4</v>
      </c>
      <c r="M1385">
        <v>0</v>
      </c>
      <c r="N1385">
        <v>0</v>
      </c>
      <c r="O1385">
        <v>0</v>
      </c>
      <c r="P1385">
        <v>1.1614396161471359E-3</v>
      </c>
      <c r="Q1385">
        <v>0</v>
      </c>
      <c r="R1385">
        <v>0</v>
      </c>
      <c r="S1385">
        <v>0</v>
      </c>
      <c r="T1385">
        <v>0</v>
      </c>
    </row>
    <row r="1386" spans="1:20" x14ac:dyDescent="0.35">
      <c r="A1386" t="s">
        <v>1347</v>
      </c>
      <c r="B1386">
        <v>45412</v>
      </c>
      <c r="C1386" t="s">
        <v>1348</v>
      </c>
      <c r="D1386" t="s">
        <v>1423</v>
      </c>
      <c r="E1386">
        <v>2</v>
      </c>
      <c r="F1386">
        <v>458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1.7399648407928645E-3</v>
      </c>
      <c r="R1386">
        <v>0</v>
      </c>
      <c r="S1386">
        <v>1.0529308421237009E-3</v>
      </c>
      <c r="T1386">
        <v>0</v>
      </c>
    </row>
    <row r="1387" spans="1:20" x14ac:dyDescent="0.35">
      <c r="A1387" t="s">
        <v>1347</v>
      </c>
      <c r="B1387">
        <v>81956</v>
      </c>
      <c r="C1387" t="s">
        <v>1348</v>
      </c>
      <c r="D1387" t="s">
        <v>1424</v>
      </c>
      <c r="E1387">
        <v>15</v>
      </c>
      <c r="F1387">
        <v>282</v>
      </c>
      <c r="G1387">
        <v>1.7943027331472935E-3</v>
      </c>
      <c r="H1387">
        <v>0</v>
      </c>
      <c r="I1387">
        <v>4.1040340888648091E-3</v>
      </c>
      <c r="J1387">
        <v>8.0505436281898997E-3</v>
      </c>
      <c r="K1387">
        <v>3.6449691008127029E-3</v>
      </c>
      <c r="L1387">
        <v>3.3698902211000228E-3</v>
      </c>
      <c r="M1387">
        <v>1.3111261105023773E-3</v>
      </c>
      <c r="N1387">
        <v>0</v>
      </c>
      <c r="O1387">
        <v>0</v>
      </c>
      <c r="P1387">
        <v>1.9892742361669025E-3</v>
      </c>
      <c r="Q1387">
        <v>0</v>
      </c>
      <c r="R1387">
        <v>0</v>
      </c>
      <c r="S1387">
        <v>0</v>
      </c>
      <c r="T1387">
        <v>0</v>
      </c>
    </row>
    <row r="1388" spans="1:20" x14ac:dyDescent="0.35">
      <c r="A1388" t="s">
        <v>1347</v>
      </c>
      <c r="B1388">
        <v>70855</v>
      </c>
      <c r="C1388" t="s">
        <v>1348</v>
      </c>
      <c r="D1388" t="s">
        <v>1425</v>
      </c>
      <c r="E1388">
        <v>2</v>
      </c>
      <c r="F1388">
        <v>349</v>
      </c>
      <c r="G1388">
        <v>0</v>
      </c>
      <c r="H1388">
        <v>0</v>
      </c>
      <c r="I1388">
        <v>0</v>
      </c>
      <c r="J1388">
        <v>0</v>
      </c>
      <c r="K1388">
        <v>1.4726092928784844E-3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1.3817831681737966E-3</v>
      </c>
      <c r="T1388">
        <v>0</v>
      </c>
    </row>
    <row r="1389" spans="1:20" x14ac:dyDescent="0.35">
      <c r="A1389" t="s">
        <v>1347</v>
      </c>
      <c r="B1389">
        <v>18072</v>
      </c>
      <c r="C1389" t="s">
        <v>1348</v>
      </c>
      <c r="D1389" t="s">
        <v>1426</v>
      </c>
      <c r="E1389">
        <v>4</v>
      </c>
      <c r="F1389">
        <v>613</v>
      </c>
      <c r="G1389">
        <v>0</v>
      </c>
      <c r="H1389">
        <v>0</v>
      </c>
      <c r="I1389">
        <v>0</v>
      </c>
      <c r="J1389">
        <v>0</v>
      </c>
      <c r="K1389">
        <v>8.3840235434680442E-4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7.5696631958521807E-4</v>
      </c>
      <c r="S1389">
        <v>0</v>
      </c>
      <c r="T1389">
        <v>1.556990345211324E-3</v>
      </c>
    </row>
    <row r="1390" spans="1:20" x14ac:dyDescent="0.35">
      <c r="A1390" t="s">
        <v>1347</v>
      </c>
      <c r="B1390">
        <v>62755</v>
      </c>
      <c r="C1390" t="s">
        <v>1348</v>
      </c>
      <c r="D1390" t="s">
        <v>1427</v>
      </c>
      <c r="E1390">
        <v>25</v>
      </c>
      <c r="F1390">
        <v>338</v>
      </c>
      <c r="G1390">
        <v>0</v>
      </c>
      <c r="H1390">
        <v>0</v>
      </c>
      <c r="I1390">
        <v>8.5601894457091427E-4</v>
      </c>
      <c r="J1390">
        <v>5.0375443117223776E-3</v>
      </c>
      <c r="K1390">
        <v>6.0821377895217887E-3</v>
      </c>
      <c r="L1390">
        <v>9.8404782491885289E-3</v>
      </c>
      <c r="M1390">
        <v>2.1877962317258604E-3</v>
      </c>
      <c r="N1390">
        <v>0</v>
      </c>
      <c r="O1390">
        <v>2.9657244676725942E-2</v>
      </c>
      <c r="P1390">
        <v>6.6387613562019715E-3</v>
      </c>
      <c r="Q1390">
        <v>2.3577038375240588E-3</v>
      </c>
      <c r="R1390">
        <v>0</v>
      </c>
      <c r="S1390">
        <v>0</v>
      </c>
      <c r="T1390">
        <v>0</v>
      </c>
    </row>
    <row r="1391" spans="1:20" x14ac:dyDescent="0.35">
      <c r="A1391" t="s">
        <v>1347</v>
      </c>
      <c r="B1391">
        <v>45174</v>
      </c>
      <c r="C1391" t="s">
        <v>1348</v>
      </c>
      <c r="D1391" t="s">
        <v>1428</v>
      </c>
      <c r="E1391">
        <v>1</v>
      </c>
      <c r="F1391">
        <v>120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3.9596210097925261E-3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35">
      <c r="A1392" t="s">
        <v>1347</v>
      </c>
      <c r="B1392">
        <v>9123</v>
      </c>
      <c r="C1392" t="s">
        <v>1348</v>
      </c>
      <c r="D1392" t="s">
        <v>1429</v>
      </c>
      <c r="E1392">
        <v>2</v>
      </c>
      <c r="F1392">
        <v>137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3.4682811764606067E-3</v>
      </c>
      <c r="M1392">
        <v>2.6988143296472291E-3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35">
      <c r="A1393" t="s">
        <v>1347</v>
      </c>
      <c r="B1393">
        <v>10849</v>
      </c>
      <c r="C1393" t="s">
        <v>1348</v>
      </c>
      <c r="D1393" t="s">
        <v>1430</v>
      </c>
      <c r="E1393">
        <v>81</v>
      </c>
      <c r="F1393">
        <v>328</v>
      </c>
      <c r="G1393">
        <v>1.5426627156937098E-3</v>
      </c>
      <c r="H1393">
        <v>7.0517244081079898E-3</v>
      </c>
      <c r="I1393">
        <v>3.5284683324996228E-3</v>
      </c>
      <c r="J1393">
        <v>5.191127979762694E-3</v>
      </c>
      <c r="K1393">
        <v>7.8344610246126704E-3</v>
      </c>
      <c r="L1393">
        <v>4.3459254985527725E-3</v>
      </c>
      <c r="M1393">
        <v>4.508994672703299E-3</v>
      </c>
      <c r="N1393">
        <v>2.4298381481293225E-2</v>
      </c>
      <c r="O1393">
        <v>2.0374285977100341E-2</v>
      </c>
      <c r="P1393">
        <v>1.3682325234123575E-2</v>
      </c>
      <c r="Q1393">
        <v>4.8591701041654388E-3</v>
      </c>
      <c r="R1393">
        <v>1.556165821025343E-2</v>
      </c>
      <c r="S1393">
        <v>1.7643011915584941E-2</v>
      </c>
      <c r="T1393">
        <v>2.0369041375920098E-2</v>
      </c>
    </row>
    <row r="1394" spans="1:20" x14ac:dyDescent="0.35">
      <c r="A1394" t="s">
        <v>1347</v>
      </c>
      <c r="B1394">
        <v>63649</v>
      </c>
      <c r="C1394" t="s">
        <v>1348</v>
      </c>
      <c r="D1394" t="s">
        <v>1431</v>
      </c>
      <c r="E1394">
        <v>127</v>
      </c>
      <c r="F1394">
        <v>341</v>
      </c>
      <c r="G1394">
        <v>5.9354061084755045E-3</v>
      </c>
      <c r="H1394">
        <v>1.9379686685039132E-3</v>
      </c>
      <c r="I1394">
        <v>1.6969759722285575E-3</v>
      </c>
      <c r="J1394">
        <v>1.1650860060151657E-2</v>
      </c>
      <c r="K1394">
        <v>3.014314622959479E-2</v>
      </c>
      <c r="L1394">
        <v>2.647488534406733E-2</v>
      </c>
      <c r="M1394">
        <v>8.6741950301858165E-3</v>
      </c>
      <c r="N1394">
        <v>5.6092920533941437E-2</v>
      </c>
      <c r="O1394">
        <v>3.9195107334245825E-2</v>
      </c>
      <c r="P1394">
        <v>1.6450889577685236E-2</v>
      </c>
      <c r="Q1394">
        <v>1.4021769450143086E-2</v>
      </c>
      <c r="R1394">
        <v>1.2246871510708645E-2</v>
      </c>
      <c r="S1394">
        <v>1.1313602948801292E-2</v>
      </c>
      <c r="T1394">
        <v>2.2391438864857283E-2</v>
      </c>
    </row>
    <row r="1395" spans="1:20" x14ac:dyDescent="0.35">
      <c r="A1395" t="s">
        <v>1347</v>
      </c>
      <c r="B1395">
        <v>43364</v>
      </c>
      <c r="C1395" t="s">
        <v>1348</v>
      </c>
      <c r="D1395" t="s">
        <v>1432</v>
      </c>
      <c r="E1395">
        <v>23</v>
      </c>
      <c r="F1395">
        <v>253</v>
      </c>
      <c r="G1395">
        <v>0</v>
      </c>
      <c r="H1395">
        <v>1.3060223635569849E-3</v>
      </c>
      <c r="I1395">
        <v>1.1436142421540278E-3</v>
      </c>
      <c r="J1395">
        <v>6.7299999105223853E-3</v>
      </c>
      <c r="K1395">
        <v>1.0156929707798244E-2</v>
      </c>
      <c r="L1395">
        <v>7.5123244454561753E-3</v>
      </c>
      <c r="M1395">
        <v>2.9228265862582645E-3</v>
      </c>
      <c r="N1395">
        <v>0</v>
      </c>
      <c r="O1395">
        <v>2.6414094073078698E-2</v>
      </c>
      <c r="P1395">
        <v>0</v>
      </c>
      <c r="Q1395">
        <v>3.1498177750321414E-3</v>
      </c>
      <c r="R1395">
        <v>3.6681450901639412E-3</v>
      </c>
      <c r="S1395">
        <v>1.906096148982826E-3</v>
      </c>
      <c r="T1395">
        <v>1.8862353391591734E-3</v>
      </c>
    </row>
    <row r="1396" spans="1:20" x14ac:dyDescent="0.35">
      <c r="A1396" t="s">
        <v>1347</v>
      </c>
      <c r="B1396">
        <v>58905</v>
      </c>
      <c r="C1396" t="s">
        <v>1348</v>
      </c>
      <c r="D1396" t="s">
        <v>1433</v>
      </c>
      <c r="E1396">
        <v>7</v>
      </c>
      <c r="F1396">
        <v>154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7.2853939558320336E-3</v>
      </c>
      <c r="Q1396">
        <v>0</v>
      </c>
      <c r="R1396">
        <v>3.0131191812060951E-3</v>
      </c>
      <c r="S1396">
        <v>6.2628873466578578E-3</v>
      </c>
      <c r="T1396">
        <v>6.1976304000944272E-3</v>
      </c>
    </row>
    <row r="1397" spans="1:20" x14ac:dyDescent="0.35">
      <c r="A1397" t="s">
        <v>1347</v>
      </c>
      <c r="B1397">
        <v>68585</v>
      </c>
      <c r="C1397" t="s">
        <v>1348</v>
      </c>
      <c r="D1397" t="s">
        <v>1434</v>
      </c>
      <c r="E1397">
        <v>21</v>
      </c>
      <c r="F1397">
        <v>424</v>
      </c>
      <c r="G1397">
        <v>0</v>
      </c>
      <c r="H1397">
        <v>0</v>
      </c>
      <c r="I1397">
        <v>6.8239246053058739E-4</v>
      </c>
      <c r="J1397">
        <v>1.3385927494985563E-3</v>
      </c>
      <c r="K1397">
        <v>1.2121241585249791E-3</v>
      </c>
      <c r="L1397">
        <v>5.6032372780082931E-3</v>
      </c>
      <c r="M1397">
        <v>2.6160676638797438E-3</v>
      </c>
      <c r="N1397">
        <v>0</v>
      </c>
      <c r="O1397">
        <v>0</v>
      </c>
      <c r="P1397">
        <v>6.615275172158804E-3</v>
      </c>
      <c r="Q1397">
        <v>0</v>
      </c>
      <c r="R1397">
        <v>2.1887752542723519E-3</v>
      </c>
      <c r="S1397">
        <v>1.1373639756902241E-3</v>
      </c>
      <c r="T1397">
        <v>2.2510261358833533E-3</v>
      </c>
    </row>
    <row r="1398" spans="1:20" x14ac:dyDescent="0.35">
      <c r="A1398" t="s">
        <v>1347</v>
      </c>
      <c r="B1398">
        <v>35740</v>
      </c>
      <c r="C1398" t="s">
        <v>1348</v>
      </c>
      <c r="D1398" t="s">
        <v>1435</v>
      </c>
      <c r="E1398">
        <v>4</v>
      </c>
      <c r="F1398">
        <v>274</v>
      </c>
      <c r="G1398">
        <v>0</v>
      </c>
      <c r="H1398">
        <v>0</v>
      </c>
      <c r="I1398">
        <v>1.0559649754195951E-3</v>
      </c>
      <c r="J1398">
        <v>0</v>
      </c>
      <c r="K1398">
        <v>1.8756957781554419E-3</v>
      </c>
      <c r="L1398">
        <v>1.7341405882303033E-3</v>
      </c>
      <c r="M1398">
        <v>1.3494071648236146E-3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35">
      <c r="A1399" t="s">
        <v>1347</v>
      </c>
      <c r="B1399">
        <v>10863</v>
      </c>
      <c r="C1399" t="s">
        <v>1348</v>
      </c>
      <c r="D1399" t="s">
        <v>1436</v>
      </c>
      <c r="E1399">
        <v>22</v>
      </c>
      <c r="F1399">
        <v>482</v>
      </c>
      <c r="G1399">
        <v>0</v>
      </c>
      <c r="H1399">
        <v>0</v>
      </c>
      <c r="I1399">
        <v>0</v>
      </c>
      <c r="J1399">
        <v>1.1775172734178174E-3</v>
      </c>
      <c r="K1399">
        <v>1.0662668946360811E-3</v>
      </c>
      <c r="L1399">
        <v>0</v>
      </c>
      <c r="M1399">
        <v>1.5341807600069313E-3</v>
      </c>
      <c r="N1399">
        <v>3.3069996372880406E-3</v>
      </c>
      <c r="O1399">
        <v>6.9323296685569625E-3</v>
      </c>
      <c r="P1399">
        <v>3.4915477257203308E-3</v>
      </c>
      <c r="Q1399">
        <v>0</v>
      </c>
      <c r="R1399">
        <v>4.8134891483997775E-3</v>
      </c>
      <c r="S1399">
        <v>4.0020110015987972E-3</v>
      </c>
      <c r="T1399">
        <v>3.9603115419690532E-3</v>
      </c>
    </row>
    <row r="1400" spans="1:20" x14ac:dyDescent="0.35">
      <c r="A1400" t="s">
        <v>1347</v>
      </c>
      <c r="B1400">
        <v>9110</v>
      </c>
      <c r="C1400" t="s">
        <v>1348</v>
      </c>
      <c r="D1400" t="s">
        <v>1437</v>
      </c>
      <c r="E1400">
        <v>3</v>
      </c>
      <c r="F1400">
        <v>156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3.5959957346094005E-3</v>
      </c>
      <c r="Q1400">
        <v>0</v>
      </c>
      <c r="R1400">
        <v>2.9744894481137092E-3</v>
      </c>
      <c r="S1400">
        <v>0</v>
      </c>
      <c r="T1400">
        <v>3.0590868000466074E-3</v>
      </c>
    </row>
    <row r="1401" spans="1:20" x14ac:dyDescent="0.35">
      <c r="A1401" t="s">
        <v>1347</v>
      </c>
      <c r="B1401">
        <v>63040</v>
      </c>
      <c r="C1401" t="s">
        <v>1348</v>
      </c>
      <c r="D1401" t="s">
        <v>1438</v>
      </c>
      <c r="E1401">
        <v>3</v>
      </c>
      <c r="F1401">
        <v>399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7.9898437352021821E-3</v>
      </c>
      <c r="O1401">
        <v>0</v>
      </c>
      <c r="P1401">
        <v>1.4059532195465326E-3</v>
      </c>
      <c r="Q1401">
        <v>0</v>
      </c>
      <c r="R1401">
        <v>0</v>
      </c>
      <c r="S1401">
        <v>0</v>
      </c>
      <c r="T1401">
        <v>0</v>
      </c>
    </row>
    <row r="1402" spans="1:20" x14ac:dyDescent="0.35">
      <c r="A1402" t="s">
        <v>1347</v>
      </c>
      <c r="B1402">
        <v>56898</v>
      </c>
      <c r="C1402" t="s">
        <v>1348</v>
      </c>
      <c r="D1402" t="s">
        <v>1439</v>
      </c>
      <c r="E1402">
        <v>8</v>
      </c>
      <c r="F1402">
        <v>330</v>
      </c>
      <c r="G1402">
        <v>1.5333132446895055E-3</v>
      </c>
      <c r="H1402">
        <v>1.0012838120603551E-3</v>
      </c>
      <c r="I1402">
        <v>8.7677091898475485E-4</v>
      </c>
      <c r="J1402">
        <v>3.4397777320447753E-3</v>
      </c>
      <c r="K1402">
        <v>1.557395888529064E-3</v>
      </c>
      <c r="L1402">
        <v>0</v>
      </c>
      <c r="M1402">
        <v>1.1204168580656679E-3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1.4613403808868333E-3</v>
      </c>
      <c r="T1402">
        <v>0</v>
      </c>
    </row>
    <row r="1403" spans="1:20" x14ac:dyDescent="0.35">
      <c r="A1403" t="s">
        <v>1347</v>
      </c>
      <c r="B1403">
        <v>56899</v>
      </c>
      <c r="C1403" t="s">
        <v>1348</v>
      </c>
      <c r="D1403" t="s">
        <v>1440</v>
      </c>
      <c r="E1403">
        <v>37</v>
      </c>
      <c r="F1403">
        <v>198</v>
      </c>
      <c r="G1403">
        <v>5.1110441489650186E-3</v>
      </c>
      <c r="H1403">
        <v>6.6752254137357019E-3</v>
      </c>
      <c r="I1403">
        <v>5.845139459898366E-3</v>
      </c>
      <c r="J1403">
        <v>1.1465925773482585E-2</v>
      </c>
      <c r="K1403">
        <v>1.5573958885290642E-2</v>
      </c>
      <c r="L1403">
        <v>1.1998851544825839E-2</v>
      </c>
      <c r="M1403">
        <v>9.3368071505472335E-3</v>
      </c>
      <c r="N1403">
        <v>0</v>
      </c>
      <c r="O1403">
        <v>0</v>
      </c>
      <c r="P1403">
        <v>2.8332087606013465E-3</v>
      </c>
      <c r="Q1403">
        <v>4.0247671569855151E-3</v>
      </c>
      <c r="R1403">
        <v>7.030611422814222E-3</v>
      </c>
      <c r="S1403">
        <v>2.4355673014780561E-3</v>
      </c>
      <c r="T1403">
        <v>2.4101896000367213E-3</v>
      </c>
    </row>
    <row r="1404" spans="1:20" x14ac:dyDescent="0.35">
      <c r="A1404" t="s">
        <v>1347</v>
      </c>
      <c r="B1404">
        <v>68400</v>
      </c>
      <c r="C1404" t="s">
        <v>1348</v>
      </c>
      <c r="D1404" t="s">
        <v>1441</v>
      </c>
      <c r="E1404">
        <v>28</v>
      </c>
      <c r="F1404">
        <v>329</v>
      </c>
      <c r="G1404">
        <v>1.5379737712691089E-3</v>
      </c>
      <c r="H1404">
        <v>1.0043272279024839E-3</v>
      </c>
      <c r="I1404">
        <v>0</v>
      </c>
      <c r="J1404">
        <v>1.7251164917549786E-3</v>
      </c>
      <c r="K1404">
        <v>1.5621296146340155E-3</v>
      </c>
      <c r="L1404">
        <v>1.444238666185724E-3</v>
      </c>
      <c r="M1404">
        <v>1.1238223804306093E-3</v>
      </c>
      <c r="N1404">
        <v>1.453471573105929E-2</v>
      </c>
      <c r="O1404">
        <v>1.0156179028098651E-2</v>
      </c>
      <c r="P1404">
        <v>8.525461012143869E-3</v>
      </c>
      <c r="Q1404">
        <v>0</v>
      </c>
      <c r="R1404">
        <v>4.2311886374383455E-3</v>
      </c>
      <c r="S1404">
        <v>7.3289107248123873E-3</v>
      </c>
      <c r="T1404">
        <v>7.2525462128764564E-3</v>
      </c>
    </row>
    <row r="1405" spans="1:20" x14ac:dyDescent="0.35">
      <c r="A1405" t="s">
        <v>1347</v>
      </c>
      <c r="B1405">
        <v>18954</v>
      </c>
      <c r="C1405" t="s">
        <v>1348</v>
      </c>
      <c r="D1405" t="s">
        <v>1442</v>
      </c>
      <c r="E1405">
        <v>7</v>
      </c>
      <c r="F1405">
        <v>321</v>
      </c>
      <c r="G1405">
        <v>0</v>
      </c>
      <c r="H1405">
        <v>0</v>
      </c>
      <c r="I1405">
        <v>0</v>
      </c>
      <c r="J1405">
        <v>0</v>
      </c>
      <c r="K1405">
        <v>1.6010611938149257E-3</v>
      </c>
      <c r="L1405">
        <v>0</v>
      </c>
      <c r="M1405">
        <v>1.1518304148338643E-3</v>
      </c>
      <c r="N1405">
        <v>0</v>
      </c>
      <c r="O1405">
        <v>0</v>
      </c>
      <c r="P1405">
        <v>1.7475867121466248E-3</v>
      </c>
      <c r="Q1405">
        <v>0</v>
      </c>
      <c r="R1405">
        <v>2.8910925476993061E-3</v>
      </c>
      <c r="S1405">
        <v>3.0046250821972277E-3</v>
      </c>
      <c r="T1405">
        <v>0</v>
      </c>
    </row>
    <row r="1406" spans="1:20" x14ac:dyDescent="0.35">
      <c r="A1406" t="s">
        <v>1347</v>
      </c>
      <c r="B1406">
        <v>35712</v>
      </c>
      <c r="C1406" t="s">
        <v>1348</v>
      </c>
      <c r="D1406" t="s">
        <v>1443</v>
      </c>
      <c r="E1406">
        <v>5</v>
      </c>
      <c r="F1406">
        <v>464</v>
      </c>
      <c r="G1406">
        <v>0</v>
      </c>
      <c r="H1406">
        <v>0</v>
      </c>
      <c r="I1406">
        <v>0</v>
      </c>
      <c r="J1406">
        <v>0</v>
      </c>
      <c r="K1406">
        <v>2.2152613931663411E-3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1.0000438661761607E-3</v>
      </c>
      <c r="S1406">
        <v>1.0393153570962394E-3</v>
      </c>
      <c r="T1406">
        <v>1.0284860793260148E-3</v>
      </c>
    </row>
    <row r="1407" spans="1:20" x14ac:dyDescent="0.35">
      <c r="A1407" t="s">
        <v>1347</v>
      </c>
      <c r="B1407">
        <v>20729</v>
      </c>
      <c r="C1407" t="s">
        <v>1348</v>
      </c>
      <c r="D1407" t="s">
        <v>1444</v>
      </c>
      <c r="E1407">
        <v>21</v>
      </c>
      <c r="F1407">
        <v>1428</v>
      </c>
      <c r="G1407">
        <v>2.1260225661661209E-3</v>
      </c>
      <c r="H1407">
        <v>2.31389116232435E-4</v>
      </c>
      <c r="I1407">
        <v>0</v>
      </c>
      <c r="J1407">
        <v>7.9490661874984309E-4</v>
      </c>
      <c r="K1407">
        <v>3.5990241121469966E-4</v>
      </c>
      <c r="L1407">
        <v>6.6548252265420616E-4</v>
      </c>
      <c r="M1407">
        <v>2.589198621580325E-4</v>
      </c>
      <c r="N1407">
        <v>0</v>
      </c>
      <c r="O1407">
        <v>2.3399039917678262E-3</v>
      </c>
      <c r="P1407">
        <v>7.8567974033482714E-4</v>
      </c>
      <c r="Q1407">
        <v>0</v>
      </c>
      <c r="R1407">
        <v>6.4988845084837344E-4</v>
      </c>
      <c r="S1407">
        <v>6.7540941973761215E-4</v>
      </c>
      <c r="T1407">
        <v>3.3418595294626809E-4</v>
      </c>
    </row>
    <row r="1408" spans="1:20" x14ac:dyDescent="0.35">
      <c r="A1408" t="s">
        <v>1347</v>
      </c>
      <c r="B1408">
        <v>28254</v>
      </c>
      <c r="C1408" t="s">
        <v>1348</v>
      </c>
      <c r="D1408" t="s">
        <v>1445</v>
      </c>
      <c r="E1408">
        <v>11</v>
      </c>
      <c r="F1408">
        <v>427</v>
      </c>
      <c r="G1408">
        <v>0</v>
      </c>
      <c r="H1408">
        <v>1.5476517938169422E-3</v>
      </c>
      <c r="I1408">
        <v>0</v>
      </c>
      <c r="J1408">
        <v>1.3291881165980982E-3</v>
      </c>
      <c r="K1408">
        <v>3.6108241912032163E-3</v>
      </c>
      <c r="L1408">
        <v>2.2255481085484926E-3</v>
      </c>
      <c r="M1408">
        <v>0</v>
      </c>
      <c r="N1408">
        <v>0</v>
      </c>
      <c r="O1408">
        <v>0</v>
      </c>
      <c r="P1408">
        <v>1.3137595658057764E-3</v>
      </c>
      <c r="Q1408">
        <v>0</v>
      </c>
      <c r="R1408">
        <v>0</v>
      </c>
      <c r="S1408">
        <v>1.1293731280858433E-3</v>
      </c>
      <c r="T1408">
        <v>1.117605481984241E-3</v>
      </c>
    </row>
    <row r="1409" spans="1:20" x14ac:dyDescent="0.35">
      <c r="A1409" t="s">
        <v>1347</v>
      </c>
      <c r="B1409">
        <v>9073</v>
      </c>
      <c r="C1409" t="s">
        <v>1348</v>
      </c>
      <c r="D1409" t="s">
        <v>1446</v>
      </c>
      <c r="E1409">
        <v>2</v>
      </c>
      <c r="F1409">
        <v>439</v>
      </c>
      <c r="G1409">
        <v>0</v>
      </c>
      <c r="H1409">
        <v>0</v>
      </c>
      <c r="I1409">
        <v>0</v>
      </c>
      <c r="J1409">
        <v>1.2928549562355078E-3</v>
      </c>
      <c r="K1409">
        <v>1.1707076155229865E-3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5">
      <c r="A1410" t="s">
        <v>1347</v>
      </c>
      <c r="B1410">
        <v>68511</v>
      </c>
      <c r="C1410" t="s">
        <v>1348</v>
      </c>
      <c r="D1410" t="s">
        <v>1447</v>
      </c>
      <c r="E1410">
        <v>6</v>
      </c>
      <c r="F1410">
        <v>492</v>
      </c>
      <c r="G1410">
        <v>0</v>
      </c>
      <c r="H1410">
        <v>0</v>
      </c>
      <c r="I1410">
        <v>0</v>
      </c>
      <c r="J1410">
        <v>1.1535839955028209E-3</v>
      </c>
      <c r="K1410">
        <v>1.0445948032816892E-3</v>
      </c>
      <c r="L1410">
        <v>1.9315224438012325E-3</v>
      </c>
      <c r="M1410">
        <v>7.5149911211721643E-4</v>
      </c>
      <c r="N1410">
        <v>0</v>
      </c>
      <c r="O1410">
        <v>0</v>
      </c>
      <c r="P1410">
        <v>0</v>
      </c>
      <c r="Q1410">
        <v>1.6197233680551463E-3</v>
      </c>
      <c r="R1410">
        <v>0</v>
      </c>
      <c r="S1410">
        <v>0</v>
      </c>
      <c r="T1410">
        <v>0</v>
      </c>
    </row>
    <row r="1411" spans="1:20" x14ac:dyDescent="0.35">
      <c r="A1411" t="s">
        <v>1347</v>
      </c>
      <c r="B1411">
        <v>18915</v>
      </c>
      <c r="C1411" t="s">
        <v>1348</v>
      </c>
      <c r="D1411" t="s">
        <v>1448</v>
      </c>
      <c r="E1411">
        <v>33</v>
      </c>
      <c r="F1411">
        <v>599</v>
      </c>
      <c r="G1411">
        <v>8.4473016819288282E-4</v>
      </c>
      <c r="H1411">
        <v>0</v>
      </c>
      <c r="I1411">
        <v>0</v>
      </c>
      <c r="J1411">
        <v>6.6326265117057012E-3</v>
      </c>
      <c r="K1411">
        <v>2.5739932047475346E-3</v>
      </c>
      <c r="L1411">
        <v>2.3797388372709671E-3</v>
      </c>
      <c r="M1411">
        <v>2.4690321413133251E-3</v>
      </c>
      <c r="N1411">
        <v>0</v>
      </c>
      <c r="O1411">
        <v>0</v>
      </c>
      <c r="P1411">
        <v>3.7460790290421804E-3</v>
      </c>
      <c r="Q1411">
        <v>1.3303904792706712E-3</v>
      </c>
      <c r="R1411">
        <v>1.5493167075316817E-3</v>
      </c>
      <c r="S1411">
        <v>3.2203160313365943E-3</v>
      </c>
      <c r="T1411">
        <v>3.1867615412839454E-3</v>
      </c>
    </row>
    <row r="1412" spans="1:20" x14ac:dyDescent="0.35">
      <c r="A1412" t="s">
        <v>1347</v>
      </c>
      <c r="B1412">
        <v>83178</v>
      </c>
      <c r="C1412" t="s">
        <v>1348</v>
      </c>
      <c r="D1412" t="s">
        <v>1449</v>
      </c>
      <c r="E1412">
        <v>1</v>
      </c>
      <c r="F1412">
        <v>635</v>
      </c>
      <c r="G1412">
        <v>0</v>
      </c>
      <c r="H1412">
        <v>0</v>
      </c>
      <c r="I1412">
        <v>4.5564472955113235E-4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5">
      <c r="A1413" t="s">
        <v>1347</v>
      </c>
      <c r="B1413">
        <v>28256</v>
      </c>
      <c r="C1413" t="s">
        <v>1348</v>
      </c>
      <c r="D1413" t="s">
        <v>1450</v>
      </c>
      <c r="E1413">
        <v>6</v>
      </c>
      <c r="F1413">
        <v>333</v>
      </c>
      <c r="G1413">
        <v>0</v>
      </c>
      <c r="H1413">
        <v>0</v>
      </c>
      <c r="I1413">
        <v>0</v>
      </c>
      <c r="J1413">
        <v>1.7043943717338975E-3</v>
      </c>
      <c r="K1413">
        <v>1.543365294938712E-3</v>
      </c>
      <c r="L1413">
        <v>1.4268904539792889E-3</v>
      </c>
      <c r="M1413">
        <v>2.2206460249950175E-3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1.4481751522301954E-3</v>
      </c>
      <c r="T1413">
        <v>0</v>
      </c>
    </row>
    <row r="1414" spans="1:20" x14ac:dyDescent="0.35">
      <c r="A1414" t="s">
        <v>1347</v>
      </c>
      <c r="B1414">
        <v>68582</v>
      </c>
      <c r="C1414" t="s">
        <v>1348</v>
      </c>
      <c r="D1414" t="s">
        <v>1451</v>
      </c>
      <c r="E1414">
        <v>3</v>
      </c>
      <c r="F1414">
        <v>495</v>
      </c>
      <c r="G1414">
        <v>0</v>
      </c>
      <c r="H1414">
        <v>0</v>
      </c>
      <c r="I1414">
        <v>0</v>
      </c>
      <c r="J1414">
        <v>0</v>
      </c>
      <c r="K1414">
        <v>1.0382639256860426E-3</v>
      </c>
      <c r="L1414">
        <v>9.5990812358606704E-4</v>
      </c>
      <c r="M1414">
        <v>7.469445720437787E-4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35">
      <c r="A1415" t="s">
        <v>1347</v>
      </c>
      <c r="B1415">
        <v>39298</v>
      </c>
      <c r="C1415" t="s">
        <v>1348</v>
      </c>
      <c r="D1415" t="s">
        <v>1452</v>
      </c>
      <c r="E1415">
        <v>16</v>
      </c>
      <c r="F1415">
        <v>215</v>
      </c>
      <c r="G1415">
        <v>0</v>
      </c>
      <c r="H1415">
        <v>0</v>
      </c>
      <c r="I1415">
        <v>0</v>
      </c>
      <c r="J1415">
        <v>1.3199147111334601E-2</v>
      </c>
      <c r="K1415">
        <v>2.3904215963469356E-3</v>
      </c>
      <c r="L1415">
        <v>8.8400841148856407E-3</v>
      </c>
      <c r="M1415">
        <v>3.4394191922015854E-3</v>
      </c>
      <c r="N1415">
        <v>0</v>
      </c>
      <c r="O1415">
        <v>0</v>
      </c>
      <c r="P1415">
        <v>5.2183752055727116E-3</v>
      </c>
      <c r="Q1415">
        <v>0</v>
      </c>
      <c r="R1415">
        <v>0</v>
      </c>
      <c r="S1415">
        <v>2.2429875613611859E-3</v>
      </c>
      <c r="T1415">
        <v>2.2196164688710273E-3</v>
      </c>
    </row>
    <row r="1416" spans="1:20" x14ac:dyDescent="0.35">
      <c r="A1416" t="s">
        <v>1347</v>
      </c>
      <c r="B1416">
        <v>76220</v>
      </c>
      <c r="C1416" t="s">
        <v>1348</v>
      </c>
      <c r="D1416" t="s">
        <v>1453</v>
      </c>
      <c r="E1416">
        <v>3</v>
      </c>
      <c r="F1416">
        <v>356</v>
      </c>
      <c r="G1416">
        <v>0</v>
      </c>
      <c r="H1416">
        <v>0</v>
      </c>
      <c r="I1416">
        <v>0</v>
      </c>
      <c r="J1416">
        <v>0</v>
      </c>
      <c r="K1416">
        <v>2.8873069843516354E-3</v>
      </c>
      <c r="L1416">
        <v>1.33470371116602E-3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35">
      <c r="A1417" t="s">
        <v>1347</v>
      </c>
      <c r="B1417">
        <v>55464</v>
      </c>
      <c r="C1417" t="s">
        <v>1348</v>
      </c>
      <c r="D1417" t="s">
        <v>1454</v>
      </c>
      <c r="E1417">
        <v>6</v>
      </c>
      <c r="F1417">
        <v>553</v>
      </c>
      <c r="G1417">
        <v>0</v>
      </c>
      <c r="H1417">
        <v>0</v>
      </c>
      <c r="I1417">
        <v>5.2320868583177044E-4</v>
      </c>
      <c r="J1417">
        <v>1.0263351280061265E-3</v>
      </c>
      <c r="K1417">
        <v>1.8587365034885754E-3</v>
      </c>
      <c r="L1417">
        <v>1.7184611977399753E-3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5">
      <c r="A1418" t="s">
        <v>1347</v>
      </c>
      <c r="B1418">
        <v>84458</v>
      </c>
      <c r="C1418" t="s">
        <v>1348</v>
      </c>
      <c r="D1418" t="s">
        <v>1455</v>
      </c>
      <c r="E1418">
        <v>2</v>
      </c>
      <c r="F1418">
        <v>265</v>
      </c>
      <c r="G1418">
        <v>0</v>
      </c>
      <c r="H1418">
        <v>0</v>
      </c>
      <c r="I1418">
        <v>0</v>
      </c>
      <c r="J1418">
        <v>0</v>
      </c>
      <c r="K1418">
        <v>1.9393986536399665E-3</v>
      </c>
      <c r="L1418">
        <v>0</v>
      </c>
      <c r="M1418">
        <v>0</v>
      </c>
      <c r="N1418">
        <v>0</v>
      </c>
      <c r="O1418">
        <v>1.2608992076394173E-2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5">
      <c r="A1419" t="s">
        <v>1347</v>
      </c>
      <c r="B1419">
        <v>20715</v>
      </c>
      <c r="C1419" t="s">
        <v>1348</v>
      </c>
      <c r="D1419" t="s">
        <v>1456</v>
      </c>
      <c r="E1419">
        <v>5</v>
      </c>
      <c r="F1419">
        <v>105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1.0685244468553649E-2</v>
      </c>
      <c r="Q1419">
        <v>1.5179121849202514E-2</v>
      </c>
      <c r="R1419">
        <v>4.4192414657689399E-3</v>
      </c>
      <c r="S1419">
        <v>0</v>
      </c>
      <c r="T1419">
        <v>0</v>
      </c>
    </row>
    <row r="1420" spans="1:20" x14ac:dyDescent="0.35">
      <c r="A1420" t="s">
        <v>1347</v>
      </c>
      <c r="B1420">
        <v>81008</v>
      </c>
      <c r="C1420" t="s">
        <v>1348</v>
      </c>
      <c r="D1420" t="s">
        <v>1457</v>
      </c>
      <c r="E1420">
        <v>3</v>
      </c>
      <c r="F1420">
        <v>141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3.978548472333805E-3</v>
      </c>
      <c r="Q1420">
        <v>0</v>
      </c>
      <c r="R1420">
        <v>0</v>
      </c>
      <c r="S1420">
        <v>0</v>
      </c>
      <c r="T1420">
        <v>6.7690431320180265E-3</v>
      </c>
    </row>
    <row r="1421" spans="1:20" x14ac:dyDescent="0.35">
      <c r="A1421" t="s">
        <v>1347</v>
      </c>
      <c r="B1421">
        <v>34312</v>
      </c>
      <c r="C1421" t="s">
        <v>1348</v>
      </c>
      <c r="D1421" t="s">
        <v>1458</v>
      </c>
      <c r="E1421">
        <v>1</v>
      </c>
      <c r="F1421">
        <v>180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3.1165296366614807E-3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t="s">
        <v>1347</v>
      </c>
      <c r="B1422">
        <v>79591</v>
      </c>
      <c r="C1422" t="s">
        <v>1348</v>
      </c>
      <c r="D1422" t="s">
        <v>1459</v>
      </c>
      <c r="E1422">
        <v>59</v>
      </c>
      <c r="F1422">
        <v>326</v>
      </c>
      <c r="G1422">
        <v>0</v>
      </c>
      <c r="H1422">
        <v>0</v>
      </c>
      <c r="I1422">
        <v>8.8752884437107084E-4</v>
      </c>
      <c r="J1422">
        <v>8.7049589844691404E-3</v>
      </c>
      <c r="K1422">
        <v>3.1530100810711116E-3</v>
      </c>
      <c r="L1422">
        <v>1.4575292060585987E-3</v>
      </c>
      <c r="M1422">
        <v>3.4024929125307099E-3</v>
      </c>
      <c r="N1422">
        <v>1.9557961045065467E-2</v>
      </c>
      <c r="O1422">
        <v>0</v>
      </c>
      <c r="P1422">
        <v>2.4090965289530468E-2</v>
      </c>
      <c r="Q1422">
        <v>2.4444904818500977E-3</v>
      </c>
      <c r="R1422">
        <v>1.1387002549834078E-2</v>
      </c>
      <c r="S1422">
        <v>1.3313438439367779E-2</v>
      </c>
      <c r="T1422">
        <v>1.6102432358527544E-2</v>
      </c>
    </row>
    <row r="1423" spans="1:20" x14ac:dyDescent="0.35">
      <c r="A1423" t="s">
        <v>1347</v>
      </c>
      <c r="B1423">
        <v>102947</v>
      </c>
      <c r="C1423" t="s">
        <v>1348</v>
      </c>
      <c r="D1423" t="s">
        <v>1460</v>
      </c>
      <c r="E1423">
        <v>5</v>
      </c>
      <c r="F1423">
        <v>392</v>
      </c>
      <c r="G1423">
        <v>1.2907994151722876E-3</v>
      </c>
      <c r="H1423">
        <v>0</v>
      </c>
      <c r="I1423">
        <v>0</v>
      </c>
      <c r="J1423">
        <v>2.895731254017285E-3</v>
      </c>
      <c r="K1423">
        <v>2.6221461388499546E-3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5">
      <c r="A1424" t="s">
        <v>1347</v>
      </c>
      <c r="B1424">
        <v>60586</v>
      </c>
      <c r="C1424" t="s">
        <v>1348</v>
      </c>
      <c r="D1424" t="s">
        <v>1461</v>
      </c>
      <c r="E1424">
        <v>2</v>
      </c>
      <c r="F1424">
        <v>476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7.767595864740975E-4</v>
      </c>
      <c r="N1424">
        <v>3.3486845066656211E-3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5">
      <c r="A1425" t="s">
        <v>1347</v>
      </c>
      <c r="B1425">
        <v>52391</v>
      </c>
      <c r="C1425" t="s">
        <v>1348</v>
      </c>
      <c r="D1425" t="s">
        <v>1462</v>
      </c>
      <c r="E1425">
        <v>6</v>
      </c>
      <c r="F1425">
        <v>633</v>
      </c>
      <c r="G1425">
        <v>0</v>
      </c>
      <c r="H1425">
        <v>0</v>
      </c>
      <c r="I1425">
        <v>0</v>
      </c>
      <c r="J1425">
        <v>8.9662452731024945E-4</v>
      </c>
      <c r="K1425">
        <v>8.1191254852226084E-4</v>
      </c>
      <c r="L1425">
        <v>0</v>
      </c>
      <c r="M1425">
        <v>0</v>
      </c>
      <c r="N1425">
        <v>0</v>
      </c>
      <c r="O1425">
        <v>0</v>
      </c>
      <c r="P1425">
        <v>8.862169582923643E-4</v>
      </c>
      <c r="Q1425">
        <v>0</v>
      </c>
      <c r="R1425">
        <v>1.4660990644731078E-3</v>
      </c>
      <c r="S1425">
        <v>7.6183621752394157E-4</v>
      </c>
      <c r="T1425">
        <v>0</v>
      </c>
    </row>
    <row r="1426" spans="1:20" x14ac:dyDescent="0.35">
      <c r="A1426" t="s">
        <v>1347</v>
      </c>
      <c r="B1426">
        <v>9132</v>
      </c>
      <c r="C1426" t="s">
        <v>1348</v>
      </c>
      <c r="D1426" t="s">
        <v>1463</v>
      </c>
      <c r="E1426">
        <v>52</v>
      </c>
      <c r="F1426">
        <v>98</v>
      </c>
      <c r="G1426">
        <v>2.5815988303445756E-2</v>
      </c>
      <c r="H1426">
        <v>1.0115009938160731E-2</v>
      </c>
      <c r="I1426">
        <v>1.1809567480202818E-2</v>
      </c>
      <c r="J1426">
        <v>5.2123162572311137E-2</v>
      </c>
      <c r="K1426">
        <v>3.6710045943899358E-2</v>
      </c>
      <c r="L1426">
        <v>3.878812417755944E-2</v>
      </c>
      <c r="M1426">
        <v>2.6409825940119317E-2</v>
      </c>
      <c r="N1426">
        <v>1.6265039032375871E-2</v>
      </c>
      <c r="O1426">
        <v>0</v>
      </c>
      <c r="P1426">
        <v>1.717271432446122E-2</v>
      </c>
      <c r="Q1426">
        <v>8.1316724192156305E-3</v>
      </c>
      <c r="R1426">
        <v>4.7349015704667204E-3</v>
      </c>
      <c r="S1426">
        <v>9.8416801161766328E-3</v>
      </c>
      <c r="T1426">
        <v>4.869566742931335E-3</v>
      </c>
    </row>
    <row r="1427" spans="1:20" x14ac:dyDescent="0.35">
      <c r="A1427" t="s">
        <v>1347</v>
      </c>
      <c r="B1427">
        <v>67879</v>
      </c>
      <c r="C1427" t="s">
        <v>1348</v>
      </c>
      <c r="D1427" t="s">
        <v>1464</v>
      </c>
      <c r="E1427">
        <v>3</v>
      </c>
      <c r="F1427">
        <v>196</v>
      </c>
      <c r="G1427">
        <v>0</v>
      </c>
      <c r="H1427">
        <v>0</v>
      </c>
      <c r="I1427">
        <v>0</v>
      </c>
      <c r="J1427">
        <v>0</v>
      </c>
      <c r="K1427">
        <v>2.6221461388499546E-3</v>
      </c>
      <c r="L1427">
        <v>4.8485155221949299E-3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5">
      <c r="A1428" t="s">
        <v>1347</v>
      </c>
      <c r="B1428">
        <v>48371</v>
      </c>
      <c r="C1428" t="s">
        <v>1348</v>
      </c>
      <c r="D1428" t="s">
        <v>1465</v>
      </c>
      <c r="E1428">
        <v>9</v>
      </c>
      <c r="F1428">
        <v>336</v>
      </c>
      <c r="G1428">
        <v>0</v>
      </c>
      <c r="H1428">
        <v>0</v>
      </c>
      <c r="I1428">
        <v>8.6111429543145551E-4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4.743475577875785E-3</v>
      </c>
      <c r="R1428">
        <v>1.3810129580527934E-3</v>
      </c>
      <c r="S1428">
        <v>1.4352450169424257E-3</v>
      </c>
      <c r="T1428">
        <v>5.6811612000865572E-3</v>
      </c>
    </row>
    <row r="1429" spans="1:20" x14ac:dyDescent="0.35">
      <c r="A1429" t="s">
        <v>1347</v>
      </c>
      <c r="B1429">
        <v>67070</v>
      </c>
      <c r="C1429" t="s">
        <v>1348</v>
      </c>
      <c r="D1429" t="s">
        <v>1466</v>
      </c>
      <c r="E1429">
        <v>24</v>
      </c>
      <c r="F1429">
        <v>66</v>
      </c>
      <c r="G1429">
        <v>0</v>
      </c>
      <c r="H1429">
        <v>0</v>
      </c>
      <c r="I1429">
        <v>4.3838545949237738E-3</v>
      </c>
      <c r="J1429">
        <v>8.599444330111939E-3</v>
      </c>
      <c r="K1429">
        <v>4.6721876655871922E-2</v>
      </c>
      <c r="L1429">
        <v>2.879724370758201E-2</v>
      </c>
      <c r="M1429">
        <v>1.1204168580656679E-2</v>
      </c>
      <c r="N1429">
        <v>0</v>
      </c>
      <c r="O1429">
        <v>5.0627013640067525E-2</v>
      </c>
      <c r="P1429">
        <v>3.3998505127216153E-2</v>
      </c>
      <c r="Q1429">
        <v>2.4148602941913091E-2</v>
      </c>
      <c r="R1429">
        <v>7.030611422814222E-3</v>
      </c>
      <c r="S1429">
        <v>7.3067019044341678E-3</v>
      </c>
      <c r="T1429">
        <v>7.2305688001101653E-3</v>
      </c>
    </row>
    <row r="1430" spans="1:20" x14ac:dyDescent="0.35">
      <c r="A1430" t="s">
        <v>1347</v>
      </c>
      <c r="B1430">
        <v>28267</v>
      </c>
      <c r="C1430" t="s">
        <v>1348</v>
      </c>
      <c r="D1430" t="s">
        <v>1467</v>
      </c>
      <c r="E1430">
        <v>15</v>
      </c>
      <c r="F1430">
        <v>482</v>
      </c>
      <c r="G1430">
        <v>0</v>
      </c>
      <c r="H1430">
        <v>6.8552626136912285E-4</v>
      </c>
      <c r="I1430">
        <v>1.2005576898961373E-3</v>
      </c>
      <c r="J1430">
        <v>1.1775172734178174E-3</v>
      </c>
      <c r="K1430">
        <v>2.1325337892721622E-3</v>
      </c>
      <c r="L1430">
        <v>1.9715955235481458E-3</v>
      </c>
      <c r="M1430">
        <v>1.5341807600069313E-3</v>
      </c>
      <c r="N1430">
        <v>0</v>
      </c>
      <c r="O1430">
        <v>6.9323296685569625E-3</v>
      </c>
      <c r="P1430">
        <v>2.3276984838135539E-3</v>
      </c>
      <c r="Q1430">
        <v>0</v>
      </c>
      <c r="R1430">
        <v>0</v>
      </c>
      <c r="S1430">
        <v>2.0010055007993986E-3</v>
      </c>
      <c r="T1430">
        <v>0</v>
      </c>
    </row>
    <row r="1431" spans="1:20" x14ac:dyDescent="0.35">
      <c r="A1431" t="s">
        <v>1347</v>
      </c>
      <c r="B1431">
        <v>53300</v>
      </c>
      <c r="C1431" t="s">
        <v>1348</v>
      </c>
      <c r="D1431" t="s">
        <v>1468</v>
      </c>
      <c r="E1431">
        <v>2</v>
      </c>
      <c r="F1431">
        <v>215</v>
      </c>
      <c r="G1431">
        <v>2.3534575383606362E-3</v>
      </c>
      <c r="H1431">
        <v>0</v>
      </c>
      <c r="I1431">
        <v>0</v>
      </c>
      <c r="J1431">
        <v>0</v>
      </c>
      <c r="K1431">
        <v>2.3904215963469356E-3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35">
      <c r="A1432" t="s">
        <v>1347</v>
      </c>
      <c r="B1432">
        <v>72076</v>
      </c>
      <c r="C1432" t="s">
        <v>1348</v>
      </c>
      <c r="D1432" t="s">
        <v>1469</v>
      </c>
      <c r="E1432">
        <v>6</v>
      </c>
      <c r="F1432">
        <v>735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2.2896952432614965E-3</v>
      </c>
      <c r="Q1432">
        <v>0</v>
      </c>
      <c r="R1432">
        <v>6.3132020939556273E-4</v>
      </c>
      <c r="S1432">
        <v>0</v>
      </c>
      <c r="T1432">
        <v>1.2985511314483559E-3</v>
      </c>
    </row>
    <row r="1433" spans="1:20" x14ac:dyDescent="0.35">
      <c r="A1433" t="s">
        <v>1347</v>
      </c>
      <c r="B1433">
        <v>56876</v>
      </c>
      <c r="C1433" t="s">
        <v>1348</v>
      </c>
      <c r="D1433" t="s">
        <v>1470</v>
      </c>
      <c r="E1433">
        <v>30</v>
      </c>
      <c r="F1433">
        <v>340</v>
      </c>
      <c r="G1433">
        <v>0</v>
      </c>
      <c r="H1433">
        <v>0</v>
      </c>
      <c r="I1433">
        <v>8.5098353901461488E-4</v>
      </c>
      <c r="J1433">
        <v>3.3386077987493405E-3</v>
      </c>
      <c r="K1433">
        <v>4.5347703813052153E-3</v>
      </c>
      <c r="L1433">
        <v>2.7950265951476655E-3</v>
      </c>
      <c r="M1433">
        <v>2.174926842127473E-3</v>
      </c>
      <c r="N1433">
        <v>0</v>
      </c>
      <c r="O1433">
        <v>0</v>
      </c>
      <c r="P1433">
        <v>4.9497823641094108E-3</v>
      </c>
      <c r="Q1433">
        <v>2.3438349914209761E-3</v>
      </c>
      <c r="R1433">
        <v>9.5533602274710892E-3</v>
      </c>
      <c r="S1433">
        <v>8.510158688693913E-3</v>
      </c>
      <c r="T1433">
        <v>4.2107430071229787E-3</v>
      </c>
    </row>
    <row r="1434" spans="1:20" s="1" customFormat="1" x14ac:dyDescent="0.35">
      <c r="A1434" s="1" t="s">
        <v>1347</v>
      </c>
      <c r="B1434" s="1">
        <v>30401</v>
      </c>
      <c r="C1434" s="1" t="s">
        <v>1348</v>
      </c>
      <c r="D1434" s="1" t="s">
        <v>1471</v>
      </c>
      <c r="E1434" s="1">
        <v>1</v>
      </c>
      <c r="F1434" s="1">
        <v>128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4.3826198015552075E-3</v>
      </c>
      <c r="Q1434" s="1">
        <v>0</v>
      </c>
      <c r="R1434" s="1">
        <v>0</v>
      </c>
      <c r="S1434" s="1">
        <v>0</v>
      </c>
      <c r="T1434" s="1">
        <v>0</v>
      </c>
    </row>
    <row r="1435" spans="1:20" x14ac:dyDescent="0.35">
      <c r="A1435" t="s">
        <v>1347</v>
      </c>
      <c r="B1435">
        <v>96465</v>
      </c>
      <c r="C1435" t="s">
        <v>1348</v>
      </c>
      <c r="D1435" t="s">
        <v>1472</v>
      </c>
      <c r="E1435">
        <v>3</v>
      </c>
      <c r="F1435">
        <v>389</v>
      </c>
      <c r="G1435">
        <v>0</v>
      </c>
      <c r="H1435">
        <v>0</v>
      </c>
      <c r="I1435">
        <v>0</v>
      </c>
      <c r="J1435">
        <v>0</v>
      </c>
      <c r="K1435">
        <v>1.3211841727881518E-3</v>
      </c>
      <c r="L1435">
        <v>1.2214769181879259E-3</v>
      </c>
      <c r="M1435">
        <v>9.504821675107209E-4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35">
      <c r="A1436" t="s">
        <v>1347</v>
      </c>
      <c r="B1436">
        <v>88308</v>
      </c>
      <c r="C1436" t="s">
        <v>1348</v>
      </c>
      <c r="D1436" t="s">
        <v>1473</v>
      </c>
      <c r="E1436">
        <v>1</v>
      </c>
      <c r="F1436">
        <v>364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1.3053695636678659E-3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5">
      <c r="A1437" t="s">
        <v>1347</v>
      </c>
      <c r="B1437">
        <v>20739</v>
      </c>
      <c r="C1437" t="s">
        <v>1348</v>
      </c>
      <c r="D1437" t="s">
        <v>1474</v>
      </c>
      <c r="E1437">
        <v>6</v>
      </c>
      <c r="F1437">
        <v>565</v>
      </c>
      <c r="G1437">
        <v>0</v>
      </c>
      <c r="H1437">
        <v>0</v>
      </c>
      <c r="I1437">
        <v>0</v>
      </c>
      <c r="J1437">
        <v>0</v>
      </c>
      <c r="K1437">
        <v>1.8192589140339508E-3</v>
      </c>
      <c r="L1437">
        <v>0</v>
      </c>
      <c r="M1437">
        <v>6.5440276665782381E-4</v>
      </c>
      <c r="N1437">
        <v>0</v>
      </c>
      <c r="O1437">
        <v>0</v>
      </c>
      <c r="P1437">
        <v>9.9287669840542742E-4</v>
      </c>
      <c r="Q1437">
        <v>0</v>
      </c>
      <c r="R1437">
        <v>0</v>
      </c>
      <c r="S1437">
        <v>0</v>
      </c>
      <c r="T1437">
        <v>1.68926563117618E-3</v>
      </c>
    </row>
    <row r="1438" spans="1:20" x14ac:dyDescent="0.35">
      <c r="A1438" t="s">
        <v>1347</v>
      </c>
      <c r="B1438">
        <v>65528</v>
      </c>
      <c r="C1438" t="s">
        <v>1348</v>
      </c>
      <c r="D1438" t="s">
        <v>1475</v>
      </c>
      <c r="E1438">
        <v>5</v>
      </c>
      <c r="F1438">
        <v>466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1.2038097308992844E-3</v>
      </c>
      <c r="Q1438">
        <v>0</v>
      </c>
      <c r="R1438">
        <v>0</v>
      </c>
      <c r="S1438">
        <v>3.1045643284934874E-3</v>
      </c>
      <c r="T1438">
        <v>1.0240719759812679E-3</v>
      </c>
    </row>
    <row r="1439" spans="1:20" x14ac:dyDescent="0.35">
      <c r="A1439" t="s">
        <v>1347</v>
      </c>
      <c r="B1439">
        <v>45409</v>
      </c>
      <c r="C1439" t="s">
        <v>1348</v>
      </c>
      <c r="D1439" t="s">
        <v>1476</v>
      </c>
      <c r="E1439">
        <v>5</v>
      </c>
      <c r="F1439">
        <v>571</v>
      </c>
      <c r="G1439">
        <v>0</v>
      </c>
      <c r="H1439">
        <v>0</v>
      </c>
      <c r="I1439">
        <v>0</v>
      </c>
      <c r="J1439">
        <v>0</v>
      </c>
      <c r="K1439">
        <v>9.0007117900979181E-4</v>
      </c>
      <c r="L1439">
        <v>8.3214452044676559E-4</v>
      </c>
      <c r="M1439">
        <v>6.4752638031816189E-4</v>
      </c>
      <c r="N1439">
        <v>0</v>
      </c>
      <c r="O1439">
        <v>5.851808932126893E-3</v>
      </c>
      <c r="P1439">
        <v>9.8244366829959118E-4</v>
      </c>
      <c r="Q1439">
        <v>0</v>
      </c>
      <c r="R1439">
        <v>0</v>
      </c>
      <c r="S1439">
        <v>0</v>
      </c>
      <c r="T1439">
        <v>0</v>
      </c>
    </row>
    <row r="1440" spans="1:20" x14ac:dyDescent="0.35">
      <c r="A1440" t="s">
        <v>1347</v>
      </c>
      <c r="B1440">
        <v>35732</v>
      </c>
      <c r="C1440" t="s">
        <v>1348</v>
      </c>
      <c r="D1440" t="s">
        <v>1477</v>
      </c>
      <c r="E1440">
        <v>3</v>
      </c>
      <c r="F1440">
        <v>712</v>
      </c>
      <c r="G1440">
        <v>0</v>
      </c>
      <c r="H1440">
        <v>0</v>
      </c>
      <c r="I1440">
        <v>0</v>
      </c>
      <c r="J1440">
        <v>0</v>
      </c>
      <c r="K1440">
        <v>7.2182674608790886E-4</v>
      </c>
      <c r="L1440">
        <v>0</v>
      </c>
      <c r="M1440">
        <v>0</v>
      </c>
      <c r="N1440">
        <v>0</v>
      </c>
      <c r="O1440">
        <v>4.6929535115792925E-3</v>
      </c>
      <c r="P1440">
        <v>0</v>
      </c>
      <c r="Q1440">
        <v>0</v>
      </c>
      <c r="R1440">
        <v>6.5171398020468906E-4</v>
      </c>
      <c r="S1440">
        <v>0</v>
      </c>
      <c r="T1440">
        <v>0</v>
      </c>
    </row>
    <row r="1441" spans="1:20" x14ac:dyDescent="0.35">
      <c r="A1441" t="s">
        <v>1347</v>
      </c>
      <c r="B1441">
        <v>35736</v>
      </c>
      <c r="C1441" t="s">
        <v>1348</v>
      </c>
      <c r="D1441" t="s">
        <v>1478</v>
      </c>
      <c r="E1441">
        <v>1</v>
      </c>
      <c r="F1441">
        <v>258</v>
      </c>
      <c r="G1441">
        <v>0</v>
      </c>
      <c r="H1441">
        <v>0</v>
      </c>
      <c r="I1441">
        <v>0</v>
      </c>
      <c r="J1441">
        <v>0</v>
      </c>
      <c r="K1441">
        <v>1.9920179969557797E-3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35">
      <c r="A1442" t="s">
        <v>1347</v>
      </c>
      <c r="B1442">
        <v>98114</v>
      </c>
      <c r="C1442" t="s">
        <v>1348</v>
      </c>
      <c r="D1442" t="s">
        <v>1479</v>
      </c>
      <c r="E1442">
        <v>19</v>
      </c>
      <c r="F1442">
        <v>334</v>
      </c>
      <c r="G1442">
        <v>0</v>
      </c>
      <c r="H1442">
        <v>0</v>
      </c>
      <c r="I1442">
        <v>8.6627066845799126E-4</v>
      </c>
      <c r="J1442">
        <v>1.6992913945730178E-3</v>
      </c>
      <c r="K1442">
        <v>1.0771211085335741E-2</v>
      </c>
      <c r="L1442">
        <v>7.1130916343578321E-3</v>
      </c>
      <c r="M1442">
        <v>4.4279947684032388E-3</v>
      </c>
      <c r="N1442">
        <v>0</v>
      </c>
      <c r="O1442">
        <v>0</v>
      </c>
      <c r="P1442">
        <v>1.6795668700570856E-3</v>
      </c>
      <c r="Q1442">
        <v>0</v>
      </c>
      <c r="R1442">
        <v>0</v>
      </c>
      <c r="S1442">
        <v>0</v>
      </c>
      <c r="T1442">
        <v>0</v>
      </c>
    </row>
    <row r="1443" spans="1:20" x14ac:dyDescent="0.35">
      <c r="A1443" t="s">
        <v>1347</v>
      </c>
      <c r="B1443">
        <v>56900</v>
      </c>
      <c r="C1443" t="s">
        <v>1348</v>
      </c>
      <c r="D1443" t="s">
        <v>1480</v>
      </c>
      <c r="E1443">
        <v>52</v>
      </c>
      <c r="F1443">
        <v>986</v>
      </c>
      <c r="G1443">
        <v>5.1317786079871884E-4</v>
      </c>
      <c r="H1443">
        <v>0</v>
      </c>
      <c r="I1443">
        <v>2.9344259966021204E-4</v>
      </c>
      <c r="J1443">
        <v>2.8781101713356385E-3</v>
      </c>
      <c r="K1443">
        <v>9.9035215223907003E-3</v>
      </c>
      <c r="L1443">
        <v>5.3009125080386759E-3</v>
      </c>
      <c r="M1443">
        <v>2.624911706015916E-3</v>
      </c>
      <c r="N1443">
        <v>0</v>
      </c>
      <c r="O1443">
        <v>0</v>
      </c>
      <c r="P1443">
        <v>0</v>
      </c>
      <c r="Q1443">
        <v>8.0821896255895732E-4</v>
      </c>
      <c r="R1443">
        <v>9.4121775640109253E-4</v>
      </c>
      <c r="S1443">
        <v>1.467268739429985E-3</v>
      </c>
      <c r="T1443">
        <v>9.6798689818919034E-4</v>
      </c>
    </row>
    <row r="1444" spans="1:20" x14ac:dyDescent="0.35">
      <c r="A1444" t="s">
        <v>1347</v>
      </c>
      <c r="B1444">
        <v>55467</v>
      </c>
      <c r="C1444" t="s">
        <v>1348</v>
      </c>
      <c r="D1444" t="s">
        <v>1481</v>
      </c>
      <c r="E1444">
        <v>8</v>
      </c>
      <c r="F1444">
        <v>523</v>
      </c>
      <c r="G1444">
        <v>0</v>
      </c>
      <c r="H1444">
        <v>0</v>
      </c>
      <c r="I1444">
        <v>0</v>
      </c>
      <c r="J1444">
        <v>1.0852071238764585E-3</v>
      </c>
      <c r="K1444">
        <v>1.9653561882011132E-3</v>
      </c>
      <c r="L1444">
        <v>1.8170344978015417E-3</v>
      </c>
      <c r="M1444">
        <v>1.4139103753792368E-3</v>
      </c>
      <c r="N1444">
        <v>0</v>
      </c>
      <c r="O1444">
        <v>0</v>
      </c>
      <c r="P1444">
        <v>1.072610582407393E-3</v>
      </c>
      <c r="Q1444">
        <v>0</v>
      </c>
      <c r="R1444">
        <v>0</v>
      </c>
      <c r="S1444">
        <v>0</v>
      </c>
      <c r="T1444">
        <v>0</v>
      </c>
    </row>
    <row r="1445" spans="1:20" x14ac:dyDescent="0.35">
      <c r="A1445" t="s">
        <v>1347</v>
      </c>
      <c r="B1445">
        <v>55466</v>
      </c>
      <c r="C1445" t="s">
        <v>1348</v>
      </c>
      <c r="D1445" t="s">
        <v>1482</v>
      </c>
      <c r="E1445">
        <v>1</v>
      </c>
      <c r="F1445">
        <v>500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7.3947512632334086E-4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35">
      <c r="A1446" t="s">
        <v>1347</v>
      </c>
      <c r="B1446">
        <v>68407</v>
      </c>
      <c r="C1446" t="s">
        <v>1348</v>
      </c>
      <c r="D1446" t="s">
        <v>1483</v>
      </c>
      <c r="E1446">
        <v>8</v>
      </c>
      <c r="F1446">
        <v>433</v>
      </c>
      <c r="G1446">
        <v>0</v>
      </c>
      <c r="H1446">
        <v>0</v>
      </c>
      <c r="I1446">
        <v>0</v>
      </c>
      <c r="J1446">
        <v>2.6215396110271958E-3</v>
      </c>
      <c r="K1446">
        <v>3.5607896758516706E-3</v>
      </c>
      <c r="L1446">
        <v>2.1947091047348874E-3</v>
      </c>
      <c r="M1446">
        <v>8.5389737450732202E-4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35">
      <c r="A1447" t="s">
        <v>1347</v>
      </c>
      <c r="B1447">
        <v>27536</v>
      </c>
      <c r="C1447" t="s">
        <v>1348</v>
      </c>
      <c r="D1447" t="s">
        <v>1484</v>
      </c>
      <c r="E1447">
        <v>7</v>
      </c>
      <c r="F1447">
        <v>202</v>
      </c>
      <c r="G1447">
        <v>0</v>
      </c>
      <c r="H1447">
        <v>0</v>
      </c>
      <c r="I1447">
        <v>1.4323485310146983E-3</v>
      </c>
      <c r="J1447">
        <v>0</v>
      </c>
      <c r="K1447">
        <v>5.0885212199464468E-3</v>
      </c>
      <c r="L1447">
        <v>7.0567503144817302E-3</v>
      </c>
      <c r="M1447">
        <v>1.8303839760478735E-3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5">
      <c r="A1448" t="s">
        <v>1347</v>
      </c>
      <c r="B1448">
        <v>27537</v>
      </c>
      <c r="C1448" t="s">
        <v>1348</v>
      </c>
      <c r="D1448" t="s">
        <v>1485</v>
      </c>
      <c r="E1448">
        <v>2</v>
      </c>
      <c r="F1448">
        <v>406</v>
      </c>
      <c r="G1448">
        <v>0</v>
      </c>
      <c r="H1448">
        <v>0</v>
      </c>
      <c r="I1448">
        <v>0</v>
      </c>
      <c r="J1448">
        <v>1.39793922607731E-3</v>
      </c>
      <c r="K1448">
        <v>1.2658636532379092E-3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5">
      <c r="A1449" t="s">
        <v>1347</v>
      </c>
      <c r="B1449">
        <v>58310</v>
      </c>
      <c r="C1449" t="s">
        <v>1348</v>
      </c>
      <c r="D1449" t="s">
        <v>1486</v>
      </c>
      <c r="E1449">
        <v>12</v>
      </c>
      <c r="F1449">
        <v>112</v>
      </c>
      <c r="G1449">
        <v>0</v>
      </c>
      <c r="H1449">
        <v>0</v>
      </c>
      <c r="I1449">
        <v>5.1666857725887324E-3</v>
      </c>
      <c r="J1449">
        <v>5.0675296945302496E-3</v>
      </c>
      <c r="K1449">
        <v>1.3766267228962261E-2</v>
      </c>
      <c r="L1449">
        <v>8.4849021638411272E-3</v>
      </c>
      <c r="M1449">
        <v>1.3204912970059659E-2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5">
      <c r="A1450" t="s">
        <v>1347</v>
      </c>
      <c r="B1450">
        <v>45421</v>
      </c>
      <c r="C1450" t="s">
        <v>1348</v>
      </c>
      <c r="D1450" t="s">
        <v>1487</v>
      </c>
      <c r="E1450">
        <v>21</v>
      </c>
      <c r="F1450">
        <v>334</v>
      </c>
      <c r="G1450">
        <v>0</v>
      </c>
      <c r="H1450">
        <v>0</v>
      </c>
      <c r="I1450">
        <v>0</v>
      </c>
      <c r="J1450">
        <v>1.6992913945730178E-3</v>
      </c>
      <c r="K1450">
        <v>3.0774888815244977E-3</v>
      </c>
      <c r="L1450">
        <v>1.4226183268715663E-3</v>
      </c>
      <c r="M1450">
        <v>0</v>
      </c>
      <c r="N1450">
        <v>9.5447534441487174E-3</v>
      </c>
      <c r="O1450">
        <v>0</v>
      </c>
      <c r="P1450">
        <v>1.0077401220342513E-2</v>
      </c>
      <c r="Q1450">
        <v>0</v>
      </c>
      <c r="R1450">
        <v>2.7785649934475368E-3</v>
      </c>
      <c r="S1450">
        <v>5.7753571939240132E-3</v>
      </c>
      <c r="T1450">
        <v>4.2863850970712948E-3</v>
      </c>
    </row>
    <row r="1451" spans="1:20" x14ac:dyDescent="0.35">
      <c r="A1451" t="s">
        <v>1347</v>
      </c>
      <c r="B1451">
        <v>70860</v>
      </c>
      <c r="C1451" t="s">
        <v>1348</v>
      </c>
      <c r="D1451" t="s">
        <v>1488</v>
      </c>
      <c r="E1451">
        <v>1</v>
      </c>
      <c r="F1451">
        <v>245</v>
      </c>
      <c r="G1451">
        <v>0</v>
      </c>
      <c r="H1451">
        <v>0</v>
      </c>
      <c r="I1451">
        <v>0</v>
      </c>
      <c r="J1451">
        <v>2.3165850032138284E-3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35">
      <c r="A1452" t="s">
        <v>1347</v>
      </c>
      <c r="B1452">
        <v>73639</v>
      </c>
      <c r="C1452" t="s">
        <v>1348</v>
      </c>
      <c r="D1452" t="s">
        <v>1489</v>
      </c>
      <c r="E1452">
        <v>9</v>
      </c>
      <c r="F1452">
        <v>244</v>
      </c>
      <c r="G1452">
        <v>2.0737433227358067E-3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3.2663398056820399E-2</v>
      </c>
      <c r="O1452">
        <v>0</v>
      </c>
      <c r="P1452">
        <v>0</v>
      </c>
      <c r="Q1452">
        <v>0</v>
      </c>
      <c r="R1452">
        <v>0</v>
      </c>
      <c r="S1452">
        <v>3.9528059483004514E-3</v>
      </c>
      <c r="T1452">
        <v>1.9558095934724216E-3</v>
      </c>
    </row>
    <row r="1453" spans="1:20" x14ac:dyDescent="0.35">
      <c r="A1453" t="s">
        <v>1347</v>
      </c>
      <c r="B1453">
        <v>34309</v>
      </c>
      <c r="C1453" t="s">
        <v>1348</v>
      </c>
      <c r="D1453" t="s">
        <v>1490</v>
      </c>
      <c r="E1453">
        <v>18</v>
      </c>
      <c r="F1453">
        <v>428</v>
      </c>
      <c r="G1453">
        <v>0</v>
      </c>
      <c r="H1453">
        <v>7.7201789247644198E-4</v>
      </c>
      <c r="I1453">
        <v>0</v>
      </c>
      <c r="J1453">
        <v>3.9782476106592617E-3</v>
      </c>
      <c r="K1453">
        <v>4.8031835814447768E-3</v>
      </c>
      <c r="L1453">
        <v>1.1101741148951008E-3</v>
      </c>
      <c r="M1453">
        <v>2.5916184333761947E-3</v>
      </c>
      <c r="N1453">
        <v>0</v>
      </c>
      <c r="O1453">
        <v>1.5613938786189047E-2</v>
      </c>
      <c r="P1453">
        <v>3.932070102329906E-3</v>
      </c>
      <c r="Q1453">
        <v>1.8619249931848877E-3</v>
      </c>
      <c r="R1453">
        <v>0</v>
      </c>
      <c r="S1453">
        <v>0</v>
      </c>
      <c r="T1453">
        <v>0</v>
      </c>
    </row>
    <row r="1454" spans="1:20" x14ac:dyDescent="0.35">
      <c r="A1454" t="s">
        <v>1347</v>
      </c>
      <c r="B1454">
        <v>83012</v>
      </c>
      <c r="C1454" t="s">
        <v>1348</v>
      </c>
      <c r="D1454" t="s">
        <v>1491</v>
      </c>
      <c r="E1454">
        <v>6</v>
      </c>
      <c r="F1454">
        <v>440</v>
      </c>
      <c r="G1454">
        <v>1.149984933517129E-3</v>
      </c>
      <c r="H1454">
        <v>0</v>
      </c>
      <c r="I1454">
        <v>0</v>
      </c>
      <c r="J1454">
        <v>0</v>
      </c>
      <c r="K1454">
        <v>1.1680469163967981E-3</v>
      </c>
      <c r="L1454">
        <v>2.1597932780686507E-3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1.0545917134221331E-3</v>
      </c>
      <c r="S1454">
        <v>0</v>
      </c>
      <c r="T1454">
        <v>1.0845853200165247E-3</v>
      </c>
    </row>
    <row r="1455" spans="1:20" x14ac:dyDescent="0.35">
      <c r="A1455" t="s">
        <v>1347</v>
      </c>
      <c r="B1455">
        <v>70856</v>
      </c>
      <c r="C1455" t="s">
        <v>1348</v>
      </c>
      <c r="D1455" t="s">
        <v>1492</v>
      </c>
      <c r="E1455">
        <v>4</v>
      </c>
      <c r="F1455">
        <v>225</v>
      </c>
      <c r="G1455">
        <v>0</v>
      </c>
      <c r="H1455">
        <v>0</v>
      </c>
      <c r="I1455">
        <v>0</v>
      </c>
      <c r="J1455">
        <v>0</v>
      </c>
      <c r="K1455">
        <v>2.2841806365092939E-3</v>
      </c>
      <c r="L1455">
        <v>2.1117978718893475E-3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4.1246253680510105E-3</v>
      </c>
      <c r="S1455">
        <v>0</v>
      </c>
      <c r="T1455">
        <v>0</v>
      </c>
    </row>
    <row r="1456" spans="1:20" x14ac:dyDescent="0.35">
      <c r="A1456" t="s">
        <v>1347</v>
      </c>
      <c r="B1456">
        <v>51383</v>
      </c>
      <c r="C1456" t="s">
        <v>1348</v>
      </c>
      <c r="D1456" t="s">
        <v>1493</v>
      </c>
      <c r="E1456">
        <v>6</v>
      </c>
      <c r="F1456">
        <v>286</v>
      </c>
      <c r="G1456">
        <v>0</v>
      </c>
      <c r="H1456">
        <v>0</v>
      </c>
      <c r="I1456">
        <v>1.0116587526747172E-3</v>
      </c>
      <c r="J1456">
        <v>0</v>
      </c>
      <c r="K1456">
        <v>3.5939905119901478E-3</v>
      </c>
      <c r="L1456">
        <v>3.3227588893363861E-3</v>
      </c>
      <c r="M1456">
        <v>1.2927886823834631E-3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35">
      <c r="A1457" t="s">
        <v>1347</v>
      </c>
      <c r="B1457">
        <v>31550</v>
      </c>
      <c r="C1457" t="s">
        <v>1348</v>
      </c>
      <c r="D1457" t="s">
        <v>1494</v>
      </c>
      <c r="E1457">
        <v>6</v>
      </c>
      <c r="F1457">
        <v>801</v>
      </c>
      <c r="G1457">
        <v>0</v>
      </c>
      <c r="H1457">
        <v>0</v>
      </c>
      <c r="I1457">
        <v>0</v>
      </c>
      <c r="J1457">
        <v>0</v>
      </c>
      <c r="K1457">
        <v>1.2832475486007269E-3</v>
      </c>
      <c r="L1457">
        <v>1.1864032988142402E-3</v>
      </c>
      <c r="M1457">
        <v>9.2318992050354658E-4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35">
      <c r="A1458" t="s">
        <v>1347</v>
      </c>
      <c r="B1458">
        <v>42083</v>
      </c>
      <c r="C1458" t="s">
        <v>1348</v>
      </c>
      <c r="D1458" t="s">
        <v>1495</v>
      </c>
      <c r="E1458">
        <v>4</v>
      </c>
      <c r="F1458">
        <v>206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3.2440610681985005E-2</v>
      </c>
      <c r="P1458">
        <v>5.4463624718355964E-3</v>
      </c>
      <c r="Q1458">
        <v>0</v>
      </c>
      <c r="R1458">
        <v>0</v>
      </c>
      <c r="S1458">
        <v>0</v>
      </c>
      <c r="T1458">
        <v>0</v>
      </c>
    </row>
    <row r="1459" spans="1:20" x14ac:dyDescent="0.35">
      <c r="A1459" t="s">
        <v>1347</v>
      </c>
      <c r="B1459">
        <v>71121</v>
      </c>
      <c r="C1459" t="s">
        <v>1348</v>
      </c>
      <c r="D1459" t="s">
        <v>1496</v>
      </c>
      <c r="E1459">
        <v>10</v>
      </c>
      <c r="F1459">
        <v>362</v>
      </c>
      <c r="G1459">
        <v>0</v>
      </c>
      <c r="H1459">
        <v>0</v>
      </c>
      <c r="I1459">
        <v>7.99266307361793E-4</v>
      </c>
      <c r="J1459">
        <v>3.1357089822507617E-3</v>
      </c>
      <c r="K1459">
        <v>2.8394510674839288E-3</v>
      </c>
      <c r="L1459">
        <v>3.9377446506224014E-3</v>
      </c>
      <c r="M1459">
        <v>2.0427489677440356E-3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5">
      <c r="A1460" t="s">
        <v>1347</v>
      </c>
      <c r="B1460">
        <v>9118</v>
      </c>
      <c r="C1460" t="s">
        <v>1348</v>
      </c>
      <c r="D1460" t="s">
        <v>1497</v>
      </c>
      <c r="E1460">
        <v>1</v>
      </c>
      <c r="F1460">
        <v>373</v>
      </c>
      <c r="G1460">
        <v>0</v>
      </c>
      <c r="H1460">
        <v>0</v>
      </c>
      <c r="I1460">
        <v>0</v>
      </c>
      <c r="J1460">
        <v>1.5216174954085467E-3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5">
      <c r="A1461" t="s">
        <v>1347</v>
      </c>
      <c r="B1461">
        <v>34281</v>
      </c>
      <c r="C1461" t="s">
        <v>1348</v>
      </c>
      <c r="D1461" t="s">
        <v>1498</v>
      </c>
      <c r="E1461">
        <v>25</v>
      </c>
      <c r="F1461">
        <v>302</v>
      </c>
      <c r="G1461">
        <v>0</v>
      </c>
      <c r="H1461">
        <v>1.0941180727811828E-3</v>
      </c>
      <c r="I1461">
        <v>0</v>
      </c>
      <c r="J1461">
        <v>1.8793487608853904E-3</v>
      </c>
      <c r="K1461">
        <v>5.1053706279595148E-3</v>
      </c>
      <c r="L1461">
        <v>7.8667967081970727E-3</v>
      </c>
      <c r="M1461">
        <v>3.6728897002814946E-3</v>
      </c>
      <c r="N1461">
        <v>0</v>
      </c>
      <c r="O1461">
        <v>1.1064181788888927E-2</v>
      </c>
      <c r="P1461">
        <v>3.715068441053421E-3</v>
      </c>
      <c r="Q1461">
        <v>5.2775092522061714E-3</v>
      </c>
      <c r="R1461">
        <v>3.0729824761969444E-3</v>
      </c>
      <c r="S1461">
        <v>3.1936577860440731E-3</v>
      </c>
      <c r="T1461">
        <v>4.7405715974232201E-3</v>
      </c>
    </row>
    <row r="1462" spans="1:20" x14ac:dyDescent="0.35">
      <c r="A1462" t="s">
        <v>1347</v>
      </c>
      <c r="B1462">
        <v>12340</v>
      </c>
      <c r="C1462" t="s">
        <v>1348</v>
      </c>
      <c r="D1462" t="s">
        <v>1499</v>
      </c>
      <c r="E1462">
        <v>71</v>
      </c>
      <c r="F1462">
        <v>419</v>
      </c>
      <c r="G1462">
        <v>0</v>
      </c>
      <c r="H1462">
        <v>7.8860061570385973E-4</v>
      </c>
      <c r="I1462">
        <v>6.9053556865147751E-4</v>
      </c>
      <c r="J1462">
        <v>1.3545664099937659E-3</v>
      </c>
      <c r="K1462">
        <v>1.2265886472901937E-3</v>
      </c>
      <c r="L1462">
        <v>1.1340203369334205E-3</v>
      </c>
      <c r="M1462">
        <v>8.8242855169849753E-4</v>
      </c>
      <c r="N1462">
        <v>3.804233472966195E-3</v>
      </c>
      <c r="O1462">
        <v>7.9746608597719721E-3</v>
      </c>
      <c r="P1462">
        <v>1.6066119367992359E-2</v>
      </c>
      <c r="Q1462">
        <v>9.5095930439514555E-3</v>
      </c>
      <c r="R1462">
        <v>2.1041495761835401E-2</v>
      </c>
      <c r="S1462">
        <v>1.4962172396192162E-2</v>
      </c>
      <c r="T1462">
        <v>1.5945216160624803E-2</v>
      </c>
    </row>
    <row r="1463" spans="1:20" x14ac:dyDescent="0.35">
      <c r="A1463" t="s">
        <v>1347</v>
      </c>
      <c r="B1463">
        <v>30394</v>
      </c>
      <c r="C1463" t="s">
        <v>1348</v>
      </c>
      <c r="D1463" t="s">
        <v>1500</v>
      </c>
      <c r="E1463">
        <v>22</v>
      </c>
      <c r="F1463">
        <v>315</v>
      </c>
      <c r="G1463">
        <v>3.2126563222065825E-3</v>
      </c>
      <c r="H1463">
        <v>2.0979279871740776E-3</v>
      </c>
      <c r="I1463">
        <v>9.18521915126886E-4</v>
      </c>
      <c r="J1463">
        <v>3.6035766716659553E-3</v>
      </c>
      <c r="K1463">
        <v>8.1577879875331921E-3</v>
      </c>
      <c r="L1463">
        <v>1.5084270513495339E-3</v>
      </c>
      <c r="M1463">
        <v>3.5213101253492424E-3</v>
      </c>
      <c r="N1463">
        <v>0</v>
      </c>
      <c r="O1463">
        <v>0</v>
      </c>
      <c r="P1463">
        <v>0</v>
      </c>
      <c r="Q1463">
        <v>0</v>
      </c>
      <c r="R1463">
        <v>4.4192414657689399E-3</v>
      </c>
      <c r="S1463">
        <v>1.5309280180719207E-3</v>
      </c>
      <c r="T1463">
        <v>3.0299526400461639E-3</v>
      </c>
    </row>
    <row r="1464" spans="1:20" x14ac:dyDescent="0.35">
      <c r="A1464" t="s">
        <v>1347</v>
      </c>
      <c r="B1464">
        <v>74146</v>
      </c>
      <c r="C1464" t="s">
        <v>1348</v>
      </c>
      <c r="D1464" t="s">
        <v>1501</v>
      </c>
      <c r="E1464">
        <v>2</v>
      </c>
      <c r="F1464">
        <v>345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9.2404279720164385E-3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5">
      <c r="A1465" t="s">
        <v>1347</v>
      </c>
      <c r="B1465">
        <v>12344</v>
      </c>
      <c r="C1465" t="s">
        <v>1348</v>
      </c>
      <c r="D1465" t="s">
        <v>1502</v>
      </c>
      <c r="E1465">
        <v>23</v>
      </c>
      <c r="F1465">
        <v>313</v>
      </c>
      <c r="G1465">
        <v>1.6165922388100217E-3</v>
      </c>
      <c r="H1465">
        <v>0</v>
      </c>
      <c r="I1465">
        <v>0</v>
      </c>
      <c r="J1465">
        <v>0</v>
      </c>
      <c r="K1465">
        <v>1.6419828856696203E-3</v>
      </c>
      <c r="L1465">
        <v>1.5180655628597545E-3</v>
      </c>
      <c r="M1465">
        <v>1.1812701698455923E-3</v>
      </c>
      <c r="N1465">
        <v>5.0925681315426054E-3</v>
      </c>
      <c r="O1465">
        <v>0</v>
      </c>
      <c r="P1465">
        <v>3.5845069303454733E-3</v>
      </c>
      <c r="Q1465">
        <v>0</v>
      </c>
      <c r="R1465">
        <v>8.8949588608128807E-3</v>
      </c>
      <c r="S1465">
        <v>7.7035515286366617E-3</v>
      </c>
      <c r="T1465">
        <v>7.6232833994771708E-3</v>
      </c>
    </row>
    <row r="1466" spans="1:20" x14ac:dyDescent="0.35">
      <c r="A1466" t="s">
        <v>1347</v>
      </c>
      <c r="B1466">
        <v>88551</v>
      </c>
      <c r="C1466" t="s">
        <v>1348</v>
      </c>
      <c r="D1466" t="s">
        <v>1503</v>
      </c>
      <c r="E1466">
        <v>1</v>
      </c>
      <c r="F1466">
        <v>162</v>
      </c>
      <c r="G1466">
        <v>0</v>
      </c>
      <c r="H1466">
        <v>0</v>
      </c>
      <c r="I1466">
        <v>0</v>
      </c>
      <c r="J1466">
        <v>0</v>
      </c>
      <c r="K1466">
        <v>3.1724731062629076E-3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5">
      <c r="A1467" t="s">
        <v>1347</v>
      </c>
      <c r="B1467">
        <v>9093</v>
      </c>
      <c r="C1467" t="s">
        <v>1348</v>
      </c>
      <c r="D1467" t="s">
        <v>1504</v>
      </c>
      <c r="E1467">
        <v>9</v>
      </c>
      <c r="F1467">
        <v>328</v>
      </c>
      <c r="G1467">
        <v>0</v>
      </c>
      <c r="H1467">
        <v>0</v>
      </c>
      <c r="I1467">
        <v>0</v>
      </c>
      <c r="J1467">
        <v>0</v>
      </c>
      <c r="K1467">
        <v>1.5668922049225339E-3</v>
      </c>
      <c r="L1467">
        <v>1.4486418328509244E-3</v>
      </c>
      <c r="M1467">
        <v>0</v>
      </c>
      <c r="N1467">
        <v>0</v>
      </c>
      <c r="O1467">
        <v>0</v>
      </c>
      <c r="P1467">
        <v>3.4205813085308938E-3</v>
      </c>
      <c r="Q1467">
        <v>0</v>
      </c>
      <c r="R1467">
        <v>0</v>
      </c>
      <c r="S1467">
        <v>4.4107529788962353E-3</v>
      </c>
      <c r="T1467">
        <v>2.9098630537028711E-3</v>
      </c>
    </row>
    <row r="1468" spans="1:20" x14ac:dyDescent="0.35">
      <c r="A1468" t="s">
        <v>1347</v>
      </c>
      <c r="B1468">
        <v>67945</v>
      </c>
      <c r="C1468" t="s">
        <v>1348</v>
      </c>
      <c r="D1468" t="s">
        <v>1505</v>
      </c>
      <c r="E1468">
        <v>27</v>
      </c>
      <c r="F1468">
        <v>297</v>
      </c>
      <c r="G1468">
        <v>0</v>
      </c>
      <c r="H1468">
        <v>2.2250751379119006E-3</v>
      </c>
      <c r="I1468">
        <v>1.9483798199661216E-3</v>
      </c>
      <c r="J1468">
        <v>0</v>
      </c>
      <c r="K1468">
        <v>1.7304398761434044E-3</v>
      </c>
      <c r="L1468">
        <v>0</v>
      </c>
      <c r="M1468">
        <v>1.2449076200729645E-3</v>
      </c>
      <c r="N1468">
        <v>5.3669152362721736E-3</v>
      </c>
      <c r="O1468">
        <v>0</v>
      </c>
      <c r="P1468">
        <v>1.8888058404008974E-3</v>
      </c>
      <c r="Q1468">
        <v>0</v>
      </c>
      <c r="R1468">
        <v>9.3741485637522954E-3</v>
      </c>
      <c r="S1468">
        <v>8.1185576715935188E-3</v>
      </c>
      <c r="T1468">
        <v>1.2854344533529181E-2</v>
      </c>
    </row>
    <row r="1469" spans="1:20" x14ac:dyDescent="0.35">
      <c r="A1469" t="s">
        <v>1347</v>
      </c>
      <c r="B1469">
        <v>53567</v>
      </c>
      <c r="C1469" t="s">
        <v>1348</v>
      </c>
      <c r="D1469" t="s">
        <v>1506</v>
      </c>
      <c r="E1469">
        <v>3</v>
      </c>
      <c r="F1469">
        <v>321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2.8910925476993061E-3</v>
      </c>
      <c r="S1469">
        <v>1.5023125410986138E-3</v>
      </c>
      <c r="T1469">
        <v>0</v>
      </c>
    </row>
    <row r="1470" spans="1:20" x14ac:dyDescent="0.35">
      <c r="A1470" t="s">
        <v>1347</v>
      </c>
      <c r="B1470">
        <v>69211</v>
      </c>
      <c r="C1470" t="s">
        <v>1348</v>
      </c>
      <c r="D1470" t="s">
        <v>1507</v>
      </c>
      <c r="E1470">
        <v>8</v>
      </c>
      <c r="F1470">
        <v>456</v>
      </c>
      <c r="G1470">
        <v>0</v>
      </c>
      <c r="H1470">
        <v>0</v>
      </c>
      <c r="I1470">
        <v>0</v>
      </c>
      <c r="J1470">
        <v>1.244656416200412E-3</v>
      </c>
      <c r="K1470">
        <v>2.2541256281341715E-3</v>
      </c>
      <c r="L1470">
        <v>3.1260165866783098E-3</v>
      </c>
      <c r="M1470">
        <v>0</v>
      </c>
      <c r="N1470">
        <v>0</v>
      </c>
      <c r="O1470">
        <v>0</v>
      </c>
      <c r="P1470">
        <v>2.4604181342064322E-3</v>
      </c>
      <c r="Q1470">
        <v>0</v>
      </c>
      <c r="R1470">
        <v>0</v>
      </c>
      <c r="S1470">
        <v>0</v>
      </c>
      <c r="T1470">
        <v>0</v>
      </c>
    </row>
    <row r="1471" spans="1:20" x14ac:dyDescent="0.35">
      <c r="A1471" t="s">
        <v>1347</v>
      </c>
      <c r="B1471">
        <v>42090</v>
      </c>
      <c r="C1471" t="s">
        <v>1348</v>
      </c>
      <c r="D1471" t="s">
        <v>1508</v>
      </c>
      <c r="E1471">
        <v>3</v>
      </c>
      <c r="F1471">
        <v>532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1.0544649146598997E-3</v>
      </c>
      <c r="Q1471">
        <v>0</v>
      </c>
      <c r="R1471">
        <v>0</v>
      </c>
      <c r="S1471">
        <v>9.0647053701626884E-4</v>
      </c>
      <c r="T1471">
        <v>8.9702545264524591E-4</v>
      </c>
    </row>
    <row r="1472" spans="1:20" x14ac:dyDescent="0.35">
      <c r="A1472" t="s">
        <v>1347</v>
      </c>
      <c r="B1472">
        <v>58360</v>
      </c>
      <c r="C1472" t="s">
        <v>1348</v>
      </c>
      <c r="D1472" t="s">
        <v>1509</v>
      </c>
      <c r="E1472">
        <v>4</v>
      </c>
      <c r="F1472">
        <v>542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2.0700196848674043E-3</v>
      </c>
      <c r="Q1472">
        <v>1.4703023931423099E-3</v>
      </c>
      <c r="R1472">
        <v>8.5612611421722988E-4</v>
      </c>
      <c r="S1472">
        <v>0</v>
      </c>
      <c r="T1472">
        <v>0</v>
      </c>
    </row>
    <row r="1473" spans="1:20" x14ac:dyDescent="0.35">
      <c r="A1473" t="s">
        <v>1347</v>
      </c>
      <c r="B1473">
        <v>73545</v>
      </c>
      <c r="C1473" t="s">
        <v>1348</v>
      </c>
      <c r="D1473" t="s">
        <v>1510</v>
      </c>
      <c r="E1473">
        <v>27</v>
      </c>
      <c r="F1473">
        <v>253</v>
      </c>
      <c r="G1473">
        <v>1.1999842784526564E-2</v>
      </c>
      <c r="H1473">
        <v>1.1754201272012866E-2</v>
      </c>
      <c r="I1473">
        <v>3.4308427264620836E-3</v>
      </c>
      <c r="J1473">
        <v>6.7299999105223853E-3</v>
      </c>
      <c r="K1473">
        <v>2.0313859415596485E-3</v>
      </c>
      <c r="L1473">
        <v>0</v>
      </c>
      <c r="M1473">
        <v>2.9228265862582645E-3</v>
      </c>
      <c r="N1473">
        <v>0</v>
      </c>
      <c r="O1473">
        <v>1.3207047036539349E-2</v>
      </c>
      <c r="P1473">
        <v>4.434587625289063E-3</v>
      </c>
      <c r="Q1473">
        <v>0</v>
      </c>
      <c r="R1473">
        <v>0</v>
      </c>
      <c r="S1473">
        <v>0</v>
      </c>
      <c r="T1473">
        <v>0</v>
      </c>
    </row>
    <row r="1474" spans="1:20" x14ac:dyDescent="0.35">
      <c r="A1474" t="s">
        <v>1347</v>
      </c>
      <c r="B1474">
        <v>73544</v>
      </c>
      <c r="C1474" t="s">
        <v>1348</v>
      </c>
      <c r="D1474" t="s">
        <v>1511</v>
      </c>
      <c r="E1474">
        <v>1</v>
      </c>
      <c r="F1474">
        <v>79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7.1009536025198293E-3</v>
      </c>
      <c r="Q1474">
        <v>0</v>
      </c>
      <c r="R1474">
        <v>0</v>
      </c>
      <c r="S1474">
        <v>0</v>
      </c>
      <c r="T1474">
        <v>0</v>
      </c>
    </row>
    <row r="1475" spans="1:20" x14ac:dyDescent="0.35">
      <c r="A1475" t="s">
        <v>1347</v>
      </c>
      <c r="B1475">
        <v>35607</v>
      </c>
      <c r="C1475" t="s">
        <v>1348</v>
      </c>
      <c r="D1475" t="s">
        <v>1512</v>
      </c>
      <c r="E1475">
        <v>1</v>
      </c>
      <c r="F1475">
        <v>385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1.2525774693315716E-3</v>
      </c>
      <c r="T1475">
        <v>0</v>
      </c>
    </row>
    <row r="1476" spans="1:20" x14ac:dyDescent="0.35">
      <c r="A1476" t="s">
        <v>1347</v>
      </c>
      <c r="B1476">
        <v>18096</v>
      </c>
      <c r="C1476" t="s">
        <v>1348</v>
      </c>
      <c r="D1476" t="s">
        <v>1513</v>
      </c>
      <c r="E1476">
        <v>32</v>
      </c>
      <c r="F1476">
        <v>709</v>
      </c>
      <c r="G1476">
        <v>0</v>
      </c>
      <c r="H1476">
        <v>0</v>
      </c>
      <c r="I1476">
        <v>0</v>
      </c>
      <c r="J1476">
        <v>1.6010248964383298E-3</v>
      </c>
      <c r="K1476">
        <v>5.0741671403415206E-3</v>
      </c>
      <c r="L1476">
        <v>2.0105268879059375E-3</v>
      </c>
      <c r="M1476">
        <v>5.2149162646215864E-4</v>
      </c>
      <c r="N1476">
        <v>0</v>
      </c>
      <c r="O1476">
        <v>4.7128108607115034E-3</v>
      </c>
      <c r="P1476">
        <v>3.9561025006986357E-3</v>
      </c>
      <c r="Q1476">
        <v>4.4959317183815625E-3</v>
      </c>
      <c r="R1476">
        <v>1.3089431703970061E-3</v>
      </c>
      <c r="S1476">
        <v>2.0405175981353528E-3</v>
      </c>
      <c r="T1476">
        <v>2.6923415560353783E-3</v>
      </c>
    </row>
    <row r="1477" spans="1:20" x14ac:dyDescent="0.35">
      <c r="A1477" t="s">
        <v>1347</v>
      </c>
      <c r="B1477">
        <v>9148</v>
      </c>
      <c r="C1477" t="s">
        <v>1348</v>
      </c>
      <c r="D1477" t="s">
        <v>1514</v>
      </c>
      <c r="E1477">
        <v>82</v>
      </c>
      <c r="F1477">
        <v>313</v>
      </c>
      <c r="G1477">
        <v>6.4663689552400868E-3</v>
      </c>
      <c r="H1477">
        <v>0</v>
      </c>
      <c r="I1477">
        <v>1.8487821294886203E-3</v>
      </c>
      <c r="J1477">
        <v>2.5386219044803295E-2</v>
      </c>
      <c r="K1477">
        <v>3.6123623484731644E-2</v>
      </c>
      <c r="L1477">
        <v>2.5807114568615824E-2</v>
      </c>
      <c r="M1477">
        <v>2.2444133227066256E-2</v>
      </c>
      <c r="N1477">
        <v>5.0925681315426054E-3</v>
      </c>
      <c r="O1477">
        <v>1.0675344729215514E-2</v>
      </c>
      <c r="P1477">
        <v>0</v>
      </c>
      <c r="Q1477">
        <v>0</v>
      </c>
      <c r="R1477">
        <v>2.9649862869376271E-3</v>
      </c>
      <c r="S1477">
        <v>0</v>
      </c>
      <c r="T1477">
        <v>0</v>
      </c>
    </row>
    <row r="1478" spans="1:20" x14ac:dyDescent="0.35">
      <c r="A1478" t="s">
        <v>1347</v>
      </c>
      <c r="B1478">
        <v>62555</v>
      </c>
      <c r="C1478" t="s">
        <v>1348</v>
      </c>
      <c r="D1478" t="s">
        <v>1515</v>
      </c>
      <c r="E1478">
        <v>1</v>
      </c>
      <c r="F1478">
        <v>258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1.8416841906011752E-3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5">
      <c r="A1479" t="s">
        <v>1347</v>
      </c>
      <c r="B1479">
        <v>87768</v>
      </c>
      <c r="C1479" t="s">
        <v>1348</v>
      </c>
      <c r="D1479" t="s">
        <v>1516</v>
      </c>
      <c r="E1479">
        <v>2</v>
      </c>
      <c r="F1479">
        <v>434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1.1111574324715553E-3</v>
      </c>
      <c r="T1479">
        <v>1.0995795871135273E-3</v>
      </c>
    </row>
    <row r="1480" spans="1:20" x14ac:dyDescent="0.35">
      <c r="A1480" t="s">
        <v>1347</v>
      </c>
      <c r="B1480">
        <v>104079</v>
      </c>
      <c r="C1480" t="s">
        <v>1348</v>
      </c>
      <c r="D1480" t="s">
        <v>1517</v>
      </c>
      <c r="E1480">
        <v>3</v>
      </c>
      <c r="F1480">
        <v>253</v>
      </c>
      <c r="G1480">
        <v>0</v>
      </c>
      <c r="H1480">
        <v>0</v>
      </c>
      <c r="I1480">
        <v>0</v>
      </c>
      <c r="J1480">
        <v>0</v>
      </c>
      <c r="K1480">
        <v>2.0313859415596485E-3</v>
      </c>
      <c r="L1480">
        <v>1.8780811113640438E-3</v>
      </c>
      <c r="M1480">
        <v>1.4614132931291322E-3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35">
      <c r="A1481" t="s">
        <v>1347</v>
      </c>
      <c r="B1481">
        <v>18093</v>
      </c>
      <c r="C1481" t="s">
        <v>1348</v>
      </c>
      <c r="D1481" t="s">
        <v>1518</v>
      </c>
      <c r="E1481">
        <v>6</v>
      </c>
      <c r="F1481">
        <v>289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3.8821822463603224E-3</v>
      </c>
      <c r="Q1481">
        <v>0</v>
      </c>
      <c r="R1481">
        <v>3.2112135218390217E-3</v>
      </c>
      <c r="S1481">
        <v>1.6686585664105712E-3</v>
      </c>
      <c r="T1481">
        <v>1.6512717674992069E-3</v>
      </c>
    </row>
    <row r="1482" spans="1:20" x14ac:dyDescent="0.35">
      <c r="A1482" t="s">
        <v>1347</v>
      </c>
      <c r="B1482">
        <v>64160</v>
      </c>
      <c r="C1482" t="s">
        <v>1348</v>
      </c>
      <c r="D1482" t="s">
        <v>1519</v>
      </c>
      <c r="E1482">
        <v>30</v>
      </c>
      <c r="F1482">
        <v>476</v>
      </c>
      <c r="G1482">
        <v>2.1260225661661209E-3</v>
      </c>
      <c r="H1482">
        <v>0</v>
      </c>
      <c r="I1482">
        <v>0</v>
      </c>
      <c r="J1482">
        <v>5.9617996406238225E-3</v>
      </c>
      <c r="K1482">
        <v>7.5579506355086933E-3</v>
      </c>
      <c r="L1482">
        <v>5.9893427038878551E-3</v>
      </c>
      <c r="M1482">
        <v>7.767595864740975E-4</v>
      </c>
      <c r="N1482">
        <v>0</v>
      </c>
      <c r="O1482">
        <v>0</v>
      </c>
      <c r="P1482">
        <v>1.1785196105022406E-3</v>
      </c>
      <c r="Q1482">
        <v>0</v>
      </c>
      <c r="R1482">
        <v>1.94966535254512E-3</v>
      </c>
      <c r="S1482">
        <v>3.0393423888192546E-3</v>
      </c>
      <c r="T1482">
        <v>3.0076735765164134E-3</v>
      </c>
    </row>
    <row r="1483" spans="1:20" x14ac:dyDescent="0.35">
      <c r="A1483" t="s">
        <v>1347</v>
      </c>
      <c r="B1483">
        <v>20712</v>
      </c>
      <c r="C1483" t="s">
        <v>1348</v>
      </c>
      <c r="D1483" t="s">
        <v>1520</v>
      </c>
      <c r="E1483">
        <v>6</v>
      </c>
      <c r="F1483">
        <v>140</v>
      </c>
      <c r="G1483">
        <v>0</v>
      </c>
      <c r="H1483">
        <v>0</v>
      </c>
      <c r="I1483">
        <v>0</v>
      </c>
      <c r="J1483">
        <v>0</v>
      </c>
      <c r="K1483">
        <v>3.6710045943899369E-3</v>
      </c>
      <c r="L1483">
        <v>3.3939608655364512E-3</v>
      </c>
      <c r="M1483">
        <v>0</v>
      </c>
      <c r="N1483">
        <v>0</v>
      </c>
      <c r="O1483">
        <v>0</v>
      </c>
      <c r="P1483">
        <v>4.0069666757076182E-3</v>
      </c>
      <c r="Q1483">
        <v>0</v>
      </c>
      <c r="R1483">
        <v>3.314431099326704E-3</v>
      </c>
      <c r="S1483">
        <v>3.4445880406618213E-3</v>
      </c>
      <c r="T1483">
        <v>3.4086967200519349E-3</v>
      </c>
    </row>
    <row r="1484" spans="1:20" x14ac:dyDescent="0.35">
      <c r="A1484" t="s">
        <v>1347</v>
      </c>
      <c r="B1484">
        <v>84723</v>
      </c>
      <c r="C1484" t="s">
        <v>1348</v>
      </c>
      <c r="D1484" t="s">
        <v>1521</v>
      </c>
      <c r="E1484">
        <v>9</v>
      </c>
      <c r="F1484">
        <v>287</v>
      </c>
      <c r="G1484">
        <v>0</v>
      </c>
      <c r="H1484">
        <v>0</v>
      </c>
      <c r="I1484">
        <v>0</v>
      </c>
      <c r="J1484">
        <v>3.9551451274382433E-3</v>
      </c>
      <c r="K1484">
        <v>3.5814678969657916E-3</v>
      </c>
      <c r="L1484">
        <v>3.3111813322306842E-3</v>
      </c>
      <c r="M1484">
        <v>1.2882841922009422E-3</v>
      </c>
      <c r="N1484">
        <v>0</v>
      </c>
      <c r="O1484">
        <v>0</v>
      </c>
      <c r="P1484">
        <v>0</v>
      </c>
      <c r="Q1484">
        <v>0</v>
      </c>
      <c r="R1484">
        <v>1.6167956582081487E-3</v>
      </c>
      <c r="S1484">
        <v>1.6802868491033278E-3</v>
      </c>
      <c r="T1484">
        <v>0</v>
      </c>
    </row>
    <row r="1485" spans="1:20" x14ac:dyDescent="0.35">
      <c r="A1485" t="s">
        <v>1347</v>
      </c>
      <c r="B1485">
        <v>65197</v>
      </c>
      <c r="C1485" t="s">
        <v>1348</v>
      </c>
      <c r="D1485" t="s">
        <v>1522</v>
      </c>
      <c r="E1485">
        <v>28</v>
      </c>
      <c r="F1485">
        <v>168</v>
      </c>
      <c r="G1485">
        <v>3.0118653020686711E-3</v>
      </c>
      <c r="H1485">
        <v>3.9336149759513954E-3</v>
      </c>
      <c r="I1485">
        <v>3.4444571817258221E-3</v>
      </c>
      <c r="J1485">
        <v>6.7567062593736661E-3</v>
      </c>
      <c r="K1485">
        <v>1.2236681981299787E-2</v>
      </c>
      <c r="L1485">
        <v>5.6566014425607518E-3</v>
      </c>
      <c r="M1485">
        <v>6.6024564850298293E-3</v>
      </c>
      <c r="N1485">
        <v>0</v>
      </c>
      <c r="O1485">
        <v>3.9778367860053045E-2</v>
      </c>
      <c r="P1485">
        <v>6.67827779284603E-3</v>
      </c>
      <c r="Q1485">
        <v>9.48695115575157E-3</v>
      </c>
      <c r="R1485">
        <v>8.2860777483167621E-3</v>
      </c>
      <c r="S1485">
        <v>2.8704900338848514E-3</v>
      </c>
      <c r="T1485">
        <v>5.6811612000865572E-3</v>
      </c>
    </row>
    <row r="1486" spans="1:20" x14ac:dyDescent="0.35">
      <c r="A1486" t="s">
        <v>1347</v>
      </c>
      <c r="B1486">
        <v>65198</v>
      </c>
      <c r="C1486" t="s">
        <v>1348</v>
      </c>
      <c r="D1486" t="s">
        <v>1523</v>
      </c>
      <c r="E1486">
        <v>3</v>
      </c>
      <c r="F1486">
        <v>203</v>
      </c>
      <c r="G1486">
        <v>0</v>
      </c>
      <c r="H1486">
        <v>0</v>
      </c>
      <c r="I1486">
        <v>1.4252926269210299E-3</v>
      </c>
      <c r="J1486">
        <v>0</v>
      </c>
      <c r="K1486">
        <v>2.5317273064758184E-3</v>
      </c>
      <c r="L1486">
        <v>2.3406626658872077E-3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35">
      <c r="A1487" t="s">
        <v>1347</v>
      </c>
      <c r="B1487">
        <v>42874</v>
      </c>
      <c r="C1487" t="s">
        <v>1348</v>
      </c>
      <c r="D1487" t="s">
        <v>1524</v>
      </c>
      <c r="E1487">
        <v>7</v>
      </c>
      <c r="F1487">
        <v>231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4.8569293038880218E-3</v>
      </c>
      <c r="Q1487">
        <v>6.8996008405465964E-3</v>
      </c>
      <c r="R1487">
        <v>4.0174922416081268E-3</v>
      </c>
      <c r="S1487">
        <v>0</v>
      </c>
      <c r="T1487">
        <v>2.0658768000314754E-3</v>
      </c>
    </row>
    <row r="1488" spans="1:20" x14ac:dyDescent="0.35">
      <c r="A1488" t="s">
        <v>1347</v>
      </c>
      <c r="B1488">
        <v>9113</v>
      </c>
      <c r="C1488" t="s">
        <v>1348</v>
      </c>
      <c r="D1488" t="s">
        <v>1525</v>
      </c>
      <c r="E1488">
        <v>10</v>
      </c>
      <c r="F1488">
        <v>411</v>
      </c>
      <c r="G1488">
        <v>0</v>
      </c>
      <c r="H1488">
        <v>0</v>
      </c>
      <c r="I1488">
        <v>7.0397665027973006E-4</v>
      </c>
      <c r="J1488">
        <v>1.3809326661493623E-3</v>
      </c>
      <c r="K1488">
        <v>1.2504638521036282E-3</v>
      </c>
      <c r="L1488">
        <v>2.3121874509737382E-3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1.1290032941745467E-3</v>
      </c>
      <c r="S1488">
        <v>1.173338991952932E-3</v>
      </c>
      <c r="T1488">
        <v>3.4833397139216846E-3</v>
      </c>
    </row>
    <row r="1489" spans="1:20" x14ac:dyDescent="0.35">
      <c r="A1489" t="s">
        <v>1347</v>
      </c>
      <c r="B1489">
        <v>80142</v>
      </c>
      <c r="C1489" t="s">
        <v>1348</v>
      </c>
      <c r="D1489" t="s">
        <v>1526</v>
      </c>
      <c r="E1489">
        <v>29</v>
      </c>
      <c r="F1489">
        <v>217</v>
      </c>
      <c r="G1489">
        <v>2.3317666854725198E-3</v>
      </c>
      <c r="H1489">
        <v>0</v>
      </c>
      <c r="I1489">
        <v>1.3333382638938667E-3</v>
      </c>
      <c r="J1489">
        <v>7.846497591530709E-3</v>
      </c>
      <c r="K1489">
        <v>9.4735602435869325E-3</v>
      </c>
      <c r="L1489">
        <v>8.758608685255357E-3</v>
      </c>
      <c r="M1489">
        <v>3.4077194761444282E-3</v>
      </c>
      <c r="N1489">
        <v>0</v>
      </c>
      <c r="O1489">
        <v>0</v>
      </c>
      <c r="P1489">
        <v>5.1702795815582172E-3</v>
      </c>
      <c r="Q1489">
        <v>7.3447363786463783E-3</v>
      </c>
      <c r="R1489">
        <v>1.0691713223634531E-2</v>
      </c>
      <c r="S1489">
        <v>2.2223148649431106E-3</v>
      </c>
      <c r="T1489">
        <v>8.7966366969082187E-3</v>
      </c>
    </row>
    <row r="1490" spans="1:20" x14ac:dyDescent="0.35">
      <c r="A1490" t="s">
        <v>1347</v>
      </c>
      <c r="B1490">
        <v>35729</v>
      </c>
      <c r="C1490" t="s">
        <v>1348</v>
      </c>
      <c r="D1490" t="s">
        <v>1527</v>
      </c>
      <c r="E1490">
        <v>9</v>
      </c>
      <c r="F1490">
        <v>665</v>
      </c>
      <c r="G1490">
        <v>0</v>
      </c>
      <c r="H1490">
        <v>0</v>
      </c>
      <c r="I1490">
        <v>4.3508932821799862E-4</v>
      </c>
      <c r="J1490">
        <v>8.5347868539456832E-4</v>
      </c>
      <c r="K1490">
        <v>1.545686145006289E-3</v>
      </c>
      <c r="L1490">
        <v>7.1451807695504241E-4</v>
      </c>
      <c r="M1490">
        <v>1.1119926711629187E-3</v>
      </c>
      <c r="N1490">
        <v>2.3969531205606551E-3</v>
      </c>
      <c r="O1490">
        <v>0</v>
      </c>
      <c r="P1490">
        <v>8.4357193172791974E-4</v>
      </c>
      <c r="Q1490">
        <v>0</v>
      </c>
      <c r="R1490">
        <v>0</v>
      </c>
      <c r="S1490">
        <v>0</v>
      </c>
      <c r="T1490">
        <v>0</v>
      </c>
    </row>
    <row r="1491" spans="1:20" x14ac:dyDescent="0.35">
      <c r="A1491" t="s">
        <v>1347</v>
      </c>
      <c r="B1491">
        <v>57246</v>
      </c>
      <c r="C1491" t="s">
        <v>1348</v>
      </c>
      <c r="D1491" t="s">
        <v>1528</v>
      </c>
      <c r="E1491">
        <v>3</v>
      </c>
      <c r="F1491">
        <v>174</v>
      </c>
      <c r="G1491">
        <v>0</v>
      </c>
      <c r="H1491">
        <v>0</v>
      </c>
      <c r="I1491">
        <v>0</v>
      </c>
      <c r="J1491">
        <v>3.2618581941803899E-3</v>
      </c>
      <c r="K1491">
        <v>2.9536818575551216E-3</v>
      </c>
      <c r="L1491">
        <v>2.730773110201742E-3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5">
      <c r="A1492" t="s">
        <v>1347</v>
      </c>
      <c r="B1492">
        <v>90131</v>
      </c>
      <c r="C1492" t="s">
        <v>1348</v>
      </c>
      <c r="D1492" t="s">
        <v>1529</v>
      </c>
      <c r="E1492">
        <v>5</v>
      </c>
      <c r="F1492">
        <v>172</v>
      </c>
      <c r="G1492">
        <v>0</v>
      </c>
      <c r="H1492">
        <v>0</v>
      </c>
      <c r="I1492">
        <v>0</v>
      </c>
      <c r="J1492">
        <v>0</v>
      </c>
      <c r="K1492">
        <v>8.9640809863010072E-3</v>
      </c>
      <c r="L1492">
        <v>5.5250525718035255E-3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5">
      <c r="A1493" t="s">
        <v>1347</v>
      </c>
      <c r="B1493">
        <v>18080</v>
      </c>
      <c r="C1493" t="s">
        <v>1348</v>
      </c>
      <c r="D1493" t="s">
        <v>1530</v>
      </c>
      <c r="E1493">
        <v>13</v>
      </c>
      <c r="F1493">
        <v>354</v>
      </c>
      <c r="G1493">
        <v>1.4293598043715729E-3</v>
      </c>
      <c r="H1493">
        <v>0</v>
      </c>
      <c r="I1493">
        <v>0</v>
      </c>
      <c r="J1493">
        <v>0</v>
      </c>
      <c r="K1493">
        <v>1.4518097265948902E-3</v>
      </c>
      <c r="L1493">
        <v>1.3422444100991615E-3</v>
      </c>
      <c r="M1493">
        <v>1.0444563931120633E-3</v>
      </c>
      <c r="N1493">
        <v>4.5027509185673322E-3</v>
      </c>
      <c r="O1493">
        <v>0</v>
      </c>
      <c r="P1493">
        <v>1.5846760864380411E-3</v>
      </c>
      <c r="Q1493">
        <v>2.251140952212237E-3</v>
      </c>
      <c r="R1493">
        <v>1.3107919601857024E-3</v>
      </c>
      <c r="S1493">
        <v>5.4490658270356504E-3</v>
      </c>
      <c r="T1493">
        <v>1.3480721491730815E-3</v>
      </c>
    </row>
    <row r="1494" spans="1:20" x14ac:dyDescent="0.35">
      <c r="A1494" t="s">
        <v>1347</v>
      </c>
      <c r="B1494">
        <v>18948</v>
      </c>
      <c r="C1494" t="s">
        <v>1348</v>
      </c>
      <c r="D1494" t="s">
        <v>1531</v>
      </c>
      <c r="E1494">
        <v>2</v>
      </c>
      <c r="F1494">
        <v>270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2.0776864244409872E-3</v>
      </c>
      <c r="Q1494">
        <v>0</v>
      </c>
      <c r="R1494">
        <v>0</v>
      </c>
      <c r="S1494">
        <v>0</v>
      </c>
      <c r="T1494">
        <v>1.7674723733602624E-3</v>
      </c>
    </row>
    <row r="1495" spans="1:20" x14ac:dyDescent="0.35">
      <c r="A1495" t="s">
        <v>1347</v>
      </c>
      <c r="B1495">
        <v>56864</v>
      </c>
      <c r="C1495" t="s">
        <v>1348</v>
      </c>
      <c r="D1495" t="s">
        <v>1532</v>
      </c>
      <c r="E1495">
        <v>2</v>
      </c>
      <c r="F1495">
        <v>403</v>
      </c>
      <c r="G1495">
        <v>0</v>
      </c>
      <c r="H1495">
        <v>0</v>
      </c>
      <c r="I1495">
        <v>0</v>
      </c>
      <c r="J1495">
        <v>0</v>
      </c>
      <c r="K1495">
        <v>1.2752869558674718E-3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1.1514152702375648E-3</v>
      </c>
      <c r="S1495">
        <v>0</v>
      </c>
      <c r="T1495">
        <v>0</v>
      </c>
    </row>
    <row r="1496" spans="1:20" x14ac:dyDescent="0.35">
      <c r="A1496" t="s">
        <v>1347</v>
      </c>
      <c r="B1496">
        <v>48361</v>
      </c>
      <c r="C1496" t="s">
        <v>1348</v>
      </c>
      <c r="D1496" t="s">
        <v>1533</v>
      </c>
      <c r="E1496">
        <v>5</v>
      </c>
      <c r="F1496">
        <v>314</v>
      </c>
      <c r="G1496">
        <v>0</v>
      </c>
      <c r="H1496">
        <v>1.052304643248144E-3</v>
      </c>
      <c r="I1496">
        <v>0</v>
      </c>
      <c r="J1496">
        <v>1.8075265152464582E-3</v>
      </c>
      <c r="K1496">
        <v>1.6367536408107999E-3</v>
      </c>
      <c r="L1496">
        <v>1.5132309591563795E-3</v>
      </c>
      <c r="M1496">
        <v>1.1775081629352563E-3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35">
      <c r="A1497" t="s">
        <v>1347</v>
      </c>
      <c r="B1497">
        <v>81955</v>
      </c>
      <c r="C1497" t="s">
        <v>1348</v>
      </c>
      <c r="D1497" t="s">
        <v>1534</v>
      </c>
      <c r="E1497">
        <v>4</v>
      </c>
      <c r="F1497">
        <v>458</v>
      </c>
      <c r="G1497">
        <v>0</v>
      </c>
      <c r="H1497">
        <v>0</v>
      </c>
      <c r="I1497">
        <v>0</v>
      </c>
      <c r="J1497">
        <v>0</v>
      </c>
      <c r="K1497">
        <v>2.2442822847798739E-3</v>
      </c>
      <c r="L1497">
        <v>1.037455286408522E-3</v>
      </c>
      <c r="M1497">
        <v>8.0728725581150746E-4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5">
      <c r="A1498" t="s">
        <v>1347</v>
      </c>
      <c r="B1498">
        <v>18068</v>
      </c>
      <c r="C1498" t="s">
        <v>1348</v>
      </c>
      <c r="D1498" t="s">
        <v>1535</v>
      </c>
      <c r="E1498">
        <v>2</v>
      </c>
      <c r="F1498">
        <v>486</v>
      </c>
      <c r="G1498">
        <v>0</v>
      </c>
      <c r="H1498">
        <v>0</v>
      </c>
      <c r="I1498">
        <v>0</v>
      </c>
      <c r="J1498">
        <v>0</v>
      </c>
      <c r="K1498">
        <v>1.0574910354209696E-3</v>
      </c>
      <c r="L1498">
        <v>9.776841999487721E-4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35">
      <c r="A1499" t="s">
        <v>1347</v>
      </c>
      <c r="B1499">
        <v>37719</v>
      </c>
      <c r="C1499" t="s">
        <v>1348</v>
      </c>
      <c r="D1499" t="s">
        <v>1536</v>
      </c>
      <c r="E1499">
        <v>1</v>
      </c>
      <c r="F1499">
        <v>326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1.4575292060585987E-3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5">
      <c r="A1500" t="s">
        <v>1347</v>
      </c>
      <c r="B1500">
        <v>12378</v>
      </c>
      <c r="C1500" t="s">
        <v>1348</v>
      </c>
      <c r="D1500" t="s">
        <v>1537</v>
      </c>
      <c r="E1500">
        <v>8</v>
      </c>
      <c r="F1500">
        <v>264</v>
      </c>
      <c r="G1500">
        <v>0</v>
      </c>
      <c r="H1500">
        <v>0</v>
      </c>
      <c r="I1500">
        <v>1.0959636487309435E-3</v>
      </c>
      <c r="J1500">
        <v>2.1498610825279848E-3</v>
      </c>
      <c r="K1500">
        <v>3.8934897213226604E-3</v>
      </c>
      <c r="L1500">
        <v>3.5996554634477513E-3</v>
      </c>
      <c r="M1500">
        <v>2.8010421451641699E-3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5">
      <c r="A1501" t="s">
        <v>1347</v>
      </c>
      <c r="B1501">
        <v>84457</v>
      </c>
      <c r="C1501" t="s">
        <v>1348</v>
      </c>
      <c r="D1501" t="s">
        <v>1538</v>
      </c>
      <c r="E1501">
        <v>84</v>
      </c>
      <c r="F1501">
        <v>392</v>
      </c>
      <c r="G1501">
        <v>0</v>
      </c>
      <c r="H1501">
        <v>0</v>
      </c>
      <c r="I1501">
        <v>0</v>
      </c>
      <c r="J1501">
        <v>2.895731254017285E-3</v>
      </c>
      <c r="K1501">
        <v>1.1799657624824798E-2</v>
      </c>
      <c r="L1501">
        <v>8.4849021638411272E-3</v>
      </c>
      <c r="M1501">
        <v>3.7728322771599021E-3</v>
      </c>
      <c r="N1501">
        <v>0</v>
      </c>
      <c r="O1501">
        <v>8.5239359700113662E-3</v>
      </c>
      <c r="P1501">
        <v>8.5863571622306102E-3</v>
      </c>
      <c r="Q1501">
        <v>4.0658362096078152E-3</v>
      </c>
      <c r="R1501">
        <v>2.1307057067100243E-2</v>
      </c>
      <c r="S1501">
        <v>1.7222940203309108E-2</v>
      </c>
      <c r="T1501">
        <v>2.556522540038951E-2</v>
      </c>
    </row>
    <row r="1502" spans="1:20" x14ac:dyDescent="0.35">
      <c r="A1502" t="s">
        <v>1347</v>
      </c>
      <c r="B1502">
        <v>75238</v>
      </c>
      <c r="C1502" t="s">
        <v>1348</v>
      </c>
      <c r="D1502" t="s">
        <v>1539</v>
      </c>
      <c r="E1502">
        <v>1</v>
      </c>
      <c r="F1502">
        <v>388</v>
      </c>
      <c r="G1502">
        <v>0</v>
      </c>
      <c r="H1502">
        <v>0</v>
      </c>
      <c r="I1502">
        <v>0</v>
      </c>
      <c r="J1502">
        <v>0</v>
      </c>
      <c r="K1502">
        <v>1.324589286635544E-3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35">
      <c r="A1503" t="s">
        <v>1347</v>
      </c>
      <c r="B1503">
        <v>34294</v>
      </c>
      <c r="C1503" t="s">
        <v>1348</v>
      </c>
      <c r="D1503" t="s">
        <v>1540</v>
      </c>
      <c r="E1503">
        <v>6</v>
      </c>
      <c r="F1503">
        <v>188</v>
      </c>
      <c r="G1503">
        <v>0</v>
      </c>
      <c r="H1503">
        <v>0</v>
      </c>
      <c r="I1503">
        <v>1.5390127833243034E-3</v>
      </c>
      <c r="J1503">
        <v>3.0189538605712124E-3</v>
      </c>
      <c r="K1503">
        <v>8.2011804768285807E-3</v>
      </c>
      <c r="L1503">
        <v>0</v>
      </c>
      <c r="M1503">
        <v>1.9666891657535665E-3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5">
      <c r="A1504" t="s">
        <v>1347</v>
      </c>
      <c r="B1504">
        <v>68744</v>
      </c>
      <c r="C1504" t="s">
        <v>1348</v>
      </c>
      <c r="D1504" t="s">
        <v>1541</v>
      </c>
      <c r="E1504">
        <v>3</v>
      </c>
      <c r="F1504">
        <v>388</v>
      </c>
      <c r="G1504">
        <v>0</v>
      </c>
      <c r="H1504">
        <v>0</v>
      </c>
      <c r="I1504">
        <v>0</v>
      </c>
      <c r="J1504">
        <v>1.4627920767716182E-3</v>
      </c>
      <c r="K1504">
        <v>1.324589286635544E-3</v>
      </c>
      <c r="L1504">
        <v>1.2246250545750082E-3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35">
      <c r="A1505" t="s">
        <v>1347</v>
      </c>
      <c r="B1505">
        <v>89137</v>
      </c>
      <c r="C1505" t="s">
        <v>1348</v>
      </c>
      <c r="D1505" t="s">
        <v>1542</v>
      </c>
      <c r="E1505">
        <v>6</v>
      </c>
      <c r="F1505">
        <v>107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1.3322089378741211E-2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9.0138752465916822E-3</v>
      </c>
      <c r="T1505">
        <v>4.4599770168903818E-3</v>
      </c>
    </row>
    <row r="1506" spans="1:20" x14ac:dyDescent="0.35">
      <c r="A1506" t="s">
        <v>1347</v>
      </c>
      <c r="B1506">
        <v>9092</v>
      </c>
      <c r="C1506" t="s">
        <v>1348</v>
      </c>
      <c r="D1506" t="s">
        <v>1543</v>
      </c>
      <c r="E1506">
        <v>1</v>
      </c>
      <c r="F1506">
        <v>448</v>
      </c>
      <c r="G1506">
        <v>0</v>
      </c>
      <c r="H1506">
        <v>0</v>
      </c>
      <c r="I1506">
        <v>0</v>
      </c>
      <c r="J1506">
        <v>0</v>
      </c>
      <c r="K1506">
        <v>1.1471889357468549E-3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35">
      <c r="A1507" t="s">
        <v>1347</v>
      </c>
      <c r="B1507">
        <v>73773</v>
      </c>
      <c r="C1507" t="s">
        <v>1348</v>
      </c>
      <c r="D1507" t="s">
        <v>1544</v>
      </c>
      <c r="E1507">
        <v>1</v>
      </c>
      <c r="F1507">
        <v>551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8.4214220309571444E-4</v>
      </c>
      <c r="S1507">
        <v>0</v>
      </c>
      <c r="T1507">
        <v>0</v>
      </c>
    </row>
    <row r="1508" spans="1:20" x14ac:dyDescent="0.35">
      <c r="A1508" t="s">
        <v>1347</v>
      </c>
      <c r="B1508">
        <v>37713</v>
      </c>
      <c r="C1508" t="s">
        <v>1348</v>
      </c>
      <c r="D1508" t="s">
        <v>1545</v>
      </c>
      <c r="E1508">
        <v>87</v>
      </c>
      <c r="F1508">
        <v>351</v>
      </c>
      <c r="G1508">
        <v>2.8831531096725743E-3</v>
      </c>
      <c r="H1508">
        <v>0</v>
      </c>
      <c r="I1508">
        <v>8.2431453921643608E-4</v>
      </c>
      <c r="J1508">
        <v>6.4679581286312023E-3</v>
      </c>
      <c r="K1508">
        <v>1.0249528497157087E-2</v>
      </c>
      <c r="L1508">
        <v>9.4760160918111735E-3</v>
      </c>
      <c r="M1508">
        <v>4.2135334833238803E-3</v>
      </c>
      <c r="N1508">
        <v>0</v>
      </c>
      <c r="O1508">
        <v>1.9039218804811717E-2</v>
      </c>
      <c r="P1508">
        <v>2.3973304897396006E-2</v>
      </c>
      <c r="Q1508">
        <v>1.3622288839027899E-2</v>
      </c>
      <c r="R1508">
        <v>1.8507934343818633E-2</v>
      </c>
      <c r="S1508">
        <v>2.3356465916738279E-2</v>
      </c>
      <c r="T1508">
        <v>1.0876753066832385E-2</v>
      </c>
    </row>
    <row r="1509" spans="1:20" x14ac:dyDescent="0.35">
      <c r="A1509" t="s">
        <v>1347</v>
      </c>
      <c r="B1509">
        <v>10868</v>
      </c>
      <c r="C1509" t="s">
        <v>1348</v>
      </c>
      <c r="D1509" t="s">
        <v>1546</v>
      </c>
      <c r="E1509">
        <v>17</v>
      </c>
      <c r="F1509">
        <v>324</v>
      </c>
      <c r="G1509">
        <v>0</v>
      </c>
      <c r="H1509">
        <v>0</v>
      </c>
      <c r="I1509">
        <v>8.9300741748447236E-4</v>
      </c>
      <c r="J1509">
        <v>0</v>
      </c>
      <c r="K1509">
        <v>0</v>
      </c>
      <c r="L1509">
        <v>0</v>
      </c>
      <c r="M1509">
        <v>0</v>
      </c>
      <c r="N1509">
        <v>1.4759016899748477E-2</v>
      </c>
      <c r="O1509">
        <v>0</v>
      </c>
      <c r="P1509">
        <v>3.4628107074016448E-3</v>
      </c>
      <c r="Q1509">
        <v>2.4595799292689256E-3</v>
      </c>
      <c r="R1509">
        <v>5.7286463445152917E-3</v>
      </c>
      <c r="S1509">
        <v>5.9536089591685805E-3</v>
      </c>
      <c r="T1509">
        <v>2.9457872889337706E-3</v>
      </c>
    </row>
    <row r="1510" spans="1:20" x14ac:dyDescent="0.35">
      <c r="A1510" t="s">
        <v>1347</v>
      </c>
      <c r="B1510">
        <v>12318</v>
      </c>
      <c r="C1510" t="s">
        <v>1348</v>
      </c>
      <c r="D1510" t="s">
        <v>1547</v>
      </c>
      <c r="E1510">
        <v>15</v>
      </c>
      <c r="F1510">
        <v>333</v>
      </c>
      <c r="G1510">
        <v>1.5194996118544648E-3</v>
      </c>
      <c r="H1510">
        <v>9.9226323717692866E-4</v>
      </c>
      <c r="I1510">
        <v>8.6887208187678392E-4</v>
      </c>
      <c r="J1510">
        <v>1.7043943717338975E-3</v>
      </c>
      <c r="K1510">
        <v>3.086730589877424E-3</v>
      </c>
      <c r="L1510">
        <v>1.4268904539792889E-3</v>
      </c>
      <c r="M1510">
        <v>0</v>
      </c>
      <c r="N1510">
        <v>9.5734163674044189E-3</v>
      </c>
      <c r="O1510">
        <v>0</v>
      </c>
      <c r="P1510">
        <v>3.369221228823222E-3</v>
      </c>
      <c r="Q1510">
        <v>0</v>
      </c>
      <c r="R1510">
        <v>1.3934545162334494E-3</v>
      </c>
      <c r="S1510">
        <v>1.4481751522301954E-3</v>
      </c>
      <c r="T1510">
        <v>2.8661714162598849E-3</v>
      </c>
    </row>
    <row r="1511" spans="1:20" x14ac:dyDescent="0.35">
      <c r="A1511" t="s">
        <v>1347</v>
      </c>
      <c r="B1511">
        <v>43388</v>
      </c>
      <c r="C1511" t="s">
        <v>1348</v>
      </c>
      <c r="D1511" t="s">
        <v>1548</v>
      </c>
      <c r="E1511">
        <v>2</v>
      </c>
      <c r="F1511">
        <v>320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1.4848578786721975E-3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1.4913048150227216E-3</v>
      </c>
    </row>
    <row r="1512" spans="1:20" x14ac:dyDescent="0.35">
      <c r="A1512" t="s">
        <v>1347</v>
      </c>
      <c r="B1512">
        <v>84266</v>
      </c>
      <c r="C1512" t="s">
        <v>1348</v>
      </c>
      <c r="D1512" t="s">
        <v>1549</v>
      </c>
      <c r="E1512">
        <v>7</v>
      </c>
      <c r="F1512">
        <v>601</v>
      </c>
      <c r="G1512">
        <v>0</v>
      </c>
      <c r="H1512">
        <v>0</v>
      </c>
      <c r="I1512">
        <v>0</v>
      </c>
      <c r="J1512">
        <v>0</v>
      </c>
      <c r="K1512">
        <v>1.7102850023780073E-3</v>
      </c>
      <c r="L1512">
        <v>1.5812130488356178E-3</v>
      </c>
      <c r="M1512">
        <v>6.152039320493685E-4</v>
      </c>
      <c r="N1512">
        <v>0</v>
      </c>
      <c r="O1512">
        <v>5.5597053248659838E-3</v>
      </c>
      <c r="P1512">
        <v>0</v>
      </c>
      <c r="Q1512">
        <v>0</v>
      </c>
      <c r="R1512">
        <v>7.7208045574998112E-4</v>
      </c>
      <c r="S1512">
        <v>0</v>
      </c>
      <c r="T1512">
        <v>0</v>
      </c>
    </row>
    <row r="1513" spans="1:20" x14ac:dyDescent="0.35">
      <c r="A1513" t="s">
        <v>1347</v>
      </c>
      <c r="B1513">
        <v>18904</v>
      </c>
      <c r="C1513" t="s">
        <v>1348</v>
      </c>
      <c r="D1513" t="s">
        <v>1550</v>
      </c>
      <c r="E1513">
        <v>17</v>
      </c>
      <c r="F1513">
        <v>397</v>
      </c>
      <c r="G1513">
        <v>0</v>
      </c>
      <c r="H1513">
        <v>0</v>
      </c>
      <c r="I1513">
        <v>0</v>
      </c>
      <c r="J1513">
        <v>2.8592610870901152E-3</v>
      </c>
      <c r="K1513">
        <v>2.5891216282850934E-3</v>
      </c>
      <c r="L1513">
        <v>2.3937255474816279E-3</v>
      </c>
      <c r="M1513">
        <v>2.7939866233879377E-3</v>
      </c>
      <c r="N1513">
        <v>0</v>
      </c>
      <c r="O1513">
        <v>1.6833163225412878E-2</v>
      </c>
      <c r="P1513">
        <v>7.0651805365121731E-3</v>
      </c>
      <c r="Q1513">
        <v>2.0073146022245138E-3</v>
      </c>
      <c r="R1513">
        <v>0</v>
      </c>
      <c r="S1513">
        <v>0</v>
      </c>
      <c r="T1513">
        <v>0</v>
      </c>
    </row>
    <row r="1514" spans="1:20" x14ac:dyDescent="0.35">
      <c r="A1514" t="s">
        <v>1347</v>
      </c>
      <c r="B1514">
        <v>103906</v>
      </c>
      <c r="C1514" t="s">
        <v>1348</v>
      </c>
      <c r="D1514" t="s">
        <v>1551</v>
      </c>
      <c r="E1514">
        <v>7</v>
      </c>
      <c r="F1514">
        <v>300</v>
      </c>
      <c r="G1514">
        <v>0</v>
      </c>
      <c r="H1514">
        <v>0</v>
      </c>
      <c r="I1514">
        <v>9.6444801088323032E-4</v>
      </c>
      <c r="J1514">
        <v>0</v>
      </c>
      <c r="K1514">
        <v>0</v>
      </c>
      <c r="L1514">
        <v>1.5838484039170106E-3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3.2149488379510337E-3</v>
      </c>
      <c r="T1514">
        <v>4.7721754080727085E-3</v>
      </c>
    </row>
    <row r="1515" spans="1:20" x14ac:dyDescent="0.35">
      <c r="A1515" t="s">
        <v>1347</v>
      </c>
      <c r="B1515">
        <v>20734</v>
      </c>
      <c r="C1515" t="s">
        <v>1348</v>
      </c>
      <c r="D1515" t="s">
        <v>1552</v>
      </c>
      <c r="E1515">
        <v>46</v>
      </c>
      <c r="F1515">
        <v>420</v>
      </c>
      <c r="G1515">
        <v>1.2047461208274687E-3</v>
      </c>
      <c r="H1515">
        <v>7.8672299519027915E-4</v>
      </c>
      <c r="I1515">
        <v>1.377782872690329E-3</v>
      </c>
      <c r="J1515">
        <v>5.4053650074989325E-3</v>
      </c>
      <c r="K1515">
        <v>4.8946727925199161E-3</v>
      </c>
      <c r="L1515">
        <v>4.5252811540486019E-3</v>
      </c>
      <c r="M1515">
        <v>4.4016376566865523E-3</v>
      </c>
      <c r="N1515">
        <v>0</v>
      </c>
      <c r="O1515">
        <v>7.9556735720106107E-3</v>
      </c>
      <c r="P1515">
        <v>2.6713111171384122E-3</v>
      </c>
      <c r="Q1515">
        <v>1.1384341386901885E-2</v>
      </c>
      <c r="R1515">
        <v>4.4192414657689399E-3</v>
      </c>
      <c r="S1515">
        <v>9.1855681084315258E-3</v>
      </c>
      <c r="T1515">
        <v>4.5449289600692465E-3</v>
      </c>
    </row>
    <row r="1516" spans="1:20" x14ac:dyDescent="0.35">
      <c r="A1516" t="s">
        <v>1347</v>
      </c>
      <c r="B1516">
        <v>73492</v>
      </c>
      <c r="C1516" t="s">
        <v>1348</v>
      </c>
      <c r="D1516" t="s">
        <v>1553</v>
      </c>
      <c r="E1516">
        <v>42</v>
      </c>
      <c r="F1516">
        <v>199</v>
      </c>
      <c r="G1516">
        <v>2.5426802550127478E-3</v>
      </c>
      <c r="H1516">
        <v>0</v>
      </c>
      <c r="I1516">
        <v>1.4539417249495932E-3</v>
      </c>
      <c r="J1516">
        <v>2.8520770140069741E-3</v>
      </c>
      <c r="K1516">
        <v>1.0330465190243037E-2</v>
      </c>
      <c r="L1516">
        <v>1.1938555808419678E-2</v>
      </c>
      <c r="M1516">
        <v>5.5739331129900068E-3</v>
      </c>
      <c r="N1516">
        <v>1.6019837438922969E-2</v>
      </c>
      <c r="O1516">
        <v>1.679086884544953E-2</v>
      </c>
      <c r="P1516">
        <v>5.6379430612971517E-3</v>
      </c>
      <c r="Q1516">
        <v>1.2013626589192944E-2</v>
      </c>
      <c r="R1516">
        <v>1.6322324006734525E-2</v>
      </c>
      <c r="S1516">
        <v>1.453996961887402E-2</v>
      </c>
      <c r="T1516">
        <v>1.438846856705339E-2</v>
      </c>
    </row>
    <row r="1517" spans="1:20" x14ac:dyDescent="0.35">
      <c r="A1517" t="s">
        <v>1347</v>
      </c>
      <c r="B1517">
        <v>75868</v>
      </c>
      <c r="C1517" t="s">
        <v>1348</v>
      </c>
      <c r="D1517" t="s">
        <v>1554</v>
      </c>
      <c r="E1517">
        <v>8</v>
      </c>
      <c r="F1517">
        <v>345</v>
      </c>
      <c r="G1517">
        <v>0</v>
      </c>
      <c r="H1517">
        <v>0</v>
      </c>
      <c r="I1517">
        <v>0</v>
      </c>
      <c r="J1517">
        <v>3.2902221784776109E-3</v>
      </c>
      <c r="K1517">
        <v>2.9793660476208181E-3</v>
      </c>
      <c r="L1517">
        <v>1.3772594816669657E-3</v>
      </c>
      <c r="M1517">
        <v>0</v>
      </c>
      <c r="N1517">
        <v>0</v>
      </c>
      <c r="O1517">
        <v>0</v>
      </c>
      <c r="P1517">
        <v>1.6260154626059902E-3</v>
      </c>
      <c r="Q1517">
        <v>0</v>
      </c>
      <c r="R1517">
        <v>1.3449865330601119E-3</v>
      </c>
      <c r="S1517">
        <v>1.3978038425874059E-3</v>
      </c>
      <c r="T1517">
        <v>0</v>
      </c>
    </row>
    <row r="1518" spans="1:20" x14ac:dyDescent="0.35">
      <c r="A1518" t="s">
        <v>1347</v>
      </c>
      <c r="B1518">
        <v>87080</v>
      </c>
      <c r="C1518" t="s">
        <v>1348</v>
      </c>
      <c r="D1518" t="s">
        <v>1555</v>
      </c>
      <c r="E1518">
        <v>3</v>
      </c>
      <c r="F1518">
        <v>324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5.1942160611024675E-3</v>
      </c>
      <c r="Q1518">
        <v>0</v>
      </c>
      <c r="R1518">
        <v>0</v>
      </c>
      <c r="S1518">
        <v>0</v>
      </c>
      <c r="T1518">
        <v>0</v>
      </c>
    </row>
    <row r="1519" spans="1:20" x14ac:dyDescent="0.35">
      <c r="A1519" t="s">
        <v>1347</v>
      </c>
      <c r="B1519">
        <v>20703</v>
      </c>
      <c r="C1519" t="s">
        <v>1348</v>
      </c>
      <c r="D1519" t="s">
        <v>1556</v>
      </c>
      <c r="E1519">
        <v>4</v>
      </c>
      <c r="F1519">
        <v>106</v>
      </c>
      <c r="G1519">
        <v>0</v>
      </c>
      <c r="H1519">
        <v>3.1172043205652564E-3</v>
      </c>
      <c r="I1519">
        <v>2.7295698421223496E-3</v>
      </c>
      <c r="J1519">
        <v>0</v>
      </c>
      <c r="K1519">
        <v>0</v>
      </c>
      <c r="L1519">
        <v>4.4825898224066336E-3</v>
      </c>
      <c r="M1519">
        <v>3.4880902185063247E-3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35">
      <c r="A1520" t="s">
        <v>1347</v>
      </c>
      <c r="B1520">
        <v>9141</v>
      </c>
      <c r="C1520" t="s">
        <v>1348</v>
      </c>
      <c r="D1520" t="s">
        <v>1557</v>
      </c>
      <c r="E1520">
        <v>1</v>
      </c>
      <c r="F1520">
        <v>299</v>
      </c>
      <c r="G1520">
        <v>0</v>
      </c>
      <c r="H1520">
        <v>0</v>
      </c>
      <c r="I1520">
        <v>0</v>
      </c>
      <c r="J1520">
        <v>0</v>
      </c>
      <c r="K1520">
        <v>1.7188650274735488E-3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5">
      <c r="A1521" t="s">
        <v>1347</v>
      </c>
      <c r="B1521">
        <v>88247</v>
      </c>
      <c r="C1521" t="s">
        <v>1348</v>
      </c>
      <c r="D1521" t="s">
        <v>1558</v>
      </c>
      <c r="E1521">
        <v>1</v>
      </c>
      <c r="F1521">
        <v>441</v>
      </c>
      <c r="G1521">
        <v>0</v>
      </c>
      <c r="H1521">
        <v>0</v>
      </c>
      <c r="I1521">
        <v>0</v>
      </c>
      <c r="J1521">
        <v>0</v>
      </c>
      <c r="K1521">
        <v>1.1653982839333133E-3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5">
      <c r="A1522" t="s">
        <v>1347</v>
      </c>
      <c r="B1522">
        <v>72377</v>
      </c>
      <c r="C1522" t="s">
        <v>1348</v>
      </c>
      <c r="D1522" t="s">
        <v>1559</v>
      </c>
      <c r="E1522">
        <v>5</v>
      </c>
      <c r="F1522">
        <v>673</v>
      </c>
      <c r="G1522">
        <v>0</v>
      </c>
      <c r="H1522">
        <v>0</v>
      </c>
      <c r="I1522">
        <v>0</v>
      </c>
      <c r="J1522">
        <v>0</v>
      </c>
      <c r="K1522">
        <v>7.6365623063089322E-4</v>
      </c>
      <c r="L1522">
        <v>2.1180736456542486E-3</v>
      </c>
      <c r="M1522">
        <v>5.4938716665924275E-4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35">
      <c r="A1523" t="s">
        <v>1347</v>
      </c>
      <c r="B1523">
        <v>79853</v>
      </c>
      <c r="C1523" t="s">
        <v>1348</v>
      </c>
      <c r="D1523" t="s">
        <v>1560</v>
      </c>
      <c r="E1523">
        <v>4</v>
      </c>
      <c r="F1523">
        <v>833</v>
      </c>
      <c r="G1523">
        <v>0</v>
      </c>
      <c r="H1523">
        <v>0</v>
      </c>
      <c r="I1523">
        <v>3.4734022000596523E-4</v>
      </c>
      <c r="J1523">
        <v>0</v>
      </c>
      <c r="K1523">
        <v>6.1697556208234223E-4</v>
      </c>
      <c r="L1523">
        <v>5.7041359084646233E-4</v>
      </c>
      <c r="M1523">
        <v>4.4386262084234146E-4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35">
      <c r="A1524" t="s">
        <v>1347</v>
      </c>
      <c r="B1524">
        <v>87275</v>
      </c>
      <c r="C1524" t="s">
        <v>1348</v>
      </c>
      <c r="D1524" t="s">
        <v>1561</v>
      </c>
      <c r="E1524">
        <v>39</v>
      </c>
      <c r="F1524">
        <v>325</v>
      </c>
      <c r="G1524">
        <v>1.5569026792231903E-3</v>
      </c>
      <c r="H1524">
        <v>2.0333763567994905E-3</v>
      </c>
      <c r="I1524">
        <v>3.5610388094150036E-3</v>
      </c>
      <c r="J1524">
        <v>3.4926973894608489E-3</v>
      </c>
      <c r="K1524">
        <v>7.9067791263783254E-3</v>
      </c>
      <c r="L1524">
        <v>1.0234097379156069E-2</v>
      </c>
      <c r="M1524">
        <v>6.825924242984685E-3</v>
      </c>
      <c r="N1524">
        <v>0</v>
      </c>
      <c r="O1524">
        <v>1.0281178154598326E-2</v>
      </c>
      <c r="P1524">
        <v>3.4521559052250249E-3</v>
      </c>
      <c r="Q1524">
        <v>2.4520119910250212E-3</v>
      </c>
      <c r="R1524">
        <v>2.8555098701891607E-3</v>
      </c>
      <c r="S1524">
        <v>2.9676450811855696E-3</v>
      </c>
      <c r="T1524">
        <v>5.8734466560894875E-3</v>
      </c>
    </row>
    <row r="1525" spans="1:20" x14ac:dyDescent="0.35">
      <c r="A1525" t="s">
        <v>1347</v>
      </c>
      <c r="B1525">
        <v>83957</v>
      </c>
      <c r="C1525" t="s">
        <v>1348</v>
      </c>
      <c r="D1525" t="s">
        <v>1562</v>
      </c>
      <c r="E1525">
        <v>3</v>
      </c>
      <c r="F1525">
        <v>436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7.6637222482671017E-3</v>
      </c>
      <c r="P1525">
        <v>2.5732813513718649E-3</v>
      </c>
      <c r="Q1525">
        <v>0</v>
      </c>
      <c r="R1525">
        <v>0</v>
      </c>
      <c r="S1525">
        <v>0</v>
      </c>
      <c r="T1525">
        <v>0</v>
      </c>
    </row>
    <row r="1526" spans="1:20" x14ac:dyDescent="0.35">
      <c r="A1526" t="s">
        <v>1347</v>
      </c>
      <c r="B1526">
        <v>59450</v>
      </c>
      <c r="C1526" t="s">
        <v>1348</v>
      </c>
      <c r="D1526" t="s">
        <v>1563</v>
      </c>
      <c r="E1526">
        <v>1</v>
      </c>
      <c r="F1526">
        <v>316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1.5260833091539716E-3</v>
      </c>
      <c r="T1526">
        <v>0</v>
      </c>
    </row>
    <row r="1527" spans="1:20" x14ac:dyDescent="0.35">
      <c r="A1527" t="s">
        <v>1347</v>
      </c>
      <c r="B1527">
        <v>80050</v>
      </c>
      <c r="C1527" t="s">
        <v>1348</v>
      </c>
      <c r="D1527" t="s">
        <v>1564</v>
      </c>
      <c r="E1527">
        <v>1</v>
      </c>
      <c r="F1527">
        <v>455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8.1261002892674822E-4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35">
      <c r="A1528" t="s">
        <v>1347</v>
      </c>
      <c r="B1528">
        <v>58295</v>
      </c>
      <c r="C1528" t="s">
        <v>1348</v>
      </c>
      <c r="D1528" t="s">
        <v>1565</v>
      </c>
      <c r="E1528">
        <v>2</v>
      </c>
      <c r="F1528">
        <v>187</v>
      </c>
      <c r="G1528">
        <v>0</v>
      </c>
      <c r="H1528">
        <v>0</v>
      </c>
      <c r="I1528">
        <v>0</v>
      </c>
      <c r="J1528">
        <v>0</v>
      </c>
      <c r="K1528">
        <v>2.7483456856395245E-3</v>
      </c>
      <c r="L1528">
        <v>2.5409332683160595E-3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35">
      <c r="A1529" t="s">
        <v>1347</v>
      </c>
      <c r="B1529">
        <v>57265</v>
      </c>
      <c r="C1529" t="s">
        <v>1348</v>
      </c>
      <c r="D1529" t="s">
        <v>1566</v>
      </c>
      <c r="E1529">
        <v>12</v>
      </c>
      <c r="F1529">
        <v>329</v>
      </c>
      <c r="G1529">
        <v>0</v>
      </c>
      <c r="H1529">
        <v>0</v>
      </c>
      <c r="I1529">
        <v>8.7943587618531628E-4</v>
      </c>
      <c r="J1529">
        <v>1.7251164917549786E-3</v>
      </c>
      <c r="K1529">
        <v>4.6863888439020469E-3</v>
      </c>
      <c r="L1529">
        <v>1.444238666185724E-3</v>
      </c>
      <c r="M1529">
        <v>1.1238223804306093E-3</v>
      </c>
      <c r="N1529">
        <v>0</v>
      </c>
      <c r="O1529">
        <v>0</v>
      </c>
      <c r="P1529">
        <v>0</v>
      </c>
      <c r="Q1529">
        <v>0</v>
      </c>
      <c r="R1529">
        <v>1.4103962124794487E-3</v>
      </c>
      <c r="S1529">
        <v>1.4657821449624772E-3</v>
      </c>
      <c r="T1529">
        <v>4.3515277277258735E-3</v>
      </c>
    </row>
    <row r="1530" spans="1:20" x14ac:dyDescent="0.35">
      <c r="A1530" t="s">
        <v>1347</v>
      </c>
      <c r="B1530">
        <v>20694</v>
      </c>
      <c r="C1530" t="s">
        <v>1348</v>
      </c>
      <c r="D1530" t="s">
        <v>1567</v>
      </c>
      <c r="E1530">
        <v>13</v>
      </c>
      <c r="F1530">
        <v>634</v>
      </c>
      <c r="G1530">
        <v>7.9809679928633556E-4</v>
      </c>
      <c r="H1530">
        <v>0</v>
      </c>
      <c r="I1530">
        <v>0</v>
      </c>
      <c r="J1530">
        <v>8.9521029304004396E-4</v>
      </c>
      <c r="K1530">
        <v>2.4318957880816615E-3</v>
      </c>
      <c r="L1530">
        <v>2.2483652421534852E-3</v>
      </c>
      <c r="M1530">
        <v>1.1663645525604746E-3</v>
      </c>
      <c r="N1530">
        <v>0</v>
      </c>
      <c r="O1530">
        <v>0</v>
      </c>
      <c r="P1530">
        <v>8.8481913974616181E-4</v>
      </c>
      <c r="Q1530">
        <v>0</v>
      </c>
      <c r="R1530">
        <v>7.3189330269043951E-4</v>
      </c>
      <c r="S1530">
        <v>0</v>
      </c>
      <c r="T1530">
        <v>7.5270905490105804E-4</v>
      </c>
    </row>
    <row r="1531" spans="1:20" x14ac:dyDescent="0.35">
      <c r="A1531" t="s">
        <v>1347</v>
      </c>
      <c r="B1531">
        <v>67852</v>
      </c>
      <c r="C1531" t="s">
        <v>1348</v>
      </c>
      <c r="D1531" t="s">
        <v>1568</v>
      </c>
      <c r="E1531">
        <v>2</v>
      </c>
      <c r="F1531">
        <v>138</v>
      </c>
      <c r="G1531">
        <v>0</v>
      </c>
      <c r="H1531">
        <v>0</v>
      </c>
      <c r="I1531">
        <v>2.0966261106157178E-3</v>
      </c>
      <c r="J1531">
        <v>0</v>
      </c>
      <c r="K1531">
        <v>3.7242075595260229E-3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35">
      <c r="A1532" t="s">
        <v>1347</v>
      </c>
      <c r="B1532">
        <v>24513</v>
      </c>
      <c r="C1532" t="s">
        <v>1348</v>
      </c>
      <c r="D1532" t="s">
        <v>1569</v>
      </c>
      <c r="E1532">
        <v>2</v>
      </c>
      <c r="F1532">
        <v>626</v>
      </c>
      <c r="G1532">
        <v>0</v>
      </c>
      <c r="H1532">
        <v>0</v>
      </c>
      <c r="I1532">
        <v>0</v>
      </c>
      <c r="J1532">
        <v>0</v>
      </c>
      <c r="K1532">
        <v>8.2099144283481014E-4</v>
      </c>
      <c r="L1532">
        <v>0</v>
      </c>
      <c r="M1532">
        <v>5.9063508492279617E-4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35">
      <c r="A1533" t="s">
        <v>1570</v>
      </c>
      <c r="B1533">
        <v>99661</v>
      </c>
      <c r="C1533" t="s">
        <v>1571</v>
      </c>
      <c r="D1533" t="s">
        <v>1572</v>
      </c>
      <c r="E1533">
        <v>12</v>
      </c>
      <c r="F1533">
        <v>559</v>
      </c>
      <c r="G1533">
        <v>0</v>
      </c>
      <c r="H1533">
        <v>0</v>
      </c>
      <c r="I1533">
        <v>5.175928502056692E-4</v>
      </c>
      <c r="J1533">
        <v>5.0765950428210008E-3</v>
      </c>
      <c r="K1533">
        <v>1.8387858433437966E-3</v>
      </c>
      <c r="L1533">
        <v>0</v>
      </c>
      <c r="M1533">
        <v>6.6142676773107414E-4</v>
      </c>
      <c r="N1533">
        <v>0</v>
      </c>
      <c r="O1533">
        <v>1.195485831930038E-2</v>
      </c>
      <c r="P1533">
        <v>0</v>
      </c>
      <c r="Q1533">
        <v>1.4255883668750123E-3</v>
      </c>
      <c r="R1533">
        <v>0</v>
      </c>
      <c r="S1533">
        <v>0</v>
      </c>
      <c r="T1533">
        <v>0</v>
      </c>
    </row>
    <row r="1534" spans="1:20" x14ac:dyDescent="0.35">
      <c r="A1534" t="s">
        <v>1570</v>
      </c>
      <c r="B1534">
        <v>107057</v>
      </c>
      <c r="C1534" t="s">
        <v>1571</v>
      </c>
      <c r="D1534" t="s">
        <v>1573</v>
      </c>
      <c r="E1534">
        <v>35</v>
      </c>
      <c r="F1534">
        <v>233</v>
      </c>
      <c r="G1534">
        <v>0</v>
      </c>
      <c r="H1534">
        <v>2.8362545749349116E-3</v>
      </c>
      <c r="I1534">
        <v>1.2417785547852748E-3</v>
      </c>
      <c r="J1534">
        <v>0</v>
      </c>
      <c r="K1534">
        <v>1.3234523001234106E-2</v>
      </c>
      <c r="L1534">
        <v>1.2235738742706519E-2</v>
      </c>
      <c r="M1534">
        <v>4.760569482768289E-3</v>
      </c>
      <c r="N1534">
        <v>2.7364357513696747E-2</v>
      </c>
      <c r="O1534">
        <v>4.3022097428040203E-2</v>
      </c>
      <c r="P1534">
        <v>7.2228583853957071E-3</v>
      </c>
      <c r="Q1534">
        <v>3.4201883994984202E-3</v>
      </c>
      <c r="R1534">
        <v>9.9575183241574806E-3</v>
      </c>
      <c r="S1534">
        <v>0</v>
      </c>
      <c r="T1534">
        <v>2.0481439519625358E-3</v>
      </c>
    </row>
    <row r="1535" spans="1:20" x14ac:dyDescent="0.35">
      <c r="A1535" t="s">
        <v>1570</v>
      </c>
      <c r="B1535">
        <v>36102</v>
      </c>
      <c r="C1535" t="s">
        <v>1571</v>
      </c>
      <c r="D1535" t="s">
        <v>1574</v>
      </c>
      <c r="E1535">
        <v>24</v>
      </c>
      <c r="F1535">
        <v>206</v>
      </c>
      <c r="G1535">
        <v>4.9125569975489005E-3</v>
      </c>
      <c r="H1535">
        <v>0</v>
      </c>
      <c r="I1535">
        <v>0</v>
      </c>
      <c r="J1535">
        <v>1.6530970654001591E-2</v>
      </c>
      <c r="K1535">
        <v>1.49691449479978E-2</v>
      </c>
      <c r="L1535">
        <v>1.1532876727551048E-2</v>
      </c>
      <c r="M1535">
        <v>3.5896850792395182E-3</v>
      </c>
      <c r="N1535">
        <v>0</v>
      </c>
      <c r="O1535">
        <v>0</v>
      </c>
      <c r="P1535">
        <v>2.7231812359177982E-3</v>
      </c>
      <c r="Q1535">
        <v>3.8684655198210289E-3</v>
      </c>
      <c r="R1535">
        <v>2.2525259898336825E-3</v>
      </c>
      <c r="S1535">
        <v>0</v>
      </c>
      <c r="T1535">
        <v>0</v>
      </c>
    </row>
    <row r="1536" spans="1:20" x14ac:dyDescent="0.35">
      <c r="A1536" t="s">
        <v>1570</v>
      </c>
      <c r="B1536">
        <v>63117</v>
      </c>
      <c r="C1536" t="s">
        <v>1571</v>
      </c>
      <c r="D1536" t="s">
        <v>1575</v>
      </c>
      <c r="E1536">
        <v>20</v>
      </c>
      <c r="F1536">
        <v>156</v>
      </c>
      <c r="G1536">
        <v>0</v>
      </c>
      <c r="H1536">
        <v>2.1181003716661357E-3</v>
      </c>
      <c r="I1536">
        <v>3.7094154264739622E-3</v>
      </c>
      <c r="J1536">
        <v>3.6382264473550506E-3</v>
      </c>
      <c r="K1536">
        <v>2.306143911860345E-2</v>
      </c>
      <c r="L1536">
        <v>9.1375869456750622E-3</v>
      </c>
      <c r="M1536">
        <v>1.185056292184841E-2</v>
      </c>
      <c r="N1536">
        <v>0</v>
      </c>
      <c r="O1536">
        <v>0</v>
      </c>
      <c r="P1536">
        <v>3.5959957346094005E-3</v>
      </c>
      <c r="Q1536">
        <v>0</v>
      </c>
      <c r="R1536">
        <v>0</v>
      </c>
      <c r="S1536">
        <v>0</v>
      </c>
      <c r="T1536">
        <v>0</v>
      </c>
    </row>
    <row r="1537" spans="1:20" x14ac:dyDescent="0.35">
      <c r="A1537" t="s">
        <v>1570</v>
      </c>
      <c r="B1537">
        <v>86231</v>
      </c>
      <c r="C1537" t="s">
        <v>1571</v>
      </c>
      <c r="D1537" t="s">
        <v>1576</v>
      </c>
      <c r="E1537">
        <v>113</v>
      </c>
      <c r="F1537">
        <v>321</v>
      </c>
      <c r="G1537">
        <v>3.1526066713242163E-3</v>
      </c>
      <c r="H1537">
        <v>6.1761431398115359E-3</v>
      </c>
      <c r="I1537">
        <v>4.5067664059964029E-3</v>
      </c>
      <c r="J1537">
        <v>1.7681100491818938E-2</v>
      </c>
      <c r="K1537">
        <v>1.6010611938149257E-2</v>
      </c>
      <c r="L1537">
        <v>1.3322089378741211E-2</v>
      </c>
      <c r="M1537">
        <v>1.0366473733504779E-2</v>
      </c>
      <c r="N1537">
        <v>3.4759553819968377E-2</v>
      </c>
      <c r="O1537">
        <v>6.2455755144756188E-2</v>
      </c>
      <c r="P1537">
        <v>2.6213800682199369E-2</v>
      </c>
      <c r="Q1537">
        <v>2.4825666575798502E-3</v>
      </c>
      <c r="R1537">
        <v>1.7346555286195834E-2</v>
      </c>
      <c r="S1537">
        <v>9.0138752465916822E-3</v>
      </c>
      <c r="T1537">
        <v>2.2299885084451909E-2</v>
      </c>
    </row>
    <row r="1538" spans="1:20" x14ac:dyDescent="0.35">
      <c r="A1538" t="s">
        <v>1570</v>
      </c>
      <c r="B1538">
        <v>68618</v>
      </c>
      <c r="C1538" t="s">
        <v>1571</v>
      </c>
      <c r="D1538" t="s">
        <v>1577</v>
      </c>
      <c r="E1538">
        <v>9</v>
      </c>
      <c r="F1538">
        <v>421</v>
      </c>
      <c r="G1538">
        <v>0</v>
      </c>
      <c r="H1538">
        <v>0</v>
      </c>
      <c r="I1538">
        <v>0</v>
      </c>
      <c r="J1538">
        <v>1.3481314151719429E-3</v>
      </c>
      <c r="K1538">
        <v>1.2207616228375087E-3</v>
      </c>
      <c r="L1538">
        <v>2.2572661338484713E-3</v>
      </c>
      <c r="M1538">
        <v>0</v>
      </c>
      <c r="N1538">
        <v>0</v>
      </c>
      <c r="O1538">
        <v>0</v>
      </c>
      <c r="P1538">
        <v>1.3324829800452887E-3</v>
      </c>
      <c r="Q1538">
        <v>0</v>
      </c>
      <c r="R1538">
        <v>2.204372227580706E-3</v>
      </c>
      <c r="S1538">
        <v>1.1454687071084442E-3</v>
      </c>
      <c r="T1538">
        <v>1.133533351086154E-3</v>
      </c>
    </row>
    <row r="1539" spans="1:20" x14ac:dyDescent="0.35">
      <c r="A1539" t="s">
        <v>1570</v>
      </c>
      <c r="B1539">
        <v>72361</v>
      </c>
      <c r="C1539" t="s">
        <v>1571</v>
      </c>
      <c r="D1539" t="s">
        <v>1578</v>
      </c>
      <c r="E1539">
        <v>4</v>
      </c>
      <c r="F1539">
        <v>481</v>
      </c>
      <c r="G1539">
        <v>0</v>
      </c>
      <c r="H1539">
        <v>0</v>
      </c>
      <c r="I1539">
        <v>0</v>
      </c>
      <c r="J1539">
        <v>0</v>
      </c>
      <c r="K1539">
        <v>2.1369673314536016E-3</v>
      </c>
      <c r="L1539">
        <v>0</v>
      </c>
      <c r="M1539">
        <v>7.6868516249827532E-4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9.9213625947457574E-4</v>
      </c>
    </row>
    <row r="1540" spans="1:20" x14ac:dyDescent="0.35">
      <c r="A1540" t="s">
        <v>1570</v>
      </c>
      <c r="B1540">
        <v>67982</v>
      </c>
      <c r="C1540" t="s">
        <v>1571</v>
      </c>
      <c r="D1540" t="s">
        <v>1579</v>
      </c>
      <c r="E1540">
        <v>7</v>
      </c>
      <c r="F1540">
        <v>272</v>
      </c>
      <c r="G1540">
        <v>0</v>
      </c>
      <c r="H1540">
        <v>0</v>
      </c>
      <c r="I1540">
        <v>1.0637294237682685E-3</v>
      </c>
      <c r="J1540">
        <v>2.0866298742183379E-3</v>
      </c>
      <c r="K1540">
        <v>1.8894876588771733E-3</v>
      </c>
      <c r="L1540">
        <v>1.746891621967291E-3</v>
      </c>
      <c r="M1540">
        <v>0</v>
      </c>
      <c r="N1540">
        <v>0</v>
      </c>
      <c r="O1540">
        <v>1.228449595678109E-2</v>
      </c>
      <c r="P1540">
        <v>4.1248186367578423E-3</v>
      </c>
      <c r="Q1540">
        <v>0</v>
      </c>
      <c r="R1540">
        <v>0</v>
      </c>
      <c r="S1540">
        <v>0</v>
      </c>
      <c r="T1540">
        <v>0</v>
      </c>
    </row>
    <row r="1541" spans="1:20" x14ac:dyDescent="0.35">
      <c r="A1541" t="s">
        <v>1570</v>
      </c>
      <c r="B1541">
        <v>87041</v>
      </c>
      <c r="C1541" t="s">
        <v>1571</v>
      </c>
      <c r="D1541" t="s">
        <v>1580</v>
      </c>
      <c r="E1541">
        <v>2</v>
      </c>
      <c r="F1541">
        <v>77</v>
      </c>
      <c r="G1541">
        <v>0</v>
      </c>
      <c r="H1541">
        <v>0</v>
      </c>
      <c r="I1541">
        <v>0</v>
      </c>
      <c r="J1541">
        <v>0</v>
      </c>
      <c r="K1541">
        <v>6.674553807981703E-3</v>
      </c>
      <c r="L1541">
        <v>6.1708379373390026E-3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35">
      <c r="A1542" t="s">
        <v>1570</v>
      </c>
      <c r="B1542">
        <v>87042</v>
      </c>
      <c r="C1542" t="s">
        <v>1571</v>
      </c>
      <c r="D1542" t="s">
        <v>1581</v>
      </c>
      <c r="E1542">
        <v>5</v>
      </c>
      <c r="F1542">
        <v>150</v>
      </c>
      <c r="G1542">
        <v>0</v>
      </c>
      <c r="H1542">
        <v>0</v>
      </c>
      <c r="I1542">
        <v>1.9288960217664606E-3</v>
      </c>
      <c r="J1542">
        <v>0</v>
      </c>
      <c r="K1542">
        <v>6.852541909527882E-3</v>
      </c>
      <c r="L1542">
        <v>3.1676968078340213E-3</v>
      </c>
      <c r="M1542">
        <v>0</v>
      </c>
      <c r="N1542">
        <v>0</v>
      </c>
      <c r="O1542">
        <v>0</v>
      </c>
      <c r="P1542">
        <v>3.739835563993777E-3</v>
      </c>
      <c r="Q1542">
        <v>0</v>
      </c>
      <c r="R1542">
        <v>0</v>
      </c>
      <c r="S1542">
        <v>0</v>
      </c>
      <c r="T1542">
        <v>0</v>
      </c>
    </row>
    <row r="1543" spans="1:20" x14ac:dyDescent="0.35">
      <c r="A1543" t="s">
        <v>1570</v>
      </c>
      <c r="B1543">
        <v>107058</v>
      </c>
      <c r="C1543" t="s">
        <v>1571</v>
      </c>
      <c r="D1543" t="s">
        <v>1582</v>
      </c>
      <c r="E1543">
        <v>13</v>
      </c>
      <c r="F1543">
        <v>137</v>
      </c>
      <c r="G1543">
        <v>0</v>
      </c>
      <c r="H1543">
        <v>0</v>
      </c>
      <c r="I1543">
        <v>8.4477198033567607E-3</v>
      </c>
      <c r="J1543">
        <v>1.2428393995344263E-2</v>
      </c>
      <c r="K1543">
        <v>3.7513915563108838E-3</v>
      </c>
      <c r="L1543">
        <v>6.9365623529212134E-3</v>
      </c>
      <c r="M1543">
        <v>5.3976286592944582E-3</v>
      </c>
      <c r="N1543">
        <v>0</v>
      </c>
      <c r="O1543">
        <v>0</v>
      </c>
      <c r="P1543">
        <v>4.0947104715260332E-3</v>
      </c>
      <c r="Q1543">
        <v>0</v>
      </c>
      <c r="R1543">
        <v>0</v>
      </c>
      <c r="S1543">
        <v>0</v>
      </c>
      <c r="T1543">
        <v>0</v>
      </c>
    </row>
    <row r="1544" spans="1:20" x14ac:dyDescent="0.35">
      <c r="A1544" t="s">
        <v>1570</v>
      </c>
      <c r="B1544">
        <v>107054</v>
      </c>
      <c r="C1544" t="s">
        <v>1571</v>
      </c>
      <c r="D1544" t="s">
        <v>1583</v>
      </c>
      <c r="E1544">
        <v>22</v>
      </c>
      <c r="F1544">
        <v>279</v>
      </c>
      <c r="G1544">
        <v>0</v>
      </c>
      <c r="H1544">
        <v>0</v>
      </c>
      <c r="I1544">
        <v>2.0740817438349036E-3</v>
      </c>
      <c r="J1544">
        <v>4.0685543067196265E-3</v>
      </c>
      <c r="K1544">
        <v>9.2104057923761834E-3</v>
      </c>
      <c r="L1544">
        <v>1.0218376799464584E-2</v>
      </c>
      <c r="M1544">
        <v>3.975672722168499E-3</v>
      </c>
      <c r="N1544">
        <v>0</v>
      </c>
      <c r="O1544">
        <v>1.1976282796575113E-2</v>
      </c>
      <c r="P1544">
        <v>0</v>
      </c>
      <c r="Q1544">
        <v>5.7125727389471821E-3</v>
      </c>
      <c r="R1544">
        <v>1.663155390343149E-3</v>
      </c>
      <c r="S1544">
        <v>0</v>
      </c>
      <c r="T1544">
        <v>0</v>
      </c>
    </row>
    <row r="1545" spans="1:20" x14ac:dyDescent="0.35">
      <c r="A1545" t="s">
        <v>1570</v>
      </c>
      <c r="B1545">
        <v>24865</v>
      </c>
      <c r="C1545" t="s">
        <v>1571</v>
      </c>
      <c r="D1545" t="s">
        <v>1584</v>
      </c>
      <c r="E1545">
        <v>8</v>
      </c>
      <c r="F1545">
        <v>204</v>
      </c>
      <c r="G1545">
        <v>0</v>
      </c>
      <c r="H1545">
        <v>0</v>
      </c>
      <c r="I1545">
        <v>1.4183058983576915E-3</v>
      </c>
      <c r="J1545">
        <v>2.7821731656244506E-3</v>
      </c>
      <c r="K1545">
        <v>5.0386337570057955E-3</v>
      </c>
      <c r="L1545">
        <v>4.6583776585794427E-3</v>
      </c>
      <c r="M1545">
        <v>1.8124390351062277E-3</v>
      </c>
      <c r="N1545">
        <v>0</v>
      </c>
      <c r="O1545">
        <v>0</v>
      </c>
      <c r="P1545">
        <v>2.7498790911718949E-3</v>
      </c>
      <c r="Q1545">
        <v>0</v>
      </c>
      <c r="R1545">
        <v>0</v>
      </c>
      <c r="S1545">
        <v>0</v>
      </c>
      <c r="T1545">
        <v>0</v>
      </c>
    </row>
    <row r="1546" spans="1:20" x14ac:dyDescent="0.35">
      <c r="A1546" t="s">
        <v>1570</v>
      </c>
      <c r="B1546">
        <v>52238</v>
      </c>
      <c r="C1546" t="s">
        <v>1571</v>
      </c>
      <c r="D1546" t="s">
        <v>1585</v>
      </c>
      <c r="E1546">
        <v>2</v>
      </c>
      <c r="F1546">
        <v>181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3.0993112408788204E-3</v>
      </c>
      <c r="Q1546">
        <v>0</v>
      </c>
      <c r="R1546">
        <v>0</v>
      </c>
      <c r="S1546">
        <v>2.664322241395884E-3</v>
      </c>
      <c r="T1546">
        <v>0</v>
      </c>
    </row>
    <row r="1547" spans="1:20" x14ac:dyDescent="0.35">
      <c r="A1547" t="s">
        <v>1570</v>
      </c>
      <c r="B1547">
        <v>13322</v>
      </c>
      <c r="C1547" t="s">
        <v>1571</v>
      </c>
      <c r="D1547" t="s">
        <v>1586</v>
      </c>
      <c r="E1547">
        <v>4</v>
      </c>
      <c r="F1547">
        <v>222</v>
      </c>
      <c r="G1547">
        <v>0</v>
      </c>
      <c r="H1547">
        <v>0</v>
      </c>
      <c r="I1547">
        <v>0</v>
      </c>
      <c r="J1547">
        <v>2.5565915576008466E-3</v>
      </c>
      <c r="K1547">
        <v>2.315047942408068E-3</v>
      </c>
      <c r="L1547">
        <v>0</v>
      </c>
      <c r="M1547">
        <v>1.6654845187462632E-3</v>
      </c>
      <c r="N1547">
        <v>0</v>
      </c>
      <c r="O1547">
        <v>0</v>
      </c>
      <c r="P1547">
        <v>2.5269159216174167E-3</v>
      </c>
      <c r="Q1547">
        <v>0</v>
      </c>
      <c r="R1547">
        <v>0</v>
      </c>
      <c r="S1547">
        <v>0</v>
      </c>
      <c r="T1547">
        <v>0</v>
      </c>
    </row>
    <row r="1548" spans="1:20" x14ac:dyDescent="0.35">
      <c r="A1548" t="s">
        <v>1570</v>
      </c>
      <c r="B1548">
        <v>47388</v>
      </c>
      <c r="C1548" t="s">
        <v>1571</v>
      </c>
      <c r="D1548" t="s">
        <v>1587</v>
      </c>
      <c r="E1548">
        <v>14</v>
      </c>
      <c r="F1548">
        <v>464</v>
      </c>
      <c r="G1548">
        <v>0</v>
      </c>
      <c r="H1548">
        <v>0</v>
      </c>
      <c r="I1548">
        <v>6.2356552427795056E-4</v>
      </c>
      <c r="J1548">
        <v>2.4463936456352925E-3</v>
      </c>
      <c r="K1548">
        <v>3.3228920897495117E-3</v>
      </c>
      <c r="L1548">
        <v>1.0240399163256534E-3</v>
      </c>
      <c r="M1548">
        <v>1.5936963929382346E-3</v>
      </c>
      <c r="N1548">
        <v>0</v>
      </c>
      <c r="O1548">
        <v>0</v>
      </c>
      <c r="P1548">
        <v>3.626995697838792E-3</v>
      </c>
      <c r="Q1548">
        <v>0</v>
      </c>
      <c r="R1548">
        <v>0</v>
      </c>
      <c r="S1548">
        <v>1.0393153570962394E-3</v>
      </c>
      <c r="T1548">
        <v>1.0284860793260148E-3</v>
      </c>
    </row>
    <row r="1549" spans="1:20" x14ac:dyDescent="0.35">
      <c r="A1549" t="s">
        <v>1570</v>
      </c>
      <c r="B1549">
        <v>99590</v>
      </c>
      <c r="C1549" t="s">
        <v>1571</v>
      </c>
      <c r="D1549" t="s">
        <v>1588</v>
      </c>
      <c r="E1549">
        <v>124</v>
      </c>
      <c r="F1549">
        <v>506</v>
      </c>
      <c r="G1549">
        <v>2.9999606961316409E-3</v>
      </c>
      <c r="H1549">
        <v>2.6120447271139697E-3</v>
      </c>
      <c r="I1549">
        <v>4.0026498475390975E-3</v>
      </c>
      <c r="J1549">
        <v>8.9733332140298477E-3</v>
      </c>
      <c r="K1549">
        <v>1.2188315649357892E-2</v>
      </c>
      <c r="L1549">
        <v>1.3146567779548309E-2</v>
      </c>
      <c r="M1549">
        <v>1.4614132931291322E-2</v>
      </c>
      <c r="N1549">
        <v>3.1501458995510582E-3</v>
      </c>
      <c r="O1549">
        <v>3.9621141109618049E-2</v>
      </c>
      <c r="P1549">
        <v>1.2195115969544925E-2</v>
      </c>
      <c r="Q1549">
        <v>6.2996355500642828E-3</v>
      </c>
      <c r="R1549">
        <v>8.2533264528688692E-3</v>
      </c>
      <c r="S1549">
        <v>1.0483528819405544E-2</v>
      </c>
      <c r="T1549">
        <v>1.3203647374114214E-2</v>
      </c>
    </row>
    <row r="1550" spans="1:20" x14ac:dyDescent="0.35">
      <c r="A1550" t="s">
        <v>1570</v>
      </c>
      <c r="B1550">
        <v>76601</v>
      </c>
      <c r="C1550" t="s">
        <v>1571</v>
      </c>
      <c r="D1550" t="s">
        <v>1589</v>
      </c>
      <c r="E1550">
        <v>1</v>
      </c>
      <c r="F1550">
        <v>764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6.2193000153809314E-4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5">
      <c r="A1551" t="s">
        <v>1570</v>
      </c>
      <c r="B1551">
        <v>30212</v>
      </c>
      <c r="C1551" t="s">
        <v>1571</v>
      </c>
      <c r="D1551" t="s">
        <v>1590</v>
      </c>
      <c r="E1551">
        <v>8</v>
      </c>
      <c r="F1551">
        <v>450</v>
      </c>
      <c r="G1551">
        <v>0</v>
      </c>
      <c r="H1551">
        <v>7.3427479551092713E-4</v>
      </c>
      <c r="I1551">
        <v>6.4296534058882007E-4</v>
      </c>
      <c r="J1551">
        <v>1.2612518350830842E-3</v>
      </c>
      <c r="K1551">
        <v>2.2841806365092939E-3</v>
      </c>
      <c r="L1551">
        <v>3.1676968078340213E-3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35">
      <c r="A1552" t="s">
        <v>1570</v>
      </c>
      <c r="B1552">
        <v>104395</v>
      </c>
      <c r="C1552" t="s">
        <v>1571</v>
      </c>
      <c r="D1552" t="s">
        <v>1591</v>
      </c>
      <c r="E1552">
        <v>46</v>
      </c>
      <c r="F1552">
        <v>353</v>
      </c>
      <c r="G1552">
        <v>1.4334089822876396E-3</v>
      </c>
      <c r="H1552">
        <v>0</v>
      </c>
      <c r="I1552">
        <v>0</v>
      </c>
      <c r="J1552">
        <v>0</v>
      </c>
      <c r="K1552">
        <v>2.9118450040486752E-3</v>
      </c>
      <c r="L1552">
        <v>8.0762808131745589E-3</v>
      </c>
      <c r="M1552">
        <v>2.0948303861851019E-3</v>
      </c>
      <c r="N1552">
        <v>1.354651976067566E-2</v>
      </c>
      <c r="O1552">
        <v>5.6794043630217395E-2</v>
      </c>
      <c r="P1552">
        <v>9.5349915229303115E-3</v>
      </c>
      <c r="Q1552">
        <v>6.7725543661455974E-3</v>
      </c>
      <c r="R1552">
        <v>9.2015367630033148E-3</v>
      </c>
      <c r="S1552">
        <v>6.8306278426721679E-3</v>
      </c>
      <c r="T1552">
        <v>6.7594552522276322E-3</v>
      </c>
    </row>
    <row r="1553" spans="1:20" x14ac:dyDescent="0.35">
      <c r="A1553" t="s">
        <v>1570</v>
      </c>
      <c r="B1553">
        <v>90651</v>
      </c>
      <c r="C1553" t="s">
        <v>1571</v>
      </c>
      <c r="D1553" t="s">
        <v>1592</v>
      </c>
      <c r="E1553">
        <v>117</v>
      </c>
      <c r="F1553">
        <v>369</v>
      </c>
      <c r="G1553">
        <v>1.3712557472832976E-3</v>
      </c>
      <c r="H1553">
        <v>8.9545706769625269E-4</v>
      </c>
      <c r="I1553">
        <v>1.5682081477776102E-3</v>
      </c>
      <c r="J1553">
        <v>1.0766783958026329E-2</v>
      </c>
      <c r="K1553">
        <v>3.0641447562929552E-2</v>
      </c>
      <c r="L1553">
        <v>2.8328995842418072E-2</v>
      </c>
      <c r="M1553">
        <v>1.6031981058500615E-2</v>
      </c>
      <c r="N1553">
        <v>2.5918273580046107E-2</v>
      </c>
      <c r="O1553">
        <v>3.6220952848178382E-2</v>
      </c>
      <c r="P1553">
        <v>7.6012917967353188E-3</v>
      </c>
      <c r="Q1553">
        <v>8.6385246296274473E-3</v>
      </c>
      <c r="R1553">
        <v>1.2575077341618935E-2</v>
      </c>
      <c r="S1553">
        <v>1.1762007943723294E-2</v>
      </c>
      <c r="T1553">
        <v>1.0346179746499096E-2</v>
      </c>
    </row>
    <row r="1554" spans="1:20" x14ac:dyDescent="0.35">
      <c r="A1554" t="s">
        <v>1570</v>
      </c>
      <c r="B1554">
        <v>85566</v>
      </c>
      <c r="C1554" t="s">
        <v>1571</v>
      </c>
      <c r="D1554" t="s">
        <v>1593</v>
      </c>
      <c r="E1554">
        <v>5</v>
      </c>
      <c r="F1554">
        <v>409</v>
      </c>
      <c r="G1554">
        <v>0</v>
      </c>
      <c r="H1554">
        <v>0</v>
      </c>
      <c r="I1554">
        <v>0</v>
      </c>
      <c r="J1554">
        <v>1.3876853931231979E-3</v>
      </c>
      <c r="K1554">
        <v>1.2565785897667263E-3</v>
      </c>
      <c r="L1554">
        <v>0</v>
      </c>
      <c r="M1554">
        <v>2.7120114657335241E-3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5">
      <c r="A1555" t="s">
        <v>1570</v>
      </c>
      <c r="B1555">
        <v>40210</v>
      </c>
      <c r="C1555" t="s">
        <v>1571</v>
      </c>
      <c r="D1555" t="s">
        <v>1594</v>
      </c>
      <c r="E1555">
        <v>22</v>
      </c>
      <c r="F1555">
        <v>340</v>
      </c>
      <c r="G1555">
        <v>0</v>
      </c>
      <c r="H1555">
        <v>9.71834288176227E-4</v>
      </c>
      <c r="I1555">
        <v>8.5098353901461488E-4</v>
      </c>
      <c r="J1555">
        <v>3.3386077987493405E-3</v>
      </c>
      <c r="K1555">
        <v>1.5115901271017386E-3</v>
      </c>
      <c r="L1555">
        <v>1.3975132975738327E-3</v>
      </c>
      <c r="M1555">
        <v>1.0874634210637365E-3</v>
      </c>
      <c r="N1555">
        <v>0</v>
      </c>
      <c r="O1555">
        <v>0</v>
      </c>
      <c r="P1555">
        <v>8.2496372735156847E-3</v>
      </c>
      <c r="Q1555">
        <v>7.0315049742629291E-3</v>
      </c>
      <c r="R1555">
        <v>4.094297240344753E-3</v>
      </c>
      <c r="S1555">
        <v>4.2550793443469565E-3</v>
      </c>
      <c r="T1555">
        <v>1.4035810023743259E-3</v>
      </c>
    </row>
    <row r="1556" spans="1:20" x14ac:dyDescent="0.35">
      <c r="A1556" t="s">
        <v>1570</v>
      </c>
      <c r="B1556">
        <v>35625</v>
      </c>
      <c r="C1556" t="s">
        <v>1571</v>
      </c>
      <c r="D1556" t="s">
        <v>1595</v>
      </c>
      <c r="E1556">
        <v>2</v>
      </c>
      <c r="F1556">
        <v>289</v>
      </c>
      <c r="G1556">
        <v>0</v>
      </c>
      <c r="H1556">
        <v>0</v>
      </c>
      <c r="I1556">
        <v>1.0011571047230763E-3</v>
      </c>
      <c r="J1556">
        <v>0</v>
      </c>
      <c r="K1556">
        <v>1.7783413260020456E-3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35">
      <c r="A1557" t="s">
        <v>1570</v>
      </c>
      <c r="B1557">
        <v>35626</v>
      </c>
      <c r="C1557" t="s">
        <v>1571</v>
      </c>
      <c r="D1557" t="s">
        <v>1596</v>
      </c>
      <c r="E1557">
        <v>925</v>
      </c>
      <c r="F1557">
        <v>512</v>
      </c>
      <c r="G1557">
        <v>4.8425146809822857E-2</v>
      </c>
      <c r="H1557">
        <v>8.1960555787987277E-2</v>
      </c>
      <c r="I1557">
        <v>8.3635725943780118E-2</v>
      </c>
      <c r="J1557">
        <v>9.3115858136993329E-2</v>
      </c>
      <c r="K1557">
        <v>8.2310806139836865E-2</v>
      </c>
      <c r="L1557">
        <v>0.1187886302937758</v>
      </c>
      <c r="M1557">
        <v>0.1213201379124231</v>
      </c>
      <c r="N1557">
        <v>2.1792610891034861E-2</v>
      </c>
      <c r="O1557">
        <v>5.8735246293359585E-2</v>
      </c>
      <c r="P1557">
        <v>2.8487028710108844E-2</v>
      </c>
      <c r="Q1557">
        <v>3.4241964327790829E-2</v>
      </c>
      <c r="R1557">
        <v>2.5376113104220083E-2</v>
      </c>
      <c r="S1557">
        <v>2.4488868101580137E-2</v>
      </c>
      <c r="T1557">
        <v>1.9573375697173219E-2</v>
      </c>
    </row>
    <row r="1558" spans="1:20" x14ac:dyDescent="0.35">
      <c r="A1558" t="s">
        <v>1570</v>
      </c>
      <c r="B1558">
        <v>24858</v>
      </c>
      <c r="C1558" t="s">
        <v>1571</v>
      </c>
      <c r="D1558" t="s">
        <v>1597</v>
      </c>
      <c r="E1558">
        <v>18</v>
      </c>
      <c r="F1558">
        <v>639</v>
      </c>
      <c r="G1558">
        <v>7.9185191040303106E-4</v>
      </c>
      <c r="H1558">
        <v>5.170949264161459E-4</v>
      </c>
      <c r="I1558">
        <v>4.527924933724085E-4</v>
      </c>
      <c r="J1558">
        <v>1.7764110353282875E-3</v>
      </c>
      <c r="K1558">
        <v>4.0214447825867852E-3</v>
      </c>
      <c r="L1558">
        <v>2.974363199844151E-3</v>
      </c>
      <c r="M1558">
        <v>1.1572380693636007E-3</v>
      </c>
      <c r="N1558">
        <v>0</v>
      </c>
      <c r="O1558">
        <v>0</v>
      </c>
      <c r="P1558">
        <v>1.7557913445980173E-3</v>
      </c>
      <c r="Q1558">
        <v>0</v>
      </c>
      <c r="R1558">
        <v>0</v>
      </c>
      <c r="S1558">
        <v>0</v>
      </c>
      <c r="T1558">
        <v>0</v>
      </c>
    </row>
    <row r="1559" spans="1:20" x14ac:dyDescent="0.35">
      <c r="A1559" t="s">
        <v>1570</v>
      </c>
      <c r="B1559">
        <v>30709</v>
      </c>
      <c r="C1559" t="s">
        <v>1571</v>
      </c>
      <c r="D1559" t="s">
        <v>1598</v>
      </c>
      <c r="E1559">
        <v>11</v>
      </c>
      <c r="F1559">
        <v>333</v>
      </c>
      <c r="G1559">
        <v>0</v>
      </c>
      <c r="H1559">
        <v>0</v>
      </c>
      <c r="I1559">
        <v>0</v>
      </c>
      <c r="J1559">
        <v>0</v>
      </c>
      <c r="K1559">
        <v>1.543365294938712E-3</v>
      </c>
      <c r="L1559">
        <v>1.4268904539792889E-3</v>
      </c>
      <c r="M1559">
        <v>2.2206460249950175E-3</v>
      </c>
      <c r="N1559">
        <v>0</v>
      </c>
      <c r="O1559">
        <v>0</v>
      </c>
      <c r="P1559">
        <v>1.684610614411611E-3</v>
      </c>
      <c r="Q1559">
        <v>0</v>
      </c>
      <c r="R1559">
        <v>4.1803635487003476E-3</v>
      </c>
      <c r="S1559">
        <v>1.4481751522301954E-3</v>
      </c>
      <c r="T1559">
        <v>2.8661714162598849E-3</v>
      </c>
    </row>
    <row r="1560" spans="1:20" x14ac:dyDescent="0.35">
      <c r="A1560" t="s">
        <v>1570</v>
      </c>
      <c r="B1560">
        <v>26765</v>
      </c>
      <c r="C1560" t="s">
        <v>1571</v>
      </c>
      <c r="D1560" t="s">
        <v>1599</v>
      </c>
      <c r="E1560">
        <v>63</v>
      </c>
      <c r="F1560">
        <v>352</v>
      </c>
      <c r="G1560">
        <v>1.4374811668964114E-3</v>
      </c>
      <c r="H1560">
        <v>9.3870357380658302E-4</v>
      </c>
      <c r="I1560">
        <v>8.2197273654820765E-4</v>
      </c>
      <c r="J1560">
        <v>1.6123958118959884E-2</v>
      </c>
      <c r="K1560">
        <v>1.898076239144797E-2</v>
      </c>
      <c r="L1560">
        <v>9.449095591550348E-3</v>
      </c>
      <c r="M1560">
        <v>6.3023448266193828E-3</v>
      </c>
      <c r="N1560">
        <v>0</v>
      </c>
      <c r="O1560">
        <v>1.8985130115025318E-2</v>
      </c>
      <c r="P1560">
        <v>6.3747197113530286E-3</v>
      </c>
      <c r="Q1560">
        <v>9.0557261032174086E-3</v>
      </c>
      <c r="R1560">
        <v>9.2276774924436658E-3</v>
      </c>
      <c r="S1560">
        <v>9.5900462495698453E-3</v>
      </c>
      <c r="T1560">
        <v>0</v>
      </c>
    </row>
    <row r="1561" spans="1:20" x14ac:dyDescent="0.35">
      <c r="A1561" t="s">
        <v>1570</v>
      </c>
      <c r="B1561">
        <v>30196</v>
      </c>
      <c r="C1561" t="s">
        <v>1571</v>
      </c>
      <c r="D1561" t="s">
        <v>1600</v>
      </c>
      <c r="E1561">
        <v>19</v>
      </c>
      <c r="F1561">
        <v>426</v>
      </c>
      <c r="G1561">
        <v>0</v>
      </c>
      <c r="H1561">
        <v>0</v>
      </c>
      <c r="I1561">
        <v>0</v>
      </c>
      <c r="J1561">
        <v>3.9969248294886468E-3</v>
      </c>
      <c r="K1561">
        <v>3.6193003043281063E-3</v>
      </c>
      <c r="L1561">
        <v>5.5769309997077835E-3</v>
      </c>
      <c r="M1561">
        <v>8.6792855202270068E-4</v>
      </c>
      <c r="N1561">
        <v>0</v>
      </c>
      <c r="O1561">
        <v>0</v>
      </c>
      <c r="P1561">
        <v>1.3168435084485132E-3</v>
      </c>
      <c r="Q1561">
        <v>0</v>
      </c>
      <c r="R1561">
        <v>1.0892496570557245E-3</v>
      </c>
      <c r="S1561">
        <v>3.396072716145458E-3</v>
      </c>
      <c r="T1561">
        <v>2.2404579380623044E-3</v>
      </c>
    </row>
    <row r="1562" spans="1:20" x14ac:dyDescent="0.35">
      <c r="A1562" t="s">
        <v>1570</v>
      </c>
      <c r="B1562">
        <v>58395</v>
      </c>
      <c r="C1562" t="s">
        <v>1571</v>
      </c>
      <c r="D1562" t="s">
        <v>1601</v>
      </c>
      <c r="E1562">
        <v>33</v>
      </c>
      <c r="F1562">
        <v>419</v>
      </c>
      <c r="G1562">
        <v>0</v>
      </c>
      <c r="H1562">
        <v>0</v>
      </c>
      <c r="I1562">
        <v>0</v>
      </c>
      <c r="J1562">
        <v>2.7091328199875318E-3</v>
      </c>
      <c r="K1562">
        <v>7.3595318837411617E-3</v>
      </c>
      <c r="L1562">
        <v>3.4020610108002614E-3</v>
      </c>
      <c r="M1562">
        <v>8.8242855169849753E-4</v>
      </c>
      <c r="N1562">
        <v>0</v>
      </c>
      <c r="O1562">
        <v>0</v>
      </c>
      <c r="P1562">
        <v>2.6776865613320601E-3</v>
      </c>
      <c r="Q1562">
        <v>7.6076744351611649E-3</v>
      </c>
      <c r="R1562">
        <v>5.5372357267987901E-3</v>
      </c>
      <c r="S1562">
        <v>3.4528090145058837E-3</v>
      </c>
      <c r="T1562">
        <v>7.9726080803124016E-3</v>
      </c>
    </row>
    <row r="1563" spans="1:20" x14ac:dyDescent="0.35">
      <c r="A1563" t="s">
        <v>1570</v>
      </c>
      <c r="B1563">
        <v>65843</v>
      </c>
      <c r="C1563" t="s">
        <v>1571</v>
      </c>
      <c r="D1563" t="s">
        <v>1602</v>
      </c>
      <c r="E1563">
        <v>4</v>
      </c>
      <c r="F1563">
        <v>522</v>
      </c>
      <c r="G1563">
        <v>0</v>
      </c>
      <c r="H1563">
        <v>0</v>
      </c>
      <c r="I1563">
        <v>0</v>
      </c>
      <c r="J1563">
        <v>0</v>
      </c>
      <c r="K1563">
        <v>9.8456061918504026E-4</v>
      </c>
      <c r="L1563">
        <v>9.1025770340058066E-4</v>
      </c>
      <c r="M1563">
        <v>7.0830950797254864E-4</v>
      </c>
      <c r="N1563">
        <v>0</v>
      </c>
      <c r="O1563">
        <v>0</v>
      </c>
      <c r="P1563">
        <v>1.0746653919522346E-3</v>
      </c>
      <c r="Q1563">
        <v>0</v>
      </c>
      <c r="R1563">
        <v>0</v>
      </c>
      <c r="S1563">
        <v>0</v>
      </c>
      <c r="T1563">
        <v>0</v>
      </c>
    </row>
    <row r="1564" spans="1:20" x14ac:dyDescent="0.35">
      <c r="A1564" t="s">
        <v>1570</v>
      </c>
      <c r="B1564">
        <v>35607</v>
      </c>
      <c r="C1564" t="s">
        <v>1571</v>
      </c>
      <c r="D1564" t="s">
        <v>1603</v>
      </c>
      <c r="E1564">
        <v>9</v>
      </c>
      <c r="F1564">
        <v>161</v>
      </c>
      <c r="G1564">
        <v>0</v>
      </c>
      <c r="H1564">
        <v>0</v>
      </c>
      <c r="I1564">
        <v>0</v>
      </c>
      <c r="J1564">
        <v>3.5252380483688684E-3</v>
      </c>
      <c r="K1564">
        <v>9.5765337244954861E-3</v>
      </c>
      <c r="L1564">
        <v>5.9025406357155665E-3</v>
      </c>
      <c r="M1564">
        <v>6.8895198104659081E-3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35">
      <c r="A1565" t="s">
        <v>1570</v>
      </c>
      <c r="B1565">
        <v>49106</v>
      </c>
      <c r="C1565" t="s">
        <v>1571</v>
      </c>
      <c r="D1565" t="s">
        <v>1604</v>
      </c>
      <c r="E1565">
        <v>3</v>
      </c>
      <c r="F1565">
        <v>529</v>
      </c>
      <c r="G1565">
        <v>0</v>
      </c>
      <c r="H1565">
        <v>0</v>
      </c>
      <c r="I1565">
        <v>0</v>
      </c>
      <c r="J1565">
        <v>1.0728985364600906E-3</v>
      </c>
      <c r="K1565">
        <v>9.7153240683287543E-4</v>
      </c>
      <c r="L1565">
        <v>8.9821270543497759E-4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5">
      <c r="A1566" t="s">
        <v>1570</v>
      </c>
      <c r="B1566">
        <v>18798</v>
      </c>
      <c r="C1566" t="s">
        <v>1571</v>
      </c>
      <c r="D1566" t="s">
        <v>1605</v>
      </c>
      <c r="E1566">
        <v>8</v>
      </c>
      <c r="F1566">
        <v>327</v>
      </c>
      <c r="G1566">
        <v>0</v>
      </c>
      <c r="H1566">
        <v>0</v>
      </c>
      <c r="I1566">
        <v>0</v>
      </c>
      <c r="J1566">
        <v>1.7356676629583726E-3</v>
      </c>
      <c r="K1566">
        <v>4.715051772610928E-3</v>
      </c>
      <c r="L1566">
        <v>2.9061438603981845E-3</v>
      </c>
      <c r="M1566">
        <v>1.1306959118093898E-3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1.4593808587378314E-3</v>
      </c>
    </row>
    <row r="1567" spans="1:20" x14ac:dyDescent="0.35">
      <c r="A1567" t="s">
        <v>1570</v>
      </c>
      <c r="B1567">
        <v>66173</v>
      </c>
      <c r="C1567" t="s">
        <v>1571</v>
      </c>
      <c r="D1567" t="s">
        <v>1606</v>
      </c>
      <c r="E1567">
        <v>2</v>
      </c>
      <c r="F1567">
        <v>326</v>
      </c>
      <c r="G1567">
        <v>0</v>
      </c>
      <c r="H1567">
        <v>0</v>
      </c>
      <c r="I1567">
        <v>0</v>
      </c>
      <c r="J1567">
        <v>0</v>
      </c>
      <c r="K1567">
        <v>1.5765050405355558E-3</v>
      </c>
      <c r="L1567">
        <v>1.4575292060585987E-3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5">
      <c r="A1568" t="s">
        <v>1570</v>
      </c>
      <c r="B1568">
        <v>39580</v>
      </c>
      <c r="C1568" t="s">
        <v>1571</v>
      </c>
      <c r="D1568" t="s">
        <v>1607</v>
      </c>
      <c r="E1568">
        <v>24</v>
      </c>
      <c r="F1568">
        <v>721</v>
      </c>
      <c r="G1568">
        <v>7.0179385679270008E-4</v>
      </c>
      <c r="H1568">
        <v>0</v>
      </c>
      <c r="I1568">
        <v>0</v>
      </c>
      <c r="J1568">
        <v>1.5743781575239609E-3</v>
      </c>
      <c r="K1568">
        <v>4.2768985565708002E-3</v>
      </c>
      <c r="L1568">
        <v>1.9770645818658937E-3</v>
      </c>
      <c r="M1568">
        <v>1.0256243083541484E-3</v>
      </c>
      <c r="N1568">
        <v>0</v>
      </c>
      <c r="O1568">
        <v>0</v>
      </c>
      <c r="P1568">
        <v>1.5561035633815993E-3</v>
      </c>
      <c r="Q1568">
        <v>0</v>
      </c>
      <c r="R1568">
        <v>1.9307365627145852E-3</v>
      </c>
      <c r="S1568">
        <v>1.3377040934609017E-3</v>
      </c>
      <c r="T1568">
        <v>1.9856485747875349E-3</v>
      </c>
    </row>
    <row r="1569" spans="1:20" x14ac:dyDescent="0.35">
      <c r="A1569" t="s">
        <v>1570</v>
      </c>
      <c r="B1569">
        <v>106898</v>
      </c>
      <c r="C1569" t="s">
        <v>1571</v>
      </c>
      <c r="D1569" t="s">
        <v>1608</v>
      </c>
      <c r="E1569">
        <v>6</v>
      </c>
      <c r="F1569">
        <v>734</v>
      </c>
      <c r="G1569">
        <v>0</v>
      </c>
      <c r="H1569">
        <v>0</v>
      </c>
      <c r="I1569">
        <v>0</v>
      </c>
      <c r="J1569">
        <v>0</v>
      </c>
      <c r="K1569">
        <v>7.001916120089797E-4</v>
      </c>
      <c r="L1569">
        <v>1.2946989677795728E-3</v>
      </c>
      <c r="M1569">
        <v>5.0372965008401967E-4</v>
      </c>
      <c r="N1569">
        <v>0</v>
      </c>
      <c r="O1569">
        <v>0</v>
      </c>
      <c r="P1569">
        <v>7.6427157302325142E-4</v>
      </c>
      <c r="Q1569">
        <v>0</v>
      </c>
      <c r="R1569">
        <v>0</v>
      </c>
      <c r="S1569">
        <v>0</v>
      </c>
      <c r="T1569">
        <v>6.5016013733960605E-4</v>
      </c>
    </row>
    <row r="1570" spans="1:20" x14ac:dyDescent="0.35">
      <c r="A1570" t="s">
        <v>1570</v>
      </c>
      <c r="B1570">
        <v>31401</v>
      </c>
      <c r="C1570" t="s">
        <v>1571</v>
      </c>
      <c r="D1570" t="s">
        <v>1609</v>
      </c>
      <c r="E1570">
        <v>9</v>
      </c>
      <c r="F1570">
        <v>310</v>
      </c>
      <c r="G1570">
        <v>0</v>
      </c>
      <c r="H1570">
        <v>0</v>
      </c>
      <c r="I1570">
        <v>9.3333678472570661E-4</v>
      </c>
      <c r="J1570">
        <v>3.6616988760476642E-3</v>
      </c>
      <c r="K1570">
        <v>1.6578730426277132E-3</v>
      </c>
      <c r="L1570">
        <v>6.1310260796787509E-3</v>
      </c>
      <c r="M1570">
        <v>1.1927018166505499E-3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5">
      <c r="A1571" t="s">
        <v>1570</v>
      </c>
      <c r="B1571">
        <v>35782</v>
      </c>
      <c r="C1571" t="s">
        <v>1571</v>
      </c>
      <c r="D1571" t="s">
        <v>1610</v>
      </c>
      <c r="E1571">
        <v>1</v>
      </c>
      <c r="F1571">
        <v>144</v>
      </c>
      <c r="G1571">
        <v>0</v>
      </c>
      <c r="H1571">
        <v>0</v>
      </c>
      <c r="I1571">
        <v>0</v>
      </c>
      <c r="J1571">
        <v>0</v>
      </c>
      <c r="K1571">
        <v>3.5690322445457718E-3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35">
      <c r="A1572" t="s">
        <v>1570</v>
      </c>
      <c r="B1572">
        <v>38362</v>
      </c>
      <c r="C1572" t="s">
        <v>1571</v>
      </c>
      <c r="D1572" t="s">
        <v>1611</v>
      </c>
      <c r="E1572">
        <v>17</v>
      </c>
      <c r="F1572">
        <v>308</v>
      </c>
      <c r="G1572">
        <v>0</v>
      </c>
      <c r="H1572">
        <v>0</v>
      </c>
      <c r="I1572">
        <v>0</v>
      </c>
      <c r="J1572">
        <v>0</v>
      </c>
      <c r="K1572">
        <v>6.674553807981703E-3</v>
      </c>
      <c r="L1572">
        <v>3.0854189686695013E-3</v>
      </c>
      <c r="M1572">
        <v>0</v>
      </c>
      <c r="N1572">
        <v>1.0350479384239194E-2</v>
      </c>
      <c r="O1572">
        <v>0</v>
      </c>
      <c r="P1572">
        <v>1.8213484889580084E-3</v>
      </c>
      <c r="Q1572">
        <v>2.5873503152049741E-3</v>
      </c>
      <c r="R1572">
        <v>4.5196787718091427E-3</v>
      </c>
      <c r="S1572">
        <v>3.1314436733289289E-3</v>
      </c>
      <c r="T1572">
        <v>3.0988152000472136E-3</v>
      </c>
    </row>
    <row r="1573" spans="1:20" x14ac:dyDescent="0.35">
      <c r="A1573" t="s">
        <v>1570</v>
      </c>
      <c r="B1573">
        <v>87006</v>
      </c>
      <c r="C1573" t="s">
        <v>1571</v>
      </c>
      <c r="D1573" t="s">
        <v>1612</v>
      </c>
      <c r="E1573">
        <v>24</v>
      </c>
      <c r="F1573">
        <v>432</v>
      </c>
      <c r="G1573">
        <v>0</v>
      </c>
      <c r="H1573">
        <v>0</v>
      </c>
      <c r="I1573">
        <v>0</v>
      </c>
      <c r="J1573">
        <v>2.6276079897564254E-3</v>
      </c>
      <c r="K1573">
        <v>4.7587096593943619E-3</v>
      </c>
      <c r="L1573">
        <v>2.1997894498847368E-3</v>
      </c>
      <c r="M1573">
        <v>4.2793699440008149E-3</v>
      </c>
      <c r="N1573">
        <v>1.1069262674811358E-2</v>
      </c>
      <c r="O1573">
        <v>1.5469365278909518E-2</v>
      </c>
      <c r="P1573">
        <v>2.5971080305512337E-3</v>
      </c>
      <c r="Q1573">
        <v>0</v>
      </c>
      <c r="R1573">
        <v>2.148242379193234E-3</v>
      </c>
      <c r="S1573">
        <v>1.1163016798441088E-3</v>
      </c>
      <c r="T1573">
        <v>1.1046702333501639E-3</v>
      </c>
    </row>
    <row r="1574" spans="1:20" x14ac:dyDescent="0.35">
      <c r="A1574" t="s">
        <v>1570</v>
      </c>
      <c r="B1574">
        <v>31834</v>
      </c>
      <c r="C1574" t="s">
        <v>1571</v>
      </c>
      <c r="D1574" t="s">
        <v>1613</v>
      </c>
      <c r="E1574">
        <v>1</v>
      </c>
      <c r="F1574">
        <v>492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9.6576122190061625E-4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35">
      <c r="A1575" t="s">
        <v>1570</v>
      </c>
      <c r="B1575">
        <v>22540</v>
      </c>
      <c r="C1575" t="s">
        <v>1571</v>
      </c>
      <c r="D1575" t="s">
        <v>1614</v>
      </c>
      <c r="E1575">
        <v>3</v>
      </c>
      <c r="F1575">
        <v>262</v>
      </c>
      <c r="G1575">
        <v>0</v>
      </c>
      <c r="H1575">
        <v>0</v>
      </c>
      <c r="I1575">
        <v>0</v>
      </c>
      <c r="J1575">
        <v>0</v>
      </c>
      <c r="K1575">
        <v>1.9616055084526376E-3</v>
      </c>
      <c r="L1575">
        <v>1.8135668747141342E-3</v>
      </c>
      <c r="M1575">
        <v>1.4112120731361467E-3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35">
      <c r="A1576" t="s">
        <v>1570</v>
      </c>
      <c r="B1576">
        <v>38839</v>
      </c>
      <c r="C1576" t="s">
        <v>1571</v>
      </c>
      <c r="D1576" t="s">
        <v>1615</v>
      </c>
      <c r="E1576">
        <v>2</v>
      </c>
      <c r="F1576">
        <v>156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2.9744894481137092E-3</v>
      </c>
      <c r="S1576">
        <v>0</v>
      </c>
      <c r="T1576">
        <v>3.0590868000466074E-3</v>
      </c>
    </row>
    <row r="1577" spans="1:20" x14ac:dyDescent="0.35">
      <c r="A1577" t="s">
        <v>1570</v>
      </c>
      <c r="B1577">
        <v>67979</v>
      </c>
      <c r="C1577" t="s">
        <v>1571</v>
      </c>
      <c r="D1577" t="s">
        <v>1616</v>
      </c>
      <c r="E1577">
        <v>33</v>
      </c>
      <c r="F1577">
        <v>236</v>
      </c>
      <c r="G1577">
        <v>0</v>
      </c>
      <c r="H1577">
        <v>0</v>
      </c>
      <c r="I1577">
        <v>1.2259932341735977E-3</v>
      </c>
      <c r="J1577">
        <v>9.6197173862269132E-3</v>
      </c>
      <c r="K1577">
        <v>1.0888572949461675E-2</v>
      </c>
      <c r="L1577">
        <v>1.0066833075743711E-2</v>
      </c>
      <c r="M1577">
        <v>7.8334229483404752E-3</v>
      </c>
      <c r="N1577">
        <v>0</v>
      </c>
      <c r="O1577">
        <v>0</v>
      </c>
      <c r="P1577">
        <v>7.1310423889711858E-3</v>
      </c>
      <c r="Q1577">
        <v>3.3767114283183553E-3</v>
      </c>
      <c r="R1577">
        <v>3.9323758805571065E-3</v>
      </c>
      <c r="S1577">
        <v>8.1735987405534751E-3</v>
      </c>
      <c r="T1577">
        <v>6.0663246712788672E-3</v>
      </c>
    </row>
    <row r="1578" spans="1:20" x14ac:dyDescent="0.35">
      <c r="A1578" t="s">
        <v>1570</v>
      </c>
      <c r="B1578">
        <v>99623</v>
      </c>
      <c r="C1578" t="s">
        <v>1571</v>
      </c>
      <c r="D1578" t="s">
        <v>1617</v>
      </c>
      <c r="E1578">
        <v>33</v>
      </c>
      <c r="F1578">
        <v>237</v>
      </c>
      <c r="G1578">
        <v>0</v>
      </c>
      <c r="H1578">
        <v>0</v>
      </c>
      <c r="I1578">
        <v>1.2208202669407977E-3</v>
      </c>
      <c r="J1578">
        <v>9.5791278613905125E-3</v>
      </c>
      <c r="K1578">
        <v>1.0842629603683356E-2</v>
      </c>
      <c r="L1578">
        <v>1.0024356986816522E-2</v>
      </c>
      <c r="M1578">
        <v>7.8003705308369291E-3</v>
      </c>
      <c r="N1578">
        <v>0</v>
      </c>
      <c r="O1578">
        <v>0</v>
      </c>
      <c r="P1578">
        <v>7.1009536025198293E-3</v>
      </c>
      <c r="Q1578">
        <v>3.3624637007727085E-3</v>
      </c>
      <c r="R1578">
        <v>3.9157835772636171E-3</v>
      </c>
      <c r="S1578">
        <v>8.1391109821545155E-3</v>
      </c>
      <c r="T1578">
        <v>6.040728364648998E-3</v>
      </c>
    </row>
    <row r="1579" spans="1:20" x14ac:dyDescent="0.35">
      <c r="A1579" t="s">
        <v>1570</v>
      </c>
      <c r="B1579">
        <v>31812</v>
      </c>
      <c r="C1579" t="s">
        <v>1571</v>
      </c>
      <c r="D1579" t="s">
        <v>1618</v>
      </c>
      <c r="E1579">
        <v>12</v>
      </c>
      <c r="F1579">
        <v>461</v>
      </c>
      <c r="G1579">
        <v>0</v>
      </c>
      <c r="H1579">
        <v>0</v>
      </c>
      <c r="I1579">
        <v>0</v>
      </c>
      <c r="J1579">
        <v>1.2311568889097353E-3</v>
      </c>
      <c r="K1579">
        <v>1.1148387054546445E-3</v>
      </c>
      <c r="L1579">
        <v>2.0614079009765866E-3</v>
      </c>
      <c r="M1579">
        <v>2.4061012787093519E-3</v>
      </c>
      <c r="N1579">
        <v>0</v>
      </c>
      <c r="O1579">
        <v>0</v>
      </c>
      <c r="P1579">
        <v>1.2168662355728126E-3</v>
      </c>
      <c r="Q1579">
        <v>1.7286418591824987E-3</v>
      </c>
      <c r="R1579">
        <v>1.0065517438302357E-3</v>
      </c>
      <c r="S1579">
        <v>1.0460787975979503E-3</v>
      </c>
      <c r="T1579">
        <v>1.0351790473042751E-3</v>
      </c>
    </row>
    <row r="1580" spans="1:20" x14ac:dyDescent="0.35">
      <c r="A1580" t="s">
        <v>1570</v>
      </c>
      <c r="B1580">
        <v>57799</v>
      </c>
      <c r="C1580" t="s">
        <v>1571</v>
      </c>
      <c r="D1580" t="s">
        <v>1619</v>
      </c>
      <c r="E1580">
        <v>24</v>
      </c>
      <c r="F1580">
        <v>437</v>
      </c>
      <c r="G1580">
        <v>1.1578795669280018E-3</v>
      </c>
      <c r="H1580">
        <v>7.5611821048035966E-4</v>
      </c>
      <c r="I1580">
        <v>2.6483698239356435E-3</v>
      </c>
      <c r="J1580">
        <v>5.1950876502278066E-3</v>
      </c>
      <c r="K1580">
        <v>7.056393270680885E-3</v>
      </c>
      <c r="L1580">
        <v>5.4365505855274955E-3</v>
      </c>
      <c r="M1580">
        <v>1.6921627604653108E-3</v>
      </c>
      <c r="N1580">
        <v>0</v>
      </c>
      <c r="O1580">
        <v>0</v>
      </c>
      <c r="P1580">
        <v>1.2836964178468341E-3</v>
      </c>
      <c r="Q1580">
        <v>0</v>
      </c>
      <c r="R1580">
        <v>0</v>
      </c>
      <c r="S1580">
        <v>0</v>
      </c>
      <c r="T1580">
        <v>0</v>
      </c>
    </row>
    <row r="1581" spans="1:20" x14ac:dyDescent="0.35">
      <c r="A1581" t="s">
        <v>1570</v>
      </c>
      <c r="B1581">
        <v>68621</v>
      </c>
      <c r="C1581" t="s">
        <v>1571</v>
      </c>
      <c r="D1581" t="s">
        <v>1620</v>
      </c>
      <c r="E1581">
        <v>2</v>
      </c>
      <c r="F1581">
        <v>344</v>
      </c>
      <c r="G1581">
        <v>0</v>
      </c>
      <c r="H1581">
        <v>0</v>
      </c>
      <c r="I1581">
        <v>0</v>
      </c>
      <c r="J1581">
        <v>0</v>
      </c>
      <c r="K1581">
        <v>1.4940134977168345E-3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1.4018672258507413E-3</v>
      </c>
      <c r="T1581">
        <v>0</v>
      </c>
    </row>
    <row r="1582" spans="1:20" x14ac:dyDescent="0.35">
      <c r="A1582" t="s">
        <v>1570</v>
      </c>
      <c r="B1582">
        <v>64105</v>
      </c>
      <c r="C1582" t="s">
        <v>1571</v>
      </c>
      <c r="D1582" t="s">
        <v>1621</v>
      </c>
      <c r="E1582">
        <v>4</v>
      </c>
      <c r="F1582">
        <v>164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8.6918509971055449E-3</v>
      </c>
      <c r="M1582">
        <v>0</v>
      </c>
      <c r="N1582">
        <v>0</v>
      </c>
      <c r="O1582">
        <v>0</v>
      </c>
      <c r="P1582">
        <v>0</v>
      </c>
      <c r="Q1582">
        <v>4.8591701041654388E-3</v>
      </c>
      <c r="R1582">
        <v>0</v>
      </c>
      <c r="S1582">
        <v>0</v>
      </c>
      <c r="T1582">
        <v>0</v>
      </c>
    </row>
    <row r="1583" spans="1:20" x14ac:dyDescent="0.35">
      <c r="A1583" t="s">
        <v>1570</v>
      </c>
      <c r="B1583">
        <v>31420</v>
      </c>
      <c r="C1583" t="s">
        <v>1571</v>
      </c>
      <c r="D1583" t="s">
        <v>1622</v>
      </c>
      <c r="E1583">
        <v>6</v>
      </c>
      <c r="F1583">
        <v>169</v>
      </c>
      <c r="G1583">
        <v>0</v>
      </c>
      <c r="H1583">
        <v>0</v>
      </c>
      <c r="I1583">
        <v>0</v>
      </c>
      <c r="J1583">
        <v>0</v>
      </c>
      <c r="K1583">
        <v>9.1232066842826826E-3</v>
      </c>
      <c r="L1583">
        <v>2.8115652140538647E-3</v>
      </c>
      <c r="M1583">
        <v>2.1877962317258604E-3</v>
      </c>
      <c r="N1583">
        <v>0</v>
      </c>
      <c r="O1583">
        <v>0</v>
      </c>
      <c r="P1583">
        <v>0</v>
      </c>
      <c r="Q1583">
        <v>4.7154076750481177E-3</v>
      </c>
      <c r="R1583">
        <v>0</v>
      </c>
      <c r="S1583">
        <v>0</v>
      </c>
      <c r="T1583">
        <v>0</v>
      </c>
    </row>
    <row r="1584" spans="1:20" x14ac:dyDescent="0.35">
      <c r="A1584" t="s">
        <v>1570</v>
      </c>
      <c r="B1584">
        <v>63116</v>
      </c>
      <c r="C1584" t="s">
        <v>1571</v>
      </c>
      <c r="D1584" t="s">
        <v>1623</v>
      </c>
      <c r="E1584">
        <v>48</v>
      </c>
      <c r="F1584">
        <v>705</v>
      </c>
      <c r="G1584">
        <v>2.1531632797767522E-3</v>
      </c>
      <c r="H1584">
        <v>0</v>
      </c>
      <c r="I1584">
        <v>1.6416136355459239E-3</v>
      </c>
      <c r="J1584">
        <v>4.8303261769139403E-3</v>
      </c>
      <c r="K1584">
        <v>6.5609443814628647E-3</v>
      </c>
      <c r="L1584">
        <v>4.717846309540032E-3</v>
      </c>
      <c r="M1584">
        <v>5.2445044420095094E-3</v>
      </c>
      <c r="N1584">
        <v>2.2609557803870009E-3</v>
      </c>
      <c r="O1584">
        <v>4.7395502131127041E-3</v>
      </c>
      <c r="P1584">
        <v>3.978548472333805E-3</v>
      </c>
      <c r="Q1584">
        <v>1.1303601377065703E-3</v>
      </c>
      <c r="R1584">
        <v>6.5818489915707608E-4</v>
      </c>
      <c r="S1584">
        <v>0</v>
      </c>
      <c r="T1584">
        <v>0</v>
      </c>
    </row>
    <row r="1585" spans="1:20" x14ac:dyDescent="0.35">
      <c r="A1585" t="s">
        <v>1570</v>
      </c>
      <c r="B1585">
        <v>47391</v>
      </c>
      <c r="C1585" t="s">
        <v>1571</v>
      </c>
      <c r="D1585" t="s">
        <v>1624</v>
      </c>
      <c r="E1585">
        <v>2</v>
      </c>
      <c r="F1585">
        <v>297</v>
      </c>
      <c r="G1585">
        <v>0</v>
      </c>
      <c r="H1585">
        <v>0</v>
      </c>
      <c r="I1585">
        <v>0</v>
      </c>
      <c r="J1585">
        <v>0</v>
      </c>
      <c r="K1585">
        <v>3.4608797522868088E-3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35">
      <c r="A1586" t="s">
        <v>1570</v>
      </c>
      <c r="B1586">
        <v>36113</v>
      </c>
      <c r="C1586" t="s">
        <v>1571</v>
      </c>
      <c r="D1586" t="s">
        <v>1625</v>
      </c>
      <c r="E1586">
        <v>3</v>
      </c>
      <c r="F1586">
        <v>154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3.0131191812060951E-3</v>
      </c>
      <c r="S1586">
        <v>3.1314436733289289E-3</v>
      </c>
      <c r="T1586">
        <v>3.0988152000472136E-3</v>
      </c>
    </row>
    <row r="1587" spans="1:20" x14ac:dyDescent="0.35">
      <c r="A1587" t="s">
        <v>1570</v>
      </c>
      <c r="B1587">
        <v>65568</v>
      </c>
      <c r="C1587" t="s">
        <v>1571</v>
      </c>
      <c r="D1587" t="s">
        <v>1626</v>
      </c>
      <c r="E1587">
        <v>20</v>
      </c>
      <c r="F1587">
        <v>400</v>
      </c>
      <c r="G1587">
        <v>0</v>
      </c>
      <c r="H1587">
        <v>0</v>
      </c>
      <c r="I1587">
        <v>0</v>
      </c>
      <c r="J1587">
        <v>1.4189083144684697E-3</v>
      </c>
      <c r="K1587">
        <v>1.2848516080364778E-3</v>
      </c>
      <c r="L1587">
        <v>1.187886302937758E-3</v>
      </c>
      <c r="M1587">
        <v>9.243439079041761E-4</v>
      </c>
      <c r="N1587">
        <v>1.9924672814660448E-2</v>
      </c>
      <c r="O1587">
        <v>1.6706914501222282E-2</v>
      </c>
      <c r="P1587">
        <v>4.2073150094929989E-3</v>
      </c>
      <c r="Q1587">
        <v>1.9922597427078298E-3</v>
      </c>
      <c r="R1587">
        <v>3.4801526542930393E-3</v>
      </c>
      <c r="S1587">
        <v>2.4112116284632753E-3</v>
      </c>
      <c r="T1587">
        <v>0</v>
      </c>
    </row>
    <row r="1588" spans="1:20" x14ac:dyDescent="0.35">
      <c r="A1588" t="s">
        <v>1570</v>
      </c>
      <c r="B1588">
        <v>19605</v>
      </c>
      <c r="C1588" t="s">
        <v>1571</v>
      </c>
      <c r="D1588" t="s">
        <v>1627</v>
      </c>
      <c r="E1588">
        <v>2</v>
      </c>
      <c r="F1588">
        <v>408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2.3393016706238765E-3</v>
      </c>
    </row>
    <row r="1589" spans="1:20" x14ac:dyDescent="0.35">
      <c r="A1589" t="s">
        <v>1570</v>
      </c>
      <c r="B1589">
        <v>31824</v>
      </c>
      <c r="C1589" t="s">
        <v>1571</v>
      </c>
      <c r="D1589" t="s">
        <v>1628</v>
      </c>
      <c r="E1589">
        <v>7</v>
      </c>
      <c r="F1589">
        <v>330</v>
      </c>
      <c r="G1589">
        <v>1.5333132446895055E-3</v>
      </c>
      <c r="H1589">
        <v>1.0012838120603551E-3</v>
      </c>
      <c r="I1589">
        <v>8.7677091898475485E-4</v>
      </c>
      <c r="J1589">
        <v>3.4397777320447753E-3</v>
      </c>
      <c r="K1589">
        <v>1.557395888529064E-3</v>
      </c>
      <c r="L1589">
        <v>0</v>
      </c>
      <c r="M1589">
        <v>1.1204168580656679E-3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5">
      <c r="A1590" t="s">
        <v>1570</v>
      </c>
      <c r="B1590">
        <v>12636</v>
      </c>
      <c r="C1590" t="s">
        <v>1571</v>
      </c>
      <c r="D1590" t="s">
        <v>1629</v>
      </c>
      <c r="E1590">
        <v>8</v>
      </c>
      <c r="F1590">
        <v>342</v>
      </c>
      <c r="G1590">
        <v>0</v>
      </c>
      <c r="H1590">
        <v>0</v>
      </c>
      <c r="I1590">
        <v>0</v>
      </c>
      <c r="J1590">
        <v>1.6595418882672159E-3</v>
      </c>
      <c r="K1590">
        <v>0</v>
      </c>
      <c r="L1590">
        <v>1.3893407051903601E-3</v>
      </c>
      <c r="M1590">
        <v>1.0811039858528377E-3</v>
      </c>
      <c r="N1590">
        <v>4.6607421788679403E-3</v>
      </c>
      <c r="O1590">
        <v>0</v>
      </c>
      <c r="P1590">
        <v>1.6402787561376215E-3</v>
      </c>
      <c r="Q1590">
        <v>0</v>
      </c>
      <c r="R1590">
        <v>1.3567846605430952E-3</v>
      </c>
      <c r="S1590">
        <v>2.8201305596061697E-3</v>
      </c>
      <c r="T1590">
        <v>0</v>
      </c>
    </row>
    <row r="1591" spans="1:20" x14ac:dyDescent="0.35">
      <c r="A1591" t="s">
        <v>1570</v>
      </c>
      <c r="B1591">
        <v>60782</v>
      </c>
      <c r="C1591" t="s">
        <v>1571</v>
      </c>
      <c r="D1591" t="s">
        <v>1630</v>
      </c>
      <c r="E1591">
        <v>1</v>
      </c>
      <c r="F1591">
        <v>292</v>
      </c>
      <c r="G1591">
        <v>0</v>
      </c>
      <c r="H1591">
        <v>0</v>
      </c>
      <c r="I1591">
        <v>0</v>
      </c>
      <c r="J1591">
        <v>0</v>
      </c>
      <c r="K1591">
        <v>1.7600706959403803E-3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35">
      <c r="A1592" t="s">
        <v>1570</v>
      </c>
      <c r="B1592">
        <v>40653</v>
      </c>
      <c r="C1592" t="s">
        <v>1571</v>
      </c>
      <c r="D1592" t="s">
        <v>1631</v>
      </c>
      <c r="E1592">
        <v>98</v>
      </c>
      <c r="F1592">
        <v>339</v>
      </c>
      <c r="G1592">
        <v>2.9852116268291253E-3</v>
      </c>
      <c r="H1592">
        <v>3.8988042239518255E-3</v>
      </c>
      <c r="I1592">
        <v>5.1209628896454699E-3</v>
      </c>
      <c r="J1592">
        <v>1.5068052897010298E-2</v>
      </c>
      <c r="K1592">
        <v>2.2740736425424384E-2</v>
      </c>
      <c r="L1592">
        <v>1.9622900579502785E-2</v>
      </c>
      <c r="M1592">
        <v>1.7450740444208634E-2</v>
      </c>
      <c r="N1592">
        <v>0</v>
      </c>
      <c r="O1592">
        <v>9.8565867263848261E-3</v>
      </c>
      <c r="P1592">
        <v>9.9287669840542742E-3</v>
      </c>
      <c r="Q1592">
        <v>7.052246876841875E-3</v>
      </c>
      <c r="R1592">
        <v>9.5815412310919466E-3</v>
      </c>
      <c r="S1592">
        <v>9.9578061352465636E-3</v>
      </c>
      <c r="T1592">
        <v>1.1261770874507866E-2</v>
      </c>
    </row>
    <row r="1593" spans="1:20" x14ac:dyDescent="0.35">
      <c r="A1593" t="s">
        <v>1570</v>
      </c>
      <c r="B1593">
        <v>31912</v>
      </c>
      <c r="C1593" t="s">
        <v>1571</v>
      </c>
      <c r="D1593" t="s">
        <v>1632</v>
      </c>
      <c r="E1593">
        <v>82</v>
      </c>
      <c r="F1593">
        <v>468</v>
      </c>
      <c r="G1593">
        <v>2.1623648322544311E-3</v>
      </c>
      <c r="H1593">
        <v>0</v>
      </c>
      <c r="I1593">
        <v>3.0911795220616356E-3</v>
      </c>
      <c r="J1593">
        <v>6.0637107455917515E-3</v>
      </c>
      <c r="K1593">
        <v>1.0981637675525451E-2</v>
      </c>
      <c r="L1593">
        <v>1.218344926090008E-2</v>
      </c>
      <c r="M1593">
        <v>6.32030022498582E-3</v>
      </c>
      <c r="N1593">
        <v>3.4059269768650338E-3</v>
      </c>
      <c r="O1593">
        <v>2.1419121155413178E-2</v>
      </c>
      <c r="P1593">
        <v>1.3185317693567802E-2</v>
      </c>
      <c r="Q1593">
        <v>8.5139305243924369E-3</v>
      </c>
      <c r="R1593">
        <v>8.9234683443411272E-3</v>
      </c>
      <c r="S1593">
        <v>5.1521615992805025E-3</v>
      </c>
      <c r="T1593">
        <v>6.1181736000932149E-3</v>
      </c>
    </row>
    <row r="1594" spans="1:20" x14ac:dyDescent="0.35">
      <c r="A1594" t="s">
        <v>1570</v>
      </c>
      <c r="B1594">
        <v>64104</v>
      </c>
      <c r="C1594" t="s">
        <v>1571</v>
      </c>
      <c r="D1594" t="s">
        <v>1633</v>
      </c>
      <c r="E1594">
        <v>93</v>
      </c>
      <c r="F1594">
        <v>273</v>
      </c>
      <c r="G1594">
        <v>1.8534555705037978E-3</v>
      </c>
      <c r="H1594">
        <v>1.2103430695235061E-3</v>
      </c>
      <c r="I1594">
        <v>5.2991648949628038E-3</v>
      </c>
      <c r="J1594">
        <v>8.3159461653829723E-3</v>
      </c>
      <c r="K1594">
        <v>5.6476993759845183E-2</v>
      </c>
      <c r="L1594">
        <v>2.9588376776471626E-2</v>
      </c>
      <c r="M1594">
        <v>3.9276151398126159E-2</v>
      </c>
      <c r="N1594">
        <v>1.7516195881020175E-2</v>
      </c>
      <c r="O1594">
        <v>3.671849340927974E-2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35">
      <c r="A1595" t="s">
        <v>1570</v>
      </c>
      <c r="B1595">
        <v>48976</v>
      </c>
      <c r="C1595" t="s">
        <v>1571</v>
      </c>
      <c r="D1595" t="s">
        <v>1634</v>
      </c>
      <c r="E1595">
        <v>28</v>
      </c>
      <c r="F1595">
        <v>106</v>
      </c>
      <c r="G1595">
        <v>0</v>
      </c>
      <c r="H1595">
        <v>0</v>
      </c>
      <c r="I1595">
        <v>0</v>
      </c>
      <c r="J1595">
        <v>1.070874199598845E-2</v>
      </c>
      <c r="K1595">
        <v>4.8484966340999164E-2</v>
      </c>
      <c r="L1595">
        <v>3.5860718579253069E-2</v>
      </c>
      <c r="M1595">
        <v>1.3952360874025299E-2</v>
      </c>
      <c r="N1595">
        <v>3.0074977833449729E-2</v>
      </c>
      <c r="O1595">
        <v>0</v>
      </c>
      <c r="P1595">
        <v>0</v>
      </c>
      <c r="Q1595">
        <v>7.5179612932370935E-3</v>
      </c>
      <c r="R1595">
        <v>0</v>
      </c>
      <c r="S1595">
        <v>0</v>
      </c>
      <c r="T1595">
        <v>4.5020522717667067E-3</v>
      </c>
    </row>
    <row r="1596" spans="1:20" x14ac:dyDescent="0.35">
      <c r="A1596" t="s">
        <v>1570</v>
      </c>
      <c r="B1596">
        <v>99621</v>
      </c>
      <c r="C1596" t="s">
        <v>1571</v>
      </c>
      <c r="D1596" t="s">
        <v>1635</v>
      </c>
      <c r="E1596">
        <v>3</v>
      </c>
      <c r="F1596">
        <v>141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3.978548472333805E-3</v>
      </c>
      <c r="Q1596">
        <v>0</v>
      </c>
      <c r="R1596">
        <v>0</v>
      </c>
      <c r="S1596">
        <v>0</v>
      </c>
      <c r="T1596">
        <v>6.7690431320180265E-3</v>
      </c>
    </row>
    <row r="1597" spans="1:20" x14ac:dyDescent="0.35">
      <c r="A1597" t="s">
        <v>1570</v>
      </c>
      <c r="B1597">
        <v>67980</v>
      </c>
      <c r="C1597" t="s">
        <v>1571</v>
      </c>
      <c r="D1597" t="s">
        <v>1636</v>
      </c>
      <c r="E1597">
        <v>3</v>
      </c>
      <c r="F1597">
        <v>145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3.8687954110280453E-3</v>
      </c>
      <c r="Q1597">
        <v>0</v>
      </c>
      <c r="R1597">
        <v>0</v>
      </c>
      <c r="S1597">
        <v>0</v>
      </c>
      <c r="T1597">
        <v>6.5823109076864937E-3</v>
      </c>
    </row>
    <row r="1598" spans="1:20" x14ac:dyDescent="0.35">
      <c r="A1598" t="s">
        <v>1570</v>
      </c>
      <c r="B1598">
        <v>31924</v>
      </c>
      <c r="C1598" t="s">
        <v>1571</v>
      </c>
      <c r="D1598" t="s">
        <v>1637</v>
      </c>
      <c r="E1598">
        <v>26</v>
      </c>
      <c r="F1598">
        <v>148</v>
      </c>
      <c r="G1598">
        <v>3.4188741266725463E-3</v>
      </c>
      <c r="H1598">
        <v>0</v>
      </c>
      <c r="I1598">
        <v>3.9099243684455288E-3</v>
      </c>
      <c r="J1598">
        <v>7.6697746728025401E-3</v>
      </c>
      <c r="K1598">
        <v>6.9451438272242049E-3</v>
      </c>
      <c r="L1598">
        <v>9.6315105643602003E-3</v>
      </c>
      <c r="M1598">
        <v>1.2491133890596976E-2</v>
      </c>
      <c r="N1598">
        <v>1.0770093413329971E-2</v>
      </c>
      <c r="O1598">
        <v>6.773073446441466E-2</v>
      </c>
      <c r="P1598">
        <v>1.5161495529704503E-2</v>
      </c>
      <c r="Q1598">
        <v>0</v>
      </c>
      <c r="R1598">
        <v>3.1352726615252614E-3</v>
      </c>
      <c r="S1598">
        <v>3.2583940925179395E-3</v>
      </c>
      <c r="T1598">
        <v>3.2244428432923705E-3</v>
      </c>
    </row>
    <row r="1599" spans="1:20" x14ac:dyDescent="0.35">
      <c r="A1599" t="s">
        <v>1570</v>
      </c>
      <c r="B1599">
        <v>34768</v>
      </c>
      <c r="C1599" t="s">
        <v>1571</v>
      </c>
      <c r="D1599" t="s">
        <v>1638</v>
      </c>
      <c r="E1599">
        <v>3</v>
      </c>
      <c r="F1599">
        <v>180</v>
      </c>
      <c r="G1599">
        <v>0</v>
      </c>
      <c r="H1599">
        <v>0</v>
      </c>
      <c r="I1599">
        <v>0</v>
      </c>
      <c r="J1599">
        <v>0</v>
      </c>
      <c r="K1599">
        <v>2.8552257956366177E-3</v>
      </c>
      <c r="L1599">
        <v>2.6397473398616844E-3</v>
      </c>
      <c r="M1599">
        <v>0</v>
      </c>
      <c r="N1599">
        <v>0</v>
      </c>
      <c r="O1599">
        <v>0</v>
      </c>
      <c r="P1599">
        <v>3.1165296366614807E-3</v>
      </c>
      <c r="Q1599">
        <v>0</v>
      </c>
      <c r="R1599">
        <v>0</v>
      </c>
      <c r="S1599">
        <v>0</v>
      </c>
      <c r="T1599">
        <v>0</v>
      </c>
    </row>
    <row r="1600" spans="1:20" x14ac:dyDescent="0.35">
      <c r="A1600" t="s">
        <v>1570</v>
      </c>
      <c r="B1600">
        <v>56193</v>
      </c>
      <c r="C1600" t="s">
        <v>1571</v>
      </c>
      <c r="D1600" t="s">
        <v>1639</v>
      </c>
      <c r="E1600">
        <v>100</v>
      </c>
      <c r="F1600">
        <v>325</v>
      </c>
      <c r="G1600">
        <v>3.1138053584463805E-3</v>
      </c>
      <c r="H1600">
        <v>6.1001290703984719E-3</v>
      </c>
      <c r="I1600">
        <v>2.6707791070612534E-3</v>
      </c>
      <c r="J1600">
        <v>5.2390460841912736E-3</v>
      </c>
      <c r="K1600">
        <v>2.3720337379134978E-2</v>
      </c>
      <c r="L1600">
        <v>2.1930208669620147E-2</v>
      </c>
      <c r="M1600">
        <v>1.365184848596937E-2</v>
      </c>
      <c r="N1600">
        <v>2.9427209080113891E-2</v>
      </c>
      <c r="O1600">
        <v>4.1124712618393303E-2</v>
      </c>
      <c r="P1600">
        <v>1.2082545668287587E-2</v>
      </c>
      <c r="Q1600">
        <v>7.3560359730750645E-3</v>
      </c>
      <c r="R1600">
        <v>1.1422039480756643E-2</v>
      </c>
      <c r="S1600">
        <v>7.4191127029639243E-3</v>
      </c>
      <c r="T1600">
        <v>1.6151978304246091E-2</v>
      </c>
    </row>
    <row r="1601" spans="1:20" x14ac:dyDescent="0.35">
      <c r="A1601" t="s">
        <v>1570</v>
      </c>
      <c r="B1601">
        <v>32265</v>
      </c>
      <c r="C1601" t="s">
        <v>1571</v>
      </c>
      <c r="D1601" t="s">
        <v>1640</v>
      </c>
      <c r="E1601">
        <v>18</v>
      </c>
      <c r="F1601">
        <v>326</v>
      </c>
      <c r="G1601">
        <v>0</v>
      </c>
      <c r="H1601">
        <v>0</v>
      </c>
      <c r="I1601">
        <v>0</v>
      </c>
      <c r="J1601">
        <v>5.2229753906814841E-3</v>
      </c>
      <c r="K1601">
        <v>4.7295151216066676E-3</v>
      </c>
      <c r="L1601">
        <v>2.9150584121171975E-3</v>
      </c>
      <c r="M1601">
        <v>2.2683286083538066E-3</v>
      </c>
      <c r="N1601">
        <v>0</v>
      </c>
      <c r="O1601">
        <v>0</v>
      </c>
      <c r="P1601">
        <v>1.2045482644765234E-2</v>
      </c>
      <c r="Q1601">
        <v>0</v>
      </c>
      <c r="R1601">
        <v>0</v>
      </c>
      <c r="S1601">
        <v>0</v>
      </c>
      <c r="T1601">
        <v>1.4638574871388677E-3</v>
      </c>
    </row>
    <row r="1602" spans="1:20" x14ac:dyDescent="0.35">
      <c r="A1602" t="s">
        <v>1570</v>
      </c>
      <c r="B1602">
        <v>22583</v>
      </c>
      <c r="C1602" t="s">
        <v>1571</v>
      </c>
      <c r="D1602" t="s">
        <v>1641</v>
      </c>
      <c r="E1602">
        <v>24</v>
      </c>
      <c r="F1602">
        <v>375</v>
      </c>
      <c r="G1602">
        <v>0</v>
      </c>
      <c r="H1602">
        <v>0</v>
      </c>
      <c r="I1602">
        <v>0</v>
      </c>
      <c r="J1602">
        <v>3.0270044041994021E-3</v>
      </c>
      <c r="K1602">
        <v>1.5075592200961338E-2</v>
      </c>
      <c r="L1602">
        <v>8.8695510619352606E-3</v>
      </c>
      <c r="M1602">
        <v>2.9579005052933634E-3</v>
      </c>
      <c r="N1602">
        <v>0</v>
      </c>
      <c r="O1602">
        <v>8.9103544006518837E-3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5">
      <c r="A1603" t="s">
        <v>1570</v>
      </c>
      <c r="B1603">
        <v>31399</v>
      </c>
      <c r="C1603" t="s">
        <v>1571</v>
      </c>
      <c r="D1603" t="s">
        <v>1642</v>
      </c>
      <c r="E1603">
        <v>1</v>
      </c>
      <c r="F1603">
        <v>476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7.767595864740975E-4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35">
      <c r="A1604" t="s">
        <v>1570</v>
      </c>
      <c r="B1604">
        <v>32235</v>
      </c>
      <c r="C1604" t="s">
        <v>1571</v>
      </c>
      <c r="D1604" t="s">
        <v>1643</v>
      </c>
      <c r="E1604">
        <v>24</v>
      </c>
      <c r="F1604">
        <v>63</v>
      </c>
      <c r="G1604">
        <v>0</v>
      </c>
      <c r="H1604">
        <v>0</v>
      </c>
      <c r="I1604">
        <v>4.5926095756344291E-3</v>
      </c>
      <c r="J1604">
        <v>9.008941679164887E-3</v>
      </c>
      <c r="K1604">
        <v>4.8946727925199149E-2</v>
      </c>
      <c r="L1604">
        <v>3.0168541026990674E-2</v>
      </c>
      <c r="M1604">
        <v>1.1737700417830807E-2</v>
      </c>
      <c r="N1604">
        <v>0</v>
      </c>
      <c r="O1604">
        <v>5.3037823813404064E-2</v>
      </c>
      <c r="P1604">
        <v>3.5617481561845493E-2</v>
      </c>
      <c r="Q1604">
        <v>2.5298536415337521E-2</v>
      </c>
      <c r="R1604">
        <v>7.365402442948232E-3</v>
      </c>
      <c r="S1604">
        <v>7.6546400903596025E-3</v>
      </c>
      <c r="T1604">
        <v>7.5748816001154108E-3</v>
      </c>
    </row>
    <row r="1605" spans="1:20" x14ac:dyDescent="0.35">
      <c r="A1605" t="s">
        <v>1570</v>
      </c>
      <c r="B1605">
        <v>67239</v>
      </c>
      <c r="C1605" t="s">
        <v>1571</v>
      </c>
      <c r="D1605" t="s">
        <v>1644</v>
      </c>
      <c r="E1605">
        <v>3</v>
      </c>
      <c r="F1605">
        <v>201</v>
      </c>
      <c r="G1605">
        <v>0</v>
      </c>
      <c r="H1605">
        <v>0</v>
      </c>
      <c r="I1605">
        <v>0</v>
      </c>
      <c r="J1605">
        <v>0</v>
      </c>
      <c r="K1605">
        <v>2.5569186229581647E-3</v>
      </c>
      <c r="L1605">
        <v>4.7279056833343597E-3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5">
      <c r="A1606" t="s">
        <v>1570</v>
      </c>
      <c r="B1606">
        <v>60774</v>
      </c>
      <c r="C1606" t="s">
        <v>1571</v>
      </c>
      <c r="D1606" t="s">
        <v>1645</v>
      </c>
      <c r="E1606">
        <v>13</v>
      </c>
      <c r="F1606">
        <v>71</v>
      </c>
      <c r="G1606">
        <v>7.1266671936272797E-3</v>
      </c>
      <c r="H1606">
        <v>0</v>
      </c>
      <c r="I1606">
        <v>4.0751324403516765E-3</v>
      </c>
      <c r="J1606">
        <v>1.5987699317954587E-2</v>
      </c>
      <c r="K1606">
        <v>1.4477201217312425E-2</v>
      </c>
      <c r="L1606">
        <v>2.0076951598948019E-2</v>
      </c>
      <c r="M1606">
        <v>5.2075713121362034E-3</v>
      </c>
      <c r="N1606">
        <v>4.4900671131629176E-2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6.7213738141869142E-3</v>
      </c>
    </row>
    <row r="1607" spans="1:20" x14ac:dyDescent="0.35">
      <c r="A1607" t="s">
        <v>1570</v>
      </c>
      <c r="B1607">
        <v>64389</v>
      </c>
      <c r="C1607" t="s">
        <v>1571</v>
      </c>
      <c r="D1607" t="s">
        <v>1646</v>
      </c>
      <c r="E1607">
        <v>13</v>
      </c>
      <c r="F1607">
        <v>71</v>
      </c>
      <c r="G1607">
        <v>7.1266671936272797E-3</v>
      </c>
      <c r="H1607">
        <v>0</v>
      </c>
      <c r="I1607">
        <v>4.0751324403516765E-3</v>
      </c>
      <c r="J1607">
        <v>1.5987699317954587E-2</v>
      </c>
      <c r="K1607">
        <v>1.4477201217312425E-2</v>
      </c>
      <c r="L1607">
        <v>2.0076951598948019E-2</v>
      </c>
      <c r="M1607">
        <v>5.2075713121362034E-3</v>
      </c>
      <c r="N1607">
        <v>4.4900671131629176E-2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6.7213738141869142E-3</v>
      </c>
    </row>
    <row r="1608" spans="1:20" x14ac:dyDescent="0.35">
      <c r="A1608" t="s">
        <v>1570</v>
      </c>
      <c r="B1608">
        <v>10653</v>
      </c>
      <c r="C1608" t="s">
        <v>1571</v>
      </c>
      <c r="D1608" t="s">
        <v>1647</v>
      </c>
      <c r="E1608">
        <v>2</v>
      </c>
      <c r="F1608">
        <v>215</v>
      </c>
      <c r="G1608">
        <v>2.3534575383606362E-3</v>
      </c>
      <c r="H1608">
        <v>0</v>
      </c>
      <c r="I1608">
        <v>0</v>
      </c>
      <c r="J1608">
        <v>0</v>
      </c>
      <c r="K1608">
        <v>2.3904215963469356E-3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35">
      <c r="A1609" t="s">
        <v>1570</v>
      </c>
      <c r="B1609">
        <v>47116</v>
      </c>
      <c r="C1609" t="s">
        <v>1571</v>
      </c>
      <c r="D1609" t="s">
        <v>1648</v>
      </c>
      <c r="E1609">
        <v>4</v>
      </c>
      <c r="F1609">
        <v>356</v>
      </c>
      <c r="G1609">
        <v>0</v>
      </c>
      <c r="H1609">
        <v>0</v>
      </c>
      <c r="I1609">
        <v>0</v>
      </c>
      <c r="J1609">
        <v>3.1885580100415047E-3</v>
      </c>
      <c r="K1609">
        <v>1.4436534921758177E-3</v>
      </c>
      <c r="L1609">
        <v>1.33470371116602E-3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35">
      <c r="A1610" t="s">
        <v>1570</v>
      </c>
      <c r="B1610">
        <v>36090</v>
      </c>
      <c r="C1610" t="s">
        <v>1571</v>
      </c>
      <c r="D1610" t="s">
        <v>1649</v>
      </c>
      <c r="E1610">
        <v>5</v>
      </c>
      <c r="F1610">
        <v>785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2.1438547819072605E-3</v>
      </c>
      <c r="Q1610">
        <v>0</v>
      </c>
      <c r="R1610">
        <v>5.9110873109011284E-4</v>
      </c>
      <c r="S1610">
        <v>0</v>
      </c>
      <c r="T1610">
        <v>6.0792043414938958E-4</v>
      </c>
    </row>
    <row r="1611" spans="1:20" x14ac:dyDescent="0.35">
      <c r="A1611" t="s">
        <v>1570</v>
      </c>
      <c r="B1611">
        <v>64391</v>
      </c>
      <c r="C1611" t="s">
        <v>1571</v>
      </c>
      <c r="D1611" t="s">
        <v>1650</v>
      </c>
      <c r="E1611">
        <v>1</v>
      </c>
      <c r="F1611">
        <v>251</v>
      </c>
      <c r="G1611">
        <v>0</v>
      </c>
      <c r="H1611">
        <v>0</v>
      </c>
      <c r="I1611">
        <v>0</v>
      </c>
      <c r="J1611">
        <v>2.2612084692724618E-3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5">
      <c r="A1612" t="s">
        <v>1570</v>
      </c>
      <c r="B1612">
        <v>59319</v>
      </c>
      <c r="C1612" t="s">
        <v>1571</v>
      </c>
      <c r="D1612" t="s">
        <v>1651</v>
      </c>
      <c r="E1612">
        <v>1</v>
      </c>
      <c r="F1612">
        <v>458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1.224836975107132E-3</v>
      </c>
      <c r="Q1612">
        <v>0</v>
      </c>
      <c r="R1612">
        <v>0</v>
      </c>
      <c r="S1612">
        <v>0</v>
      </c>
      <c r="T1612">
        <v>0</v>
      </c>
    </row>
    <row r="1613" spans="1:20" x14ac:dyDescent="0.35">
      <c r="A1613" t="s">
        <v>1570</v>
      </c>
      <c r="B1613">
        <v>76599</v>
      </c>
      <c r="C1613" t="s">
        <v>1571</v>
      </c>
      <c r="D1613" t="s">
        <v>1652</v>
      </c>
      <c r="E1613">
        <v>1</v>
      </c>
      <c r="F1613">
        <v>348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1.611998087928352E-3</v>
      </c>
      <c r="Q1613">
        <v>0</v>
      </c>
      <c r="R1613">
        <v>0</v>
      </c>
      <c r="S1613">
        <v>0</v>
      </c>
      <c r="T1613">
        <v>0</v>
      </c>
    </row>
    <row r="1614" spans="1:20" x14ac:dyDescent="0.35">
      <c r="A1614" t="s">
        <v>1570</v>
      </c>
      <c r="B1614">
        <v>71371</v>
      </c>
      <c r="C1614" t="s">
        <v>1571</v>
      </c>
      <c r="D1614" t="s">
        <v>1653</v>
      </c>
      <c r="E1614">
        <v>9</v>
      </c>
      <c r="F1614">
        <v>715</v>
      </c>
      <c r="G1614">
        <v>0</v>
      </c>
      <c r="H1614">
        <v>0</v>
      </c>
      <c r="I1614">
        <v>0</v>
      </c>
      <c r="J1614">
        <v>2.3813845837233061E-3</v>
      </c>
      <c r="K1614">
        <v>1.4375962047960592E-3</v>
      </c>
      <c r="L1614">
        <v>1.9936553336018315E-3</v>
      </c>
      <c r="M1614">
        <v>5.1711547295338518E-4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35">
      <c r="A1615" t="s">
        <v>1570</v>
      </c>
      <c r="B1615">
        <v>22582</v>
      </c>
      <c r="C1615" t="s">
        <v>1571</v>
      </c>
      <c r="D1615" t="s">
        <v>1654</v>
      </c>
      <c r="E1615">
        <v>18</v>
      </c>
      <c r="F1615">
        <v>334</v>
      </c>
      <c r="G1615">
        <v>0</v>
      </c>
      <c r="H1615">
        <v>0</v>
      </c>
      <c r="I1615">
        <v>8.6627066845799126E-4</v>
      </c>
      <c r="J1615">
        <v>1.6992913945730178E-3</v>
      </c>
      <c r="K1615">
        <v>1.0771211085335741E-2</v>
      </c>
      <c r="L1615">
        <v>5.6904733074862653E-3</v>
      </c>
      <c r="M1615">
        <v>4.4279947684032388E-3</v>
      </c>
      <c r="N1615">
        <v>0</v>
      </c>
      <c r="O1615">
        <v>0</v>
      </c>
      <c r="P1615">
        <v>1.6795668700570856E-3</v>
      </c>
      <c r="Q1615">
        <v>0</v>
      </c>
      <c r="R1615">
        <v>0</v>
      </c>
      <c r="S1615">
        <v>0</v>
      </c>
      <c r="T1615">
        <v>0</v>
      </c>
    </row>
    <row r="1616" spans="1:20" x14ac:dyDescent="0.35">
      <c r="A1616" t="s">
        <v>1570</v>
      </c>
      <c r="B1616">
        <v>24639</v>
      </c>
      <c r="C1616" t="s">
        <v>1571</v>
      </c>
      <c r="D1616" t="s">
        <v>1655</v>
      </c>
      <c r="E1616">
        <v>7</v>
      </c>
      <c r="F1616">
        <v>446</v>
      </c>
      <c r="G1616">
        <v>0</v>
      </c>
      <c r="H1616">
        <v>7.4086021968591299E-4</v>
      </c>
      <c r="I1616">
        <v>6.4873184588558081E-4</v>
      </c>
      <c r="J1616">
        <v>1.2725635107340536E-3</v>
      </c>
      <c r="K1616">
        <v>2.3046665615004086E-3</v>
      </c>
      <c r="L1616">
        <v>2.1307377631170545E-3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5">
      <c r="A1617" t="s">
        <v>1570</v>
      </c>
      <c r="B1617">
        <v>24636</v>
      </c>
      <c r="C1617" t="s">
        <v>1571</v>
      </c>
      <c r="D1617" t="s">
        <v>1656</v>
      </c>
      <c r="E1617">
        <v>5</v>
      </c>
      <c r="F1617">
        <v>417</v>
      </c>
      <c r="G1617">
        <v>0</v>
      </c>
      <c r="H1617">
        <v>0</v>
      </c>
      <c r="I1617">
        <v>0</v>
      </c>
      <c r="J1617">
        <v>0</v>
      </c>
      <c r="K1617">
        <v>3.6974146993855477E-3</v>
      </c>
      <c r="L1617">
        <v>2.2789185667870652E-3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5">
      <c r="A1618" t="s">
        <v>1570</v>
      </c>
      <c r="B1618">
        <v>31911</v>
      </c>
      <c r="C1618" t="s">
        <v>1571</v>
      </c>
      <c r="D1618" t="s">
        <v>1657</v>
      </c>
      <c r="E1618">
        <v>19</v>
      </c>
      <c r="F1618">
        <v>112</v>
      </c>
      <c r="G1618">
        <v>4.5177979531030067E-3</v>
      </c>
      <c r="H1618">
        <v>0</v>
      </c>
      <c r="I1618">
        <v>2.5833428862943662E-3</v>
      </c>
      <c r="J1618">
        <v>1.5202589083590748E-2</v>
      </c>
      <c r="K1618">
        <v>9.1775114859748395E-3</v>
      </c>
      <c r="L1618">
        <v>1.2727353245761691E-2</v>
      </c>
      <c r="M1618">
        <v>6.6024564850298293E-3</v>
      </c>
      <c r="N1618">
        <v>1.4231909153328889E-2</v>
      </c>
      <c r="O1618">
        <v>2.9833775895039785E-2</v>
      </c>
      <c r="P1618">
        <v>1.0017416689269044E-2</v>
      </c>
      <c r="Q1618">
        <v>7.115213366813678E-3</v>
      </c>
      <c r="R1618">
        <v>4.143038874158381E-3</v>
      </c>
      <c r="S1618">
        <v>0</v>
      </c>
      <c r="T1618">
        <v>4.2608709000649184E-3</v>
      </c>
    </row>
    <row r="1619" spans="1:20" x14ac:dyDescent="0.35">
      <c r="A1619" t="s">
        <v>1570</v>
      </c>
      <c r="B1619">
        <v>31932</v>
      </c>
      <c r="C1619" t="s">
        <v>1571</v>
      </c>
      <c r="D1619" t="s">
        <v>1658</v>
      </c>
      <c r="E1619">
        <v>4</v>
      </c>
      <c r="F1619">
        <v>244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2.6130718445456322E-2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5">
      <c r="A1620" t="s">
        <v>1570</v>
      </c>
      <c r="B1620">
        <v>108641</v>
      </c>
      <c r="C1620" t="s">
        <v>1571</v>
      </c>
      <c r="D1620" t="s">
        <v>1659</v>
      </c>
      <c r="E1620">
        <v>3</v>
      </c>
      <c r="F1620">
        <v>221</v>
      </c>
      <c r="G1620">
        <v>4.5791255271270303E-3</v>
      </c>
      <c r="H1620">
        <v>0</v>
      </c>
      <c r="I1620">
        <v>0</v>
      </c>
      <c r="J1620">
        <v>0</v>
      </c>
      <c r="K1620">
        <v>2.3255232724642134E-3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5">
      <c r="A1621" t="s">
        <v>1570</v>
      </c>
      <c r="B1621">
        <v>81512</v>
      </c>
      <c r="C1621" t="s">
        <v>1571</v>
      </c>
      <c r="D1621" t="s">
        <v>1660</v>
      </c>
      <c r="E1621">
        <v>6</v>
      </c>
      <c r="F1621">
        <v>801</v>
      </c>
      <c r="G1621">
        <v>0</v>
      </c>
      <c r="H1621">
        <v>0</v>
      </c>
      <c r="I1621">
        <v>0</v>
      </c>
      <c r="J1621">
        <v>0</v>
      </c>
      <c r="K1621">
        <v>1.2832475486007269E-3</v>
      </c>
      <c r="L1621">
        <v>1.1864032988142402E-3</v>
      </c>
      <c r="M1621">
        <v>9.2318992050354658E-4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5">
      <c r="A1622" t="s">
        <v>1570</v>
      </c>
      <c r="B1622">
        <v>28151</v>
      </c>
      <c r="C1622" t="s">
        <v>1571</v>
      </c>
      <c r="D1622" t="s">
        <v>1661</v>
      </c>
      <c r="E1622">
        <v>1</v>
      </c>
      <c r="F1622">
        <v>206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2.7231812359177982E-3</v>
      </c>
      <c r="Q1622">
        <v>0</v>
      </c>
      <c r="R1622">
        <v>0</v>
      </c>
      <c r="S1622">
        <v>0</v>
      </c>
      <c r="T1622">
        <v>0</v>
      </c>
    </row>
    <row r="1623" spans="1:20" x14ac:dyDescent="0.35">
      <c r="A1623" t="s">
        <v>1570</v>
      </c>
      <c r="B1623">
        <v>60776</v>
      </c>
      <c r="C1623" t="s">
        <v>1571</v>
      </c>
      <c r="D1623" t="s">
        <v>1662</v>
      </c>
      <c r="E1623">
        <v>17</v>
      </c>
      <c r="F1623">
        <v>251</v>
      </c>
      <c r="G1623">
        <v>0</v>
      </c>
      <c r="H1623">
        <v>3.9492867487639499E-3</v>
      </c>
      <c r="I1623">
        <v>1.3832720474819237E-2</v>
      </c>
      <c r="J1623">
        <v>2.2612084692724618E-3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1.9212841661061953E-3</v>
      </c>
      <c r="T1623">
        <v>0</v>
      </c>
    </row>
    <row r="1624" spans="1:20" x14ac:dyDescent="0.35">
      <c r="A1624" t="s">
        <v>1570</v>
      </c>
      <c r="B1624">
        <v>34801</v>
      </c>
      <c r="C1624" t="s">
        <v>1571</v>
      </c>
      <c r="D1624" t="s">
        <v>1663</v>
      </c>
      <c r="E1624">
        <v>43</v>
      </c>
      <c r="F1624">
        <v>430</v>
      </c>
      <c r="G1624">
        <v>1.1767287691803181E-3</v>
      </c>
      <c r="H1624">
        <v>0</v>
      </c>
      <c r="I1624">
        <v>0</v>
      </c>
      <c r="J1624">
        <v>1.3199147111334602E-3</v>
      </c>
      <c r="K1624">
        <v>5.9760539908673381E-3</v>
      </c>
      <c r="L1624">
        <v>5.5250525718035255E-3</v>
      </c>
      <c r="M1624">
        <v>1.7197095961007927E-3</v>
      </c>
      <c r="N1624">
        <v>7.4138317449899335E-3</v>
      </c>
      <c r="O1624">
        <v>1.5541315815090493E-2</v>
      </c>
      <c r="P1624">
        <v>7.8275628083590669E-3</v>
      </c>
      <c r="Q1624">
        <v>5.5597946308125487E-3</v>
      </c>
      <c r="R1624">
        <v>6.4747026126382124E-3</v>
      </c>
      <c r="S1624">
        <v>6.7289626840835587E-3</v>
      </c>
      <c r="T1624">
        <v>4.4392329377420546E-3</v>
      </c>
    </row>
    <row r="1625" spans="1:20" x14ac:dyDescent="0.35">
      <c r="A1625" t="s">
        <v>1570</v>
      </c>
      <c r="B1625">
        <v>102042</v>
      </c>
      <c r="C1625" t="s">
        <v>1571</v>
      </c>
      <c r="D1625" t="s">
        <v>1664</v>
      </c>
      <c r="E1625">
        <v>3</v>
      </c>
      <c r="F1625">
        <v>321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4.9656505457097676E-3</v>
      </c>
      <c r="O1625">
        <v>1.0409292524126031E-2</v>
      </c>
      <c r="P1625">
        <v>1.7475867121466248E-3</v>
      </c>
      <c r="Q1625">
        <v>0</v>
      </c>
      <c r="R1625">
        <v>0</v>
      </c>
      <c r="S1625">
        <v>0</v>
      </c>
      <c r="T1625">
        <v>0</v>
      </c>
    </row>
    <row r="1626" spans="1:20" x14ac:dyDescent="0.35">
      <c r="A1626" t="s">
        <v>1570</v>
      </c>
      <c r="B1626">
        <v>70007</v>
      </c>
      <c r="C1626" t="s">
        <v>1571</v>
      </c>
      <c r="D1626" t="s">
        <v>1665</v>
      </c>
      <c r="E1626">
        <v>2</v>
      </c>
      <c r="F1626">
        <v>353</v>
      </c>
      <c r="G1626">
        <v>0</v>
      </c>
      <c r="H1626">
        <v>0</v>
      </c>
      <c r="I1626">
        <v>0</v>
      </c>
      <c r="J1626">
        <v>0</v>
      </c>
      <c r="K1626">
        <v>1.4559225020243376E-3</v>
      </c>
      <c r="L1626">
        <v>1.3460468021957597E-3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35">
      <c r="A1627" t="s">
        <v>1570</v>
      </c>
      <c r="B1627">
        <v>99660</v>
      </c>
      <c r="C1627" t="s">
        <v>1571</v>
      </c>
      <c r="D1627" t="s">
        <v>1666</v>
      </c>
      <c r="E1627">
        <v>117</v>
      </c>
      <c r="F1627">
        <v>531</v>
      </c>
      <c r="G1627">
        <v>2.8587196087431458E-3</v>
      </c>
      <c r="H1627">
        <v>6.2226677585671786E-4</v>
      </c>
      <c r="I1627">
        <v>5.4488588185493234E-4</v>
      </c>
      <c r="J1627">
        <v>0</v>
      </c>
      <c r="K1627">
        <v>1.258235096382238E-2</v>
      </c>
      <c r="L1627">
        <v>1.5212103314457163E-2</v>
      </c>
      <c r="M1627">
        <v>6.9630426207470896E-4</v>
      </c>
      <c r="N1627">
        <v>1.5009169728557772E-2</v>
      </c>
      <c r="O1627">
        <v>2.5170492657208707E-2</v>
      </c>
      <c r="P1627">
        <v>1.5846760864380412E-2</v>
      </c>
      <c r="Q1627">
        <v>1.3506845713273421E-2</v>
      </c>
      <c r="R1627">
        <v>1.2234058295066555E-2</v>
      </c>
      <c r="S1627">
        <v>1.1806309291910575E-2</v>
      </c>
      <c r="T1627">
        <v>1.8873010088423143E-2</v>
      </c>
    </row>
    <row r="1628" spans="1:20" x14ac:dyDescent="0.35">
      <c r="A1628" t="s">
        <v>1570</v>
      </c>
      <c r="B1628">
        <v>44347</v>
      </c>
      <c r="C1628" t="s">
        <v>1571</v>
      </c>
      <c r="D1628" t="s">
        <v>1667</v>
      </c>
      <c r="E1628">
        <v>10</v>
      </c>
      <c r="F1628">
        <v>328</v>
      </c>
      <c r="G1628">
        <v>0</v>
      </c>
      <c r="H1628">
        <v>0</v>
      </c>
      <c r="I1628">
        <v>0</v>
      </c>
      <c r="J1628">
        <v>0</v>
      </c>
      <c r="K1628">
        <v>1.5668922049225339E-3</v>
      </c>
      <c r="L1628">
        <v>2.8972836657018487E-3</v>
      </c>
      <c r="M1628">
        <v>0</v>
      </c>
      <c r="N1628">
        <v>0</v>
      </c>
      <c r="O1628">
        <v>0</v>
      </c>
      <c r="P1628">
        <v>3.4205813085308938E-3</v>
      </c>
      <c r="Q1628">
        <v>0</v>
      </c>
      <c r="R1628">
        <v>0</v>
      </c>
      <c r="S1628">
        <v>4.4107529788962353E-3</v>
      </c>
      <c r="T1628">
        <v>2.9098630537028711E-3</v>
      </c>
    </row>
    <row r="1629" spans="1:20" x14ac:dyDescent="0.35">
      <c r="A1629" t="s">
        <v>1570</v>
      </c>
      <c r="B1629">
        <v>49737</v>
      </c>
      <c r="C1629" t="s">
        <v>1571</v>
      </c>
      <c r="D1629" t="s">
        <v>1668</v>
      </c>
      <c r="E1629">
        <v>4</v>
      </c>
      <c r="F1629">
        <v>542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2.0700196848674043E-3</v>
      </c>
      <c r="Q1629">
        <v>1.4703023931423099E-3</v>
      </c>
      <c r="R1629">
        <v>8.5612611421722988E-4</v>
      </c>
      <c r="S1629">
        <v>0</v>
      </c>
      <c r="T1629">
        <v>0</v>
      </c>
    </row>
    <row r="1630" spans="1:20" x14ac:dyDescent="0.35">
      <c r="A1630" t="s">
        <v>1570</v>
      </c>
      <c r="B1630">
        <v>76247</v>
      </c>
      <c r="C1630" t="s">
        <v>1571</v>
      </c>
      <c r="D1630" t="s">
        <v>1669</v>
      </c>
      <c r="E1630">
        <v>1</v>
      </c>
      <c r="F1630">
        <v>381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1.2657278889570997E-3</v>
      </c>
      <c r="T1630">
        <v>0</v>
      </c>
    </row>
    <row r="1631" spans="1:20" x14ac:dyDescent="0.35">
      <c r="A1631" t="s">
        <v>1570</v>
      </c>
      <c r="B1631">
        <v>31421</v>
      </c>
      <c r="C1631" t="s">
        <v>1571</v>
      </c>
      <c r="D1631" t="s">
        <v>1670</v>
      </c>
      <c r="E1631">
        <v>257</v>
      </c>
      <c r="F1631">
        <v>353</v>
      </c>
      <c r="G1631">
        <v>8.6004538937258391E-3</v>
      </c>
      <c r="H1631">
        <v>4.6802217844180913E-3</v>
      </c>
      <c r="I1631">
        <v>9.8357304226051809E-3</v>
      </c>
      <c r="J1631">
        <v>8.3607062155649212E-2</v>
      </c>
      <c r="K1631">
        <v>0.10773826514980098</v>
      </c>
      <c r="L1631">
        <v>0.11037583778005229</v>
      </c>
      <c r="M1631">
        <v>2.3043134248036116E-2</v>
      </c>
      <c r="N1631">
        <v>1.354651976067566E-2</v>
      </c>
      <c r="O1631">
        <v>9.4656739383695652E-3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35">
      <c r="A1632" t="s">
        <v>1570</v>
      </c>
      <c r="B1632">
        <v>49732</v>
      </c>
      <c r="C1632" t="s">
        <v>1571</v>
      </c>
      <c r="D1632" t="s">
        <v>1671</v>
      </c>
      <c r="E1632">
        <v>7</v>
      </c>
      <c r="F1632">
        <v>551</v>
      </c>
      <c r="G1632">
        <v>0</v>
      </c>
      <c r="H1632">
        <v>1.1993599200722947E-3</v>
      </c>
      <c r="I1632">
        <v>2.1004312396730963E-3</v>
      </c>
      <c r="J1632">
        <v>0</v>
      </c>
      <c r="K1632">
        <v>0</v>
      </c>
      <c r="L1632">
        <v>8.6234940322160269E-4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35">
      <c r="A1633" t="s">
        <v>1570</v>
      </c>
      <c r="B1633">
        <v>50684</v>
      </c>
      <c r="C1633" t="s">
        <v>1571</v>
      </c>
      <c r="D1633" t="s">
        <v>1672</v>
      </c>
      <c r="E1633">
        <v>8</v>
      </c>
      <c r="F1633">
        <v>309</v>
      </c>
      <c r="G1633">
        <v>1.637518999182967E-3</v>
      </c>
      <c r="H1633">
        <v>0</v>
      </c>
      <c r="I1633">
        <v>0</v>
      </c>
      <c r="J1633">
        <v>1.836774517111288E-3</v>
      </c>
      <c r="K1633">
        <v>3.3264766551106221E-3</v>
      </c>
      <c r="L1633">
        <v>3.0754337940136134E-3</v>
      </c>
      <c r="M1633">
        <v>2.3931233861596794E-3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5">
      <c r="A1634" t="s">
        <v>1570</v>
      </c>
      <c r="B1634">
        <v>49104</v>
      </c>
      <c r="C1634" t="s">
        <v>1571</v>
      </c>
      <c r="D1634" t="s">
        <v>1673</v>
      </c>
      <c r="E1634">
        <v>3</v>
      </c>
      <c r="F1634">
        <v>175</v>
      </c>
      <c r="G1634">
        <v>0</v>
      </c>
      <c r="H1634">
        <v>0</v>
      </c>
      <c r="I1634">
        <v>0</v>
      </c>
      <c r="J1634">
        <v>3.2432190044993595E-3</v>
      </c>
      <c r="K1634">
        <v>2.9368036755119493E-3</v>
      </c>
      <c r="L1634">
        <v>2.7151686924291609E-3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35">
      <c r="A1635" t="s">
        <v>1570</v>
      </c>
      <c r="B1635">
        <v>4402</v>
      </c>
      <c r="C1635" t="s">
        <v>1571</v>
      </c>
      <c r="D1635" t="s">
        <v>1674</v>
      </c>
      <c r="E1635">
        <v>2</v>
      </c>
      <c r="F1635">
        <v>354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2.7245329135178252E-3</v>
      </c>
      <c r="T1635">
        <v>0</v>
      </c>
    </row>
    <row r="1636" spans="1:20" x14ac:dyDescent="0.35">
      <c r="A1636" t="s">
        <v>1570</v>
      </c>
      <c r="B1636">
        <v>51440</v>
      </c>
      <c r="C1636" t="s">
        <v>1571</v>
      </c>
      <c r="D1636" t="s">
        <v>1675</v>
      </c>
      <c r="E1636">
        <v>13</v>
      </c>
      <c r="F1636">
        <v>454</v>
      </c>
      <c r="G1636">
        <v>0</v>
      </c>
      <c r="H1636">
        <v>0</v>
      </c>
      <c r="I1636">
        <v>6.3730044772019624E-4</v>
      </c>
      <c r="J1636">
        <v>1.2501394841131894E-3</v>
      </c>
      <c r="K1636">
        <v>5.6601392424514441E-3</v>
      </c>
      <c r="L1636">
        <v>3.1397875848575103E-3</v>
      </c>
      <c r="M1636">
        <v>0</v>
      </c>
      <c r="N1636">
        <v>0</v>
      </c>
      <c r="O1636">
        <v>0</v>
      </c>
      <c r="P1636">
        <v>1.2356284903063141E-3</v>
      </c>
      <c r="Q1636">
        <v>0</v>
      </c>
      <c r="R1636">
        <v>0</v>
      </c>
      <c r="S1636">
        <v>0</v>
      </c>
      <c r="T1636">
        <v>2.1022799154505325E-3</v>
      </c>
    </row>
    <row r="1637" spans="1:20" x14ac:dyDescent="0.35">
      <c r="A1637" t="s">
        <v>1570</v>
      </c>
      <c r="B1637">
        <v>77768</v>
      </c>
      <c r="C1637" t="s">
        <v>1571</v>
      </c>
      <c r="D1637" t="s">
        <v>1676</v>
      </c>
      <c r="E1637">
        <v>2</v>
      </c>
      <c r="F1637">
        <v>272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2.0624093183789212E-3</v>
      </c>
      <c r="Q1637">
        <v>0</v>
      </c>
      <c r="R1637">
        <v>0</v>
      </c>
      <c r="S1637">
        <v>0</v>
      </c>
      <c r="T1637">
        <v>1.7544762529679075E-3</v>
      </c>
    </row>
    <row r="1638" spans="1:20" x14ac:dyDescent="0.35">
      <c r="A1638" t="s">
        <v>1570</v>
      </c>
      <c r="B1638">
        <v>70303</v>
      </c>
      <c r="C1638" t="s">
        <v>1571</v>
      </c>
      <c r="D1638" t="s">
        <v>1677</v>
      </c>
      <c r="E1638">
        <v>3</v>
      </c>
      <c r="F1638">
        <v>315</v>
      </c>
      <c r="G1638">
        <v>0</v>
      </c>
      <c r="H1638">
        <v>0</v>
      </c>
      <c r="I1638">
        <v>9.18521915126886E-4</v>
      </c>
      <c r="J1638">
        <v>0</v>
      </c>
      <c r="K1638">
        <v>1.6315575975066384E-3</v>
      </c>
      <c r="L1638">
        <v>1.5084270513495339E-3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35">
      <c r="A1639" t="s">
        <v>1570</v>
      </c>
      <c r="B1639">
        <v>39583</v>
      </c>
      <c r="C1639" t="s">
        <v>1571</v>
      </c>
      <c r="D1639" t="s">
        <v>1678</v>
      </c>
      <c r="E1639">
        <v>2</v>
      </c>
      <c r="F1639">
        <v>385</v>
      </c>
      <c r="G1639">
        <v>0</v>
      </c>
      <c r="H1639">
        <v>0</v>
      </c>
      <c r="I1639">
        <v>0</v>
      </c>
      <c r="J1639">
        <v>1.474190456590618E-3</v>
      </c>
      <c r="K1639">
        <v>1.3349107615963406E-3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35">
      <c r="A1640" t="s">
        <v>1570</v>
      </c>
      <c r="B1640">
        <v>39584</v>
      </c>
      <c r="C1640" t="s">
        <v>1571</v>
      </c>
      <c r="D1640" t="s">
        <v>1679</v>
      </c>
      <c r="E1640">
        <v>18</v>
      </c>
      <c r="F1640">
        <v>391</v>
      </c>
      <c r="G1640">
        <v>2.5882013848978866E-3</v>
      </c>
      <c r="H1640">
        <v>0</v>
      </c>
      <c r="I1640">
        <v>1.4799713721993304E-3</v>
      </c>
      <c r="J1640">
        <v>1.4515686081518872E-3</v>
      </c>
      <c r="K1640">
        <v>5.2577047899190913E-3</v>
      </c>
      <c r="L1640">
        <v>0</v>
      </c>
      <c r="M1640">
        <v>9.4562036614237975E-4</v>
      </c>
      <c r="N1640">
        <v>4.0766593994190177E-3</v>
      </c>
      <c r="O1640">
        <v>0</v>
      </c>
      <c r="P1640">
        <v>1.4347195258288148E-3</v>
      </c>
      <c r="Q1640">
        <v>2.0381173838443273E-3</v>
      </c>
      <c r="R1640">
        <v>0</v>
      </c>
      <c r="S1640">
        <v>2.4667126633895397E-3</v>
      </c>
      <c r="T1640">
        <v>3.6615156583678071E-3</v>
      </c>
    </row>
    <row r="1641" spans="1:20" x14ac:dyDescent="0.35">
      <c r="A1641" t="s">
        <v>1570</v>
      </c>
      <c r="B1641">
        <v>57800</v>
      </c>
      <c r="C1641" t="s">
        <v>1571</v>
      </c>
      <c r="D1641" t="s">
        <v>1680</v>
      </c>
      <c r="E1641">
        <v>10</v>
      </c>
      <c r="F1641">
        <v>459</v>
      </c>
      <c r="G1641">
        <v>0</v>
      </c>
      <c r="H1641">
        <v>0</v>
      </c>
      <c r="I1641">
        <v>0</v>
      </c>
      <c r="J1641">
        <v>1.2365214069442003E-3</v>
      </c>
      <c r="K1641">
        <v>4.47878556178293E-3</v>
      </c>
      <c r="L1641">
        <v>4.1407801409595046E-3</v>
      </c>
      <c r="M1641">
        <v>8.0552846004721236E-4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5">
      <c r="A1642" t="s">
        <v>1570</v>
      </c>
      <c r="B1642">
        <v>38846</v>
      </c>
      <c r="C1642" t="s">
        <v>1571</v>
      </c>
      <c r="D1642" t="s">
        <v>1681</v>
      </c>
      <c r="E1642">
        <v>4</v>
      </c>
      <c r="F1642">
        <v>264</v>
      </c>
      <c r="G1642">
        <v>0</v>
      </c>
      <c r="H1642">
        <v>0</v>
      </c>
      <c r="I1642">
        <v>0</v>
      </c>
      <c r="J1642">
        <v>0</v>
      </c>
      <c r="K1642">
        <v>3.8934897213226604E-3</v>
      </c>
      <c r="L1642">
        <v>1.7998277317238757E-3</v>
      </c>
      <c r="M1642">
        <v>1.4005210725820849E-3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5">
      <c r="A1643" t="s">
        <v>1570</v>
      </c>
      <c r="B1643">
        <v>59447</v>
      </c>
      <c r="C1643" t="s">
        <v>1571</v>
      </c>
      <c r="D1643" t="s">
        <v>1682</v>
      </c>
      <c r="E1643">
        <v>1</v>
      </c>
      <c r="F1643">
        <v>965</v>
      </c>
      <c r="G1643">
        <v>0</v>
      </c>
      <c r="H1643">
        <v>0</v>
      </c>
      <c r="I1643">
        <v>0</v>
      </c>
      <c r="J1643">
        <v>5.8814852413200812E-4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35">
      <c r="A1644" t="s">
        <v>1570</v>
      </c>
      <c r="B1644">
        <v>42286</v>
      </c>
      <c r="C1644" t="s">
        <v>1571</v>
      </c>
      <c r="D1644" t="s">
        <v>1683</v>
      </c>
      <c r="E1644">
        <v>1</v>
      </c>
      <c r="F1644">
        <v>388</v>
      </c>
      <c r="G1644">
        <v>0</v>
      </c>
      <c r="H1644">
        <v>0</v>
      </c>
      <c r="I1644">
        <v>0</v>
      </c>
      <c r="J1644">
        <v>0</v>
      </c>
      <c r="K1644">
        <v>1.324589286635544E-3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5">
      <c r="A1645" t="s">
        <v>1570</v>
      </c>
      <c r="B1645">
        <v>92912</v>
      </c>
      <c r="C1645" t="s">
        <v>1571</v>
      </c>
      <c r="D1645" t="s">
        <v>1684</v>
      </c>
      <c r="E1645">
        <v>17</v>
      </c>
      <c r="F1645">
        <v>341</v>
      </c>
      <c r="G1645">
        <v>0</v>
      </c>
      <c r="H1645">
        <v>0</v>
      </c>
      <c r="I1645">
        <v>0</v>
      </c>
      <c r="J1645">
        <v>3.328817160043331E-3</v>
      </c>
      <c r="K1645">
        <v>1.0550101180358174E-2</v>
      </c>
      <c r="L1645">
        <v>5.5736600724352273E-3</v>
      </c>
      <c r="M1645">
        <v>4.3370975150929083E-3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5">
      <c r="A1646" t="s">
        <v>1570</v>
      </c>
      <c r="B1646">
        <v>104576</v>
      </c>
      <c r="C1646" t="s">
        <v>1571</v>
      </c>
      <c r="D1646" t="s">
        <v>1685</v>
      </c>
      <c r="E1646">
        <v>4</v>
      </c>
      <c r="F1646">
        <v>375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1.4959342255975107E-3</v>
      </c>
      <c r="Q1646">
        <v>0</v>
      </c>
      <c r="R1646">
        <v>1.2373876104153029E-3</v>
      </c>
      <c r="S1646">
        <v>0</v>
      </c>
      <c r="T1646">
        <v>2.545160217638778E-3</v>
      </c>
    </row>
    <row r="1647" spans="1:20" x14ac:dyDescent="0.35">
      <c r="A1647" t="s">
        <v>1570</v>
      </c>
      <c r="B1647">
        <v>50682</v>
      </c>
      <c r="C1647" t="s">
        <v>1571</v>
      </c>
      <c r="D1647" t="s">
        <v>1686</v>
      </c>
      <c r="E1647">
        <v>4</v>
      </c>
      <c r="F1647">
        <v>160</v>
      </c>
      <c r="G1647">
        <v>0</v>
      </c>
      <c r="H1647">
        <v>0</v>
      </c>
      <c r="I1647">
        <v>0</v>
      </c>
      <c r="J1647">
        <v>3.5472707861711745E-3</v>
      </c>
      <c r="K1647">
        <v>3.2121290200911945E-3</v>
      </c>
      <c r="L1647">
        <v>5.9394315146887901E-3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5">
      <c r="A1648" t="s">
        <v>1570</v>
      </c>
      <c r="B1648">
        <v>24620</v>
      </c>
      <c r="C1648" t="s">
        <v>1571</v>
      </c>
      <c r="D1648" t="s">
        <v>1687</v>
      </c>
      <c r="E1648">
        <v>34</v>
      </c>
      <c r="F1648">
        <v>368</v>
      </c>
      <c r="G1648">
        <v>0</v>
      </c>
      <c r="H1648">
        <v>8.9789037494542717E-4</v>
      </c>
      <c r="I1648">
        <v>7.8623479148089419E-4</v>
      </c>
      <c r="J1648">
        <v>6.1691665846455206E-3</v>
      </c>
      <c r="K1648">
        <v>1.2569200513400328E-2</v>
      </c>
      <c r="L1648">
        <v>1.1620626876565022E-2</v>
      </c>
      <c r="M1648">
        <v>4.0188865561051135E-3</v>
      </c>
      <c r="N1648">
        <v>1.2994351835648114E-2</v>
      </c>
      <c r="O1648">
        <v>1.8159689675241609E-2</v>
      </c>
      <c r="P1648">
        <v>0</v>
      </c>
      <c r="Q1648">
        <v>2.1654997203345975E-3</v>
      </c>
      <c r="R1648">
        <v>0</v>
      </c>
      <c r="S1648">
        <v>0</v>
      </c>
      <c r="T1648">
        <v>0</v>
      </c>
    </row>
    <row r="1649" spans="1:20" x14ac:dyDescent="0.35">
      <c r="A1649" t="s">
        <v>1570</v>
      </c>
      <c r="B1649">
        <v>40413</v>
      </c>
      <c r="C1649" t="s">
        <v>1571</v>
      </c>
      <c r="D1649" t="s">
        <v>1688</v>
      </c>
      <c r="E1649">
        <v>1</v>
      </c>
      <c r="F1649">
        <v>299</v>
      </c>
      <c r="G1649">
        <v>0</v>
      </c>
      <c r="H1649">
        <v>0</v>
      </c>
      <c r="I1649">
        <v>0</v>
      </c>
      <c r="J1649">
        <v>0</v>
      </c>
      <c r="K1649">
        <v>1.7188650274735488E-3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5">
      <c r="A1650" t="s">
        <v>1570</v>
      </c>
      <c r="B1650">
        <v>41777</v>
      </c>
      <c r="C1650" t="s">
        <v>1571</v>
      </c>
      <c r="D1650" t="s">
        <v>1689</v>
      </c>
      <c r="E1650">
        <v>6</v>
      </c>
      <c r="F1650">
        <v>534</v>
      </c>
      <c r="G1650">
        <v>0</v>
      </c>
      <c r="H1650">
        <v>0</v>
      </c>
      <c r="I1650">
        <v>0</v>
      </c>
      <c r="J1650">
        <v>1.062852670013835E-3</v>
      </c>
      <c r="K1650">
        <v>1.9248713229010905E-3</v>
      </c>
      <c r="L1650">
        <v>1.7796049482213601E-3</v>
      </c>
      <c r="M1650">
        <v>6.9239244037766002E-4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5">
      <c r="A1651" t="s">
        <v>1570</v>
      </c>
      <c r="B1651">
        <v>87043</v>
      </c>
      <c r="C1651" t="s">
        <v>1571</v>
      </c>
      <c r="D1651" t="s">
        <v>1690</v>
      </c>
      <c r="E1651">
        <v>2</v>
      </c>
      <c r="F1651">
        <v>177</v>
      </c>
      <c r="G1651">
        <v>0</v>
      </c>
      <c r="H1651">
        <v>0</v>
      </c>
      <c r="I1651">
        <v>1.6346576455647968E-3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1.887786949290653E-2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5">
      <c r="A1652" t="s">
        <v>1570</v>
      </c>
      <c r="B1652">
        <v>78541</v>
      </c>
      <c r="C1652" t="s">
        <v>1571</v>
      </c>
      <c r="D1652" t="s">
        <v>1691</v>
      </c>
      <c r="E1652">
        <v>5</v>
      </c>
      <c r="F1652">
        <v>673</v>
      </c>
      <c r="G1652">
        <v>0</v>
      </c>
      <c r="H1652">
        <v>0</v>
      </c>
      <c r="I1652">
        <v>0</v>
      </c>
      <c r="J1652">
        <v>0</v>
      </c>
      <c r="K1652">
        <v>7.6365623063089322E-4</v>
      </c>
      <c r="L1652">
        <v>2.1180736456542486E-3</v>
      </c>
      <c r="M1652">
        <v>5.4938716665924275E-4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5">
      <c r="A1653" t="s">
        <v>1570</v>
      </c>
      <c r="B1653">
        <v>88585</v>
      </c>
      <c r="C1653" t="s">
        <v>1571</v>
      </c>
      <c r="D1653" t="s">
        <v>1692</v>
      </c>
      <c r="E1653">
        <v>3</v>
      </c>
      <c r="F1653">
        <v>141</v>
      </c>
      <c r="G1653">
        <v>3.5886054662945871E-3</v>
      </c>
      <c r="H1653">
        <v>0</v>
      </c>
      <c r="I1653">
        <v>0</v>
      </c>
      <c r="J1653">
        <v>0</v>
      </c>
      <c r="K1653">
        <v>0</v>
      </c>
      <c r="L1653">
        <v>3.3698902211000228E-3</v>
      </c>
      <c r="M1653">
        <v>2.6222522210047547E-3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5">
      <c r="A1654" t="s">
        <v>1570</v>
      </c>
      <c r="B1654">
        <v>19566</v>
      </c>
      <c r="C1654" t="s">
        <v>1571</v>
      </c>
      <c r="D1654" t="s">
        <v>1693</v>
      </c>
      <c r="E1654">
        <v>41</v>
      </c>
      <c r="F1654">
        <v>367</v>
      </c>
      <c r="G1654">
        <v>0</v>
      </c>
      <c r="H1654">
        <v>1.80067388544914E-3</v>
      </c>
      <c r="I1654">
        <v>3.1535084824519787E-3</v>
      </c>
      <c r="J1654">
        <v>6.1859763028598146E-3</v>
      </c>
      <c r="K1654">
        <v>5.6015328960718376E-3</v>
      </c>
      <c r="L1654">
        <v>7.7681938066774354E-3</v>
      </c>
      <c r="M1654">
        <v>3.0223779005041176E-3</v>
      </c>
      <c r="N1654">
        <v>0</v>
      </c>
      <c r="O1654">
        <v>9.1045855592491991E-3</v>
      </c>
      <c r="P1654">
        <v>3.0570862920930057E-3</v>
      </c>
      <c r="Q1654">
        <v>2.1714002645316943E-3</v>
      </c>
      <c r="R1654">
        <v>2.5287212746906733E-3</v>
      </c>
      <c r="S1654">
        <v>6.5700589331424402E-3</v>
      </c>
      <c r="T1654">
        <v>9.1022419227544844E-3</v>
      </c>
    </row>
    <row r="1655" spans="1:20" x14ac:dyDescent="0.35">
      <c r="A1655" t="s">
        <v>1570</v>
      </c>
      <c r="B1655">
        <v>48973</v>
      </c>
      <c r="C1655" t="s">
        <v>1571</v>
      </c>
      <c r="D1655" t="s">
        <v>1694</v>
      </c>
      <c r="E1655">
        <v>1</v>
      </c>
      <c r="F1655">
        <v>358</v>
      </c>
      <c r="G1655">
        <v>0</v>
      </c>
      <c r="H1655">
        <v>0</v>
      </c>
      <c r="I1655">
        <v>0</v>
      </c>
      <c r="J1655">
        <v>1.585372418400525E-3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5">
      <c r="A1656" t="s">
        <v>1570</v>
      </c>
      <c r="B1656">
        <v>13324</v>
      </c>
      <c r="C1656" t="s">
        <v>1571</v>
      </c>
      <c r="D1656" t="s">
        <v>1695</v>
      </c>
      <c r="E1656">
        <v>13</v>
      </c>
      <c r="F1656">
        <v>588</v>
      </c>
      <c r="G1656">
        <v>8.6053294344819176E-4</v>
      </c>
      <c r="H1656">
        <v>0</v>
      </c>
      <c r="I1656">
        <v>0</v>
      </c>
      <c r="J1656">
        <v>9.6524375133909507E-4</v>
      </c>
      <c r="K1656">
        <v>2.6221461388499546E-3</v>
      </c>
      <c r="L1656">
        <v>2.424257761097465E-3</v>
      </c>
      <c r="M1656">
        <v>1.2576107590533008E-3</v>
      </c>
      <c r="N1656">
        <v>0</v>
      </c>
      <c r="O1656">
        <v>0</v>
      </c>
      <c r="P1656">
        <v>9.5403968469229012E-4</v>
      </c>
      <c r="Q1656">
        <v>0</v>
      </c>
      <c r="R1656">
        <v>7.8915026174445344E-4</v>
      </c>
      <c r="S1656">
        <v>0</v>
      </c>
      <c r="T1656">
        <v>8.1159445715522254E-4</v>
      </c>
    </row>
    <row r="1657" spans="1:20" x14ac:dyDescent="0.35">
      <c r="A1657" t="s">
        <v>1570</v>
      </c>
      <c r="B1657">
        <v>51448</v>
      </c>
      <c r="C1657" t="s">
        <v>1571</v>
      </c>
      <c r="D1657" t="s">
        <v>1696</v>
      </c>
      <c r="E1657">
        <v>2</v>
      </c>
      <c r="F1657">
        <v>573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8.098086455597533E-4</v>
      </c>
      <c r="S1657">
        <v>8.4160964344267891E-4</v>
      </c>
      <c r="T1657">
        <v>0</v>
      </c>
    </row>
    <row r="1658" spans="1:20" x14ac:dyDescent="0.35">
      <c r="A1658" t="s">
        <v>1570</v>
      </c>
      <c r="B1658">
        <v>26703</v>
      </c>
      <c r="C1658" t="s">
        <v>1571</v>
      </c>
      <c r="D1658" t="s">
        <v>1697</v>
      </c>
      <c r="E1658">
        <v>3</v>
      </c>
      <c r="F1658">
        <v>282</v>
      </c>
      <c r="G1658">
        <v>0</v>
      </c>
      <c r="H1658">
        <v>0</v>
      </c>
      <c r="I1658">
        <v>0</v>
      </c>
      <c r="J1658">
        <v>0</v>
      </c>
      <c r="K1658">
        <v>3.6449691008127029E-3</v>
      </c>
      <c r="L1658">
        <v>1.6849451105500114E-3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35">
      <c r="A1659" t="s">
        <v>1570</v>
      </c>
      <c r="B1659">
        <v>72353</v>
      </c>
      <c r="C1659" t="s">
        <v>1571</v>
      </c>
      <c r="D1659" t="s">
        <v>1698</v>
      </c>
      <c r="E1659">
        <v>3</v>
      </c>
      <c r="F1659">
        <v>262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3.0416179277982132E-3</v>
      </c>
      <c r="R1659">
        <v>0</v>
      </c>
      <c r="S1659">
        <v>1.8406195637124237E-3</v>
      </c>
      <c r="T1659">
        <v>1.8214409954475988E-3</v>
      </c>
    </row>
    <row r="1660" spans="1:20" x14ac:dyDescent="0.35">
      <c r="A1660" t="s">
        <v>1570</v>
      </c>
      <c r="B1660">
        <v>60779</v>
      </c>
      <c r="C1660" t="s">
        <v>1571</v>
      </c>
      <c r="D1660" t="s">
        <v>1699</v>
      </c>
      <c r="E1660">
        <v>12</v>
      </c>
      <c r="F1660">
        <v>430</v>
      </c>
      <c r="G1660">
        <v>0</v>
      </c>
      <c r="H1660">
        <v>0</v>
      </c>
      <c r="I1660">
        <v>0</v>
      </c>
      <c r="J1660">
        <v>0</v>
      </c>
      <c r="K1660">
        <v>2.3904215963469356E-3</v>
      </c>
      <c r="L1660">
        <v>5.5250525718035255E-3</v>
      </c>
      <c r="M1660">
        <v>2.579564394151189E-3</v>
      </c>
      <c r="N1660">
        <v>0</v>
      </c>
      <c r="O1660">
        <v>0</v>
      </c>
      <c r="P1660">
        <v>1.3045938013931779E-3</v>
      </c>
      <c r="Q1660">
        <v>0</v>
      </c>
      <c r="R1660">
        <v>0</v>
      </c>
      <c r="S1660">
        <v>0</v>
      </c>
      <c r="T1660">
        <v>1.1098082344355136E-3</v>
      </c>
    </row>
    <row r="1661" spans="1:20" x14ac:dyDescent="0.35">
      <c r="A1661" t="s">
        <v>1570</v>
      </c>
      <c r="B1661">
        <v>91045</v>
      </c>
      <c r="C1661" t="s">
        <v>1571</v>
      </c>
      <c r="D1661" t="s">
        <v>1700</v>
      </c>
      <c r="E1661">
        <v>12</v>
      </c>
      <c r="F1661">
        <v>433</v>
      </c>
      <c r="G1661">
        <v>0</v>
      </c>
      <c r="H1661">
        <v>0</v>
      </c>
      <c r="I1661">
        <v>0</v>
      </c>
      <c r="J1661">
        <v>0</v>
      </c>
      <c r="K1661">
        <v>2.3738597839011136E-3</v>
      </c>
      <c r="L1661">
        <v>5.4867727618372192E-3</v>
      </c>
      <c r="M1661">
        <v>2.5616921235219665E-3</v>
      </c>
      <c r="N1661">
        <v>0</v>
      </c>
      <c r="O1661">
        <v>0</v>
      </c>
      <c r="P1661">
        <v>1.2955550452634331E-3</v>
      </c>
      <c r="Q1661">
        <v>0</v>
      </c>
      <c r="R1661">
        <v>0</v>
      </c>
      <c r="S1661">
        <v>0</v>
      </c>
      <c r="T1661">
        <v>1.1021190318874616E-3</v>
      </c>
    </row>
    <row r="1662" spans="1:20" x14ac:dyDescent="0.35">
      <c r="A1662" t="s">
        <v>1701</v>
      </c>
      <c r="B1662">
        <v>66809</v>
      </c>
      <c r="C1662" t="s">
        <v>1702</v>
      </c>
      <c r="D1662" t="s">
        <v>1703</v>
      </c>
      <c r="E1662">
        <v>2</v>
      </c>
      <c r="F1662">
        <v>275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2.8978323530295708E-3</v>
      </c>
      <c r="R1662">
        <v>0</v>
      </c>
      <c r="S1662">
        <v>1.7536084570642003E-3</v>
      </c>
      <c r="T1662">
        <v>0</v>
      </c>
    </row>
    <row r="1663" spans="1:20" x14ac:dyDescent="0.35">
      <c r="A1663" t="s">
        <v>1701</v>
      </c>
      <c r="B1663">
        <v>76287</v>
      </c>
      <c r="C1663" t="s">
        <v>1702</v>
      </c>
      <c r="D1663" t="s">
        <v>1704</v>
      </c>
      <c r="E1663">
        <v>2</v>
      </c>
      <c r="F1663">
        <v>92</v>
      </c>
      <c r="G1663">
        <v>0</v>
      </c>
      <c r="H1663">
        <v>0</v>
      </c>
      <c r="I1663">
        <v>3.1449391659235768E-3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5.0436994989754196E-3</v>
      </c>
      <c r="S1663">
        <v>0</v>
      </c>
      <c r="T1663">
        <v>0</v>
      </c>
    </row>
    <row r="1664" spans="1:20" x14ac:dyDescent="0.35">
      <c r="A1664" t="s">
        <v>1701</v>
      </c>
      <c r="B1664">
        <v>95964</v>
      </c>
      <c r="C1664" t="s">
        <v>1702</v>
      </c>
      <c r="D1664" t="s">
        <v>1705</v>
      </c>
      <c r="E1664">
        <v>6</v>
      </c>
      <c r="F1664">
        <v>259</v>
      </c>
      <c r="G1664">
        <v>0</v>
      </c>
      <c r="H1664">
        <v>0</v>
      </c>
      <c r="I1664">
        <v>0</v>
      </c>
      <c r="J1664">
        <v>0</v>
      </c>
      <c r="K1664">
        <v>1.984326807778344E-3</v>
      </c>
      <c r="L1664">
        <v>3.6691468816610288E-3</v>
      </c>
      <c r="M1664">
        <v>2.855116317850737E-3</v>
      </c>
      <c r="N1664">
        <v>0</v>
      </c>
      <c r="O1664">
        <v>0</v>
      </c>
      <c r="P1664">
        <v>0</v>
      </c>
      <c r="Q1664">
        <v>0</v>
      </c>
      <c r="R1664">
        <v>1.7915843780144348E-3</v>
      </c>
      <c r="S1664">
        <v>0</v>
      </c>
      <c r="T1664">
        <v>0</v>
      </c>
    </row>
    <row r="1665" spans="1:20" x14ac:dyDescent="0.35">
      <c r="A1665" t="s">
        <v>1701</v>
      </c>
      <c r="B1665">
        <v>99101</v>
      </c>
      <c r="C1665" t="s">
        <v>1702</v>
      </c>
      <c r="D1665" t="s">
        <v>1706</v>
      </c>
      <c r="E1665">
        <v>7</v>
      </c>
      <c r="F1665">
        <v>156</v>
      </c>
      <c r="G1665">
        <v>3.2435472483816458E-3</v>
      </c>
      <c r="H1665">
        <v>0</v>
      </c>
      <c r="I1665">
        <v>1.8547077132369811E-3</v>
      </c>
      <c r="J1665">
        <v>0</v>
      </c>
      <c r="K1665">
        <v>0</v>
      </c>
      <c r="L1665">
        <v>3.04586231522502E-3</v>
      </c>
      <c r="M1665">
        <v>7.1103377531090469E-3</v>
      </c>
      <c r="N1665">
        <v>0</v>
      </c>
      <c r="O1665">
        <v>0</v>
      </c>
      <c r="P1665">
        <v>0</v>
      </c>
      <c r="Q1665">
        <v>0</v>
      </c>
      <c r="R1665">
        <v>2.9744894481137092E-3</v>
      </c>
      <c r="S1665">
        <v>0</v>
      </c>
      <c r="T1665">
        <v>0</v>
      </c>
    </row>
    <row r="1666" spans="1:20" x14ac:dyDescent="0.35">
      <c r="A1666" t="s">
        <v>1701</v>
      </c>
      <c r="B1666">
        <v>86298</v>
      </c>
      <c r="C1666" t="s">
        <v>1702</v>
      </c>
      <c r="D1666" t="s">
        <v>1707</v>
      </c>
      <c r="E1666">
        <v>1</v>
      </c>
      <c r="F1666">
        <v>409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9.0400382191117466E-4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35">
      <c r="A1667" t="s">
        <v>1701</v>
      </c>
      <c r="B1667">
        <v>57912</v>
      </c>
      <c r="C1667" t="s">
        <v>1702</v>
      </c>
      <c r="D1667" t="s">
        <v>1708</v>
      </c>
      <c r="E1667">
        <v>3</v>
      </c>
      <c r="F1667">
        <v>746</v>
      </c>
      <c r="G1667">
        <v>0</v>
      </c>
      <c r="H1667">
        <v>0</v>
      </c>
      <c r="I1667">
        <v>0</v>
      </c>
      <c r="J1667">
        <v>0</v>
      </c>
      <c r="K1667">
        <v>1.3778569523179387E-3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6.3970179732878135E-4</v>
      </c>
    </row>
    <row r="1668" spans="1:20" x14ac:dyDescent="0.35">
      <c r="A1668" t="s">
        <v>1701</v>
      </c>
      <c r="B1668">
        <v>76293</v>
      </c>
      <c r="C1668" t="s">
        <v>1702</v>
      </c>
      <c r="D1668" t="s">
        <v>1709</v>
      </c>
      <c r="E1668">
        <v>13</v>
      </c>
      <c r="F1668">
        <v>122</v>
      </c>
      <c r="G1668">
        <v>0</v>
      </c>
      <c r="H1668">
        <v>0</v>
      </c>
      <c r="I1668">
        <v>2.3715934693849926E-3</v>
      </c>
      <c r="J1668">
        <v>1.3956475224280031E-2</v>
      </c>
      <c r="K1668">
        <v>1.6850512892281677E-2</v>
      </c>
      <c r="L1668">
        <v>3.8947091899598622E-3</v>
      </c>
      <c r="M1668">
        <v>9.0919072908607484E-3</v>
      </c>
      <c r="N1668">
        <v>0</v>
      </c>
      <c r="O1668">
        <v>0</v>
      </c>
      <c r="P1668">
        <v>4.5981584803202183E-3</v>
      </c>
      <c r="Q1668">
        <v>0</v>
      </c>
      <c r="R1668">
        <v>0</v>
      </c>
      <c r="S1668">
        <v>0</v>
      </c>
      <c r="T1668">
        <v>0</v>
      </c>
    </row>
    <row r="1669" spans="1:20" x14ac:dyDescent="0.35">
      <c r="A1669" t="s">
        <v>1701</v>
      </c>
      <c r="B1669">
        <v>78203</v>
      </c>
      <c r="C1669" t="s">
        <v>1702</v>
      </c>
      <c r="D1669" t="s">
        <v>1710</v>
      </c>
      <c r="E1669">
        <v>8</v>
      </c>
      <c r="F1669">
        <v>129</v>
      </c>
      <c r="G1669">
        <v>0</v>
      </c>
      <c r="H1669">
        <v>0</v>
      </c>
      <c r="I1669">
        <v>0</v>
      </c>
      <c r="J1669">
        <v>0</v>
      </c>
      <c r="K1669">
        <v>1.1952107981734676E-2</v>
      </c>
      <c r="L1669">
        <v>3.6833683812023503E-3</v>
      </c>
      <c r="M1669">
        <v>8.5985479805039643E-3</v>
      </c>
      <c r="N1669">
        <v>0</v>
      </c>
      <c r="O1669">
        <v>2.5902193025150823E-2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35">
      <c r="A1670" t="s">
        <v>1701</v>
      </c>
      <c r="B1670">
        <v>76286</v>
      </c>
      <c r="C1670" t="s">
        <v>1702</v>
      </c>
      <c r="D1670" t="s">
        <v>1711</v>
      </c>
      <c r="E1670">
        <v>20</v>
      </c>
      <c r="F1670">
        <v>279</v>
      </c>
      <c r="G1670">
        <v>0</v>
      </c>
      <c r="H1670">
        <v>0</v>
      </c>
      <c r="I1670">
        <v>2.0740817438349036E-3</v>
      </c>
      <c r="J1670">
        <v>2.0342771533598133E-3</v>
      </c>
      <c r="K1670">
        <v>7.368324633900949E-3</v>
      </c>
      <c r="L1670">
        <v>1.0218376799464584E-2</v>
      </c>
      <c r="M1670">
        <v>3.975672722168499E-3</v>
      </c>
      <c r="N1670">
        <v>0</v>
      </c>
      <c r="O1670">
        <v>1.1976282796575113E-2</v>
      </c>
      <c r="P1670">
        <v>0</v>
      </c>
      <c r="Q1670">
        <v>5.7125727389471821E-3</v>
      </c>
      <c r="R1670">
        <v>1.663155390343149E-3</v>
      </c>
      <c r="S1670">
        <v>0</v>
      </c>
      <c r="T1670">
        <v>0</v>
      </c>
    </row>
    <row r="1671" spans="1:20" x14ac:dyDescent="0.35">
      <c r="A1671" t="s">
        <v>1701</v>
      </c>
      <c r="B1671">
        <v>76295</v>
      </c>
      <c r="C1671" t="s">
        <v>1702</v>
      </c>
      <c r="D1671" t="s">
        <v>1712</v>
      </c>
      <c r="E1671">
        <v>2</v>
      </c>
      <c r="F1671">
        <v>187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5.0818665366321189E-3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35">
      <c r="A1672" t="s">
        <v>1701</v>
      </c>
      <c r="B1672">
        <v>80367</v>
      </c>
      <c r="C1672" t="s">
        <v>1702</v>
      </c>
      <c r="D1672" t="s">
        <v>1713</v>
      </c>
      <c r="E1672">
        <v>2</v>
      </c>
      <c r="F1672">
        <v>172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3.2614845034829448E-3</v>
      </c>
      <c r="Q1672">
        <v>0</v>
      </c>
      <c r="R1672">
        <v>0</v>
      </c>
      <c r="S1672">
        <v>2.8037344517014826E-3</v>
      </c>
      <c r="T1672">
        <v>0</v>
      </c>
    </row>
    <row r="1673" spans="1:20" x14ac:dyDescent="0.35">
      <c r="A1673" t="s">
        <v>1701</v>
      </c>
      <c r="B1673">
        <v>60988</v>
      </c>
      <c r="C1673" t="s">
        <v>1702</v>
      </c>
      <c r="D1673" t="s">
        <v>1714</v>
      </c>
      <c r="E1673">
        <v>123</v>
      </c>
      <c r="F1673">
        <v>549</v>
      </c>
      <c r="G1673">
        <v>3.6866547959747676E-3</v>
      </c>
      <c r="H1673">
        <v>6.0186458648436652E-4</v>
      </c>
      <c r="I1673">
        <v>1.5810623129233281E-3</v>
      </c>
      <c r="J1673">
        <v>4.1352519183051944E-3</v>
      </c>
      <c r="K1673">
        <v>4.6806980256337994E-3</v>
      </c>
      <c r="L1673">
        <v>1.2982363966532873E-2</v>
      </c>
      <c r="M1673">
        <v>4.0408476848269991E-3</v>
      </c>
      <c r="N1673">
        <v>2.903413160606258E-3</v>
      </c>
      <c r="O1673">
        <v>3.6517845904310994E-2</v>
      </c>
      <c r="P1673">
        <v>1.5327194934400726E-2</v>
      </c>
      <c r="Q1673">
        <v>3.9191994938514683E-2</v>
      </c>
      <c r="R1673">
        <v>1.098773151325064E-2</v>
      </c>
      <c r="S1673">
        <v>9.6624145402899909E-3</v>
      </c>
      <c r="T1673">
        <v>1.0430984498519582E-2</v>
      </c>
    </row>
    <row r="1674" spans="1:20" x14ac:dyDescent="0.35">
      <c r="A1674" t="s">
        <v>1701</v>
      </c>
      <c r="B1674">
        <v>68184</v>
      </c>
      <c r="C1674" t="s">
        <v>1702</v>
      </c>
      <c r="D1674" t="s">
        <v>1715</v>
      </c>
      <c r="E1674">
        <v>13</v>
      </c>
      <c r="F1674">
        <v>390</v>
      </c>
      <c r="G1674">
        <v>1.2974188993526584E-3</v>
      </c>
      <c r="H1674">
        <v>8.4724014866645434E-4</v>
      </c>
      <c r="I1674">
        <v>0</v>
      </c>
      <c r="J1674">
        <v>0</v>
      </c>
      <c r="K1674">
        <v>1.3177965210630542E-3</v>
      </c>
      <c r="L1674">
        <v>3.6550347782700241E-3</v>
      </c>
      <c r="M1674">
        <v>9.4804503374787288E-4</v>
      </c>
      <c r="N1674">
        <v>0</v>
      </c>
      <c r="O1674">
        <v>0</v>
      </c>
      <c r="P1674">
        <v>1.4383982938437603E-3</v>
      </c>
      <c r="Q1674">
        <v>4.0866866517083687E-3</v>
      </c>
      <c r="R1674">
        <v>1.1897957792454837E-3</v>
      </c>
      <c r="S1674">
        <v>1.2365187838273206E-3</v>
      </c>
      <c r="T1674">
        <v>1.2236347200186432E-3</v>
      </c>
    </row>
    <row r="1675" spans="1:20" x14ac:dyDescent="0.35">
      <c r="A1675" t="s">
        <v>1701</v>
      </c>
      <c r="B1675">
        <v>39299</v>
      </c>
      <c r="C1675" t="s">
        <v>1702</v>
      </c>
      <c r="D1675" t="s">
        <v>1716</v>
      </c>
      <c r="E1675">
        <v>3</v>
      </c>
      <c r="F1675">
        <v>279</v>
      </c>
      <c r="G1675">
        <v>0</v>
      </c>
      <c r="H1675">
        <v>0</v>
      </c>
      <c r="I1675">
        <v>0</v>
      </c>
      <c r="J1675">
        <v>2.0342771533598133E-3</v>
      </c>
      <c r="K1675">
        <v>0</v>
      </c>
      <c r="L1675">
        <v>1.7030627999107639E-3</v>
      </c>
      <c r="M1675">
        <v>1.3252242407228332E-3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35">
      <c r="A1676" t="s">
        <v>1701</v>
      </c>
      <c r="B1676">
        <v>94338</v>
      </c>
      <c r="C1676" t="s">
        <v>1702</v>
      </c>
      <c r="D1676" t="s">
        <v>1717</v>
      </c>
      <c r="E1676">
        <v>1</v>
      </c>
      <c r="F1676">
        <v>486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9.5477439075254862E-4</v>
      </c>
      <c r="S1676">
        <v>0</v>
      </c>
      <c r="T1676">
        <v>0</v>
      </c>
    </row>
    <row r="1677" spans="1:20" x14ac:dyDescent="0.35">
      <c r="A1677" t="s">
        <v>1701</v>
      </c>
      <c r="B1677">
        <v>79603</v>
      </c>
      <c r="C1677" t="s">
        <v>1702</v>
      </c>
      <c r="D1677" t="s">
        <v>1718</v>
      </c>
      <c r="E1677">
        <v>2</v>
      </c>
      <c r="F1677">
        <v>497</v>
      </c>
      <c r="G1677">
        <v>0</v>
      </c>
      <c r="H1677">
        <v>0</v>
      </c>
      <c r="I1677">
        <v>0</v>
      </c>
      <c r="J1677">
        <v>0</v>
      </c>
      <c r="K1677">
        <v>1.0340858012366019E-3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9.6019625916955915E-4</v>
      </c>
    </row>
    <row r="1678" spans="1:20" x14ac:dyDescent="0.35">
      <c r="A1678" t="s">
        <v>1701</v>
      </c>
      <c r="B1678">
        <v>69191</v>
      </c>
      <c r="C1678" t="s">
        <v>1702</v>
      </c>
      <c r="D1678" t="s">
        <v>1719</v>
      </c>
      <c r="E1678">
        <v>6</v>
      </c>
      <c r="F1678">
        <v>424</v>
      </c>
      <c r="G1678">
        <v>0</v>
      </c>
      <c r="H1678">
        <v>0</v>
      </c>
      <c r="I1678">
        <v>0</v>
      </c>
      <c r="J1678">
        <v>1.3385927494985563E-3</v>
      </c>
      <c r="K1678">
        <v>1.2121241585249791E-3</v>
      </c>
      <c r="L1678">
        <v>1.1206474556016584E-3</v>
      </c>
      <c r="M1678">
        <v>8.7202255462658117E-4</v>
      </c>
      <c r="N1678">
        <v>0</v>
      </c>
      <c r="O1678">
        <v>1.5761240095492717E-2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5">
      <c r="A1679" t="s">
        <v>1701</v>
      </c>
      <c r="B1679">
        <v>37437</v>
      </c>
      <c r="C1679" t="s">
        <v>1702</v>
      </c>
      <c r="D1679" t="s">
        <v>1720</v>
      </c>
      <c r="E1679">
        <v>6</v>
      </c>
      <c r="F1679">
        <v>95</v>
      </c>
      <c r="G1679">
        <v>0</v>
      </c>
      <c r="H1679">
        <v>0</v>
      </c>
      <c r="I1679">
        <v>0</v>
      </c>
      <c r="J1679">
        <v>1.1948701595523956E-2</v>
      </c>
      <c r="K1679">
        <v>5.4099015075220113E-3</v>
      </c>
      <c r="L1679">
        <v>1.0003253077370593E-2</v>
      </c>
      <c r="M1679">
        <v>3.8919743490702149E-3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35">
      <c r="A1680" t="s">
        <v>1701</v>
      </c>
      <c r="B1680">
        <v>71606</v>
      </c>
      <c r="C1680" t="s">
        <v>1702</v>
      </c>
      <c r="D1680" t="s">
        <v>1721</v>
      </c>
      <c r="E1680">
        <v>8</v>
      </c>
      <c r="F1680">
        <v>177</v>
      </c>
      <c r="G1680">
        <v>0</v>
      </c>
      <c r="H1680">
        <v>0</v>
      </c>
      <c r="I1680">
        <v>0</v>
      </c>
      <c r="J1680">
        <v>0</v>
      </c>
      <c r="K1680">
        <v>2.9036194531897805E-3</v>
      </c>
      <c r="L1680">
        <v>0</v>
      </c>
      <c r="M1680">
        <v>0</v>
      </c>
      <c r="N1680">
        <v>0</v>
      </c>
      <c r="O1680">
        <v>0</v>
      </c>
      <c r="P1680">
        <v>9.5080565186282471E-3</v>
      </c>
      <c r="Q1680">
        <v>0</v>
      </c>
      <c r="R1680">
        <v>7.864751761114213E-3</v>
      </c>
      <c r="S1680">
        <v>0</v>
      </c>
      <c r="T1680">
        <v>2.696144298346163E-3</v>
      </c>
    </row>
    <row r="1681" spans="1:20" x14ac:dyDescent="0.35">
      <c r="A1681" t="s">
        <v>1701</v>
      </c>
      <c r="B1681">
        <v>39288</v>
      </c>
      <c r="C1681" t="s">
        <v>1702</v>
      </c>
      <c r="D1681" t="s">
        <v>1722</v>
      </c>
      <c r="E1681">
        <v>2</v>
      </c>
      <c r="F1681">
        <v>440</v>
      </c>
      <c r="G1681">
        <v>0</v>
      </c>
      <c r="H1681">
        <v>0</v>
      </c>
      <c r="I1681">
        <v>0</v>
      </c>
      <c r="J1681">
        <v>0</v>
      </c>
      <c r="K1681">
        <v>1.1680469163967981E-3</v>
      </c>
      <c r="L1681">
        <v>1.0798966390343254E-3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35">
      <c r="A1682" t="s">
        <v>1701</v>
      </c>
      <c r="B1682">
        <v>36876</v>
      </c>
      <c r="C1682" t="s">
        <v>1702</v>
      </c>
      <c r="D1682" t="s">
        <v>1723</v>
      </c>
      <c r="E1682">
        <v>37</v>
      </c>
      <c r="F1682">
        <v>168</v>
      </c>
      <c r="G1682">
        <v>9.0355959062060134E-3</v>
      </c>
      <c r="H1682">
        <v>0</v>
      </c>
      <c r="I1682">
        <v>0</v>
      </c>
      <c r="J1682">
        <v>3.3783531296868331E-3</v>
      </c>
      <c r="K1682">
        <v>1.8355022971949679E-2</v>
      </c>
      <c r="L1682">
        <v>8.4849021638411272E-3</v>
      </c>
      <c r="M1682">
        <v>4.4016376566865523E-3</v>
      </c>
      <c r="N1682">
        <v>9.4879394355525913E-3</v>
      </c>
      <c r="O1682">
        <v>0</v>
      </c>
      <c r="P1682">
        <v>1.6695694482115074E-2</v>
      </c>
      <c r="Q1682">
        <v>4.743475577875785E-3</v>
      </c>
      <c r="R1682">
        <v>8.2860777483167621E-3</v>
      </c>
      <c r="S1682">
        <v>2.0093430237193958E-2</v>
      </c>
      <c r="T1682">
        <v>1.4202903000216392E-2</v>
      </c>
    </row>
    <row r="1683" spans="1:20" x14ac:dyDescent="0.35">
      <c r="A1683" t="s">
        <v>1701</v>
      </c>
      <c r="B1683">
        <v>81290</v>
      </c>
      <c r="C1683" t="s">
        <v>1702</v>
      </c>
      <c r="D1683" t="s">
        <v>1724</v>
      </c>
      <c r="E1683">
        <v>25</v>
      </c>
      <c r="F1683">
        <v>442</v>
      </c>
      <c r="G1683">
        <v>2.2895627635635151E-3</v>
      </c>
      <c r="H1683">
        <v>0</v>
      </c>
      <c r="I1683">
        <v>0</v>
      </c>
      <c r="J1683">
        <v>0</v>
      </c>
      <c r="K1683">
        <v>4.6510465449284269E-3</v>
      </c>
      <c r="L1683">
        <v>1.0750102289029484E-3</v>
      </c>
      <c r="M1683">
        <v>5.8555722672662741E-3</v>
      </c>
      <c r="N1683">
        <v>0</v>
      </c>
      <c r="O1683">
        <v>0</v>
      </c>
      <c r="P1683">
        <v>3.8075248954687773E-3</v>
      </c>
      <c r="Q1683">
        <v>0</v>
      </c>
      <c r="R1683">
        <v>3.1494594156498096E-3</v>
      </c>
      <c r="S1683">
        <v>2.1820919714599777E-3</v>
      </c>
      <c r="T1683">
        <v>3.2390330824022908E-3</v>
      </c>
    </row>
    <row r="1684" spans="1:20" x14ac:dyDescent="0.35">
      <c r="A1684" t="s">
        <v>1701</v>
      </c>
      <c r="B1684">
        <v>97028</v>
      </c>
      <c r="C1684" t="s">
        <v>1702</v>
      </c>
      <c r="D1684" t="s">
        <v>1725</v>
      </c>
      <c r="E1684">
        <v>95</v>
      </c>
      <c r="F1684">
        <v>333</v>
      </c>
      <c r="G1684">
        <v>1.5194996118544648E-3</v>
      </c>
      <c r="H1684">
        <v>9.9226323717692866E-4</v>
      </c>
      <c r="I1684">
        <v>2.606616245630352E-3</v>
      </c>
      <c r="J1684">
        <v>1.0226366230403386E-2</v>
      </c>
      <c r="K1684">
        <v>1.0803557064570984E-2</v>
      </c>
      <c r="L1684">
        <v>1.28420140858136E-2</v>
      </c>
      <c r="M1684">
        <v>1.2213553137472596E-2</v>
      </c>
      <c r="N1684">
        <v>2.3933540918511045E-2</v>
      </c>
      <c r="O1684">
        <v>1.0034182883616986E-2</v>
      </c>
      <c r="P1684">
        <v>2.0215327372939334E-2</v>
      </c>
      <c r="Q1684">
        <v>7.1793143881363243E-3</v>
      </c>
      <c r="R1684">
        <v>1.2541090646101045E-2</v>
      </c>
      <c r="S1684">
        <v>2.0274452131222736E-2</v>
      </c>
      <c r="T1684">
        <v>1.8630114205689254E-2</v>
      </c>
    </row>
    <row r="1685" spans="1:20" x14ac:dyDescent="0.35">
      <c r="A1685" t="s">
        <v>1701</v>
      </c>
      <c r="B1685">
        <v>50299</v>
      </c>
      <c r="C1685" t="s">
        <v>1702</v>
      </c>
      <c r="D1685" t="s">
        <v>1726</v>
      </c>
      <c r="E1685">
        <v>12</v>
      </c>
      <c r="F1685">
        <v>417</v>
      </c>
      <c r="G1685">
        <v>1.2134133591068029E-3</v>
      </c>
      <c r="H1685">
        <v>0</v>
      </c>
      <c r="I1685">
        <v>0</v>
      </c>
      <c r="J1685">
        <v>0</v>
      </c>
      <c r="K1685">
        <v>2.4649431329236983E-3</v>
      </c>
      <c r="L1685">
        <v>2.2789185667870652E-3</v>
      </c>
      <c r="M1685">
        <v>8.8666082292966533E-4</v>
      </c>
      <c r="N1685">
        <v>0</v>
      </c>
      <c r="O1685">
        <v>0</v>
      </c>
      <c r="P1685">
        <v>2.6905291827293357E-3</v>
      </c>
      <c r="Q1685">
        <v>0</v>
      </c>
      <c r="R1685">
        <v>2.2255172849196098E-3</v>
      </c>
      <c r="S1685">
        <v>0</v>
      </c>
      <c r="T1685">
        <v>2.288813145358613E-3</v>
      </c>
    </row>
    <row r="1686" spans="1:20" x14ac:dyDescent="0.35">
      <c r="A1686" t="s">
        <v>1701</v>
      </c>
      <c r="B1686">
        <v>96521</v>
      </c>
      <c r="C1686" t="s">
        <v>1702</v>
      </c>
      <c r="D1686" t="s">
        <v>1727</v>
      </c>
      <c r="E1686">
        <v>4</v>
      </c>
      <c r="F1686">
        <v>427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1.1127740542742463E-3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1.0866987210907228E-3</v>
      </c>
      <c r="S1686">
        <v>0</v>
      </c>
      <c r="T1686">
        <v>2.2352109639684819E-3</v>
      </c>
    </row>
    <row r="1687" spans="1:20" x14ac:dyDescent="0.35">
      <c r="A1687" t="s">
        <v>1701</v>
      </c>
      <c r="B1687">
        <v>55282</v>
      </c>
      <c r="C1687" t="s">
        <v>1702</v>
      </c>
      <c r="D1687" t="s">
        <v>1728</v>
      </c>
      <c r="E1687">
        <v>4</v>
      </c>
      <c r="F1687">
        <v>420</v>
      </c>
      <c r="G1687">
        <v>0</v>
      </c>
      <c r="H1687">
        <v>0</v>
      </c>
      <c r="I1687">
        <v>0</v>
      </c>
      <c r="J1687">
        <v>0</v>
      </c>
      <c r="K1687">
        <v>1.223668198129979E-3</v>
      </c>
      <c r="L1687">
        <v>0</v>
      </c>
      <c r="M1687">
        <v>0</v>
      </c>
      <c r="N1687">
        <v>0</v>
      </c>
      <c r="O1687">
        <v>0</v>
      </c>
      <c r="P1687">
        <v>4.0069666757076182E-3</v>
      </c>
      <c r="Q1687">
        <v>0</v>
      </c>
      <c r="R1687">
        <v>0</v>
      </c>
      <c r="S1687">
        <v>0</v>
      </c>
      <c r="T1687">
        <v>0</v>
      </c>
    </row>
    <row r="1688" spans="1:20" x14ac:dyDescent="0.35">
      <c r="A1688" t="s">
        <v>1701</v>
      </c>
      <c r="B1688">
        <v>59518</v>
      </c>
      <c r="C1688" t="s">
        <v>1702</v>
      </c>
      <c r="D1688" t="s">
        <v>1729</v>
      </c>
      <c r="E1688">
        <v>3</v>
      </c>
      <c r="F1688">
        <v>371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1.2807399492590383E-3</v>
      </c>
      <c r="M1688">
        <v>0</v>
      </c>
      <c r="N1688">
        <v>0</v>
      </c>
      <c r="O1688">
        <v>0</v>
      </c>
      <c r="P1688">
        <v>1.5120628964934409E-3</v>
      </c>
      <c r="Q1688">
        <v>0</v>
      </c>
      <c r="R1688">
        <v>0</v>
      </c>
      <c r="S1688">
        <v>0</v>
      </c>
      <c r="T1688">
        <v>1.2863006490762018E-3</v>
      </c>
    </row>
    <row r="1689" spans="1:20" x14ac:dyDescent="0.35">
      <c r="A1689" t="s">
        <v>1701</v>
      </c>
      <c r="B1689">
        <v>51945</v>
      </c>
      <c r="C1689" t="s">
        <v>1702</v>
      </c>
      <c r="D1689" t="s">
        <v>1730</v>
      </c>
      <c r="E1689">
        <v>31</v>
      </c>
      <c r="F1689">
        <v>428</v>
      </c>
      <c r="G1689">
        <v>0</v>
      </c>
      <c r="H1689">
        <v>0</v>
      </c>
      <c r="I1689">
        <v>6.7601496089946043E-4</v>
      </c>
      <c r="J1689">
        <v>0</v>
      </c>
      <c r="K1689">
        <v>3.6023876860835822E-3</v>
      </c>
      <c r="L1689">
        <v>1.1101741148951008E-3</v>
      </c>
      <c r="M1689">
        <v>3.4554912445015928E-3</v>
      </c>
      <c r="N1689">
        <v>3.7242379092823261E-3</v>
      </c>
      <c r="O1689">
        <v>0</v>
      </c>
      <c r="P1689">
        <v>7.864140204659812E-3</v>
      </c>
      <c r="Q1689">
        <v>5.585774979554663E-3</v>
      </c>
      <c r="R1689">
        <v>3.2524791161617191E-3</v>
      </c>
      <c r="S1689">
        <v>4.5069376232958411E-3</v>
      </c>
      <c r="T1689">
        <v>5.5749712711129773E-3</v>
      </c>
    </row>
    <row r="1690" spans="1:20" x14ac:dyDescent="0.35">
      <c r="A1690" t="s">
        <v>1701</v>
      </c>
      <c r="B1690">
        <v>47079</v>
      </c>
      <c r="C1690" t="s">
        <v>1702</v>
      </c>
      <c r="D1690" t="s">
        <v>1731</v>
      </c>
      <c r="E1690">
        <v>7</v>
      </c>
      <c r="F1690">
        <v>434</v>
      </c>
      <c r="G1690">
        <v>0</v>
      </c>
      <c r="H1690">
        <v>0</v>
      </c>
      <c r="I1690">
        <v>6.6666913194693336E-4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1.2925698953895543E-3</v>
      </c>
      <c r="Q1690">
        <v>0</v>
      </c>
      <c r="R1690">
        <v>3.2075139670903596E-3</v>
      </c>
      <c r="S1690">
        <v>0</v>
      </c>
      <c r="T1690">
        <v>2.1991591742270547E-3</v>
      </c>
    </row>
    <row r="1691" spans="1:20" x14ac:dyDescent="0.35">
      <c r="A1691" t="s">
        <v>1701</v>
      </c>
      <c r="B1691">
        <v>71450</v>
      </c>
      <c r="C1691" t="s">
        <v>1702</v>
      </c>
      <c r="D1691" t="s">
        <v>1732</v>
      </c>
      <c r="E1691">
        <v>2</v>
      </c>
      <c r="F1691">
        <v>346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1.3410992887449092E-3</v>
      </c>
      <c r="S1691">
        <v>0</v>
      </c>
      <c r="T1691">
        <v>1.3792414474198579E-3</v>
      </c>
    </row>
    <row r="1692" spans="1:20" x14ac:dyDescent="0.35">
      <c r="A1692" t="s">
        <v>1701</v>
      </c>
      <c r="B1692">
        <v>76615</v>
      </c>
      <c r="C1692" t="s">
        <v>1702</v>
      </c>
      <c r="D1692" t="s">
        <v>1733</v>
      </c>
      <c r="E1692">
        <v>7</v>
      </c>
      <c r="F1692">
        <v>376</v>
      </c>
      <c r="G1692">
        <v>0</v>
      </c>
      <c r="H1692">
        <v>0</v>
      </c>
      <c r="I1692">
        <v>0</v>
      </c>
      <c r="J1692">
        <v>0</v>
      </c>
      <c r="K1692">
        <v>2.733726825609527E-3</v>
      </c>
      <c r="L1692">
        <v>0</v>
      </c>
      <c r="M1692">
        <v>0</v>
      </c>
      <c r="N1692">
        <v>0</v>
      </c>
      <c r="O1692">
        <v>0</v>
      </c>
      <c r="P1692">
        <v>1.491955677125177E-3</v>
      </c>
      <c r="Q1692">
        <v>0</v>
      </c>
      <c r="R1692">
        <v>0</v>
      </c>
      <c r="S1692">
        <v>0</v>
      </c>
      <c r="T1692">
        <v>5.0767823490135196E-3</v>
      </c>
    </row>
    <row r="1693" spans="1:20" x14ac:dyDescent="0.35">
      <c r="A1693" t="s">
        <v>1701</v>
      </c>
      <c r="B1693">
        <v>72183</v>
      </c>
      <c r="C1693" t="s">
        <v>1702</v>
      </c>
      <c r="D1693" t="s">
        <v>1734</v>
      </c>
      <c r="E1693">
        <v>39</v>
      </c>
      <c r="F1693">
        <v>381</v>
      </c>
      <c r="G1693">
        <v>0</v>
      </c>
      <c r="H1693">
        <v>0</v>
      </c>
      <c r="I1693">
        <v>7.5940788258522065E-4</v>
      </c>
      <c r="J1693">
        <v>4.469002565255023E-3</v>
      </c>
      <c r="K1693">
        <v>2.6978511454834177E-3</v>
      </c>
      <c r="L1693">
        <v>2.4942494549874184E-3</v>
      </c>
      <c r="M1693">
        <v>1.9408795966491888E-3</v>
      </c>
      <c r="N1693">
        <v>4.1836583337869701E-3</v>
      </c>
      <c r="O1693">
        <v>0</v>
      </c>
      <c r="P1693">
        <v>5.88950482518705E-3</v>
      </c>
      <c r="Q1693">
        <v>4.1832225568668342E-3</v>
      </c>
      <c r="R1693">
        <v>8.5253083394755125E-3</v>
      </c>
      <c r="S1693">
        <v>8.8600952226996991E-3</v>
      </c>
      <c r="T1693">
        <v>1.0020315817475504E-2</v>
      </c>
    </row>
    <row r="1694" spans="1:20" x14ac:dyDescent="0.35">
      <c r="A1694" t="s">
        <v>1701</v>
      </c>
      <c r="B1694">
        <v>79798</v>
      </c>
      <c r="C1694" t="s">
        <v>1702</v>
      </c>
      <c r="D1694" t="s">
        <v>1735</v>
      </c>
      <c r="E1694">
        <v>4</v>
      </c>
      <c r="F1694">
        <v>280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2.0034833378538091E-3</v>
      </c>
      <c r="Q1694">
        <v>0</v>
      </c>
      <c r="R1694">
        <v>0</v>
      </c>
      <c r="S1694">
        <v>3.4445880406618213E-3</v>
      </c>
      <c r="T1694">
        <v>1.7043483600259674E-3</v>
      </c>
    </row>
    <row r="1695" spans="1:20" x14ac:dyDescent="0.35">
      <c r="A1695" t="s">
        <v>1701</v>
      </c>
      <c r="B1695">
        <v>52173</v>
      </c>
      <c r="C1695" t="s">
        <v>1702</v>
      </c>
      <c r="D1695" t="s">
        <v>1736</v>
      </c>
      <c r="E1695">
        <v>49</v>
      </c>
      <c r="F1695">
        <v>591</v>
      </c>
      <c r="G1695">
        <v>4.2808237795899894E-3</v>
      </c>
      <c r="H1695">
        <v>0</v>
      </c>
      <c r="I1695">
        <v>4.8956751821483768E-4</v>
      </c>
      <c r="J1695">
        <v>2.8810321105958775E-3</v>
      </c>
      <c r="K1695">
        <v>6.9568953396222143E-3</v>
      </c>
      <c r="L1695">
        <v>3.2159358455167725E-3</v>
      </c>
      <c r="M1695">
        <v>2.5024538961872789E-3</v>
      </c>
      <c r="N1695">
        <v>0</v>
      </c>
      <c r="O1695">
        <v>0</v>
      </c>
      <c r="P1695">
        <v>4.7459842182662141E-3</v>
      </c>
      <c r="Q1695">
        <v>0</v>
      </c>
      <c r="R1695">
        <v>7.066299805671146E-3</v>
      </c>
      <c r="S1695">
        <v>2.4479305872723606E-3</v>
      </c>
      <c r="T1695">
        <v>5.6523228183602307E-3</v>
      </c>
    </row>
    <row r="1696" spans="1:20" x14ac:dyDescent="0.35">
      <c r="A1696" t="s">
        <v>1701</v>
      </c>
      <c r="B1696">
        <v>87374</v>
      </c>
      <c r="C1696" t="s">
        <v>1702</v>
      </c>
      <c r="D1696" t="s">
        <v>1737</v>
      </c>
      <c r="E1696">
        <v>1</v>
      </c>
      <c r="F1696">
        <v>188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2.4681933718390353E-3</v>
      </c>
      <c r="S1696">
        <v>0</v>
      </c>
      <c r="T1696">
        <v>0</v>
      </c>
    </row>
    <row r="1697" spans="1:20" x14ac:dyDescent="0.35">
      <c r="A1697" t="s">
        <v>1701</v>
      </c>
      <c r="B1697">
        <v>50650</v>
      </c>
      <c r="C1697" t="s">
        <v>1702</v>
      </c>
      <c r="D1697" t="s">
        <v>1738</v>
      </c>
      <c r="E1697">
        <v>37</v>
      </c>
      <c r="F1697">
        <v>530</v>
      </c>
      <c r="G1697">
        <v>0</v>
      </c>
      <c r="H1697">
        <v>6.2344086411305136E-4</v>
      </c>
      <c r="I1697">
        <v>1.0918279368489399E-3</v>
      </c>
      <c r="J1697">
        <v>1.0708741995988451E-3</v>
      </c>
      <c r="K1697">
        <v>1.9393986536399665E-3</v>
      </c>
      <c r="L1697">
        <v>4.4825898224066336E-3</v>
      </c>
      <c r="M1697">
        <v>1.3952360874025299E-3</v>
      </c>
      <c r="N1697">
        <v>0</v>
      </c>
      <c r="O1697">
        <v>6.3044960381970867E-3</v>
      </c>
      <c r="P1697">
        <v>5.2922201377270427E-3</v>
      </c>
      <c r="Q1697">
        <v>4.510776775942256E-3</v>
      </c>
      <c r="R1697">
        <v>4.3775505085447038E-3</v>
      </c>
      <c r="S1697">
        <v>3.6395647222087178E-3</v>
      </c>
      <c r="T1697">
        <v>5.4024627261200471E-3</v>
      </c>
    </row>
    <row r="1698" spans="1:20" x14ac:dyDescent="0.35">
      <c r="A1698" t="s">
        <v>1701</v>
      </c>
      <c r="B1698">
        <v>96136</v>
      </c>
      <c r="C1698" t="s">
        <v>1702</v>
      </c>
      <c r="D1698" t="s">
        <v>1739</v>
      </c>
      <c r="E1698">
        <v>4</v>
      </c>
      <c r="F1698">
        <v>330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1.4398621853791006E-3</v>
      </c>
      <c r="M1698">
        <v>0</v>
      </c>
      <c r="N1698">
        <v>0</v>
      </c>
      <c r="O1698">
        <v>0</v>
      </c>
      <c r="P1698">
        <v>1.6999252563608077E-3</v>
      </c>
      <c r="Q1698">
        <v>0</v>
      </c>
      <c r="R1698">
        <v>1.4061222845628443E-3</v>
      </c>
      <c r="S1698">
        <v>1.4613403808868333E-3</v>
      </c>
      <c r="T1698">
        <v>0</v>
      </c>
    </row>
    <row r="1699" spans="1:20" x14ac:dyDescent="0.35">
      <c r="A1699" t="s">
        <v>1701</v>
      </c>
      <c r="B1699">
        <v>84242</v>
      </c>
      <c r="C1699" t="s">
        <v>1702</v>
      </c>
      <c r="D1699" t="s">
        <v>1740</v>
      </c>
      <c r="E1699">
        <v>1</v>
      </c>
      <c r="F1699">
        <v>161</v>
      </c>
      <c r="G1699">
        <v>0</v>
      </c>
      <c r="H1699">
        <v>0</v>
      </c>
      <c r="I1699">
        <v>1.7971080948134721E-3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35">
      <c r="A1700" t="s">
        <v>1701</v>
      </c>
      <c r="B1700">
        <v>63638</v>
      </c>
      <c r="C1700" t="s">
        <v>1702</v>
      </c>
      <c r="D1700" t="s">
        <v>1741</v>
      </c>
      <c r="E1700">
        <v>4</v>
      </c>
      <c r="F1700">
        <v>344</v>
      </c>
      <c r="G1700">
        <v>0</v>
      </c>
      <c r="H1700">
        <v>0</v>
      </c>
      <c r="I1700">
        <v>0</v>
      </c>
      <c r="J1700">
        <v>0</v>
      </c>
      <c r="K1700">
        <v>2.9880269954336691E-3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2.6977927552659224E-3</v>
      </c>
      <c r="S1700">
        <v>0</v>
      </c>
      <c r="T1700">
        <v>0</v>
      </c>
    </row>
    <row r="1701" spans="1:20" x14ac:dyDescent="0.35">
      <c r="A1701" t="s">
        <v>1701</v>
      </c>
      <c r="B1701">
        <v>49286</v>
      </c>
      <c r="C1701" t="s">
        <v>1702</v>
      </c>
      <c r="D1701" t="s">
        <v>1742</v>
      </c>
      <c r="E1701">
        <v>2</v>
      </c>
      <c r="F1701">
        <v>372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1.277297099933073E-3</v>
      </c>
      <c r="M1701">
        <v>9.9391818054212475E-4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35">
      <c r="A1702" t="s">
        <v>1701</v>
      </c>
      <c r="B1702">
        <v>58008</v>
      </c>
      <c r="C1702" t="s">
        <v>1702</v>
      </c>
      <c r="D1702" t="s">
        <v>1743</v>
      </c>
      <c r="E1702">
        <v>1</v>
      </c>
      <c r="F1702">
        <v>738</v>
      </c>
      <c r="G1702">
        <v>0</v>
      </c>
      <c r="H1702">
        <v>0</v>
      </c>
      <c r="I1702">
        <v>0</v>
      </c>
      <c r="J1702">
        <v>0</v>
      </c>
      <c r="K1702">
        <v>6.9639653552112609E-4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35">
      <c r="A1703" t="s">
        <v>1701</v>
      </c>
      <c r="B1703">
        <v>47274</v>
      </c>
      <c r="C1703" t="s">
        <v>1702</v>
      </c>
      <c r="D1703" t="s">
        <v>1744</v>
      </c>
      <c r="E1703">
        <v>1</v>
      </c>
      <c r="F1703">
        <v>334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1.6795668700570856E-3</v>
      </c>
      <c r="Q1703">
        <v>0</v>
      </c>
      <c r="R1703">
        <v>0</v>
      </c>
      <c r="S1703">
        <v>0</v>
      </c>
      <c r="T1703">
        <v>0</v>
      </c>
    </row>
    <row r="1704" spans="1:20" x14ac:dyDescent="0.35">
      <c r="A1704" t="s">
        <v>1701</v>
      </c>
      <c r="B1704">
        <v>75734</v>
      </c>
      <c r="C1704" t="s">
        <v>1702</v>
      </c>
      <c r="D1704" t="s">
        <v>1745</v>
      </c>
      <c r="E1704">
        <v>103</v>
      </c>
      <c r="F1704">
        <v>639</v>
      </c>
      <c r="G1704">
        <v>8.7103710144333397E-3</v>
      </c>
      <c r="H1704">
        <v>2.5854746320807293E-3</v>
      </c>
      <c r="I1704">
        <v>4.0751324403516765E-3</v>
      </c>
      <c r="J1704">
        <v>1.2434877247298016E-2</v>
      </c>
      <c r="K1704">
        <v>6.4343116521388558E-3</v>
      </c>
      <c r="L1704">
        <v>8.1794987995714163E-3</v>
      </c>
      <c r="M1704">
        <v>4.6289522774544027E-3</v>
      </c>
      <c r="N1704">
        <v>7.4834451886048627E-3</v>
      </c>
      <c r="O1704">
        <v>2.091632488415935E-2</v>
      </c>
      <c r="P1704">
        <v>6.1452697060930608E-3</v>
      </c>
      <c r="Q1704">
        <v>3.7413328501555488E-3</v>
      </c>
      <c r="R1704">
        <v>5.8093315042971978E-3</v>
      </c>
      <c r="S1704">
        <v>3.7734141290505087E-3</v>
      </c>
      <c r="T1704">
        <v>5.227735188812044E-3</v>
      </c>
    </row>
    <row r="1705" spans="1:20" x14ac:dyDescent="0.35">
      <c r="A1705" t="s">
        <v>1701</v>
      </c>
      <c r="B1705">
        <v>65189</v>
      </c>
      <c r="C1705" t="s">
        <v>1702</v>
      </c>
      <c r="D1705" t="s">
        <v>1746</v>
      </c>
      <c r="E1705">
        <v>16</v>
      </c>
      <c r="F1705">
        <v>395</v>
      </c>
      <c r="G1705">
        <v>0</v>
      </c>
      <c r="H1705">
        <v>0</v>
      </c>
      <c r="I1705">
        <v>0</v>
      </c>
      <c r="J1705">
        <v>0</v>
      </c>
      <c r="K1705">
        <v>5.204462209768012E-3</v>
      </c>
      <c r="L1705">
        <v>1.2029228384179828E-3</v>
      </c>
      <c r="M1705">
        <v>0</v>
      </c>
      <c r="N1705">
        <v>0</v>
      </c>
      <c r="O1705">
        <v>0</v>
      </c>
      <c r="P1705">
        <v>1.4201907205039659E-3</v>
      </c>
      <c r="Q1705">
        <v>0</v>
      </c>
      <c r="R1705">
        <v>5.873675365895426E-3</v>
      </c>
      <c r="S1705">
        <v>2.4417332946463548E-3</v>
      </c>
      <c r="T1705">
        <v>3.6244370187893983E-3</v>
      </c>
    </row>
    <row r="1706" spans="1:20" x14ac:dyDescent="0.35">
      <c r="A1706" t="s">
        <v>1701</v>
      </c>
      <c r="B1706">
        <v>47005</v>
      </c>
      <c r="C1706" t="s">
        <v>1702</v>
      </c>
      <c r="D1706" t="s">
        <v>1747</v>
      </c>
      <c r="E1706">
        <v>5</v>
      </c>
      <c r="F1706">
        <v>345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1.3772594816669657E-3</v>
      </c>
      <c r="M1706">
        <v>0</v>
      </c>
      <c r="N1706">
        <v>0</v>
      </c>
      <c r="O1706">
        <v>0</v>
      </c>
      <c r="P1706">
        <v>3.2520309252119803E-3</v>
      </c>
      <c r="Q1706">
        <v>2.3098663683569043E-3</v>
      </c>
      <c r="R1706">
        <v>1.3449865330601119E-3</v>
      </c>
      <c r="S1706">
        <v>0</v>
      </c>
      <c r="T1706">
        <v>0</v>
      </c>
    </row>
    <row r="1707" spans="1:20" x14ac:dyDescent="0.35">
      <c r="A1707" t="s">
        <v>1701</v>
      </c>
      <c r="B1707">
        <v>30735</v>
      </c>
      <c r="C1707" t="s">
        <v>1702</v>
      </c>
      <c r="D1707" t="s">
        <v>1748</v>
      </c>
      <c r="E1707">
        <v>14</v>
      </c>
      <c r="F1707">
        <v>531</v>
      </c>
      <c r="G1707">
        <v>0</v>
      </c>
      <c r="H1707">
        <v>0</v>
      </c>
      <c r="I1707">
        <v>1.0897717637098647E-3</v>
      </c>
      <c r="J1707">
        <v>2.137714974717092E-3</v>
      </c>
      <c r="K1707">
        <v>1.9357463021265201E-3</v>
      </c>
      <c r="L1707">
        <v>2.684488820198323E-3</v>
      </c>
      <c r="M1707">
        <v>2.0889127862241267E-3</v>
      </c>
      <c r="N1707">
        <v>0</v>
      </c>
      <c r="O1707">
        <v>6.2926231643021767E-3</v>
      </c>
      <c r="P1707">
        <v>0</v>
      </c>
      <c r="Q1707">
        <v>1.5007606348081579E-3</v>
      </c>
      <c r="R1707">
        <v>0</v>
      </c>
      <c r="S1707">
        <v>0</v>
      </c>
      <c r="T1707">
        <v>0</v>
      </c>
    </row>
    <row r="1708" spans="1:20" x14ac:dyDescent="0.35">
      <c r="A1708" t="s">
        <v>1701</v>
      </c>
      <c r="B1708">
        <v>48567</v>
      </c>
      <c r="C1708" t="s">
        <v>1702</v>
      </c>
      <c r="D1708" t="s">
        <v>1749</v>
      </c>
      <c r="E1708">
        <v>2</v>
      </c>
      <c r="F1708">
        <v>464</v>
      </c>
      <c r="G1708">
        <v>0</v>
      </c>
      <c r="H1708">
        <v>0</v>
      </c>
      <c r="I1708">
        <v>0</v>
      </c>
      <c r="J1708">
        <v>0</v>
      </c>
      <c r="K1708">
        <v>1.1076306965831706E-3</v>
      </c>
      <c r="L1708">
        <v>1.0240399163256534E-3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35">
      <c r="A1709" t="s">
        <v>1701</v>
      </c>
      <c r="B1709">
        <v>85077</v>
      </c>
      <c r="C1709" t="s">
        <v>1702</v>
      </c>
      <c r="D1709" t="s">
        <v>1750</v>
      </c>
      <c r="E1709">
        <v>10</v>
      </c>
      <c r="F1709">
        <v>460</v>
      </c>
      <c r="G1709">
        <v>0</v>
      </c>
      <c r="H1709">
        <v>0</v>
      </c>
      <c r="I1709">
        <v>0</v>
      </c>
      <c r="J1709">
        <v>1.2338333169291042E-3</v>
      </c>
      <c r="K1709">
        <v>1.1172622678578068E-3</v>
      </c>
      <c r="L1709">
        <v>1.0329446112502243E-3</v>
      </c>
      <c r="M1709">
        <v>1.6075546224420456E-3</v>
      </c>
      <c r="N1709">
        <v>0</v>
      </c>
      <c r="O1709">
        <v>0</v>
      </c>
      <c r="P1709">
        <v>1.2195115969544925E-3</v>
      </c>
      <c r="Q1709">
        <v>1.7323997762676781E-3</v>
      </c>
      <c r="R1709">
        <v>1.008739899795084E-3</v>
      </c>
      <c r="S1709">
        <v>1.0483528819405544E-3</v>
      </c>
      <c r="T1709">
        <v>1.0374294365375453E-3</v>
      </c>
    </row>
    <row r="1710" spans="1:20" x14ac:dyDescent="0.35">
      <c r="A1710" t="s">
        <v>1701</v>
      </c>
      <c r="B1710">
        <v>89234</v>
      </c>
      <c r="C1710" t="s">
        <v>1702</v>
      </c>
      <c r="D1710" t="s">
        <v>1751</v>
      </c>
      <c r="E1710">
        <v>15</v>
      </c>
      <c r="F1710">
        <v>284</v>
      </c>
      <c r="G1710">
        <v>0</v>
      </c>
      <c r="H1710">
        <v>0</v>
      </c>
      <c r="I1710">
        <v>0</v>
      </c>
      <c r="J1710">
        <v>1.9984624147443234E-3</v>
      </c>
      <c r="K1710">
        <v>5.4289504564921601E-3</v>
      </c>
      <c r="L1710">
        <v>8.3653964995616757E-3</v>
      </c>
      <c r="M1710">
        <v>1.3018928280340509E-3</v>
      </c>
      <c r="N1710">
        <v>0</v>
      </c>
      <c r="O1710">
        <v>1.1765432747339636E-2</v>
      </c>
      <c r="P1710">
        <v>5.9257957880183079E-3</v>
      </c>
      <c r="Q1710">
        <v>2.8059996376166617E-3</v>
      </c>
      <c r="R1710">
        <v>0</v>
      </c>
      <c r="S1710">
        <v>0</v>
      </c>
      <c r="T1710">
        <v>0</v>
      </c>
    </row>
    <row r="1711" spans="1:20" x14ac:dyDescent="0.35">
      <c r="A1711" t="s">
        <v>1701</v>
      </c>
      <c r="B1711">
        <v>88796</v>
      </c>
      <c r="C1711" t="s">
        <v>1702</v>
      </c>
      <c r="D1711" t="s">
        <v>1752</v>
      </c>
      <c r="E1711">
        <v>1</v>
      </c>
      <c r="F1711">
        <v>66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7.1993109268955026E-3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35">
      <c r="A1712" t="s">
        <v>1701</v>
      </c>
      <c r="B1712">
        <v>79653</v>
      </c>
      <c r="C1712" t="s">
        <v>1702</v>
      </c>
      <c r="D1712" t="s">
        <v>1753</v>
      </c>
      <c r="E1712">
        <v>1</v>
      </c>
      <c r="F1712">
        <v>421</v>
      </c>
      <c r="G1712">
        <v>0</v>
      </c>
      <c r="H1712">
        <v>0</v>
      </c>
      <c r="I1712">
        <v>0</v>
      </c>
      <c r="J1712">
        <v>0</v>
      </c>
      <c r="K1712">
        <v>1.2207616228375087E-3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35">
      <c r="A1713" t="s">
        <v>1701</v>
      </c>
      <c r="B1713">
        <v>84991</v>
      </c>
      <c r="C1713" t="s">
        <v>1702</v>
      </c>
      <c r="D1713" t="s">
        <v>1754</v>
      </c>
      <c r="E1713">
        <v>2</v>
      </c>
      <c r="F1713">
        <v>425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1.0918125974252672E-3</v>
      </c>
      <c r="S1713">
        <v>0</v>
      </c>
      <c r="T1713">
        <v>1.1228648018994608E-3</v>
      </c>
    </row>
    <row r="1714" spans="1:20" x14ac:dyDescent="0.35">
      <c r="A1714" t="s">
        <v>1701</v>
      </c>
      <c r="B1714">
        <v>92451</v>
      </c>
      <c r="C1714" t="s">
        <v>1702</v>
      </c>
      <c r="D1714" t="s">
        <v>1755</v>
      </c>
      <c r="E1714">
        <v>4</v>
      </c>
      <c r="F1714">
        <v>268</v>
      </c>
      <c r="G1714">
        <v>0</v>
      </c>
      <c r="H1714">
        <v>0</v>
      </c>
      <c r="I1714">
        <v>1.079605982331974E-3</v>
      </c>
      <c r="J1714">
        <v>0</v>
      </c>
      <c r="K1714">
        <v>1.9176889672186236E-3</v>
      </c>
      <c r="L1714">
        <v>1.772964631250385E-3</v>
      </c>
      <c r="M1714">
        <v>1.3796177729913075E-3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35">
      <c r="A1715" t="s">
        <v>1701</v>
      </c>
      <c r="B1715">
        <v>61444</v>
      </c>
      <c r="C1715" t="s">
        <v>1702</v>
      </c>
      <c r="D1715" t="s">
        <v>1756</v>
      </c>
      <c r="E1715">
        <v>5</v>
      </c>
      <c r="F1715">
        <v>558</v>
      </c>
      <c r="G1715">
        <v>0</v>
      </c>
      <c r="H1715">
        <v>0</v>
      </c>
      <c r="I1715">
        <v>0</v>
      </c>
      <c r="J1715">
        <v>0</v>
      </c>
      <c r="K1715">
        <v>9.2104057923761862E-4</v>
      </c>
      <c r="L1715">
        <v>1.7030627999107639E-3</v>
      </c>
      <c r="M1715">
        <v>6.6261212036141661E-4</v>
      </c>
      <c r="N1715">
        <v>0</v>
      </c>
      <c r="O1715">
        <v>0</v>
      </c>
      <c r="P1715">
        <v>0</v>
      </c>
      <c r="Q1715">
        <v>0</v>
      </c>
      <c r="R1715">
        <v>8.315776951715745E-4</v>
      </c>
      <c r="S1715">
        <v>0</v>
      </c>
      <c r="T1715">
        <v>0</v>
      </c>
    </row>
    <row r="1716" spans="1:20" x14ac:dyDescent="0.35">
      <c r="A1716" t="s">
        <v>1701</v>
      </c>
      <c r="B1716">
        <v>73407</v>
      </c>
      <c r="C1716" t="s">
        <v>1702</v>
      </c>
      <c r="D1716" t="s">
        <v>1757</v>
      </c>
      <c r="E1716">
        <v>20</v>
      </c>
      <c r="F1716">
        <v>182</v>
      </c>
      <c r="G1716">
        <v>2.7801833557556969E-3</v>
      </c>
      <c r="H1716">
        <v>0</v>
      </c>
      <c r="I1716">
        <v>0</v>
      </c>
      <c r="J1716">
        <v>0</v>
      </c>
      <c r="K1716">
        <v>2.8238496879922593E-3</v>
      </c>
      <c r="L1716">
        <v>0</v>
      </c>
      <c r="M1716">
        <v>2.031525072316871E-3</v>
      </c>
      <c r="N1716">
        <v>8.7580979405100876E-3</v>
      </c>
      <c r="O1716">
        <v>0</v>
      </c>
      <c r="P1716">
        <v>6.164564116473259E-3</v>
      </c>
      <c r="Q1716">
        <v>1.3135778523348329E-2</v>
      </c>
      <c r="R1716">
        <v>7.6486871522923952E-3</v>
      </c>
      <c r="S1716">
        <v>1.0598732432805605E-2</v>
      </c>
      <c r="T1716">
        <v>1.0488297600159799E-2</v>
      </c>
    </row>
    <row r="1717" spans="1:20" x14ac:dyDescent="0.35">
      <c r="A1717" t="s">
        <v>1701</v>
      </c>
      <c r="B1717">
        <v>101655</v>
      </c>
      <c r="C1717" t="s">
        <v>1702</v>
      </c>
      <c r="D1717" t="s">
        <v>1758</v>
      </c>
      <c r="E1717">
        <v>8</v>
      </c>
      <c r="F1717">
        <v>123</v>
      </c>
      <c r="G1717">
        <v>0</v>
      </c>
      <c r="H1717">
        <v>0</v>
      </c>
      <c r="I1717">
        <v>0</v>
      </c>
      <c r="J1717">
        <v>4.6143359820112837E-3</v>
      </c>
      <c r="K1717">
        <v>0</v>
      </c>
      <c r="L1717">
        <v>3.863044887602465E-3</v>
      </c>
      <c r="M1717">
        <v>3.0059964484688657E-3</v>
      </c>
      <c r="N1717">
        <v>1.2959136790023053E-2</v>
      </c>
      <c r="O1717">
        <v>0</v>
      </c>
      <c r="P1717">
        <v>4.560775078041192E-3</v>
      </c>
      <c r="Q1717">
        <v>0</v>
      </c>
      <c r="R1717">
        <v>3.77252320248568E-3</v>
      </c>
      <c r="S1717">
        <v>7.841338629148863E-3</v>
      </c>
      <c r="T1717">
        <v>0</v>
      </c>
    </row>
    <row r="1718" spans="1:20" x14ac:dyDescent="0.35">
      <c r="A1718" t="s">
        <v>1701</v>
      </c>
      <c r="B1718">
        <v>74780</v>
      </c>
      <c r="C1718" t="s">
        <v>1702</v>
      </c>
      <c r="D1718" t="s">
        <v>1759</v>
      </c>
      <c r="E1718">
        <v>1</v>
      </c>
      <c r="F1718">
        <v>150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3.0934690260382577E-3</v>
      </c>
      <c r="S1718">
        <v>0</v>
      </c>
      <c r="T1718">
        <v>0</v>
      </c>
    </row>
    <row r="1719" spans="1:20" x14ac:dyDescent="0.35">
      <c r="A1719" t="s">
        <v>1701</v>
      </c>
      <c r="B1719">
        <v>69177</v>
      </c>
      <c r="C1719" t="s">
        <v>1702</v>
      </c>
      <c r="D1719" t="s">
        <v>1760</v>
      </c>
      <c r="E1719">
        <v>69</v>
      </c>
      <c r="F1719">
        <v>338</v>
      </c>
      <c r="G1719">
        <v>0</v>
      </c>
      <c r="H1719">
        <v>9.7758478692283189E-4</v>
      </c>
      <c r="I1719">
        <v>1.7120378891418285E-3</v>
      </c>
      <c r="J1719">
        <v>8.3959071862039613E-3</v>
      </c>
      <c r="K1719">
        <v>2.4328551158087155E-2</v>
      </c>
      <c r="L1719">
        <v>1.8275173891350124E-2</v>
      </c>
      <c r="M1719">
        <v>9.845083042766373E-3</v>
      </c>
      <c r="N1719">
        <v>0</v>
      </c>
      <c r="O1719">
        <v>9.8857482255753134E-3</v>
      </c>
      <c r="P1719">
        <v>4.9790710171514789E-3</v>
      </c>
      <c r="Q1719">
        <v>7.0731115125721765E-3</v>
      </c>
      <c r="R1719">
        <v>5.4913651349791552E-3</v>
      </c>
      <c r="S1719">
        <v>5.7070097715107102E-3</v>
      </c>
      <c r="T1719">
        <v>1.1295089723249014E-2</v>
      </c>
    </row>
    <row r="1720" spans="1:20" x14ac:dyDescent="0.35">
      <c r="A1720" t="s">
        <v>1701</v>
      </c>
      <c r="B1720">
        <v>78349</v>
      </c>
      <c r="C1720" t="s">
        <v>1702</v>
      </c>
      <c r="D1720" t="s">
        <v>1761</v>
      </c>
      <c r="E1720">
        <v>40</v>
      </c>
      <c r="F1720">
        <v>468</v>
      </c>
      <c r="G1720">
        <v>2.1623648322544311E-3</v>
      </c>
      <c r="H1720">
        <v>0</v>
      </c>
      <c r="I1720">
        <v>1.2364718088246542E-3</v>
      </c>
      <c r="J1720">
        <v>3.6382264473550506E-3</v>
      </c>
      <c r="K1720">
        <v>5.4908188377627253E-3</v>
      </c>
      <c r="L1720">
        <v>7.107012068858381E-3</v>
      </c>
      <c r="M1720">
        <v>3.16015011249291E-3</v>
      </c>
      <c r="N1720">
        <v>3.4059269768650338E-3</v>
      </c>
      <c r="O1720">
        <v>7.1397070518043945E-3</v>
      </c>
      <c r="P1720">
        <v>7.191991469218801E-3</v>
      </c>
      <c r="Q1720">
        <v>3.4055722097569747E-3</v>
      </c>
      <c r="R1720">
        <v>9.9149648270456981E-4</v>
      </c>
      <c r="S1720">
        <v>2.0608646397122011E-3</v>
      </c>
      <c r="T1720">
        <v>4.0787824000621444E-3</v>
      </c>
    </row>
    <row r="1721" spans="1:20" x14ac:dyDescent="0.35">
      <c r="A1721" t="s">
        <v>1701</v>
      </c>
      <c r="B1721">
        <v>47268</v>
      </c>
      <c r="C1721" t="s">
        <v>1702</v>
      </c>
      <c r="D1721" t="s">
        <v>1762</v>
      </c>
      <c r="E1721">
        <v>8</v>
      </c>
      <c r="F1721">
        <v>453</v>
      </c>
      <c r="G1721">
        <v>0</v>
      </c>
      <c r="H1721">
        <v>1.4588240970415771E-3</v>
      </c>
      <c r="I1721">
        <v>2.5548291679025966E-3</v>
      </c>
      <c r="J1721">
        <v>2.5057983478471873E-3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35">
      <c r="A1722" t="s">
        <v>1701</v>
      </c>
      <c r="B1722">
        <v>96800</v>
      </c>
      <c r="C1722" t="s">
        <v>1702</v>
      </c>
      <c r="D1722" t="s">
        <v>1763</v>
      </c>
      <c r="E1722">
        <v>15</v>
      </c>
      <c r="F1722">
        <v>333</v>
      </c>
      <c r="G1722">
        <v>0</v>
      </c>
      <c r="H1722">
        <v>1.9845264743538573E-3</v>
      </c>
      <c r="I1722">
        <v>8.6887208187678392E-4</v>
      </c>
      <c r="J1722">
        <v>1.7043943717338975E-3</v>
      </c>
      <c r="K1722">
        <v>3.086730589877424E-3</v>
      </c>
      <c r="L1722">
        <v>2.8537809079585779E-3</v>
      </c>
      <c r="M1722">
        <v>1.1103230124975088E-3</v>
      </c>
      <c r="N1722">
        <v>0</v>
      </c>
      <c r="O1722">
        <v>0</v>
      </c>
      <c r="P1722">
        <v>1.684610614411611E-3</v>
      </c>
      <c r="Q1722">
        <v>2.3931047960454414E-3</v>
      </c>
      <c r="R1722">
        <v>2.7869090324668987E-3</v>
      </c>
      <c r="S1722">
        <v>1.4481751522301954E-3</v>
      </c>
      <c r="T1722">
        <v>1.4330857081299424E-3</v>
      </c>
    </row>
    <row r="1723" spans="1:20" x14ac:dyDescent="0.35">
      <c r="A1723" t="s">
        <v>1701</v>
      </c>
      <c r="B1723">
        <v>85258</v>
      </c>
      <c r="C1723" t="s">
        <v>1702</v>
      </c>
      <c r="D1723" t="s">
        <v>1764</v>
      </c>
      <c r="E1723">
        <v>32</v>
      </c>
      <c r="F1723">
        <v>217</v>
      </c>
      <c r="G1723">
        <v>4.6635333709450395E-3</v>
      </c>
      <c r="H1723">
        <v>1.5226896681102176E-3</v>
      </c>
      <c r="I1723">
        <v>1.3333382638938667E-3</v>
      </c>
      <c r="J1723">
        <v>0</v>
      </c>
      <c r="K1723">
        <v>7.1051701826902007E-3</v>
      </c>
      <c r="L1723">
        <v>8.758608685255357E-3</v>
      </c>
      <c r="M1723">
        <v>8.5192986903610702E-3</v>
      </c>
      <c r="N1723">
        <v>0</v>
      </c>
      <c r="O1723">
        <v>0</v>
      </c>
      <c r="P1723">
        <v>7.7554193723373263E-3</v>
      </c>
      <c r="Q1723">
        <v>7.3447363786463783E-3</v>
      </c>
      <c r="R1723">
        <v>1.2830055868361438E-2</v>
      </c>
      <c r="S1723">
        <v>4.4446297298862212E-3</v>
      </c>
      <c r="T1723">
        <v>6.5974775226811649E-3</v>
      </c>
    </row>
    <row r="1724" spans="1:20" x14ac:dyDescent="0.35">
      <c r="A1724" t="s">
        <v>1701</v>
      </c>
      <c r="B1724">
        <v>33431</v>
      </c>
      <c r="C1724" t="s">
        <v>1702</v>
      </c>
      <c r="D1724" t="s">
        <v>1765</v>
      </c>
      <c r="E1724">
        <v>36</v>
      </c>
      <c r="F1724">
        <v>347</v>
      </c>
      <c r="G1724">
        <v>0</v>
      </c>
      <c r="H1724">
        <v>0</v>
      </c>
      <c r="I1724">
        <v>8.3381672410653908E-4</v>
      </c>
      <c r="J1724">
        <v>1.6356291809434809E-3</v>
      </c>
      <c r="K1724">
        <v>8.8865817270534497E-3</v>
      </c>
      <c r="L1724">
        <v>4.1079641600153018E-3</v>
      </c>
      <c r="M1724">
        <v>4.2621044744861137E-3</v>
      </c>
      <c r="N1724">
        <v>1.3780753531753622E-2</v>
      </c>
      <c r="O1724">
        <v>9.6293455338456943E-3</v>
      </c>
      <c r="P1724">
        <v>6.4665744622370777E-3</v>
      </c>
      <c r="Q1724">
        <v>2.2965530175306395E-3</v>
      </c>
      <c r="R1724">
        <v>8.023406695776461E-3</v>
      </c>
      <c r="S1724">
        <v>1.3897473362900719E-3</v>
      </c>
      <c r="T1724">
        <v>6.8763334410269572E-3</v>
      </c>
    </row>
    <row r="1725" spans="1:20" x14ac:dyDescent="0.35">
      <c r="A1725" t="s">
        <v>1701</v>
      </c>
      <c r="B1725">
        <v>92882</v>
      </c>
      <c r="C1725" t="s">
        <v>1702</v>
      </c>
      <c r="D1725" t="s">
        <v>1766</v>
      </c>
      <c r="E1725">
        <v>3</v>
      </c>
      <c r="F1725">
        <v>483</v>
      </c>
      <c r="G1725">
        <v>0</v>
      </c>
      <c r="H1725">
        <v>0</v>
      </c>
      <c r="I1725">
        <v>0</v>
      </c>
      <c r="J1725">
        <v>0</v>
      </c>
      <c r="K1725">
        <v>2.1281186054434415E-3</v>
      </c>
      <c r="L1725">
        <v>9.8375677261926123E-4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5">
      <c r="A1726" t="s">
        <v>1701</v>
      </c>
      <c r="B1726">
        <v>82182</v>
      </c>
      <c r="C1726" t="s">
        <v>1702</v>
      </c>
      <c r="D1726" t="s">
        <v>1767</v>
      </c>
      <c r="E1726">
        <v>57</v>
      </c>
      <c r="F1726">
        <v>550</v>
      </c>
      <c r="G1726">
        <v>1.8399758936274067E-3</v>
      </c>
      <c r="H1726">
        <v>0</v>
      </c>
      <c r="I1726">
        <v>5.2606255139085278E-4</v>
      </c>
      <c r="J1726">
        <v>3.0957999588402977E-3</v>
      </c>
      <c r="K1726">
        <v>8.4099377980569462E-3</v>
      </c>
      <c r="L1726">
        <v>7.7752558010471436E-3</v>
      </c>
      <c r="M1726">
        <v>4.0335006890364049E-3</v>
      </c>
      <c r="N1726">
        <v>0</v>
      </c>
      <c r="O1726">
        <v>6.0752416368081022E-3</v>
      </c>
      <c r="P1726">
        <v>4.0798206152659385E-3</v>
      </c>
      <c r="Q1726">
        <v>4.3467485295443564E-3</v>
      </c>
      <c r="R1726">
        <v>6.7493869659016525E-3</v>
      </c>
      <c r="S1726">
        <v>4.3840211426605007E-3</v>
      </c>
      <c r="T1726">
        <v>5.2060095360793191E-3</v>
      </c>
    </row>
    <row r="1727" spans="1:20" x14ac:dyDescent="0.35">
      <c r="A1727" t="s">
        <v>1701</v>
      </c>
      <c r="B1727">
        <v>63569</v>
      </c>
      <c r="C1727" t="s">
        <v>1702</v>
      </c>
      <c r="D1727" t="s">
        <v>1768</v>
      </c>
      <c r="E1727">
        <v>7</v>
      </c>
      <c r="F1727">
        <v>252</v>
      </c>
      <c r="G1727">
        <v>0</v>
      </c>
      <c r="H1727">
        <v>0</v>
      </c>
      <c r="I1727">
        <v>0</v>
      </c>
      <c r="J1727">
        <v>0</v>
      </c>
      <c r="K1727">
        <v>2.039446996883298E-3</v>
      </c>
      <c r="L1727">
        <v>1.8855338141869171E-3</v>
      </c>
      <c r="M1727">
        <v>0</v>
      </c>
      <c r="N1727">
        <v>0</v>
      </c>
      <c r="O1727">
        <v>0</v>
      </c>
      <c r="P1727">
        <v>2.2260925976153433E-3</v>
      </c>
      <c r="Q1727">
        <v>3.1623170519171902E-3</v>
      </c>
      <c r="R1727">
        <v>1.841350610737058E-3</v>
      </c>
      <c r="S1727">
        <v>1.9136600225899006E-3</v>
      </c>
      <c r="T1727">
        <v>1.8937204000288527E-3</v>
      </c>
    </row>
    <row r="1728" spans="1:20" x14ac:dyDescent="0.35">
      <c r="A1728" t="s">
        <v>1701</v>
      </c>
      <c r="B1728">
        <v>66053</v>
      </c>
      <c r="C1728" t="s">
        <v>1702</v>
      </c>
      <c r="D1728" t="s">
        <v>1769</v>
      </c>
      <c r="E1728">
        <v>18</v>
      </c>
      <c r="F1728">
        <v>164</v>
      </c>
      <c r="G1728">
        <v>0</v>
      </c>
      <c r="H1728">
        <v>0</v>
      </c>
      <c r="I1728">
        <v>0</v>
      </c>
      <c r="J1728">
        <v>0</v>
      </c>
      <c r="K1728">
        <v>1.2535137639380271E-2</v>
      </c>
      <c r="L1728">
        <v>1.1589134662807395E-2</v>
      </c>
      <c r="M1728">
        <v>6.7634920090549472E-3</v>
      </c>
      <c r="N1728">
        <v>0</v>
      </c>
      <c r="O1728">
        <v>2.0374285977100341E-2</v>
      </c>
      <c r="P1728">
        <v>3.4205813085308938E-3</v>
      </c>
      <c r="Q1728">
        <v>9.7183402083308775E-3</v>
      </c>
      <c r="R1728">
        <v>5.6587848037285204E-3</v>
      </c>
      <c r="S1728">
        <v>2.9405019859308234E-3</v>
      </c>
      <c r="T1728">
        <v>0</v>
      </c>
    </row>
    <row r="1729" spans="1:20" x14ac:dyDescent="0.35">
      <c r="A1729" t="s">
        <v>1701</v>
      </c>
      <c r="B1729">
        <v>97027</v>
      </c>
      <c r="C1729" t="s">
        <v>1702</v>
      </c>
      <c r="D1729" t="s">
        <v>1770</v>
      </c>
      <c r="E1729">
        <v>33</v>
      </c>
      <c r="F1729">
        <v>113</v>
      </c>
      <c r="G1729">
        <v>0</v>
      </c>
      <c r="H1729">
        <v>8.7723095038916062E-3</v>
      </c>
      <c r="I1729">
        <v>5.1209628896454699E-3</v>
      </c>
      <c r="J1729">
        <v>1.0045368598006865E-2</v>
      </c>
      <c r="K1729">
        <v>1.8192589140339506E-2</v>
      </c>
      <c r="L1729">
        <v>2.1024536335181556E-2</v>
      </c>
      <c r="M1729">
        <v>1.6360069166445595E-2</v>
      </c>
      <c r="N1729">
        <v>0</v>
      </c>
      <c r="O1729">
        <v>0</v>
      </c>
      <c r="P1729">
        <v>1.9857533968108548E-2</v>
      </c>
      <c r="Q1729">
        <v>7.052246876841875E-3</v>
      </c>
      <c r="R1729">
        <v>1.6425499253300484E-2</v>
      </c>
      <c r="S1729">
        <v>4.2676312008199562E-3</v>
      </c>
      <c r="T1729">
        <v>8.4463281558808997E-3</v>
      </c>
    </row>
    <row r="1730" spans="1:20" x14ac:dyDescent="0.35">
      <c r="A1730" t="s">
        <v>1701</v>
      </c>
      <c r="B1730">
        <v>75730</v>
      </c>
      <c r="C1730" t="s">
        <v>1702</v>
      </c>
      <c r="D1730" t="s">
        <v>1771</v>
      </c>
      <c r="E1730">
        <v>3</v>
      </c>
      <c r="F1730">
        <v>915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5.1929455866131491E-4</v>
      </c>
      <c r="M1730">
        <v>8.0816953696539985E-4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35">
      <c r="A1731" t="s">
        <v>1701</v>
      </c>
      <c r="B1731">
        <v>67601</v>
      </c>
      <c r="C1731" t="s">
        <v>1702</v>
      </c>
      <c r="D1731" t="s">
        <v>1772</v>
      </c>
      <c r="E1731">
        <v>11</v>
      </c>
      <c r="F1731">
        <v>204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5.4997581823437898E-3</v>
      </c>
      <c r="Q1731">
        <v>7.8127833047365869E-3</v>
      </c>
      <c r="R1731">
        <v>4.5492191559386146E-3</v>
      </c>
      <c r="S1731">
        <v>7.0917989072449266E-3</v>
      </c>
      <c r="T1731">
        <v>4.6786033412477531E-3</v>
      </c>
    </row>
    <row r="1732" spans="1:20" x14ac:dyDescent="0.35">
      <c r="A1732" t="s">
        <v>1701</v>
      </c>
      <c r="B1732">
        <v>30751</v>
      </c>
      <c r="C1732" t="s">
        <v>1702</v>
      </c>
      <c r="D1732" t="s">
        <v>1773</v>
      </c>
      <c r="E1732">
        <v>1</v>
      </c>
      <c r="F1732">
        <v>306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1.5527925528598145E-3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35">
      <c r="A1733" t="s">
        <v>1701</v>
      </c>
      <c r="B1733">
        <v>94339</v>
      </c>
      <c r="C1733" t="s">
        <v>1702</v>
      </c>
      <c r="D1733" t="s">
        <v>1774</v>
      </c>
      <c r="E1733">
        <v>2</v>
      </c>
      <c r="F1733">
        <v>157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2.9555436554505646E-3</v>
      </c>
      <c r="S1733">
        <v>0</v>
      </c>
      <c r="T1733">
        <v>3.0396021707469485E-3</v>
      </c>
    </row>
    <row r="1734" spans="1:20" x14ac:dyDescent="0.35">
      <c r="A1734" t="s">
        <v>1701</v>
      </c>
      <c r="B1734">
        <v>67590</v>
      </c>
      <c r="C1734" t="s">
        <v>1702</v>
      </c>
      <c r="D1734" t="s">
        <v>1775</v>
      </c>
      <c r="E1734">
        <v>12</v>
      </c>
      <c r="F1734">
        <v>130</v>
      </c>
      <c r="G1734">
        <v>0</v>
      </c>
      <c r="H1734">
        <v>0</v>
      </c>
      <c r="I1734">
        <v>0</v>
      </c>
      <c r="J1734">
        <v>0</v>
      </c>
      <c r="K1734">
        <v>3.9533895631891627E-3</v>
      </c>
      <c r="L1734">
        <v>0</v>
      </c>
      <c r="M1734">
        <v>0</v>
      </c>
      <c r="N1734">
        <v>0</v>
      </c>
      <c r="O1734">
        <v>0</v>
      </c>
      <c r="P1734">
        <v>8.6303897630625615E-3</v>
      </c>
      <c r="Q1734">
        <v>1.2260059955125106E-2</v>
      </c>
      <c r="R1734">
        <v>7.1387746754729029E-3</v>
      </c>
      <c r="S1734">
        <v>1.1128669054445886E-2</v>
      </c>
      <c r="T1734">
        <v>7.3418083201118598E-3</v>
      </c>
    </row>
    <row r="1735" spans="1:20" x14ac:dyDescent="0.35">
      <c r="A1735" t="s">
        <v>1701</v>
      </c>
      <c r="B1735">
        <v>76283</v>
      </c>
      <c r="C1735" t="s">
        <v>1702</v>
      </c>
      <c r="D1735" t="s">
        <v>1776</v>
      </c>
      <c r="E1735">
        <v>1</v>
      </c>
      <c r="F1735">
        <v>133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2.7799816779072966E-3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35">
      <c r="A1736" t="s">
        <v>1701</v>
      </c>
      <c r="B1736">
        <v>79628</v>
      </c>
      <c r="C1736" t="s">
        <v>1702</v>
      </c>
      <c r="D1736" t="s">
        <v>1777</v>
      </c>
      <c r="E1736">
        <v>4</v>
      </c>
      <c r="F1736">
        <v>505</v>
      </c>
      <c r="G1736">
        <v>0</v>
      </c>
      <c r="H1736">
        <v>6.5430427322755883E-4</v>
      </c>
      <c r="I1736">
        <v>5.7293941240587937E-4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1.1108422467308249E-3</v>
      </c>
      <c r="Q1736">
        <v>1.578027518976499E-3</v>
      </c>
      <c r="R1736">
        <v>0</v>
      </c>
      <c r="S1736">
        <v>0</v>
      </c>
      <c r="T1736">
        <v>0</v>
      </c>
    </row>
    <row r="1737" spans="1:20" x14ac:dyDescent="0.35">
      <c r="A1737" t="s">
        <v>1701</v>
      </c>
      <c r="B1737">
        <v>72158</v>
      </c>
      <c r="C1737" t="s">
        <v>1702</v>
      </c>
      <c r="D1737" t="s">
        <v>1778</v>
      </c>
      <c r="E1737">
        <v>15</v>
      </c>
      <c r="F1737">
        <v>482</v>
      </c>
      <c r="G1737">
        <v>0</v>
      </c>
      <c r="H1737">
        <v>6.8552626136912285E-4</v>
      </c>
      <c r="I1737">
        <v>1.2005576898961373E-3</v>
      </c>
      <c r="J1737">
        <v>1.1775172734178174E-3</v>
      </c>
      <c r="K1737">
        <v>2.1325337892721622E-3</v>
      </c>
      <c r="L1737">
        <v>1.9715955235481458E-3</v>
      </c>
      <c r="M1737">
        <v>1.5341807600069313E-3</v>
      </c>
      <c r="N1737">
        <v>0</v>
      </c>
      <c r="O1737">
        <v>6.9323296685569625E-3</v>
      </c>
      <c r="P1737">
        <v>2.3276984838135539E-3</v>
      </c>
      <c r="Q1737">
        <v>0</v>
      </c>
      <c r="R1737">
        <v>0</v>
      </c>
      <c r="S1737">
        <v>2.0010055007993986E-3</v>
      </c>
      <c r="T1737">
        <v>0</v>
      </c>
    </row>
    <row r="1738" spans="1:20" x14ac:dyDescent="0.35">
      <c r="A1738" t="s">
        <v>1701</v>
      </c>
      <c r="B1738">
        <v>69186</v>
      </c>
      <c r="C1738" t="s">
        <v>1702</v>
      </c>
      <c r="D1738" t="s">
        <v>1779</v>
      </c>
      <c r="E1738">
        <v>2</v>
      </c>
      <c r="F1738">
        <v>93</v>
      </c>
      <c r="G1738">
        <v>0</v>
      </c>
      <c r="H1738">
        <v>0</v>
      </c>
      <c r="I1738">
        <v>0</v>
      </c>
      <c r="J1738">
        <v>0</v>
      </c>
      <c r="K1738">
        <v>5.5262434754257111E-3</v>
      </c>
      <c r="L1738">
        <v>5.1091883997322922E-3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35">
      <c r="A1739" t="s">
        <v>1701</v>
      </c>
      <c r="B1739">
        <v>62711</v>
      </c>
      <c r="C1739" t="s">
        <v>1702</v>
      </c>
      <c r="D1739" t="s">
        <v>1780</v>
      </c>
      <c r="E1739">
        <v>1</v>
      </c>
      <c r="F1739">
        <v>142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3.3606869070934571E-3</v>
      </c>
    </row>
    <row r="1740" spans="1:20" x14ac:dyDescent="0.35">
      <c r="A1740" t="s">
        <v>1701</v>
      </c>
      <c r="B1740">
        <v>50652</v>
      </c>
      <c r="C1740" t="s">
        <v>1702</v>
      </c>
      <c r="D1740" t="s">
        <v>1781</v>
      </c>
      <c r="E1740">
        <v>1</v>
      </c>
      <c r="F1740">
        <v>322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1.148253301744318E-3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5">
      <c r="A1741" t="s">
        <v>1701</v>
      </c>
      <c r="B1741">
        <v>40953</v>
      </c>
      <c r="C1741" t="s">
        <v>1702</v>
      </c>
      <c r="D1741" t="s">
        <v>1782</v>
      </c>
      <c r="E1741">
        <v>3</v>
      </c>
      <c r="F1741">
        <v>200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5.6097533459906652E-3</v>
      </c>
      <c r="Q1741">
        <v>0</v>
      </c>
      <c r="R1741">
        <v>0</v>
      </c>
      <c r="S1741">
        <v>2.4112116284632753E-3</v>
      </c>
      <c r="T1741">
        <v>0</v>
      </c>
    </row>
    <row r="1742" spans="1:20" x14ac:dyDescent="0.35">
      <c r="A1742" t="s">
        <v>1701</v>
      </c>
      <c r="B1742">
        <v>101133</v>
      </c>
      <c r="C1742" t="s">
        <v>1702</v>
      </c>
      <c r="D1742" t="s">
        <v>1783</v>
      </c>
      <c r="E1742">
        <v>3</v>
      </c>
      <c r="F1742">
        <v>523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9.0851724890077083E-4</v>
      </c>
      <c r="M1742">
        <v>7.069551876896184E-4</v>
      </c>
      <c r="N1742">
        <v>0</v>
      </c>
      <c r="O1742">
        <v>0</v>
      </c>
      <c r="P1742">
        <v>1.072610582407393E-3</v>
      </c>
      <c r="Q1742">
        <v>0</v>
      </c>
      <c r="R1742">
        <v>0</v>
      </c>
      <c r="S1742">
        <v>0</v>
      </c>
      <c r="T1742">
        <v>0</v>
      </c>
    </row>
    <row r="1743" spans="1:20" x14ac:dyDescent="0.35">
      <c r="A1743" t="s">
        <v>1701</v>
      </c>
      <c r="B1743">
        <v>101132</v>
      </c>
      <c r="C1743" t="s">
        <v>1702</v>
      </c>
      <c r="D1743" t="s">
        <v>1784</v>
      </c>
      <c r="E1743">
        <v>1</v>
      </c>
      <c r="F1743">
        <v>419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8.8242855169849753E-4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35">
      <c r="A1744" t="s">
        <v>1701</v>
      </c>
      <c r="B1744">
        <v>75362</v>
      </c>
      <c r="C1744" t="s">
        <v>1702</v>
      </c>
      <c r="D1744" t="s">
        <v>1785</v>
      </c>
      <c r="E1744">
        <v>7</v>
      </c>
      <c r="F1744">
        <v>199</v>
      </c>
      <c r="G1744">
        <v>0</v>
      </c>
      <c r="H1744">
        <v>0</v>
      </c>
      <c r="I1744">
        <v>1.4539417249495932E-3</v>
      </c>
      <c r="J1744">
        <v>0</v>
      </c>
      <c r="K1744">
        <v>5.1652325951215185E-3</v>
      </c>
      <c r="L1744">
        <v>7.1631334850518064E-3</v>
      </c>
      <c r="M1744">
        <v>1.8579777043300021E-3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5">
      <c r="A1745" t="s">
        <v>1701</v>
      </c>
      <c r="B1745">
        <v>38086</v>
      </c>
      <c r="C1745" t="s">
        <v>1702</v>
      </c>
      <c r="D1745" t="s">
        <v>1786</v>
      </c>
      <c r="E1745">
        <v>1</v>
      </c>
      <c r="F1745">
        <v>416</v>
      </c>
      <c r="G1745">
        <v>0</v>
      </c>
      <c r="H1745">
        <v>0</v>
      </c>
      <c r="I1745">
        <v>0</v>
      </c>
      <c r="J1745">
        <v>0</v>
      </c>
      <c r="K1745">
        <v>1.2354342384966134E-3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35">
      <c r="A1746" t="s">
        <v>1701</v>
      </c>
      <c r="B1746">
        <v>74373</v>
      </c>
      <c r="C1746" t="s">
        <v>1702</v>
      </c>
      <c r="D1746" t="s">
        <v>1787</v>
      </c>
      <c r="E1746">
        <v>1</v>
      </c>
      <c r="F1746">
        <v>187</v>
      </c>
      <c r="G1746">
        <v>0</v>
      </c>
      <c r="H1746">
        <v>0</v>
      </c>
      <c r="I1746">
        <v>0</v>
      </c>
      <c r="J1746">
        <v>0</v>
      </c>
      <c r="K1746">
        <v>2.7483456856395245E-3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35">
      <c r="A1747" t="s">
        <v>1701</v>
      </c>
      <c r="B1747">
        <v>38079</v>
      </c>
      <c r="C1747" t="s">
        <v>1702</v>
      </c>
      <c r="D1747" t="s">
        <v>1788</v>
      </c>
      <c r="E1747">
        <v>41</v>
      </c>
      <c r="F1747">
        <v>327</v>
      </c>
      <c r="G1747">
        <v>1.5473803386774827E-3</v>
      </c>
      <c r="H1747">
        <v>1.0104699020792576E-3</v>
      </c>
      <c r="I1747">
        <v>2.6544440666510928E-3</v>
      </c>
      <c r="J1747">
        <v>3.4713353259167453E-3</v>
      </c>
      <c r="K1747">
        <v>7.8584196210182127E-3</v>
      </c>
      <c r="L1747">
        <v>5.812287720796369E-3</v>
      </c>
      <c r="M1747">
        <v>3.3920877354281695E-3</v>
      </c>
      <c r="N1747">
        <v>0</v>
      </c>
      <c r="O1747">
        <v>1.0218296331022801E-2</v>
      </c>
      <c r="P1747">
        <v>5.1465627027437299E-3</v>
      </c>
      <c r="Q1747">
        <v>2.4370149757893945E-3</v>
      </c>
      <c r="R1747">
        <v>8.5141349340502499E-3</v>
      </c>
      <c r="S1747">
        <v>8.8484830402322037E-3</v>
      </c>
      <c r="T1747">
        <v>7.2969042936891562E-3</v>
      </c>
    </row>
    <row r="1748" spans="1:20" x14ac:dyDescent="0.35">
      <c r="A1748" t="s">
        <v>1701</v>
      </c>
      <c r="B1748">
        <v>101609</v>
      </c>
      <c r="C1748" t="s">
        <v>1702</v>
      </c>
      <c r="D1748" t="s">
        <v>1789</v>
      </c>
      <c r="E1748">
        <v>4</v>
      </c>
      <c r="F1748">
        <v>334</v>
      </c>
      <c r="G1748">
        <v>0</v>
      </c>
      <c r="H1748">
        <v>0</v>
      </c>
      <c r="I1748">
        <v>0</v>
      </c>
      <c r="J1748">
        <v>1.6992913945730178E-3</v>
      </c>
      <c r="K1748">
        <v>3.0774888815244977E-3</v>
      </c>
      <c r="L1748">
        <v>1.4226183268715663E-3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35">
      <c r="A1749" t="s">
        <v>1701</v>
      </c>
      <c r="B1749">
        <v>58968</v>
      </c>
      <c r="C1749" t="s">
        <v>1702</v>
      </c>
      <c r="D1749" t="s">
        <v>1790</v>
      </c>
      <c r="E1749">
        <v>8</v>
      </c>
      <c r="F1749">
        <v>239</v>
      </c>
      <c r="G1749">
        <v>0</v>
      </c>
      <c r="H1749">
        <v>0</v>
      </c>
      <c r="I1749">
        <v>0</v>
      </c>
      <c r="J1749">
        <v>0</v>
      </c>
      <c r="K1749">
        <v>2.1503792603120965E-3</v>
      </c>
      <c r="L1749">
        <v>0</v>
      </c>
      <c r="M1749">
        <v>0</v>
      </c>
      <c r="N1749">
        <v>0</v>
      </c>
      <c r="O1749">
        <v>0</v>
      </c>
      <c r="P1749">
        <v>9.3887085288546692E-3</v>
      </c>
      <c r="Q1749">
        <v>6.6686518584362494E-3</v>
      </c>
      <c r="R1749">
        <v>1.9415077569277766E-3</v>
      </c>
      <c r="S1749">
        <v>0</v>
      </c>
      <c r="T1749">
        <v>0</v>
      </c>
    </row>
    <row r="1750" spans="1:20" x14ac:dyDescent="0.35">
      <c r="A1750" t="s">
        <v>1701</v>
      </c>
      <c r="B1750">
        <v>39301</v>
      </c>
      <c r="C1750" t="s">
        <v>1702</v>
      </c>
      <c r="D1750" t="s">
        <v>1791</v>
      </c>
      <c r="E1750">
        <v>82</v>
      </c>
      <c r="F1750">
        <v>540</v>
      </c>
      <c r="G1750">
        <v>0</v>
      </c>
      <c r="H1750">
        <v>6.1189566292577265E-4</v>
      </c>
      <c r="I1750">
        <v>5.3580445049068346E-4</v>
      </c>
      <c r="J1750">
        <v>3.1531295877077104E-3</v>
      </c>
      <c r="K1750">
        <v>1.3324387046304212E-2</v>
      </c>
      <c r="L1750">
        <v>1.0558989359446738E-2</v>
      </c>
      <c r="M1750">
        <v>4.1081951462407828E-3</v>
      </c>
      <c r="N1750">
        <v>0</v>
      </c>
      <c r="O1750">
        <v>0</v>
      </c>
      <c r="P1750">
        <v>6.2330592733229615E-3</v>
      </c>
      <c r="Q1750">
        <v>1.4757479575613554E-3</v>
      </c>
      <c r="R1750">
        <v>1.2889454275159406E-2</v>
      </c>
      <c r="S1750">
        <v>7.1443307510022968E-3</v>
      </c>
      <c r="T1750">
        <v>1.3256042800201966E-2</v>
      </c>
    </row>
    <row r="1751" spans="1:20" x14ac:dyDescent="0.35">
      <c r="A1751" t="s">
        <v>1701</v>
      </c>
      <c r="B1751">
        <v>61439</v>
      </c>
      <c r="C1751" t="s">
        <v>1702</v>
      </c>
      <c r="D1751" t="s">
        <v>1792</v>
      </c>
      <c r="E1751">
        <v>8</v>
      </c>
      <c r="F1751">
        <v>169</v>
      </c>
      <c r="G1751">
        <v>0</v>
      </c>
      <c r="H1751">
        <v>0</v>
      </c>
      <c r="I1751">
        <v>0</v>
      </c>
      <c r="J1751">
        <v>0</v>
      </c>
      <c r="K1751">
        <v>6.0821377895217887E-3</v>
      </c>
      <c r="L1751">
        <v>1.1246260856215459E-2</v>
      </c>
      <c r="M1751">
        <v>4.3755924634517208E-3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5">
      <c r="A1752" t="s">
        <v>1701</v>
      </c>
      <c r="B1752">
        <v>74881</v>
      </c>
      <c r="C1752" t="s">
        <v>1702</v>
      </c>
      <c r="D1752" t="s">
        <v>1793</v>
      </c>
      <c r="E1752">
        <v>15</v>
      </c>
      <c r="F1752">
        <v>694</v>
      </c>
      <c r="G1752">
        <v>0</v>
      </c>
      <c r="H1752">
        <v>0</v>
      </c>
      <c r="I1752">
        <v>0</v>
      </c>
      <c r="J1752">
        <v>1.6356291809434809E-3</v>
      </c>
      <c r="K1752">
        <v>2.2216454317633624E-3</v>
      </c>
      <c r="L1752">
        <v>2.0539820800076509E-3</v>
      </c>
      <c r="M1752">
        <v>5.3276305931076421E-4</v>
      </c>
      <c r="N1752">
        <v>2.2967922552922702E-3</v>
      </c>
      <c r="O1752">
        <v>0</v>
      </c>
      <c r="P1752">
        <v>8.0832180777963471E-4</v>
      </c>
      <c r="Q1752">
        <v>1.1482765087653197E-3</v>
      </c>
      <c r="R1752">
        <v>1.3372344492960766E-3</v>
      </c>
      <c r="S1752">
        <v>6.9487366814503597E-4</v>
      </c>
      <c r="T1752">
        <v>0</v>
      </c>
    </row>
    <row r="1753" spans="1:20" x14ac:dyDescent="0.35">
      <c r="A1753" t="s">
        <v>1701</v>
      </c>
      <c r="B1753">
        <v>52349</v>
      </c>
      <c r="C1753" t="s">
        <v>1702</v>
      </c>
      <c r="D1753" t="s">
        <v>1794</v>
      </c>
      <c r="E1753">
        <v>45</v>
      </c>
      <c r="F1753">
        <v>636</v>
      </c>
      <c r="G1753">
        <v>0</v>
      </c>
      <c r="H1753">
        <v>5.1953405342754276E-4</v>
      </c>
      <c r="I1753">
        <v>9.098566140407834E-4</v>
      </c>
      <c r="J1753">
        <v>2.6771854989971126E-3</v>
      </c>
      <c r="K1753">
        <v>8.0808277234998612E-3</v>
      </c>
      <c r="L1753">
        <v>5.9767864298755115E-3</v>
      </c>
      <c r="M1753">
        <v>3.4880902185063247E-3</v>
      </c>
      <c r="N1753">
        <v>0</v>
      </c>
      <c r="O1753">
        <v>0</v>
      </c>
      <c r="P1753">
        <v>8.8203668962117396E-4</v>
      </c>
      <c r="Q1753">
        <v>2.5059870977456981E-3</v>
      </c>
      <c r="R1753">
        <v>2.1887752542723519E-3</v>
      </c>
      <c r="S1753">
        <v>3.032970601840598E-3</v>
      </c>
      <c r="T1753">
        <v>3.7517102264722547E-3</v>
      </c>
    </row>
    <row r="1754" spans="1:20" x14ac:dyDescent="0.35">
      <c r="A1754" t="s">
        <v>1701</v>
      </c>
      <c r="B1754">
        <v>33417</v>
      </c>
      <c r="C1754" t="s">
        <v>1702</v>
      </c>
      <c r="D1754" t="s">
        <v>1795</v>
      </c>
      <c r="E1754">
        <v>5</v>
      </c>
      <c r="F1754">
        <v>313</v>
      </c>
      <c r="G1754">
        <v>0</v>
      </c>
      <c r="H1754">
        <v>0</v>
      </c>
      <c r="I1754">
        <v>0</v>
      </c>
      <c r="J1754">
        <v>0</v>
      </c>
      <c r="K1754">
        <v>1.6419828856696203E-3</v>
      </c>
      <c r="L1754">
        <v>1.5180655628597545E-3</v>
      </c>
      <c r="M1754">
        <v>1.1812701698455923E-3</v>
      </c>
      <c r="N1754">
        <v>0</v>
      </c>
      <c r="O1754">
        <v>0</v>
      </c>
      <c r="P1754">
        <v>1.7922534651727366E-3</v>
      </c>
      <c r="Q1754">
        <v>0</v>
      </c>
      <c r="R1754">
        <v>0</v>
      </c>
      <c r="S1754">
        <v>0</v>
      </c>
      <c r="T1754">
        <v>1.5246566798954341E-3</v>
      </c>
    </row>
    <row r="1755" spans="1:20" x14ac:dyDescent="0.35">
      <c r="A1755" t="s">
        <v>1701</v>
      </c>
      <c r="B1755">
        <v>57520</v>
      </c>
      <c r="C1755" t="s">
        <v>1702</v>
      </c>
      <c r="D1755" t="s">
        <v>1796</v>
      </c>
      <c r="E1755">
        <v>44</v>
      </c>
      <c r="F1755">
        <v>330</v>
      </c>
      <c r="G1755">
        <v>3.0666264893790111E-3</v>
      </c>
      <c r="H1755">
        <v>3.0038514361810653E-3</v>
      </c>
      <c r="I1755">
        <v>2.6303127569542641E-3</v>
      </c>
      <c r="J1755">
        <v>6.8795554640895505E-3</v>
      </c>
      <c r="K1755">
        <v>6.2295835541162558E-3</v>
      </c>
      <c r="L1755">
        <v>7.1993109268955026E-3</v>
      </c>
      <c r="M1755">
        <v>6.7225011483940085E-3</v>
      </c>
      <c r="N1755">
        <v>0</v>
      </c>
      <c r="O1755">
        <v>0</v>
      </c>
      <c r="P1755">
        <v>5.0997757690824227E-3</v>
      </c>
      <c r="Q1755">
        <v>2.4148602941913089E-3</v>
      </c>
      <c r="R1755">
        <v>8.436733707377065E-3</v>
      </c>
      <c r="S1755">
        <v>4.3840211426605007E-3</v>
      </c>
      <c r="T1755">
        <v>5.7844550400881316E-3</v>
      </c>
    </row>
    <row r="1756" spans="1:20" x14ac:dyDescent="0.35">
      <c r="A1756" t="s">
        <v>1701</v>
      </c>
      <c r="B1756">
        <v>59763</v>
      </c>
      <c r="C1756" t="s">
        <v>1702</v>
      </c>
      <c r="D1756" t="s">
        <v>1797</v>
      </c>
      <c r="E1756">
        <v>83</v>
      </c>
      <c r="F1756">
        <v>324</v>
      </c>
      <c r="G1756">
        <v>3.1234158688119556E-3</v>
      </c>
      <c r="H1756">
        <v>0</v>
      </c>
      <c r="I1756">
        <v>8.9300741748447236E-4</v>
      </c>
      <c r="J1756">
        <v>1.0510431959025702E-2</v>
      </c>
      <c r="K1756">
        <v>3.331096761576053E-2</v>
      </c>
      <c r="L1756">
        <v>1.6131789299154736E-2</v>
      </c>
      <c r="M1756">
        <v>2.2823306368004348E-3</v>
      </c>
      <c r="N1756">
        <v>1.9678689199664638E-2</v>
      </c>
      <c r="O1756">
        <v>2.062582037187936E-2</v>
      </c>
      <c r="P1756">
        <v>2.9433891012913986E-2</v>
      </c>
      <c r="Q1756">
        <v>7.378739787806776E-3</v>
      </c>
      <c r="R1756">
        <v>8.5929695167729359E-3</v>
      </c>
      <c r="S1756">
        <v>2.9768044795842902E-3</v>
      </c>
      <c r="T1756">
        <v>8.8373618668013115E-3</v>
      </c>
    </row>
    <row r="1757" spans="1:20" x14ac:dyDescent="0.35">
      <c r="A1757" t="s">
        <v>1701</v>
      </c>
      <c r="B1757">
        <v>55285</v>
      </c>
      <c r="C1757" t="s">
        <v>1702</v>
      </c>
      <c r="D1757" t="s">
        <v>1798</v>
      </c>
      <c r="E1757">
        <v>5</v>
      </c>
      <c r="F1757">
        <v>327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1.0218296331022801E-2</v>
      </c>
      <c r="P1757">
        <v>3.4310418018291531E-3</v>
      </c>
      <c r="Q1757">
        <v>4.8740299515787891E-3</v>
      </c>
      <c r="R1757">
        <v>0</v>
      </c>
      <c r="S1757">
        <v>0</v>
      </c>
      <c r="T1757">
        <v>0</v>
      </c>
    </row>
    <row r="1758" spans="1:20" x14ac:dyDescent="0.35">
      <c r="A1758" t="s">
        <v>1701</v>
      </c>
      <c r="B1758">
        <v>50828</v>
      </c>
      <c r="C1758" t="s">
        <v>1702</v>
      </c>
      <c r="D1758" t="s">
        <v>1799</v>
      </c>
      <c r="E1758">
        <v>8</v>
      </c>
      <c r="F1758">
        <v>347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4.8499308466778092E-3</v>
      </c>
      <c r="Q1758">
        <v>4.593106035061279E-3</v>
      </c>
      <c r="R1758">
        <v>2.6744688985921531E-3</v>
      </c>
      <c r="S1758">
        <v>1.3897473362900719E-3</v>
      </c>
      <c r="T1758">
        <v>0</v>
      </c>
    </row>
    <row r="1759" spans="1:20" x14ac:dyDescent="0.35">
      <c r="A1759" t="s">
        <v>1701</v>
      </c>
      <c r="B1759">
        <v>71553</v>
      </c>
      <c r="C1759" t="s">
        <v>1702</v>
      </c>
      <c r="D1759" t="s">
        <v>1800</v>
      </c>
      <c r="E1759">
        <v>2</v>
      </c>
      <c r="F1759">
        <v>351</v>
      </c>
      <c r="G1759">
        <v>0</v>
      </c>
      <c r="H1759">
        <v>0</v>
      </c>
      <c r="I1759">
        <v>0</v>
      </c>
      <c r="J1759">
        <v>0</v>
      </c>
      <c r="K1759">
        <v>1.464218356736727E-3</v>
      </c>
      <c r="L1759">
        <v>1.3537165845444537E-3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35">
      <c r="A1760" t="s">
        <v>1701</v>
      </c>
      <c r="B1760">
        <v>47255</v>
      </c>
      <c r="C1760" t="s">
        <v>1702</v>
      </c>
      <c r="D1760" t="s">
        <v>1801</v>
      </c>
      <c r="E1760">
        <v>6</v>
      </c>
      <c r="F1760">
        <v>532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6.9499541947682416E-4</v>
      </c>
      <c r="N1760">
        <v>0</v>
      </c>
      <c r="O1760">
        <v>0</v>
      </c>
      <c r="P1760">
        <v>0</v>
      </c>
      <c r="Q1760">
        <v>1.4979396561713007E-3</v>
      </c>
      <c r="R1760">
        <v>2.6166561310473984E-3</v>
      </c>
      <c r="S1760">
        <v>9.0647053701626884E-4</v>
      </c>
      <c r="T1760">
        <v>0</v>
      </c>
    </row>
    <row r="1761" spans="1:20" x14ac:dyDescent="0.35">
      <c r="A1761" t="s">
        <v>1701</v>
      </c>
      <c r="B1761">
        <v>74107</v>
      </c>
      <c r="C1761" t="s">
        <v>1702</v>
      </c>
      <c r="D1761" t="s">
        <v>1802</v>
      </c>
      <c r="E1761">
        <v>2</v>
      </c>
      <c r="F1761">
        <v>132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7.1993109268955026E-3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35">
      <c r="A1762" t="s">
        <v>1701</v>
      </c>
      <c r="B1762">
        <v>87892</v>
      </c>
      <c r="C1762" t="s">
        <v>1702</v>
      </c>
      <c r="D1762" t="s">
        <v>1803</v>
      </c>
      <c r="E1762">
        <v>21</v>
      </c>
      <c r="F1762">
        <v>125</v>
      </c>
      <c r="G1762">
        <v>0</v>
      </c>
      <c r="H1762">
        <v>0</v>
      </c>
      <c r="I1762">
        <v>0</v>
      </c>
      <c r="J1762">
        <v>9.081013212598207E-3</v>
      </c>
      <c r="K1762">
        <v>2.8780676020017104E-2</v>
      </c>
      <c r="L1762">
        <v>1.5204944677603301E-2</v>
      </c>
      <c r="M1762">
        <v>1.4789502526466818E-2</v>
      </c>
      <c r="N1762">
        <v>0</v>
      </c>
      <c r="O1762">
        <v>0</v>
      </c>
      <c r="P1762">
        <v>0</v>
      </c>
      <c r="Q1762">
        <v>0</v>
      </c>
      <c r="R1762">
        <v>1.1136488493737728E-2</v>
      </c>
      <c r="S1762">
        <v>0</v>
      </c>
      <c r="T1762">
        <v>0</v>
      </c>
    </row>
    <row r="1763" spans="1:20" x14ac:dyDescent="0.35">
      <c r="A1763" t="s">
        <v>1701</v>
      </c>
      <c r="B1763">
        <v>59254</v>
      </c>
      <c r="C1763" t="s">
        <v>1702</v>
      </c>
      <c r="D1763" t="s">
        <v>1804</v>
      </c>
      <c r="E1763">
        <v>1</v>
      </c>
      <c r="F1763">
        <v>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7.1009536025198293E-3</v>
      </c>
      <c r="Q1763">
        <v>0</v>
      </c>
      <c r="R1763">
        <v>0</v>
      </c>
      <c r="S1763">
        <v>0</v>
      </c>
      <c r="T1763">
        <v>0</v>
      </c>
    </row>
    <row r="1764" spans="1:20" x14ac:dyDescent="0.35">
      <c r="A1764" t="s">
        <v>1701</v>
      </c>
      <c r="B1764">
        <v>95844</v>
      </c>
      <c r="C1764" t="s">
        <v>1702</v>
      </c>
      <c r="D1764" t="s">
        <v>1805</v>
      </c>
      <c r="E1764">
        <v>2</v>
      </c>
      <c r="F1764">
        <v>158</v>
      </c>
      <c r="G1764">
        <v>0</v>
      </c>
      <c r="H1764">
        <v>0</v>
      </c>
      <c r="I1764">
        <v>0</v>
      </c>
      <c r="J1764">
        <v>0</v>
      </c>
      <c r="K1764">
        <v>3.252788881105007E-3</v>
      </c>
      <c r="L1764">
        <v>3.0073070960449566E-3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35">
      <c r="A1765" t="s">
        <v>1701</v>
      </c>
      <c r="B1765">
        <v>58172</v>
      </c>
      <c r="C1765" t="s">
        <v>1702</v>
      </c>
      <c r="D1765" t="s">
        <v>1806</v>
      </c>
      <c r="E1765">
        <v>8</v>
      </c>
      <c r="F1765">
        <v>429</v>
      </c>
      <c r="G1765">
        <v>1.179471726684235E-3</v>
      </c>
      <c r="H1765">
        <v>0</v>
      </c>
      <c r="I1765">
        <v>0</v>
      </c>
      <c r="J1765">
        <v>0</v>
      </c>
      <c r="K1765">
        <v>1.1979968373300493E-3</v>
      </c>
      <c r="L1765">
        <v>1.107586296445462E-3</v>
      </c>
      <c r="M1765">
        <v>0</v>
      </c>
      <c r="N1765">
        <v>0</v>
      </c>
      <c r="O1765">
        <v>0</v>
      </c>
      <c r="P1765">
        <v>1.3076348125852367E-3</v>
      </c>
      <c r="Q1765">
        <v>0</v>
      </c>
      <c r="R1765">
        <v>2.1632650531736067E-3</v>
      </c>
      <c r="S1765">
        <v>1.1241079852975641E-3</v>
      </c>
      <c r="T1765">
        <v>1.1123952000169483E-3</v>
      </c>
    </row>
    <row r="1766" spans="1:20" x14ac:dyDescent="0.35">
      <c r="A1766" t="s">
        <v>1701</v>
      </c>
      <c r="B1766">
        <v>58011</v>
      </c>
      <c r="C1766" t="s">
        <v>1702</v>
      </c>
      <c r="D1766" t="s">
        <v>1807</v>
      </c>
      <c r="E1766">
        <v>4</v>
      </c>
      <c r="F1766">
        <v>520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9.1375869456750602E-4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8.9234683443411287E-4</v>
      </c>
      <c r="S1766">
        <v>9.2738908787049054E-4</v>
      </c>
      <c r="T1766">
        <v>9.1772604001398247E-4</v>
      </c>
    </row>
    <row r="1767" spans="1:20" x14ac:dyDescent="0.35">
      <c r="A1767" t="s">
        <v>1701</v>
      </c>
      <c r="B1767">
        <v>47077</v>
      </c>
      <c r="C1767" t="s">
        <v>1702</v>
      </c>
      <c r="D1767" t="s">
        <v>1808</v>
      </c>
      <c r="E1767">
        <v>42</v>
      </c>
      <c r="F1767">
        <v>347</v>
      </c>
      <c r="G1767">
        <v>0</v>
      </c>
      <c r="H1767">
        <v>9.5222956190177865E-4</v>
      </c>
      <c r="I1767">
        <v>0</v>
      </c>
      <c r="J1767">
        <v>1.6356291809434809E-3</v>
      </c>
      <c r="K1767">
        <v>1.3329872590580173E-2</v>
      </c>
      <c r="L1767">
        <v>4.1079641600153018E-3</v>
      </c>
      <c r="M1767">
        <v>2.1310522372430568E-3</v>
      </c>
      <c r="N1767">
        <v>9.1871690211690806E-3</v>
      </c>
      <c r="O1767">
        <v>9.6293455338456943E-3</v>
      </c>
      <c r="P1767">
        <v>4.8499308466778092E-3</v>
      </c>
      <c r="Q1767">
        <v>0</v>
      </c>
      <c r="R1767">
        <v>9.3606411450725385E-3</v>
      </c>
      <c r="S1767">
        <v>5.5589893451602878E-3</v>
      </c>
      <c r="T1767">
        <v>1.2377400193848523E-2</v>
      </c>
    </row>
    <row r="1768" spans="1:20" x14ac:dyDescent="0.35">
      <c r="A1768" t="s">
        <v>1701</v>
      </c>
      <c r="B1768">
        <v>89479</v>
      </c>
      <c r="C1768" t="s">
        <v>1702</v>
      </c>
      <c r="D1768" t="s">
        <v>1809</v>
      </c>
      <c r="E1768">
        <v>22</v>
      </c>
      <c r="F1768">
        <v>277</v>
      </c>
      <c r="G1768">
        <v>0</v>
      </c>
      <c r="H1768">
        <v>1.192865191263239E-3</v>
      </c>
      <c r="I1768">
        <v>1.0445285316424877E-3</v>
      </c>
      <c r="J1768">
        <v>4.097930150089444E-3</v>
      </c>
      <c r="K1768">
        <v>1.8553813834461773E-3</v>
      </c>
      <c r="L1768">
        <v>1.7153592822205892E-3</v>
      </c>
      <c r="M1768">
        <v>1.3347926467930343E-3</v>
      </c>
      <c r="N1768">
        <v>0</v>
      </c>
      <c r="O1768">
        <v>0</v>
      </c>
      <c r="P1768">
        <v>8.1007268534161233E-3</v>
      </c>
      <c r="Q1768">
        <v>0</v>
      </c>
      <c r="R1768">
        <v>5.0254911975350751E-3</v>
      </c>
      <c r="S1768">
        <v>3.4818940483224196E-3</v>
      </c>
      <c r="T1768">
        <v>1.033684203914666E-2</v>
      </c>
    </row>
    <row r="1769" spans="1:20" x14ac:dyDescent="0.35">
      <c r="A1769" t="s">
        <v>1701</v>
      </c>
      <c r="B1769">
        <v>63706</v>
      </c>
      <c r="C1769" t="s">
        <v>1702</v>
      </c>
      <c r="D1769" t="s">
        <v>1810</v>
      </c>
      <c r="E1769">
        <v>4</v>
      </c>
      <c r="F1769">
        <v>217</v>
      </c>
      <c r="G1769">
        <v>2.3317666854725198E-3</v>
      </c>
      <c r="H1769">
        <v>0</v>
      </c>
      <c r="I1769">
        <v>0</v>
      </c>
      <c r="J1769">
        <v>2.6154991971769031E-3</v>
      </c>
      <c r="K1769">
        <v>2.3683900608967331E-3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2.1991591742270547E-3</v>
      </c>
    </row>
    <row r="1770" spans="1:20" x14ac:dyDescent="0.35">
      <c r="A1770" t="s">
        <v>1701</v>
      </c>
      <c r="B1770">
        <v>50418</v>
      </c>
      <c r="C1770" t="s">
        <v>1702</v>
      </c>
      <c r="D1770" t="s">
        <v>1811</v>
      </c>
      <c r="E1770">
        <v>1</v>
      </c>
      <c r="F1770">
        <v>364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1.3110372000199749E-3</v>
      </c>
    </row>
    <row r="1771" spans="1:20" x14ac:dyDescent="0.35">
      <c r="A1771" t="s">
        <v>1701</v>
      </c>
      <c r="B1771">
        <v>73078</v>
      </c>
      <c r="C1771" t="s">
        <v>1702</v>
      </c>
      <c r="D1771" t="s">
        <v>1812</v>
      </c>
      <c r="E1771">
        <v>5</v>
      </c>
      <c r="F1771">
        <v>156</v>
      </c>
      <c r="G1771">
        <v>0</v>
      </c>
      <c r="H1771">
        <v>4.2362007433322715E-3</v>
      </c>
      <c r="I1771">
        <v>1.8547077132369811E-3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2.9744894481137092E-3</v>
      </c>
      <c r="S1771">
        <v>3.0912969595683019E-3</v>
      </c>
      <c r="T1771">
        <v>0</v>
      </c>
    </row>
    <row r="1772" spans="1:20" x14ac:dyDescent="0.35">
      <c r="A1772" t="s">
        <v>1701</v>
      </c>
      <c r="B1772">
        <v>74122</v>
      </c>
      <c r="C1772" t="s">
        <v>1702</v>
      </c>
      <c r="D1772" t="s">
        <v>1813</v>
      </c>
      <c r="E1772">
        <v>6</v>
      </c>
      <c r="F1772">
        <v>256</v>
      </c>
      <c r="G1772">
        <v>0</v>
      </c>
      <c r="H1772">
        <v>0</v>
      </c>
      <c r="I1772">
        <v>0</v>
      </c>
      <c r="J1772">
        <v>2.2170442413569839E-3</v>
      </c>
      <c r="K1772">
        <v>6.0227419126709899E-3</v>
      </c>
      <c r="L1772">
        <v>3.7121446966804938E-3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35">
      <c r="A1773" t="s">
        <v>1701</v>
      </c>
      <c r="B1773">
        <v>40422</v>
      </c>
      <c r="C1773" t="s">
        <v>1702</v>
      </c>
      <c r="D1773" t="s">
        <v>1814</v>
      </c>
      <c r="E1773">
        <v>1</v>
      </c>
      <c r="F1773">
        <v>385</v>
      </c>
      <c r="G1773">
        <v>0</v>
      </c>
      <c r="H1773">
        <v>0</v>
      </c>
      <c r="I1773">
        <v>0</v>
      </c>
      <c r="J1773">
        <v>0</v>
      </c>
      <c r="K1773">
        <v>1.3349107615963406E-3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35">
      <c r="A1774" t="s">
        <v>1701</v>
      </c>
      <c r="B1774">
        <v>52136</v>
      </c>
      <c r="C1774" t="s">
        <v>1702</v>
      </c>
      <c r="D1774" t="s">
        <v>1815</v>
      </c>
      <c r="E1774">
        <v>61</v>
      </c>
      <c r="F1774">
        <v>328</v>
      </c>
      <c r="G1774">
        <v>1.5426627156937098E-3</v>
      </c>
      <c r="H1774">
        <v>3.0221676034748522E-3</v>
      </c>
      <c r="I1774">
        <v>4.4105854156245286E-3</v>
      </c>
      <c r="J1774">
        <v>1.0382255959525388E-2</v>
      </c>
      <c r="K1774">
        <v>1.7235814254147875E-2</v>
      </c>
      <c r="L1774">
        <v>8.6918509971055449E-3</v>
      </c>
      <c r="M1774">
        <v>6.7634920090549472E-3</v>
      </c>
      <c r="N1774">
        <v>4.8596762962586455E-3</v>
      </c>
      <c r="O1774">
        <v>3.0561428965650513E-2</v>
      </c>
      <c r="P1774">
        <v>5.1308719627963396E-3</v>
      </c>
      <c r="Q1774">
        <v>4.8591701041654388E-3</v>
      </c>
      <c r="R1774">
        <v>1.41469620093213E-2</v>
      </c>
      <c r="S1774">
        <v>0</v>
      </c>
      <c r="T1774">
        <v>5.8197261074057422E-3</v>
      </c>
    </row>
    <row r="1775" spans="1:20" x14ac:dyDescent="0.35">
      <c r="A1775" t="s">
        <v>1701</v>
      </c>
      <c r="B1775">
        <v>95606</v>
      </c>
      <c r="C1775" t="s">
        <v>1702</v>
      </c>
      <c r="D1775" t="s">
        <v>1816</v>
      </c>
      <c r="E1775">
        <v>5</v>
      </c>
      <c r="F1775">
        <v>306</v>
      </c>
      <c r="G1775">
        <v>0</v>
      </c>
      <c r="H1775">
        <v>0</v>
      </c>
      <c r="I1775">
        <v>0</v>
      </c>
      <c r="J1775">
        <v>0</v>
      </c>
      <c r="K1775">
        <v>1.6795445856685983E-3</v>
      </c>
      <c r="L1775">
        <v>1.5527925528598145E-3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3.0328127706257431E-3</v>
      </c>
      <c r="S1775">
        <v>0</v>
      </c>
      <c r="T1775">
        <v>1.5595344470825845E-3</v>
      </c>
    </row>
    <row r="1776" spans="1:20" x14ac:dyDescent="0.35">
      <c r="A1776" t="s">
        <v>1701</v>
      </c>
      <c r="B1776">
        <v>60099</v>
      </c>
      <c r="C1776" t="s">
        <v>1702</v>
      </c>
      <c r="D1776" t="s">
        <v>1817</v>
      </c>
      <c r="E1776">
        <v>23</v>
      </c>
      <c r="F1776">
        <v>340</v>
      </c>
      <c r="G1776">
        <v>1.4882157963162846E-3</v>
      </c>
      <c r="H1776">
        <v>0</v>
      </c>
      <c r="I1776">
        <v>0</v>
      </c>
      <c r="J1776">
        <v>0</v>
      </c>
      <c r="K1776">
        <v>1.5115901271017386E-3</v>
      </c>
      <c r="L1776">
        <v>0</v>
      </c>
      <c r="M1776">
        <v>2.174926842127473E-3</v>
      </c>
      <c r="N1776">
        <v>0</v>
      </c>
      <c r="O1776">
        <v>0</v>
      </c>
      <c r="P1776">
        <v>8.2496372735156847E-3</v>
      </c>
      <c r="Q1776">
        <v>7.0315049742629291E-3</v>
      </c>
      <c r="R1776">
        <v>5.459062987126337E-3</v>
      </c>
      <c r="S1776">
        <v>5.673439125795942E-3</v>
      </c>
      <c r="T1776">
        <v>4.2107430071229787E-3</v>
      </c>
    </row>
    <row r="1777" spans="1:20" x14ac:dyDescent="0.35">
      <c r="A1777" t="s">
        <v>1701</v>
      </c>
      <c r="B1777">
        <v>50732</v>
      </c>
      <c r="C1777" t="s">
        <v>1702</v>
      </c>
      <c r="D1777" t="s">
        <v>1818</v>
      </c>
      <c r="E1777">
        <v>4</v>
      </c>
      <c r="F1777">
        <v>393</v>
      </c>
      <c r="G1777">
        <v>0</v>
      </c>
      <c r="H1777">
        <v>0</v>
      </c>
      <c r="I1777">
        <v>0</v>
      </c>
      <c r="J1777">
        <v>1.4441814905531501E-3</v>
      </c>
      <c r="K1777">
        <v>1.307737005635092E-3</v>
      </c>
      <c r="L1777">
        <v>1.2090445831427564E-3</v>
      </c>
      <c r="M1777">
        <v>9.4080804875743115E-4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35">
      <c r="A1778" t="s">
        <v>1701</v>
      </c>
      <c r="B1778">
        <v>72484</v>
      </c>
      <c r="C1778" t="s">
        <v>1702</v>
      </c>
      <c r="D1778" t="s">
        <v>1819</v>
      </c>
      <c r="E1778">
        <v>2</v>
      </c>
      <c r="F1778">
        <v>94</v>
      </c>
      <c r="G1778">
        <v>0</v>
      </c>
      <c r="H1778">
        <v>0</v>
      </c>
      <c r="I1778">
        <v>0</v>
      </c>
      <c r="J1778">
        <v>0</v>
      </c>
      <c r="K1778">
        <v>5.4674536512190541E-3</v>
      </c>
      <c r="L1778">
        <v>5.0548353316500335E-3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35">
      <c r="A1779" t="s">
        <v>1701</v>
      </c>
      <c r="B1779">
        <v>81293</v>
      </c>
      <c r="C1779" t="s">
        <v>1702</v>
      </c>
      <c r="D1779" t="s">
        <v>1820</v>
      </c>
      <c r="E1779">
        <v>1</v>
      </c>
      <c r="F1779">
        <v>174</v>
      </c>
      <c r="G1779">
        <v>0</v>
      </c>
      <c r="H1779">
        <v>0</v>
      </c>
      <c r="I1779">
        <v>0</v>
      </c>
      <c r="J1779">
        <v>0</v>
      </c>
      <c r="K1779">
        <v>2.9536818575551216E-3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35">
      <c r="A1780" t="s">
        <v>1701</v>
      </c>
      <c r="B1780">
        <v>78706</v>
      </c>
      <c r="C1780" t="s">
        <v>1702</v>
      </c>
      <c r="D1780" t="s">
        <v>1821</v>
      </c>
      <c r="E1780">
        <v>1</v>
      </c>
      <c r="F1780">
        <v>373</v>
      </c>
      <c r="G1780">
        <v>0</v>
      </c>
      <c r="H1780">
        <v>0</v>
      </c>
      <c r="I1780">
        <v>0</v>
      </c>
      <c r="J1780">
        <v>0</v>
      </c>
      <c r="K1780">
        <v>1.3778569523179387E-3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5">
      <c r="A1781" t="s">
        <v>1701</v>
      </c>
      <c r="B1781">
        <v>46556</v>
      </c>
      <c r="C1781" t="s">
        <v>1702</v>
      </c>
      <c r="D1781" t="s">
        <v>1822</v>
      </c>
      <c r="E1781">
        <v>2</v>
      </c>
      <c r="F1781">
        <v>348</v>
      </c>
      <c r="G1781">
        <v>0</v>
      </c>
      <c r="H1781">
        <v>0</v>
      </c>
      <c r="I1781">
        <v>0</v>
      </c>
      <c r="J1781">
        <v>1.630929097090195E-3</v>
      </c>
      <c r="K1781">
        <v>1.4768409287775608E-3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35">
      <c r="A1782" t="s">
        <v>1701</v>
      </c>
      <c r="B1782">
        <v>36875</v>
      </c>
      <c r="C1782" t="s">
        <v>1702</v>
      </c>
      <c r="D1782" t="s">
        <v>1823</v>
      </c>
      <c r="E1782">
        <v>2</v>
      </c>
      <c r="F1782">
        <v>373</v>
      </c>
      <c r="G1782">
        <v>0</v>
      </c>
      <c r="H1782">
        <v>0</v>
      </c>
      <c r="I1782">
        <v>0</v>
      </c>
      <c r="J1782">
        <v>0</v>
      </c>
      <c r="K1782">
        <v>2.7557139046358774E-3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35">
      <c r="A1783" t="s">
        <v>1701</v>
      </c>
      <c r="B1783">
        <v>75305</v>
      </c>
      <c r="C1783" t="s">
        <v>1702</v>
      </c>
      <c r="D1783" t="s">
        <v>1824</v>
      </c>
      <c r="E1783">
        <v>8</v>
      </c>
      <c r="F1783">
        <v>259</v>
      </c>
      <c r="G1783">
        <v>0</v>
      </c>
      <c r="H1783">
        <v>1.2757670192274796E-3</v>
      </c>
      <c r="I1783">
        <v>0</v>
      </c>
      <c r="J1783">
        <v>2.191364192229297E-3</v>
      </c>
      <c r="K1783">
        <v>5.952980423335032E-3</v>
      </c>
      <c r="L1783">
        <v>3.6691468816610288E-3</v>
      </c>
      <c r="M1783">
        <v>1.4275581589253685E-3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35">
      <c r="A1784" t="s">
        <v>1701</v>
      </c>
      <c r="B1784">
        <v>73964</v>
      </c>
      <c r="C1784" t="s">
        <v>1702</v>
      </c>
      <c r="D1784" t="s">
        <v>1825</v>
      </c>
      <c r="E1784">
        <v>7</v>
      </c>
      <c r="F1784">
        <v>397</v>
      </c>
      <c r="G1784">
        <v>0</v>
      </c>
      <c r="H1784">
        <v>0</v>
      </c>
      <c r="I1784">
        <v>0</v>
      </c>
      <c r="J1784">
        <v>1.4296305435450576E-3</v>
      </c>
      <c r="K1784">
        <v>1.2945608141425467E-3</v>
      </c>
      <c r="L1784">
        <v>0</v>
      </c>
      <c r="M1784">
        <v>9.3132887446264589E-4</v>
      </c>
      <c r="N1784">
        <v>0</v>
      </c>
      <c r="O1784">
        <v>8.4165816127064388E-3</v>
      </c>
      <c r="P1784">
        <v>4.2391083219073039E-3</v>
      </c>
      <c r="Q1784">
        <v>0</v>
      </c>
      <c r="R1784">
        <v>0</v>
      </c>
      <c r="S1784">
        <v>0</v>
      </c>
      <c r="T1784">
        <v>0</v>
      </c>
    </row>
    <row r="1785" spans="1:20" x14ac:dyDescent="0.35">
      <c r="A1785" t="s">
        <v>1701</v>
      </c>
      <c r="B1785">
        <v>92766</v>
      </c>
      <c r="C1785" t="s">
        <v>1702</v>
      </c>
      <c r="D1785" t="s">
        <v>1826</v>
      </c>
      <c r="E1785">
        <v>7</v>
      </c>
      <c r="F1785">
        <v>234</v>
      </c>
      <c r="G1785">
        <v>0</v>
      </c>
      <c r="H1785">
        <v>0</v>
      </c>
      <c r="I1785">
        <v>0</v>
      </c>
      <c r="J1785">
        <v>0</v>
      </c>
      <c r="K1785">
        <v>2.1963275351050905E-3</v>
      </c>
      <c r="L1785">
        <v>2.0305748768166803E-3</v>
      </c>
      <c r="M1785">
        <v>0</v>
      </c>
      <c r="N1785">
        <v>0</v>
      </c>
      <c r="O1785">
        <v>0</v>
      </c>
      <c r="P1785">
        <v>2.3973304897396009E-3</v>
      </c>
      <c r="Q1785">
        <v>6.8111444195139495E-3</v>
      </c>
      <c r="R1785">
        <v>1.9829929654091396E-3</v>
      </c>
      <c r="S1785">
        <v>0</v>
      </c>
      <c r="T1785">
        <v>2.0393912000310722E-3</v>
      </c>
    </row>
    <row r="1786" spans="1:20" x14ac:dyDescent="0.35">
      <c r="A1786" t="s">
        <v>1701</v>
      </c>
      <c r="B1786">
        <v>72485</v>
      </c>
      <c r="C1786" t="s">
        <v>1702</v>
      </c>
      <c r="D1786" t="s">
        <v>1827</v>
      </c>
      <c r="E1786">
        <v>8</v>
      </c>
      <c r="F1786">
        <v>907</v>
      </c>
      <c r="G1786">
        <v>0</v>
      </c>
      <c r="H1786">
        <v>0</v>
      </c>
      <c r="I1786">
        <v>0</v>
      </c>
      <c r="J1786">
        <v>1.2515178076899403E-3</v>
      </c>
      <c r="K1786">
        <v>1.1332759497565406E-3</v>
      </c>
      <c r="L1786">
        <v>5.2387488552933098E-4</v>
      </c>
      <c r="M1786">
        <v>4.0764891197538083E-4</v>
      </c>
      <c r="N1786">
        <v>0</v>
      </c>
      <c r="O1786">
        <v>0</v>
      </c>
      <c r="P1786">
        <v>0</v>
      </c>
      <c r="Q1786">
        <v>0</v>
      </c>
      <c r="R1786">
        <v>5.115990671507593E-4</v>
      </c>
      <c r="S1786">
        <v>5.3168944398308165E-4</v>
      </c>
      <c r="T1786">
        <v>0</v>
      </c>
    </row>
    <row r="1787" spans="1:20" x14ac:dyDescent="0.35">
      <c r="A1787" t="s">
        <v>1701</v>
      </c>
      <c r="B1787">
        <v>84790</v>
      </c>
      <c r="C1787" t="s">
        <v>1702</v>
      </c>
      <c r="D1787" t="s">
        <v>1828</v>
      </c>
      <c r="E1787">
        <v>2</v>
      </c>
      <c r="F1787">
        <v>381</v>
      </c>
      <c r="G1787">
        <v>0</v>
      </c>
      <c r="H1787">
        <v>0</v>
      </c>
      <c r="I1787">
        <v>0</v>
      </c>
      <c r="J1787">
        <v>0</v>
      </c>
      <c r="K1787">
        <v>1.3489255727417088E-3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2.0916112784334171E-3</v>
      </c>
      <c r="R1787">
        <v>0</v>
      </c>
      <c r="S1787">
        <v>0</v>
      </c>
      <c r="T1787">
        <v>0</v>
      </c>
    </row>
    <row r="1788" spans="1:20" x14ac:dyDescent="0.35">
      <c r="A1788" t="s">
        <v>1701</v>
      </c>
      <c r="B1788">
        <v>67485</v>
      </c>
      <c r="C1788" t="s">
        <v>1702</v>
      </c>
      <c r="D1788" t="s">
        <v>1829</v>
      </c>
      <c r="E1788">
        <v>4</v>
      </c>
      <c r="F1788">
        <v>356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1.33470371116602E-3</v>
      </c>
      <c r="M1788">
        <v>2.0771773211329799E-3</v>
      </c>
      <c r="N1788">
        <v>4.4774545650922348E-3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35">
      <c r="A1789" t="s">
        <v>1701</v>
      </c>
      <c r="B1789">
        <v>62383</v>
      </c>
      <c r="C1789" t="s">
        <v>1702</v>
      </c>
      <c r="D1789" t="s">
        <v>1830</v>
      </c>
      <c r="E1789">
        <v>4</v>
      </c>
      <c r="F1789">
        <v>332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1.4311883167924795E-3</v>
      </c>
      <c r="M1789">
        <v>0</v>
      </c>
      <c r="N1789">
        <v>0</v>
      </c>
      <c r="O1789">
        <v>0</v>
      </c>
      <c r="P1789">
        <v>1.689684742768273E-3</v>
      </c>
      <c r="Q1789">
        <v>0</v>
      </c>
      <c r="R1789">
        <v>2.7953033367815582E-3</v>
      </c>
      <c r="S1789">
        <v>0</v>
      </c>
      <c r="T1789">
        <v>0</v>
      </c>
    </row>
    <row r="1790" spans="1:20" x14ac:dyDescent="0.35">
      <c r="A1790" t="s">
        <v>1701</v>
      </c>
      <c r="B1790">
        <v>55556</v>
      </c>
      <c r="C1790" t="s">
        <v>1702</v>
      </c>
      <c r="D1790" t="s">
        <v>1831</v>
      </c>
      <c r="E1790">
        <v>3</v>
      </c>
      <c r="F1790">
        <v>107</v>
      </c>
      <c r="G1790">
        <v>4.7289100069863249E-3</v>
      </c>
      <c r="H1790">
        <v>0</v>
      </c>
      <c r="I1790">
        <v>2.7040598435978417E-3</v>
      </c>
      <c r="J1790">
        <v>0</v>
      </c>
      <c r="K1790">
        <v>0</v>
      </c>
      <c r="L1790">
        <v>0</v>
      </c>
      <c r="M1790">
        <v>3.4554912445015928E-3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35">
      <c r="A1791" t="s">
        <v>1701</v>
      </c>
      <c r="B1791">
        <v>91613</v>
      </c>
      <c r="C1791" t="s">
        <v>1702</v>
      </c>
      <c r="D1791" t="s">
        <v>1832</v>
      </c>
      <c r="E1791">
        <v>4</v>
      </c>
      <c r="F1791">
        <v>666</v>
      </c>
      <c r="G1791">
        <v>0</v>
      </c>
      <c r="H1791">
        <v>0</v>
      </c>
      <c r="I1791">
        <v>4.3443604093839196E-4</v>
      </c>
      <c r="J1791">
        <v>0</v>
      </c>
      <c r="K1791">
        <v>7.71682647469356E-4</v>
      </c>
      <c r="L1791">
        <v>7.1344522698964447E-4</v>
      </c>
      <c r="M1791">
        <v>5.5516150624875438E-4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35">
      <c r="A1792" t="s">
        <v>1701</v>
      </c>
      <c r="B1792">
        <v>66315</v>
      </c>
      <c r="C1792" t="s">
        <v>1702</v>
      </c>
      <c r="D1792" t="s">
        <v>1833</v>
      </c>
      <c r="E1792">
        <v>3</v>
      </c>
      <c r="F1792">
        <v>170</v>
      </c>
      <c r="G1792">
        <v>2.9764315926325692E-3</v>
      </c>
      <c r="H1792">
        <v>0</v>
      </c>
      <c r="I1792">
        <v>0</v>
      </c>
      <c r="J1792">
        <v>0</v>
      </c>
      <c r="K1792">
        <v>0</v>
      </c>
      <c r="L1792">
        <v>2.7950265951476655E-3</v>
      </c>
      <c r="M1792">
        <v>2.174926842127473E-3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35">
      <c r="A1793" t="s">
        <v>1701</v>
      </c>
      <c r="B1793">
        <v>68108</v>
      </c>
      <c r="C1793" t="s">
        <v>1702</v>
      </c>
      <c r="D1793" t="s">
        <v>1834</v>
      </c>
      <c r="E1793">
        <v>6</v>
      </c>
      <c r="F1793">
        <v>321</v>
      </c>
      <c r="G1793">
        <v>3.1526066713242163E-3</v>
      </c>
      <c r="H1793">
        <v>2.0587143799371786E-3</v>
      </c>
      <c r="I1793">
        <v>9.0135328119928058E-4</v>
      </c>
      <c r="J1793">
        <v>1.7681100491818936E-3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35">
      <c r="A1794" t="s">
        <v>1701</v>
      </c>
      <c r="B1794">
        <v>58602</v>
      </c>
      <c r="C1794" t="s">
        <v>1702</v>
      </c>
      <c r="D1794" t="s">
        <v>1835</v>
      </c>
      <c r="E1794">
        <v>3</v>
      </c>
      <c r="F1794">
        <v>316</v>
      </c>
      <c r="G1794">
        <v>1.6012448441377746E-3</v>
      </c>
      <c r="H1794">
        <v>0</v>
      </c>
      <c r="I1794">
        <v>0</v>
      </c>
      <c r="J1794">
        <v>1.7960864740107212E-3</v>
      </c>
      <c r="K1794">
        <v>1.6263944405525035E-3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35">
      <c r="A1795" t="s">
        <v>1701</v>
      </c>
      <c r="B1795">
        <v>82211</v>
      </c>
      <c r="C1795" t="s">
        <v>1702</v>
      </c>
      <c r="D1795" t="s">
        <v>1836</v>
      </c>
      <c r="E1795">
        <v>3</v>
      </c>
      <c r="F1795">
        <v>135</v>
      </c>
      <c r="G1795">
        <v>0</v>
      </c>
      <c r="H1795">
        <v>0</v>
      </c>
      <c r="I1795">
        <v>0</v>
      </c>
      <c r="J1795">
        <v>0</v>
      </c>
      <c r="K1795">
        <v>3.8069677275154902E-3</v>
      </c>
      <c r="L1795">
        <v>3.5196631198155795E-3</v>
      </c>
      <c r="M1795">
        <v>2.7387967641605221E-3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35">
      <c r="A1796" t="s">
        <v>1701</v>
      </c>
      <c r="B1796">
        <v>67664</v>
      </c>
      <c r="C1796" t="s">
        <v>1702</v>
      </c>
      <c r="D1796" t="s">
        <v>1837</v>
      </c>
      <c r="E1796">
        <v>6</v>
      </c>
      <c r="F1796">
        <v>281</v>
      </c>
      <c r="G1796">
        <v>0</v>
      </c>
      <c r="H1796">
        <v>0</v>
      </c>
      <c r="I1796">
        <v>0</v>
      </c>
      <c r="J1796">
        <v>0</v>
      </c>
      <c r="K1796">
        <v>5.486910781650439E-3</v>
      </c>
      <c r="L1796">
        <v>5.072824069485087E-3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35">
      <c r="A1797" t="s">
        <v>1701</v>
      </c>
      <c r="B1797">
        <v>51779</v>
      </c>
      <c r="C1797" t="s">
        <v>1702</v>
      </c>
      <c r="D1797" t="s">
        <v>1838</v>
      </c>
      <c r="E1797">
        <v>2</v>
      </c>
      <c r="F1797">
        <v>1246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3.8703236411930582E-4</v>
      </c>
      <c r="T1797">
        <v>3.8299963146650953E-4</v>
      </c>
    </row>
    <row r="1798" spans="1:20" x14ac:dyDescent="0.35">
      <c r="A1798" t="s">
        <v>1701</v>
      </c>
      <c r="B1798">
        <v>40460</v>
      </c>
      <c r="C1798" t="s">
        <v>1702</v>
      </c>
      <c r="D1798" t="s">
        <v>1839</v>
      </c>
      <c r="E1798">
        <v>1</v>
      </c>
      <c r="F1798">
        <v>342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1.4100652798030848E-3</v>
      </c>
      <c r="T1798">
        <v>0</v>
      </c>
    </row>
    <row r="1799" spans="1:20" x14ac:dyDescent="0.35">
      <c r="A1799" t="s">
        <v>1701</v>
      </c>
      <c r="B1799">
        <v>85235</v>
      </c>
      <c r="C1799" t="s">
        <v>1702</v>
      </c>
      <c r="D1799" t="s">
        <v>1840</v>
      </c>
      <c r="E1799">
        <v>5</v>
      </c>
      <c r="F1799">
        <v>433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4.3894182094697748E-3</v>
      </c>
      <c r="M1799">
        <v>8.5389737450732202E-4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35">
      <c r="A1800" t="s">
        <v>1841</v>
      </c>
      <c r="B1800">
        <v>189661</v>
      </c>
      <c r="C1800" t="s">
        <v>1842</v>
      </c>
      <c r="D1800" t="s">
        <v>1843</v>
      </c>
      <c r="E1800">
        <v>15</v>
      </c>
      <c r="F1800">
        <v>559</v>
      </c>
      <c r="G1800">
        <v>0</v>
      </c>
      <c r="H1800">
        <v>0</v>
      </c>
      <c r="I1800">
        <v>1.0351857004113384E-3</v>
      </c>
      <c r="J1800">
        <v>4.0612760342568013E-3</v>
      </c>
      <c r="K1800">
        <v>2.7581787650156945E-3</v>
      </c>
      <c r="L1800">
        <v>8.5000808796977315E-4</v>
      </c>
      <c r="M1800">
        <v>1.3228535354621483E-3</v>
      </c>
      <c r="N1800">
        <v>2.8514737480730512E-3</v>
      </c>
      <c r="O1800">
        <v>0</v>
      </c>
      <c r="P1800">
        <v>1.0035336933793676E-3</v>
      </c>
      <c r="Q1800">
        <v>1.4255883668750123E-3</v>
      </c>
      <c r="R1800">
        <v>0</v>
      </c>
      <c r="S1800">
        <v>0</v>
      </c>
      <c r="T1800">
        <v>0</v>
      </c>
    </row>
    <row r="1801" spans="1:20" x14ac:dyDescent="0.35">
      <c r="A1801" t="s">
        <v>1841</v>
      </c>
      <c r="B1801">
        <v>96167</v>
      </c>
      <c r="C1801" t="s">
        <v>1842</v>
      </c>
      <c r="D1801" t="s">
        <v>1844</v>
      </c>
      <c r="E1801">
        <v>4</v>
      </c>
      <c r="F1801">
        <v>101</v>
      </c>
      <c r="G1801">
        <v>5.0098353539360079E-3</v>
      </c>
      <c r="H1801">
        <v>0</v>
      </c>
      <c r="I1801">
        <v>0</v>
      </c>
      <c r="J1801">
        <v>0</v>
      </c>
      <c r="K1801">
        <v>5.0885212199464468E-3</v>
      </c>
      <c r="L1801">
        <v>4.7045002096544868E-3</v>
      </c>
      <c r="M1801">
        <v>0</v>
      </c>
      <c r="N1801">
        <v>0</v>
      </c>
      <c r="O1801">
        <v>0</v>
      </c>
      <c r="P1801">
        <v>5.5542112336541246E-3</v>
      </c>
      <c r="Q1801">
        <v>0</v>
      </c>
      <c r="R1801">
        <v>0</v>
      </c>
      <c r="S1801">
        <v>0</v>
      </c>
      <c r="T1801">
        <v>0</v>
      </c>
    </row>
    <row r="1802" spans="1:20" x14ac:dyDescent="0.35">
      <c r="A1802" t="s">
        <v>1841</v>
      </c>
      <c r="B1802">
        <v>45967</v>
      </c>
      <c r="C1802" t="s">
        <v>1842</v>
      </c>
      <c r="D1802" t="s">
        <v>1845</v>
      </c>
      <c r="E1802">
        <v>1</v>
      </c>
      <c r="F1802">
        <v>89</v>
      </c>
      <c r="G1802">
        <v>0</v>
      </c>
      <c r="H1802">
        <v>0</v>
      </c>
      <c r="I1802">
        <v>0</v>
      </c>
      <c r="J1802">
        <v>0</v>
      </c>
      <c r="K1802">
        <v>5.7746139687032709E-3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35">
      <c r="A1803" t="s">
        <v>1841</v>
      </c>
      <c r="B1803">
        <v>96163</v>
      </c>
      <c r="C1803" t="s">
        <v>1842</v>
      </c>
      <c r="D1803" t="s">
        <v>1846</v>
      </c>
      <c r="E1803">
        <v>6</v>
      </c>
      <c r="F1803">
        <v>79</v>
      </c>
      <c r="G1803">
        <v>0</v>
      </c>
      <c r="H1803">
        <v>0</v>
      </c>
      <c r="I1803">
        <v>0</v>
      </c>
      <c r="J1803">
        <v>2.1553037688128655E-2</v>
      </c>
      <c r="K1803">
        <v>6.5055777622100141E-3</v>
      </c>
      <c r="L1803">
        <v>6.0146141920899131E-3</v>
      </c>
      <c r="M1803">
        <v>0</v>
      </c>
      <c r="N1803">
        <v>0</v>
      </c>
      <c r="O1803">
        <v>0</v>
      </c>
      <c r="P1803">
        <v>0</v>
      </c>
      <c r="Q1803">
        <v>1.0087391102318126E-2</v>
      </c>
      <c r="R1803">
        <v>0</v>
      </c>
      <c r="S1803">
        <v>0</v>
      </c>
      <c r="T1803">
        <v>0</v>
      </c>
    </row>
    <row r="1804" spans="1:20" x14ac:dyDescent="0.35">
      <c r="A1804" t="s">
        <v>1841</v>
      </c>
      <c r="B1804">
        <v>77639</v>
      </c>
      <c r="C1804" t="s">
        <v>1842</v>
      </c>
      <c r="D1804" t="s">
        <v>1847</v>
      </c>
      <c r="E1804">
        <v>8</v>
      </c>
      <c r="F1804">
        <v>259</v>
      </c>
      <c r="G1804">
        <v>0</v>
      </c>
      <c r="H1804">
        <v>0</v>
      </c>
      <c r="I1804">
        <v>1.1171212481272937E-3</v>
      </c>
      <c r="J1804">
        <v>0</v>
      </c>
      <c r="K1804">
        <v>1.984326807778344E-3</v>
      </c>
      <c r="L1804">
        <v>3.6691468816610288E-3</v>
      </c>
      <c r="M1804">
        <v>4.2826744767761049E-3</v>
      </c>
      <c r="N1804">
        <v>0</v>
      </c>
      <c r="O1804">
        <v>0</v>
      </c>
      <c r="P1804">
        <v>0</v>
      </c>
      <c r="Q1804">
        <v>0</v>
      </c>
      <c r="R1804">
        <v>1.7915843780144348E-3</v>
      </c>
      <c r="S1804">
        <v>0</v>
      </c>
      <c r="T1804">
        <v>0</v>
      </c>
    </row>
    <row r="1805" spans="1:20" x14ac:dyDescent="0.35">
      <c r="A1805" t="s">
        <v>1841</v>
      </c>
      <c r="B1805">
        <v>75677</v>
      </c>
      <c r="C1805" t="s">
        <v>1842</v>
      </c>
      <c r="D1805" t="s">
        <v>1848</v>
      </c>
      <c r="E1805">
        <v>16</v>
      </c>
      <c r="F1805">
        <v>206</v>
      </c>
      <c r="G1805">
        <v>4.9125569975489005E-3</v>
      </c>
      <c r="H1805">
        <v>0</v>
      </c>
      <c r="I1805">
        <v>0</v>
      </c>
      <c r="J1805">
        <v>8.2654853270007957E-3</v>
      </c>
      <c r="K1805">
        <v>7.4845724739989001E-3</v>
      </c>
      <c r="L1805">
        <v>6.9197260365306294E-3</v>
      </c>
      <c r="M1805">
        <v>1.7948425396197591E-3</v>
      </c>
      <c r="N1805">
        <v>0</v>
      </c>
      <c r="O1805">
        <v>0</v>
      </c>
      <c r="P1805">
        <v>2.7231812359177982E-3</v>
      </c>
      <c r="Q1805">
        <v>7.7369310396420577E-3</v>
      </c>
      <c r="R1805">
        <v>2.2525259898336825E-3</v>
      </c>
      <c r="S1805">
        <v>0</v>
      </c>
      <c r="T1805">
        <v>0</v>
      </c>
    </row>
    <row r="1806" spans="1:20" x14ac:dyDescent="0.35">
      <c r="A1806" t="s">
        <v>1841</v>
      </c>
      <c r="B1806">
        <v>96171</v>
      </c>
      <c r="C1806" t="s">
        <v>1842</v>
      </c>
      <c r="D1806" t="s">
        <v>1849</v>
      </c>
      <c r="E1806">
        <v>9</v>
      </c>
      <c r="F1806">
        <v>184</v>
      </c>
      <c r="G1806">
        <v>0</v>
      </c>
      <c r="H1806">
        <v>0</v>
      </c>
      <c r="I1806">
        <v>0</v>
      </c>
      <c r="J1806">
        <v>6.1691665846455206E-3</v>
      </c>
      <c r="K1806">
        <v>1.1172622678578067E-2</v>
      </c>
      <c r="L1806">
        <v>2.5823615281255607E-3</v>
      </c>
      <c r="M1806">
        <v>2.0094432780525568E-3</v>
      </c>
      <c r="N1806">
        <v>0</v>
      </c>
      <c r="O1806">
        <v>0</v>
      </c>
      <c r="P1806">
        <v>3.0487789923862312E-3</v>
      </c>
      <c r="Q1806">
        <v>0</v>
      </c>
      <c r="R1806">
        <v>0</v>
      </c>
      <c r="S1806">
        <v>0</v>
      </c>
      <c r="T1806">
        <v>0</v>
      </c>
    </row>
    <row r="1807" spans="1:20" x14ac:dyDescent="0.35">
      <c r="A1807" t="s">
        <v>1841</v>
      </c>
      <c r="B1807">
        <v>96168</v>
      </c>
      <c r="C1807" t="s">
        <v>1842</v>
      </c>
      <c r="D1807" t="s">
        <v>1850</v>
      </c>
      <c r="E1807">
        <v>7</v>
      </c>
      <c r="F1807">
        <v>132</v>
      </c>
      <c r="G1807">
        <v>0</v>
      </c>
      <c r="H1807">
        <v>0</v>
      </c>
      <c r="I1807">
        <v>0</v>
      </c>
      <c r="J1807">
        <v>0</v>
      </c>
      <c r="K1807">
        <v>3.8934897213226604E-3</v>
      </c>
      <c r="L1807">
        <v>0</v>
      </c>
      <c r="M1807">
        <v>0</v>
      </c>
      <c r="N1807">
        <v>0</v>
      </c>
      <c r="O1807">
        <v>0</v>
      </c>
      <c r="P1807">
        <v>4.2498131409020191E-3</v>
      </c>
      <c r="Q1807">
        <v>3.0185753677391361E-2</v>
      </c>
      <c r="R1807">
        <v>0</v>
      </c>
      <c r="S1807">
        <v>0</v>
      </c>
      <c r="T1807">
        <v>0</v>
      </c>
    </row>
    <row r="1808" spans="1:20" x14ac:dyDescent="0.35">
      <c r="A1808" t="s">
        <v>1841</v>
      </c>
      <c r="B1808">
        <v>10730</v>
      </c>
      <c r="C1808" t="s">
        <v>1842</v>
      </c>
      <c r="D1808" t="s">
        <v>1851</v>
      </c>
      <c r="E1808">
        <v>2</v>
      </c>
      <c r="F1808">
        <v>159</v>
      </c>
      <c r="G1808">
        <v>0</v>
      </c>
      <c r="H1808">
        <v>0</v>
      </c>
      <c r="I1808">
        <v>1.8197132280815668E-3</v>
      </c>
      <c r="J1808">
        <v>3.5695806653294835E-3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35">
      <c r="A1809" t="s">
        <v>1841</v>
      </c>
      <c r="B1809">
        <v>74560</v>
      </c>
      <c r="C1809" t="s">
        <v>1842</v>
      </c>
      <c r="D1809" t="s">
        <v>1852</v>
      </c>
      <c r="E1809">
        <v>4</v>
      </c>
      <c r="F1809">
        <v>323</v>
      </c>
      <c r="G1809">
        <v>0</v>
      </c>
      <c r="H1809">
        <v>0</v>
      </c>
      <c r="I1809">
        <v>0</v>
      </c>
      <c r="J1809">
        <v>1.7571619993417584E-3</v>
      </c>
      <c r="K1809">
        <v>1.5911475022123566E-3</v>
      </c>
      <c r="L1809">
        <v>1.4710666290250873E-3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1.4774536867098169E-3</v>
      </c>
    </row>
    <row r="1810" spans="1:20" x14ac:dyDescent="0.35">
      <c r="A1810" t="s">
        <v>1841</v>
      </c>
      <c r="B1810">
        <v>26639</v>
      </c>
      <c r="C1810" t="s">
        <v>1842</v>
      </c>
      <c r="D1810" t="s">
        <v>1853</v>
      </c>
      <c r="E1810">
        <v>3</v>
      </c>
      <c r="F1810">
        <v>291</v>
      </c>
      <c r="G1810">
        <v>0</v>
      </c>
      <c r="H1810">
        <v>0</v>
      </c>
      <c r="I1810">
        <v>0</v>
      </c>
      <c r="J1810">
        <v>1.9503894356954913E-3</v>
      </c>
      <c r="K1810">
        <v>0</v>
      </c>
      <c r="L1810">
        <v>3.2656668122000216E-3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35">
      <c r="A1811" t="s">
        <v>1841</v>
      </c>
      <c r="B1811">
        <v>128063</v>
      </c>
      <c r="C1811" t="s">
        <v>1842</v>
      </c>
      <c r="D1811" t="s">
        <v>1854</v>
      </c>
      <c r="E1811">
        <v>5</v>
      </c>
      <c r="F1811">
        <v>481</v>
      </c>
      <c r="G1811">
        <v>0</v>
      </c>
      <c r="H1811">
        <v>0</v>
      </c>
      <c r="I1811">
        <v>0</v>
      </c>
      <c r="J1811">
        <v>0</v>
      </c>
      <c r="K1811">
        <v>1.0684836657268008E-3</v>
      </c>
      <c r="L1811">
        <v>9.8784723737027689E-4</v>
      </c>
      <c r="M1811">
        <v>0</v>
      </c>
      <c r="N1811">
        <v>0</v>
      </c>
      <c r="O1811">
        <v>0</v>
      </c>
      <c r="P1811">
        <v>0</v>
      </c>
      <c r="Q1811">
        <v>1.6567648588006903E-3</v>
      </c>
      <c r="R1811">
        <v>0</v>
      </c>
      <c r="S1811">
        <v>1.0025827976978276E-3</v>
      </c>
      <c r="T1811">
        <v>9.9213625947457574E-4</v>
      </c>
    </row>
    <row r="1812" spans="1:20" x14ac:dyDescent="0.35">
      <c r="A1812" t="s">
        <v>1841</v>
      </c>
      <c r="B1812">
        <v>122264</v>
      </c>
      <c r="C1812" t="s">
        <v>1842</v>
      </c>
      <c r="D1812" t="s">
        <v>1855</v>
      </c>
      <c r="E1812">
        <v>4</v>
      </c>
      <c r="F1812">
        <v>232</v>
      </c>
      <c r="G1812">
        <v>0</v>
      </c>
      <c r="H1812">
        <v>0</v>
      </c>
      <c r="I1812">
        <v>0</v>
      </c>
      <c r="J1812">
        <v>0</v>
      </c>
      <c r="K1812">
        <v>6.6457841794990234E-3</v>
      </c>
      <c r="L1812">
        <v>2.0480798326513068E-3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35">
      <c r="A1813" t="s">
        <v>1841</v>
      </c>
      <c r="B1813">
        <v>122265</v>
      </c>
      <c r="C1813" t="s">
        <v>1842</v>
      </c>
      <c r="D1813" t="s">
        <v>1856</v>
      </c>
      <c r="E1813">
        <v>11</v>
      </c>
      <c r="F1813">
        <v>150</v>
      </c>
      <c r="G1813">
        <v>0</v>
      </c>
      <c r="H1813">
        <v>0</v>
      </c>
      <c r="I1813">
        <v>1.9288960217664606E-3</v>
      </c>
      <c r="J1813">
        <v>1.1351266515747757E-2</v>
      </c>
      <c r="K1813">
        <v>1.0278812864291822E-2</v>
      </c>
      <c r="L1813">
        <v>6.3353936156680425E-3</v>
      </c>
      <c r="M1813">
        <v>0</v>
      </c>
      <c r="N1813">
        <v>0</v>
      </c>
      <c r="O1813">
        <v>2.2275886001629708E-2</v>
      </c>
      <c r="P1813">
        <v>3.739835563993777E-3</v>
      </c>
      <c r="Q1813">
        <v>0</v>
      </c>
      <c r="R1813">
        <v>0</v>
      </c>
      <c r="S1813">
        <v>0</v>
      </c>
      <c r="T1813">
        <v>0</v>
      </c>
    </row>
    <row r="1814" spans="1:20" x14ac:dyDescent="0.35">
      <c r="A1814" t="s">
        <v>1841</v>
      </c>
      <c r="B1814">
        <v>74548</v>
      </c>
      <c r="C1814" t="s">
        <v>1842</v>
      </c>
      <c r="D1814" t="s">
        <v>1857</v>
      </c>
      <c r="E1814">
        <v>8</v>
      </c>
      <c r="F1814">
        <v>152</v>
      </c>
      <c r="G1814">
        <v>0</v>
      </c>
      <c r="H1814">
        <v>0</v>
      </c>
      <c r="I1814">
        <v>0</v>
      </c>
      <c r="J1814">
        <v>0</v>
      </c>
      <c r="K1814">
        <v>1.0143565326603772E-2</v>
      </c>
      <c r="L1814">
        <v>3.1260165866783098E-3</v>
      </c>
      <c r="M1814">
        <v>7.2974519045066527E-3</v>
      </c>
      <c r="N1814">
        <v>0</v>
      </c>
      <c r="O1814">
        <v>2.1982782238450366E-2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35">
      <c r="A1815" t="s">
        <v>1841</v>
      </c>
      <c r="B1815">
        <v>45934</v>
      </c>
      <c r="C1815" t="s">
        <v>1842</v>
      </c>
      <c r="D1815" t="s">
        <v>1858</v>
      </c>
      <c r="E1815">
        <v>3</v>
      </c>
      <c r="F1815">
        <v>120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7.9192420195850523E-3</v>
      </c>
      <c r="M1815">
        <v>3.0811463596805868E-3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35">
      <c r="A1816" t="s">
        <v>1841</v>
      </c>
      <c r="B1816">
        <v>96154</v>
      </c>
      <c r="C1816" t="s">
        <v>1842</v>
      </c>
      <c r="D1816" t="s">
        <v>1859</v>
      </c>
      <c r="E1816">
        <v>4</v>
      </c>
      <c r="F1816">
        <v>278</v>
      </c>
      <c r="G1816">
        <v>0</v>
      </c>
      <c r="H1816">
        <v>0</v>
      </c>
      <c r="I1816">
        <v>0</v>
      </c>
      <c r="J1816">
        <v>2.0415946970769351E-3</v>
      </c>
      <c r="K1816">
        <v>0</v>
      </c>
      <c r="L1816">
        <v>1.7091889250902992E-3</v>
      </c>
      <c r="M1816">
        <v>1.3299912343944982E-3</v>
      </c>
      <c r="N1816">
        <v>0</v>
      </c>
      <c r="O1816">
        <v>1.2019362950519627E-2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35">
      <c r="A1817" t="s">
        <v>1841</v>
      </c>
      <c r="B1817">
        <v>26608</v>
      </c>
      <c r="C1817" t="s">
        <v>1842</v>
      </c>
      <c r="D1817" t="s">
        <v>1860</v>
      </c>
      <c r="E1817">
        <v>12</v>
      </c>
      <c r="F1817">
        <v>204</v>
      </c>
      <c r="G1817">
        <v>0</v>
      </c>
      <c r="H1817">
        <v>0</v>
      </c>
      <c r="I1817">
        <v>0</v>
      </c>
      <c r="J1817">
        <v>8.3465194968733517E-3</v>
      </c>
      <c r="K1817">
        <v>1.0077267514011591E-2</v>
      </c>
      <c r="L1817">
        <v>6.9875664878691641E-3</v>
      </c>
      <c r="M1817">
        <v>3.6248780702124554E-3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35">
      <c r="A1818" t="s">
        <v>1841</v>
      </c>
      <c r="B1818">
        <v>128081</v>
      </c>
      <c r="C1818" t="s">
        <v>1842</v>
      </c>
      <c r="D1818" t="s">
        <v>1861</v>
      </c>
      <c r="E1818">
        <v>2</v>
      </c>
      <c r="F1818">
        <v>182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3.0822820582366295E-3</v>
      </c>
      <c r="Q1818">
        <v>0</v>
      </c>
      <c r="R1818">
        <v>0</v>
      </c>
      <c r="S1818">
        <v>2.6496831082014013E-3</v>
      </c>
      <c r="T1818">
        <v>0</v>
      </c>
    </row>
    <row r="1819" spans="1:20" x14ac:dyDescent="0.35">
      <c r="A1819" t="s">
        <v>1841</v>
      </c>
      <c r="B1819">
        <v>21512</v>
      </c>
      <c r="C1819" t="s">
        <v>1842</v>
      </c>
      <c r="D1819" t="s">
        <v>1862</v>
      </c>
      <c r="E1819">
        <v>173</v>
      </c>
      <c r="F1819">
        <v>550</v>
      </c>
      <c r="G1819">
        <v>3.6799517872548133E-3</v>
      </c>
      <c r="H1819">
        <v>1.2015405744724261E-3</v>
      </c>
      <c r="I1819">
        <v>3.6824378597359697E-3</v>
      </c>
      <c r="J1819">
        <v>7.2235332372940272E-3</v>
      </c>
      <c r="K1819">
        <v>1.0278812864291822E-2</v>
      </c>
      <c r="L1819">
        <v>1.5550511602094287E-2</v>
      </c>
      <c r="M1819">
        <v>6.7225011483940085E-3</v>
      </c>
      <c r="N1819">
        <v>8.6944026827609228E-3</v>
      </c>
      <c r="O1819">
        <v>7.8978141278505318E-2</v>
      </c>
      <c r="P1819">
        <v>1.9379147922513208E-2</v>
      </c>
      <c r="Q1819">
        <v>3.9120736765899201E-2</v>
      </c>
      <c r="R1819">
        <v>1.687346741475413E-2</v>
      </c>
      <c r="S1819">
        <v>1.5782476113577804E-2</v>
      </c>
      <c r="T1819">
        <v>1.2147355584185077E-2</v>
      </c>
    </row>
    <row r="1820" spans="1:20" x14ac:dyDescent="0.35">
      <c r="A1820" t="s">
        <v>1841</v>
      </c>
      <c r="B1820">
        <v>202853</v>
      </c>
      <c r="C1820" t="s">
        <v>1842</v>
      </c>
      <c r="D1820" t="s">
        <v>1863</v>
      </c>
      <c r="E1820">
        <v>2</v>
      </c>
      <c r="F1820">
        <v>584</v>
      </c>
      <c r="G1820">
        <v>0</v>
      </c>
      <c r="H1820">
        <v>0</v>
      </c>
      <c r="I1820">
        <v>0</v>
      </c>
      <c r="J1820">
        <v>0</v>
      </c>
      <c r="K1820">
        <v>8.8003534797019014E-4</v>
      </c>
      <c r="L1820">
        <v>0</v>
      </c>
      <c r="M1820">
        <v>6.3311226568779188E-4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35">
      <c r="A1821" t="s">
        <v>1841</v>
      </c>
      <c r="B1821">
        <v>21446</v>
      </c>
      <c r="C1821" t="s">
        <v>1842</v>
      </c>
      <c r="D1821" t="s">
        <v>1864</v>
      </c>
      <c r="E1821">
        <v>2</v>
      </c>
      <c r="F1821">
        <v>222</v>
      </c>
      <c r="G1821">
        <v>0</v>
      </c>
      <c r="H1821">
        <v>0</v>
      </c>
      <c r="I1821">
        <v>0</v>
      </c>
      <c r="J1821">
        <v>2.5565915576008466E-3</v>
      </c>
      <c r="K1821">
        <v>2.315047942408068E-3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35">
      <c r="A1822" t="s">
        <v>1841</v>
      </c>
      <c r="B1822">
        <v>147766</v>
      </c>
      <c r="C1822" t="s">
        <v>1842</v>
      </c>
      <c r="D1822" t="s">
        <v>1865</v>
      </c>
      <c r="E1822">
        <v>1</v>
      </c>
      <c r="F1822">
        <v>372</v>
      </c>
      <c r="G1822">
        <v>0</v>
      </c>
      <c r="H1822">
        <v>0</v>
      </c>
      <c r="I1822">
        <v>0</v>
      </c>
      <c r="J1822">
        <v>0</v>
      </c>
      <c r="K1822">
        <v>1.3815608688564278E-3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5">
      <c r="A1823" t="s">
        <v>1841</v>
      </c>
      <c r="B1823">
        <v>8264</v>
      </c>
      <c r="C1823" t="s">
        <v>1842</v>
      </c>
      <c r="D1823" t="s">
        <v>1866</v>
      </c>
      <c r="E1823">
        <v>1</v>
      </c>
      <c r="F1823">
        <v>96</v>
      </c>
      <c r="G1823">
        <v>0</v>
      </c>
      <c r="H1823">
        <v>0</v>
      </c>
      <c r="I1823">
        <v>0</v>
      </c>
      <c r="J1823">
        <v>0</v>
      </c>
      <c r="K1823">
        <v>5.3535483668186576E-3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35">
      <c r="A1824" t="s">
        <v>1841</v>
      </c>
      <c r="B1824">
        <v>185244</v>
      </c>
      <c r="C1824" t="s">
        <v>1842</v>
      </c>
      <c r="D1824" t="s">
        <v>1867</v>
      </c>
      <c r="E1824">
        <v>2</v>
      </c>
      <c r="F1824">
        <v>385</v>
      </c>
      <c r="G1824">
        <v>0</v>
      </c>
      <c r="H1824">
        <v>0</v>
      </c>
      <c r="I1824">
        <v>0</v>
      </c>
      <c r="J1824">
        <v>0</v>
      </c>
      <c r="K1824">
        <v>1.3349107615963406E-3</v>
      </c>
      <c r="L1824">
        <v>1.2341675874678005E-3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35">
      <c r="A1825" t="s">
        <v>1841</v>
      </c>
      <c r="B1825">
        <v>17319</v>
      </c>
      <c r="C1825" t="s">
        <v>1842</v>
      </c>
      <c r="D1825" t="s">
        <v>1868</v>
      </c>
      <c r="E1825">
        <v>19</v>
      </c>
      <c r="F1825">
        <v>363</v>
      </c>
      <c r="G1825">
        <v>2.7878422630718282E-3</v>
      </c>
      <c r="H1825">
        <v>0</v>
      </c>
      <c r="I1825">
        <v>0</v>
      </c>
      <c r="J1825">
        <v>6.2541413309905002E-3</v>
      </c>
      <c r="K1825">
        <v>9.9107011088213157E-3</v>
      </c>
      <c r="L1825">
        <v>3.9268968692157289E-3</v>
      </c>
      <c r="M1825">
        <v>3.0556823401790946E-3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35">
      <c r="A1826" t="s">
        <v>1841</v>
      </c>
      <c r="B1826">
        <v>10786</v>
      </c>
      <c r="C1826" t="s">
        <v>1842</v>
      </c>
      <c r="D1826" t="s">
        <v>1869</v>
      </c>
      <c r="E1826">
        <v>118</v>
      </c>
      <c r="F1826">
        <v>369</v>
      </c>
      <c r="G1826">
        <v>1.3712557472832976E-3</v>
      </c>
      <c r="H1826">
        <v>8.9545706769625269E-4</v>
      </c>
      <c r="I1826">
        <v>1.5682081477776102E-3</v>
      </c>
      <c r="J1826">
        <v>1.5381119940037612E-2</v>
      </c>
      <c r="K1826">
        <v>2.6463068349802794E-2</v>
      </c>
      <c r="L1826">
        <v>2.5753632584016438E-2</v>
      </c>
      <c r="M1826">
        <v>1.5029982242344326E-2</v>
      </c>
      <c r="N1826">
        <v>2.5918273580046107E-2</v>
      </c>
      <c r="O1826">
        <v>3.6220952848178382E-2</v>
      </c>
      <c r="P1826">
        <v>9.121550156082384E-3</v>
      </c>
      <c r="Q1826">
        <v>8.6385246296274473E-3</v>
      </c>
      <c r="R1826">
        <v>1.3832585075780826E-2</v>
      </c>
      <c r="S1826">
        <v>1.3068897715248107E-2</v>
      </c>
      <c r="T1826">
        <v>1.1639452214811484E-2</v>
      </c>
    </row>
    <row r="1827" spans="1:20" x14ac:dyDescent="0.35">
      <c r="A1827" t="s">
        <v>1841</v>
      </c>
      <c r="B1827">
        <v>45939</v>
      </c>
      <c r="C1827" t="s">
        <v>1842</v>
      </c>
      <c r="D1827" t="s">
        <v>1870</v>
      </c>
      <c r="E1827">
        <v>4</v>
      </c>
      <c r="F1827">
        <v>439</v>
      </c>
      <c r="G1827">
        <v>0</v>
      </c>
      <c r="H1827">
        <v>0</v>
      </c>
      <c r="I1827">
        <v>0</v>
      </c>
      <c r="J1827">
        <v>0</v>
      </c>
      <c r="K1827">
        <v>1.1707076155229865E-3</v>
      </c>
      <c r="L1827">
        <v>1.082356540262194E-3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1.0569939724504296E-3</v>
      </c>
      <c r="S1827">
        <v>0</v>
      </c>
      <c r="T1827">
        <v>1.0870559016110952E-3</v>
      </c>
    </row>
    <row r="1828" spans="1:20" x14ac:dyDescent="0.35">
      <c r="A1828" t="s">
        <v>1841</v>
      </c>
      <c r="B1828">
        <v>124387</v>
      </c>
      <c r="C1828" t="s">
        <v>1842</v>
      </c>
      <c r="D1828" t="s">
        <v>1871</v>
      </c>
      <c r="E1828">
        <v>5</v>
      </c>
      <c r="F1828">
        <v>413</v>
      </c>
      <c r="G1828">
        <v>0</v>
      </c>
      <c r="H1828">
        <v>0</v>
      </c>
      <c r="I1828">
        <v>0</v>
      </c>
      <c r="J1828">
        <v>1.3742453408895591E-3</v>
      </c>
      <c r="K1828">
        <v>1.2444083370813344E-3</v>
      </c>
      <c r="L1828">
        <v>0</v>
      </c>
      <c r="M1828">
        <v>2.6857450108595917E-3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5">
      <c r="A1829" t="s">
        <v>1841</v>
      </c>
      <c r="B1829">
        <v>71718</v>
      </c>
      <c r="C1829" t="s">
        <v>1842</v>
      </c>
      <c r="D1829" t="s">
        <v>1872</v>
      </c>
      <c r="E1829">
        <v>5</v>
      </c>
      <c r="F1829">
        <v>277</v>
      </c>
      <c r="G1829">
        <v>0</v>
      </c>
      <c r="H1829">
        <v>0</v>
      </c>
      <c r="I1829">
        <v>0</v>
      </c>
      <c r="J1829">
        <v>2.048965075044722E-3</v>
      </c>
      <c r="K1829">
        <v>1.8553813834461773E-3</v>
      </c>
      <c r="L1829">
        <v>1.7153592822205892E-3</v>
      </c>
      <c r="M1829">
        <v>1.3347926467930343E-3</v>
      </c>
      <c r="N1829">
        <v>0</v>
      </c>
      <c r="O1829">
        <v>1.2062754152507061E-2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5">
      <c r="A1830" t="s">
        <v>1841</v>
      </c>
      <c r="B1830">
        <v>10718</v>
      </c>
      <c r="C1830" t="s">
        <v>1842</v>
      </c>
      <c r="D1830" t="s">
        <v>1873</v>
      </c>
      <c r="E1830">
        <v>2</v>
      </c>
      <c r="F1830">
        <v>400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1.187886302937758E-3</v>
      </c>
      <c r="M1830">
        <v>0</v>
      </c>
      <c r="N1830">
        <v>0</v>
      </c>
      <c r="O1830">
        <v>0</v>
      </c>
      <c r="P1830">
        <v>1.4024383364976663E-3</v>
      </c>
      <c r="Q1830">
        <v>0</v>
      </c>
      <c r="R1830">
        <v>0</v>
      </c>
      <c r="S1830">
        <v>0</v>
      </c>
      <c r="T1830">
        <v>0</v>
      </c>
    </row>
    <row r="1831" spans="1:20" x14ac:dyDescent="0.35">
      <c r="A1831" t="s">
        <v>1841</v>
      </c>
      <c r="B1831">
        <v>47992</v>
      </c>
      <c r="C1831" t="s">
        <v>1842</v>
      </c>
      <c r="D1831" t="s">
        <v>1874</v>
      </c>
      <c r="E1831">
        <v>2</v>
      </c>
      <c r="F1831">
        <v>652</v>
      </c>
      <c r="G1831">
        <v>0</v>
      </c>
      <c r="H1831">
        <v>0</v>
      </c>
      <c r="I1831">
        <v>0</v>
      </c>
      <c r="J1831">
        <v>0</v>
      </c>
      <c r="K1831">
        <v>7.8825252026777789E-4</v>
      </c>
      <c r="L1831">
        <v>7.2876460302929936E-4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35">
      <c r="A1832" t="s">
        <v>1841</v>
      </c>
      <c r="B1832">
        <v>95843</v>
      </c>
      <c r="C1832" t="s">
        <v>1842</v>
      </c>
      <c r="D1832" t="s">
        <v>1875</v>
      </c>
      <c r="E1832">
        <v>765</v>
      </c>
      <c r="F1832">
        <v>472</v>
      </c>
      <c r="G1832">
        <v>4.8240893397540584E-2</v>
      </c>
      <c r="H1832">
        <v>4.1302957247489648E-2</v>
      </c>
      <c r="I1832">
        <v>4.7200739515683515E-2</v>
      </c>
      <c r="J1832">
        <v>9.7399638535547492E-2</v>
      </c>
      <c r="K1832">
        <v>0.1175965878541861</v>
      </c>
      <c r="L1832">
        <v>0.11073516383318081</v>
      </c>
      <c r="M1832">
        <v>0.1253347671734476</v>
      </c>
      <c r="N1832">
        <v>3.0393568700329492E-2</v>
      </c>
      <c r="O1832">
        <v>4.9554407418879648E-2</v>
      </c>
      <c r="P1832">
        <v>2.4958648361399147E-2</v>
      </c>
      <c r="Q1832">
        <v>1.6883557141591777E-2</v>
      </c>
      <c r="R1832">
        <v>3.2442101014596131E-2</v>
      </c>
      <c r="S1832">
        <v>2.5542496064229609E-2</v>
      </c>
      <c r="T1832">
        <v>2.0221082237596222E-2</v>
      </c>
    </row>
    <row r="1833" spans="1:20" x14ac:dyDescent="0.35">
      <c r="A1833" t="s">
        <v>1841</v>
      </c>
      <c r="B1833">
        <v>95846</v>
      </c>
      <c r="C1833" t="s">
        <v>1842</v>
      </c>
      <c r="D1833" t="s">
        <v>1876</v>
      </c>
      <c r="E1833">
        <v>6</v>
      </c>
      <c r="F1833">
        <v>186</v>
      </c>
      <c r="G1833">
        <v>0</v>
      </c>
      <c r="H1833">
        <v>0</v>
      </c>
      <c r="I1833">
        <v>0</v>
      </c>
      <c r="J1833">
        <v>3.0514157300397201E-3</v>
      </c>
      <c r="K1833">
        <v>0</v>
      </c>
      <c r="L1833">
        <v>2.5545941998661461E-3</v>
      </c>
      <c r="M1833">
        <v>7.951345444336998E-3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35">
      <c r="A1834" t="s">
        <v>1841</v>
      </c>
      <c r="B1834">
        <v>17384</v>
      </c>
      <c r="C1834" t="s">
        <v>1842</v>
      </c>
      <c r="D1834" t="s">
        <v>1877</v>
      </c>
      <c r="E1834">
        <v>2</v>
      </c>
      <c r="F1834">
        <v>420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1.5911347144021221E-2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35">
      <c r="A1835" t="s">
        <v>1841</v>
      </c>
      <c r="B1835">
        <v>17350</v>
      </c>
      <c r="C1835" t="s">
        <v>1842</v>
      </c>
      <c r="D1835" t="s">
        <v>1878</v>
      </c>
      <c r="E1835">
        <v>2</v>
      </c>
      <c r="F1835">
        <v>434</v>
      </c>
      <c r="G1835">
        <v>0</v>
      </c>
      <c r="H1835">
        <v>0</v>
      </c>
      <c r="I1835">
        <v>0</v>
      </c>
      <c r="J1835">
        <v>0</v>
      </c>
      <c r="K1835">
        <v>1.1841950304483666E-3</v>
      </c>
      <c r="L1835">
        <v>1.0948260856569196E-3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35">
      <c r="A1836" t="s">
        <v>1841</v>
      </c>
      <c r="B1836">
        <v>10753</v>
      </c>
      <c r="C1836" t="s">
        <v>1842</v>
      </c>
      <c r="D1836" t="s">
        <v>1879</v>
      </c>
      <c r="E1836">
        <v>18</v>
      </c>
      <c r="F1836">
        <v>640</v>
      </c>
      <c r="G1836">
        <v>7.906146417930262E-4</v>
      </c>
      <c r="H1836">
        <v>5.1628696559362071E-4</v>
      </c>
      <c r="I1836">
        <v>4.5208500510151417E-4</v>
      </c>
      <c r="J1836">
        <v>1.7736353930855873E-3</v>
      </c>
      <c r="K1836">
        <v>4.0151612751139929E-3</v>
      </c>
      <c r="L1836">
        <v>2.969715757344395E-3</v>
      </c>
      <c r="M1836">
        <v>1.1554298848802202E-3</v>
      </c>
      <c r="N1836">
        <v>0</v>
      </c>
      <c r="O1836">
        <v>0</v>
      </c>
      <c r="P1836">
        <v>1.7530479206220831E-3</v>
      </c>
      <c r="Q1836">
        <v>0</v>
      </c>
      <c r="R1836">
        <v>0</v>
      </c>
      <c r="S1836">
        <v>0</v>
      </c>
      <c r="T1836">
        <v>0</v>
      </c>
    </row>
    <row r="1837" spans="1:20" x14ac:dyDescent="0.35">
      <c r="A1837" t="s">
        <v>1841</v>
      </c>
      <c r="B1837">
        <v>42770</v>
      </c>
      <c r="C1837" t="s">
        <v>1842</v>
      </c>
      <c r="D1837" t="s">
        <v>1880</v>
      </c>
      <c r="E1837">
        <v>4</v>
      </c>
      <c r="F1837">
        <v>96</v>
      </c>
      <c r="G1837">
        <v>5.2707642786201754E-3</v>
      </c>
      <c r="H1837">
        <v>0</v>
      </c>
      <c r="I1837">
        <v>3.0139000340100946E-3</v>
      </c>
      <c r="J1837">
        <v>5.9121179769519566E-3</v>
      </c>
      <c r="K1837">
        <v>5.3535483668186576E-3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35">
      <c r="A1838" t="s">
        <v>1841</v>
      </c>
      <c r="B1838">
        <v>196579</v>
      </c>
      <c r="C1838" t="s">
        <v>1842</v>
      </c>
      <c r="D1838" t="s">
        <v>1881</v>
      </c>
      <c r="E1838">
        <v>34</v>
      </c>
      <c r="F1838">
        <v>349</v>
      </c>
      <c r="G1838">
        <v>2.8996754770632478E-3</v>
      </c>
      <c r="H1838">
        <v>3.7870906358729761E-3</v>
      </c>
      <c r="I1838">
        <v>1.65807680954137E-3</v>
      </c>
      <c r="J1838">
        <v>6.5050237912594594E-3</v>
      </c>
      <c r="K1838">
        <v>5.8904371715139377E-3</v>
      </c>
      <c r="L1838">
        <v>6.8073713635401611E-3</v>
      </c>
      <c r="M1838">
        <v>5.2970997587631873E-3</v>
      </c>
      <c r="N1838">
        <v>0</v>
      </c>
      <c r="O1838">
        <v>0</v>
      </c>
      <c r="P1838">
        <v>1.6073791822322821E-3</v>
      </c>
      <c r="Q1838">
        <v>0</v>
      </c>
      <c r="R1838">
        <v>2.6591424292592473E-3</v>
      </c>
      <c r="S1838">
        <v>4.1453495045213895E-3</v>
      </c>
      <c r="T1838">
        <v>2.7347710074915235E-3</v>
      </c>
    </row>
    <row r="1839" spans="1:20" x14ac:dyDescent="0.35">
      <c r="A1839" t="s">
        <v>1841</v>
      </c>
      <c r="B1839">
        <v>42725</v>
      </c>
      <c r="C1839" t="s">
        <v>1842</v>
      </c>
      <c r="D1839" t="s">
        <v>1882</v>
      </c>
      <c r="E1839">
        <v>8</v>
      </c>
      <c r="F1839">
        <v>415</v>
      </c>
      <c r="G1839">
        <v>0</v>
      </c>
      <c r="H1839">
        <v>0</v>
      </c>
      <c r="I1839">
        <v>6.9719133316860024E-4</v>
      </c>
      <c r="J1839">
        <v>4.1028674153305144E-3</v>
      </c>
      <c r="K1839">
        <v>1.2384111884688944E-3</v>
      </c>
      <c r="L1839">
        <v>1.1449506534339836E-3</v>
      </c>
      <c r="M1839">
        <v>8.9093388713655541E-4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1.1620297004642291E-3</v>
      </c>
      <c r="T1839">
        <v>0</v>
      </c>
    </row>
    <row r="1840" spans="1:20" x14ac:dyDescent="0.35">
      <c r="A1840" t="s">
        <v>1841</v>
      </c>
      <c r="B1840">
        <v>10937</v>
      </c>
      <c r="C1840" t="s">
        <v>1842</v>
      </c>
      <c r="D1840" t="s">
        <v>1883</v>
      </c>
      <c r="E1840">
        <v>47</v>
      </c>
      <c r="F1840">
        <v>419</v>
      </c>
      <c r="G1840">
        <v>2.4152428197973118E-3</v>
      </c>
      <c r="H1840">
        <v>7.8860061570385973E-4</v>
      </c>
      <c r="I1840">
        <v>1.381071137302955E-3</v>
      </c>
      <c r="J1840">
        <v>6.7728320499688298E-3</v>
      </c>
      <c r="K1840">
        <v>4.9063545891607748E-3</v>
      </c>
      <c r="L1840">
        <v>5.670101684667102E-3</v>
      </c>
      <c r="M1840">
        <v>1.7648571033969951E-3</v>
      </c>
      <c r="N1840">
        <v>0</v>
      </c>
      <c r="O1840">
        <v>0</v>
      </c>
      <c r="P1840">
        <v>2.6776865613320601E-3</v>
      </c>
      <c r="Q1840">
        <v>0</v>
      </c>
      <c r="R1840">
        <v>8.8595771628780656E-3</v>
      </c>
      <c r="S1840">
        <v>9.2074907053490227E-3</v>
      </c>
      <c r="T1840">
        <v>9.1115520917856001E-3</v>
      </c>
    </row>
    <row r="1841" spans="1:20" x14ac:dyDescent="0.35">
      <c r="A1841" t="s">
        <v>1841</v>
      </c>
      <c r="B1841">
        <v>48030</v>
      </c>
      <c r="C1841" t="s">
        <v>1842</v>
      </c>
      <c r="D1841" t="s">
        <v>1884</v>
      </c>
      <c r="E1841">
        <v>23</v>
      </c>
      <c r="F1841">
        <v>527</v>
      </c>
      <c r="G1841">
        <v>0</v>
      </c>
      <c r="H1841">
        <v>0</v>
      </c>
      <c r="I1841">
        <v>5.4902163807394515E-4</v>
      </c>
      <c r="J1841">
        <v>2.1539405153221556E-3</v>
      </c>
      <c r="K1841">
        <v>7.8017554947186502E-3</v>
      </c>
      <c r="L1841">
        <v>5.4097288938341915E-3</v>
      </c>
      <c r="M1841">
        <v>2.8063572156483527E-3</v>
      </c>
      <c r="N1841">
        <v>6.0492365281701547E-3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35">
      <c r="A1842" t="s">
        <v>1841</v>
      </c>
      <c r="B1842">
        <v>71761</v>
      </c>
      <c r="C1842" t="s">
        <v>1842</v>
      </c>
      <c r="D1842" t="s">
        <v>1885</v>
      </c>
      <c r="E1842">
        <v>3</v>
      </c>
      <c r="F1842">
        <v>372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1.277297099933073E-3</v>
      </c>
      <c r="M1842">
        <v>9.9391818054212475E-4</v>
      </c>
      <c r="N1842">
        <v>0</v>
      </c>
      <c r="O1842">
        <v>0</v>
      </c>
      <c r="P1842">
        <v>1.5079982112878134E-3</v>
      </c>
      <c r="Q1842">
        <v>0</v>
      </c>
      <c r="R1842">
        <v>0</v>
      </c>
      <c r="S1842">
        <v>0</v>
      </c>
      <c r="T1842">
        <v>0</v>
      </c>
    </row>
    <row r="1843" spans="1:20" x14ac:dyDescent="0.35">
      <c r="A1843" t="s">
        <v>1841</v>
      </c>
      <c r="B1843">
        <v>77616</v>
      </c>
      <c r="C1843" t="s">
        <v>1842</v>
      </c>
      <c r="D1843" t="s">
        <v>1886</v>
      </c>
      <c r="E1843">
        <v>2</v>
      </c>
      <c r="F1843">
        <v>385</v>
      </c>
      <c r="G1843">
        <v>0</v>
      </c>
      <c r="H1843">
        <v>0</v>
      </c>
      <c r="I1843">
        <v>0</v>
      </c>
      <c r="J1843">
        <v>0</v>
      </c>
      <c r="K1843">
        <v>1.3349107615963406E-3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1.205247672482438E-3</v>
      </c>
      <c r="S1843">
        <v>0</v>
      </c>
      <c r="T1843">
        <v>0</v>
      </c>
    </row>
    <row r="1844" spans="1:20" x14ac:dyDescent="0.35">
      <c r="A1844" t="s">
        <v>1841</v>
      </c>
      <c r="B1844">
        <v>10902</v>
      </c>
      <c r="C1844" t="s">
        <v>1842</v>
      </c>
      <c r="D1844" t="s">
        <v>1887</v>
      </c>
      <c r="E1844">
        <v>11</v>
      </c>
      <c r="F1844">
        <v>161</v>
      </c>
      <c r="G1844">
        <v>0</v>
      </c>
      <c r="H1844">
        <v>0</v>
      </c>
      <c r="I1844">
        <v>0</v>
      </c>
      <c r="J1844">
        <v>0</v>
      </c>
      <c r="K1844">
        <v>6.3843558163303232E-3</v>
      </c>
      <c r="L1844">
        <v>8.8538109535733506E-3</v>
      </c>
      <c r="M1844">
        <v>4.5930132069772721E-3</v>
      </c>
      <c r="N1844">
        <v>0</v>
      </c>
      <c r="O1844">
        <v>0</v>
      </c>
      <c r="P1844">
        <v>0</v>
      </c>
      <c r="Q1844">
        <v>0</v>
      </c>
      <c r="R1844">
        <v>2.8821139994145255E-3</v>
      </c>
      <c r="S1844">
        <v>2.9952939484015838E-3</v>
      </c>
      <c r="T1844">
        <v>5.928168208785973E-3</v>
      </c>
    </row>
    <row r="1845" spans="1:20" x14ac:dyDescent="0.35">
      <c r="A1845" t="s">
        <v>1841</v>
      </c>
      <c r="B1845">
        <v>48013</v>
      </c>
      <c r="C1845" t="s">
        <v>1842</v>
      </c>
      <c r="D1845" t="s">
        <v>1888</v>
      </c>
      <c r="E1845">
        <v>4</v>
      </c>
      <c r="F1845">
        <v>407</v>
      </c>
      <c r="G1845">
        <v>0</v>
      </c>
      <c r="H1845">
        <v>0</v>
      </c>
      <c r="I1845">
        <v>7.1089533971736873E-4</v>
      </c>
      <c r="J1845">
        <v>1.3945044859640979E-3</v>
      </c>
      <c r="K1845">
        <v>0</v>
      </c>
      <c r="L1845">
        <v>1.1674558259830545E-3</v>
      </c>
      <c r="M1845">
        <v>9.0844610113432545E-4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35">
      <c r="A1846" t="s">
        <v>1841</v>
      </c>
      <c r="B1846">
        <v>124390</v>
      </c>
      <c r="C1846" t="s">
        <v>1842</v>
      </c>
      <c r="D1846" t="s">
        <v>1889</v>
      </c>
      <c r="E1846">
        <v>1</v>
      </c>
      <c r="F1846">
        <v>442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1.0750102289029484E-3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35">
      <c r="A1847" t="s">
        <v>1841</v>
      </c>
      <c r="B1847">
        <v>141229</v>
      </c>
      <c r="C1847" t="s">
        <v>1842</v>
      </c>
      <c r="D1847" t="s">
        <v>1890</v>
      </c>
      <c r="E1847">
        <v>11</v>
      </c>
      <c r="F1847">
        <v>306</v>
      </c>
      <c r="G1847">
        <v>0</v>
      </c>
      <c r="H1847">
        <v>0</v>
      </c>
      <c r="I1847">
        <v>9.4553726557179436E-4</v>
      </c>
      <c r="J1847">
        <v>3.7095642208326012E-3</v>
      </c>
      <c r="K1847">
        <v>1.6795445856685983E-3</v>
      </c>
      <c r="L1847">
        <v>7.7639627642990712E-3</v>
      </c>
      <c r="M1847">
        <v>2.4165853801416371E-3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35">
      <c r="A1848" t="s">
        <v>1841</v>
      </c>
      <c r="B1848">
        <v>21391</v>
      </c>
      <c r="C1848" t="s">
        <v>1842</v>
      </c>
      <c r="D1848" t="s">
        <v>1891</v>
      </c>
      <c r="E1848">
        <v>115</v>
      </c>
      <c r="F1848">
        <v>637</v>
      </c>
      <c r="G1848">
        <v>8.7377191180893314E-3</v>
      </c>
      <c r="H1848">
        <v>2.5935922918360848E-3</v>
      </c>
      <c r="I1848">
        <v>4.0879272046855913E-3</v>
      </c>
      <c r="J1848">
        <v>1.3364913480079779E-2</v>
      </c>
      <c r="K1848">
        <v>8.0681419656921678E-3</v>
      </c>
      <c r="L1848">
        <v>8.2051801144837275E-3</v>
      </c>
      <c r="M1848">
        <v>5.2239216145290963E-3</v>
      </c>
      <c r="N1848">
        <v>7.5069410918657872E-3</v>
      </c>
      <c r="O1848">
        <v>2.0981996233874135E-2</v>
      </c>
      <c r="P1848">
        <v>9.687172183029405E-3</v>
      </c>
      <c r="Q1848">
        <v>3.7530795780995217E-3</v>
      </c>
      <c r="R1848">
        <v>8.7413567454770226E-3</v>
      </c>
      <c r="S1848">
        <v>3.7852615831448591E-3</v>
      </c>
      <c r="T1848">
        <v>5.2441488000798996E-3</v>
      </c>
    </row>
    <row r="1849" spans="1:20" x14ac:dyDescent="0.35">
      <c r="A1849" t="s">
        <v>1841</v>
      </c>
      <c r="B1849">
        <v>54402</v>
      </c>
      <c r="C1849" t="s">
        <v>1842</v>
      </c>
      <c r="D1849" t="s">
        <v>1892</v>
      </c>
      <c r="E1849">
        <v>17</v>
      </c>
      <c r="F1849">
        <v>308</v>
      </c>
      <c r="G1849">
        <v>0</v>
      </c>
      <c r="H1849">
        <v>0</v>
      </c>
      <c r="I1849">
        <v>0</v>
      </c>
      <c r="J1849">
        <v>0</v>
      </c>
      <c r="K1849">
        <v>6.674553807981703E-3</v>
      </c>
      <c r="L1849">
        <v>3.0854189686695013E-3</v>
      </c>
      <c r="M1849">
        <v>0</v>
      </c>
      <c r="N1849">
        <v>1.0350479384239194E-2</v>
      </c>
      <c r="O1849">
        <v>0</v>
      </c>
      <c r="P1849">
        <v>1.8213484889580084E-3</v>
      </c>
      <c r="Q1849">
        <v>2.5873503152049741E-3</v>
      </c>
      <c r="R1849">
        <v>4.5196787718091427E-3</v>
      </c>
      <c r="S1849">
        <v>3.1314436733289289E-3</v>
      </c>
      <c r="T1849">
        <v>3.0988152000472136E-3</v>
      </c>
    </row>
    <row r="1850" spans="1:20" x14ac:dyDescent="0.35">
      <c r="A1850" t="s">
        <v>1841</v>
      </c>
      <c r="B1850">
        <v>73646</v>
      </c>
      <c r="C1850" t="s">
        <v>1842</v>
      </c>
      <c r="D1850" t="s">
        <v>1893</v>
      </c>
      <c r="E1850">
        <v>3</v>
      </c>
      <c r="F1850">
        <v>1149</v>
      </c>
      <c r="G1850">
        <v>0</v>
      </c>
      <c r="H1850">
        <v>0</v>
      </c>
      <c r="I1850">
        <v>0</v>
      </c>
      <c r="J1850">
        <v>0</v>
      </c>
      <c r="K1850">
        <v>4.4729385832427426E-4</v>
      </c>
      <c r="L1850">
        <v>8.2707488455196359E-4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35">
      <c r="A1851" t="s">
        <v>1841</v>
      </c>
      <c r="B1851">
        <v>95840</v>
      </c>
      <c r="C1851" t="s">
        <v>1842</v>
      </c>
      <c r="D1851" t="s">
        <v>1894</v>
      </c>
      <c r="E1851">
        <v>10</v>
      </c>
      <c r="F1851">
        <v>343</v>
      </c>
      <c r="G1851">
        <v>0</v>
      </c>
      <c r="H1851">
        <v>0</v>
      </c>
      <c r="I1851">
        <v>0</v>
      </c>
      <c r="J1851">
        <v>1.654703573724163E-3</v>
      </c>
      <c r="K1851">
        <v>2.9967384443999484E-3</v>
      </c>
      <c r="L1851">
        <v>2.770580298397103E-3</v>
      </c>
      <c r="M1851">
        <v>1.0779520791885436E-3</v>
      </c>
      <c r="N1851">
        <v>0</v>
      </c>
      <c r="O1851">
        <v>0</v>
      </c>
      <c r="P1851">
        <v>3.2709932046592798E-3</v>
      </c>
      <c r="Q1851">
        <v>2.3233349769187519E-3</v>
      </c>
      <c r="R1851">
        <v>1.3528290201333488E-3</v>
      </c>
      <c r="S1851">
        <v>0</v>
      </c>
      <c r="T1851">
        <v>0</v>
      </c>
    </row>
    <row r="1852" spans="1:20" x14ac:dyDescent="0.35">
      <c r="A1852" t="s">
        <v>1841</v>
      </c>
      <c r="B1852">
        <v>17395</v>
      </c>
      <c r="C1852" t="s">
        <v>1842</v>
      </c>
      <c r="D1852" t="s">
        <v>1895</v>
      </c>
      <c r="E1852">
        <v>1</v>
      </c>
      <c r="F1852">
        <v>517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9.1906096939091528E-4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35">
      <c r="A1853" t="s">
        <v>1841</v>
      </c>
      <c r="B1853">
        <v>8385</v>
      </c>
      <c r="C1853" t="s">
        <v>1842</v>
      </c>
      <c r="D1853" t="s">
        <v>1896</v>
      </c>
      <c r="E1853">
        <v>2</v>
      </c>
      <c r="F1853">
        <v>159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2.9183670056964696E-3</v>
      </c>
      <c r="S1853">
        <v>0</v>
      </c>
      <c r="T1853">
        <v>3.001368181177804E-3</v>
      </c>
    </row>
    <row r="1854" spans="1:20" x14ac:dyDescent="0.35">
      <c r="A1854" t="s">
        <v>1841</v>
      </c>
      <c r="B1854">
        <v>75651</v>
      </c>
      <c r="C1854" t="s">
        <v>1842</v>
      </c>
      <c r="D1854" t="s">
        <v>1897</v>
      </c>
      <c r="E1854">
        <v>20</v>
      </c>
      <c r="F1854">
        <v>531</v>
      </c>
      <c r="G1854">
        <v>0</v>
      </c>
      <c r="H1854">
        <v>0</v>
      </c>
      <c r="I1854">
        <v>1.0897717637098647E-3</v>
      </c>
      <c r="J1854">
        <v>3.2065724620756382E-3</v>
      </c>
      <c r="K1854">
        <v>3.8714926042530402E-3</v>
      </c>
      <c r="L1854">
        <v>5.3689776403966459E-3</v>
      </c>
      <c r="M1854">
        <v>2.0889127862241267E-3</v>
      </c>
      <c r="N1854">
        <v>0</v>
      </c>
      <c r="O1854">
        <v>6.2926231643021767E-3</v>
      </c>
      <c r="P1854">
        <v>0</v>
      </c>
      <c r="Q1854">
        <v>1.5007606348081579E-3</v>
      </c>
      <c r="R1854">
        <v>0</v>
      </c>
      <c r="S1854">
        <v>0</v>
      </c>
      <c r="T1854">
        <v>0</v>
      </c>
    </row>
    <row r="1855" spans="1:20" x14ac:dyDescent="0.35">
      <c r="A1855" t="s">
        <v>1841</v>
      </c>
      <c r="B1855">
        <v>53186</v>
      </c>
      <c r="C1855" t="s">
        <v>1842</v>
      </c>
      <c r="D1855" t="s">
        <v>1898</v>
      </c>
      <c r="E1855">
        <v>6</v>
      </c>
      <c r="F1855">
        <v>461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1.0307039504882933E-3</v>
      </c>
      <c r="M1855">
        <v>1.6040675191395682E-3</v>
      </c>
      <c r="N1855">
        <v>0</v>
      </c>
      <c r="O1855">
        <v>0</v>
      </c>
      <c r="P1855">
        <v>0</v>
      </c>
      <c r="Q1855">
        <v>1.7286418591824987E-3</v>
      </c>
      <c r="R1855">
        <v>0</v>
      </c>
      <c r="S1855">
        <v>1.0460787975979503E-3</v>
      </c>
      <c r="T1855">
        <v>1.0351790473042751E-3</v>
      </c>
    </row>
    <row r="1856" spans="1:20" x14ac:dyDescent="0.35">
      <c r="A1856" t="s">
        <v>1841</v>
      </c>
      <c r="B1856">
        <v>45928</v>
      </c>
      <c r="C1856" t="s">
        <v>1842</v>
      </c>
      <c r="D1856" t="s">
        <v>1899</v>
      </c>
      <c r="E1856">
        <v>5</v>
      </c>
      <c r="F1856">
        <v>613</v>
      </c>
      <c r="G1856">
        <v>0</v>
      </c>
      <c r="H1856">
        <v>0</v>
      </c>
      <c r="I1856">
        <v>0</v>
      </c>
      <c r="J1856">
        <v>0</v>
      </c>
      <c r="K1856">
        <v>8.3840235434680442E-4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7.5696631958521807E-4</v>
      </c>
      <c r="S1856">
        <v>0</v>
      </c>
      <c r="T1856">
        <v>2.3354855178169859E-3</v>
      </c>
    </row>
    <row r="1857" spans="1:20" x14ac:dyDescent="0.35">
      <c r="A1857" t="s">
        <v>1841</v>
      </c>
      <c r="B1857">
        <v>26648</v>
      </c>
      <c r="C1857" t="s">
        <v>1842</v>
      </c>
      <c r="D1857" t="s">
        <v>1900</v>
      </c>
      <c r="E1857">
        <v>26</v>
      </c>
      <c r="F1857">
        <v>338</v>
      </c>
      <c r="G1857">
        <v>0</v>
      </c>
      <c r="H1857">
        <v>0</v>
      </c>
      <c r="I1857">
        <v>8.5601894457091427E-4</v>
      </c>
      <c r="J1857">
        <v>5.0375443117223776E-3</v>
      </c>
      <c r="K1857">
        <v>6.0821377895217887E-3</v>
      </c>
      <c r="L1857">
        <v>9.8404782491885289E-3</v>
      </c>
      <c r="M1857">
        <v>2.1877962317258604E-3</v>
      </c>
      <c r="N1857">
        <v>0</v>
      </c>
      <c r="O1857">
        <v>1.9771496451150627E-2</v>
      </c>
      <c r="P1857">
        <v>4.9790710171514789E-3</v>
      </c>
      <c r="Q1857">
        <v>4.7154076750481177E-3</v>
      </c>
      <c r="R1857">
        <v>1.3728412837447888E-3</v>
      </c>
      <c r="S1857">
        <v>0</v>
      </c>
      <c r="T1857">
        <v>1.4118862154061267E-3</v>
      </c>
    </row>
    <row r="1858" spans="1:20" x14ac:dyDescent="0.35">
      <c r="A1858" t="s">
        <v>1841</v>
      </c>
      <c r="B1858">
        <v>17306</v>
      </c>
      <c r="C1858" t="s">
        <v>1842</v>
      </c>
      <c r="D1858" t="s">
        <v>1901</v>
      </c>
      <c r="E1858">
        <v>1</v>
      </c>
      <c r="F1858">
        <v>119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3.9928951359252361E-3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35">
      <c r="A1859" t="s">
        <v>1841</v>
      </c>
      <c r="B1859">
        <v>71723</v>
      </c>
      <c r="C1859" t="s">
        <v>1842</v>
      </c>
      <c r="D1859" t="s">
        <v>1902</v>
      </c>
      <c r="E1859">
        <v>4</v>
      </c>
      <c r="F1859">
        <v>169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8.4346956421615937E-3</v>
      </c>
      <c r="M1859">
        <v>0</v>
      </c>
      <c r="N1859">
        <v>0</v>
      </c>
      <c r="O1859">
        <v>0</v>
      </c>
      <c r="P1859">
        <v>0</v>
      </c>
      <c r="Q1859">
        <v>4.7154076750481177E-3</v>
      </c>
      <c r="R1859">
        <v>0</v>
      </c>
      <c r="S1859">
        <v>0</v>
      </c>
      <c r="T1859">
        <v>0</v>
      </c>
    </row>
    <row r="1860" spans="1:20" x14ac:dyDescent="0.35">
      <c r="A1860" t="s">
        <v>1841</v>
      </c>
      <c r="B1860">
        <v>61442</v>
      </c>
      <c r="C1860" t="s">
        <v>1842</v>
      </c>
      <c r="D1860" t="s">
        <v>1903</v>
      </c>
      <c r="E1860">
        <v>88</v>
      </c>
      <c r="F1860">
        <v>341</v>
      </c>
      <c r="G1860">
        <v>4.4515545813566294E-3</v>
      </c>
      <c r="H1860">
        <v>9.6898433425195662E-4</v>
      </c>
      <c r="I1860">
        <v>1.6969759722285575E-3</v>
      </c>
      <c r="J1860">
        <v>4.9932257400649967E-3</v>
      </c>
      <c r="K1860">
        <v>2.5621674295155567E-2</v>
      </c>
      <c r="L1860">
        <v>1.8114395235414492E-2</v>
      </c>
      <c r="M1860">
        <v>6.5056462726393628E-3</v>
      </c>
      <c r="N1860">
        <v>3.7395280355960951E-2</v>
      </c>
      <c r="O1860">
        <v>1.9597553667122913E-2</v>
      </c>
      <c r="P1860">
        <v>9.8705337466111417E-3</v>
      </c>
      <c r="Q1860">
        <v>9.3478463000953894E-3</v>
      </c>
      <c r="R1860">
        <v>9.5253445083289465E-3</v>
      </c>
      <c r="S1860">
        <v>7.0710018430008067E-3</v>
      </c>
      <c r="T1860">
        <v>1.539411421958938E-2</v>
      </c>
    </row>
    <row r="1861" spans="1:20" x14ac:dyDescent="0.35">
      <c r="A1861" t="s">
        <v>1841</v>
      </c>
      <c r="B1861">
        <v>21453</v>
      </c>
      <c r="C1861" t="s">
        <v>1842</v>
      </c>
      <c r="D1861" t="s">
        <v>1904</v>
      </c>
      <c r="E1861">
        <v>8</v>
      </c>
      <c r="F1861">
        <v>308</v>
      </c>
      <c r="G1861">
        <v>3.2856712386203691E-3</v>
      </c>
      <c r="H1861">
        <v>0</v>
      </c>
      <c r="I1861">
        <v>9.3939741319795157E-4</v>
      </c>
      <c r="J1861">
        <v>1.8427380707382725E-3</v>
      </c>
      <c r="K1861">
        <v>1.6686384519954257E-3</v>
      </c>
      <c r="L1861">
        <v>1.5427094843347507E-3</v>
      </c>
      <c r="M1861">
        <v>1.2004466336417872E-3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1.5657218366644644E-3</v>
      </c>
      <c r="T1861">
        <v>0</v>
      </c>
    </row>
    <row r="1862" spans="1:20" x14ac:dyDescent="0.35">
      <c r="A1862" t="s">
        <v>1841</v>
      </c>
      <c r="B1862">
        <v>21454</v>
      </c>
      <c r="C1862" t="s">
        <v>1842</v>
      </c>
      <c r="D1862" t="s">
        <v>1905</v>
      </c>
      <c r="E1862">
        <v>25</v>
      </c>
      <c r="F1862">
        <v>253</v>
      </c>
      <c r="G1862">
        <v>1.9999737974210939E-3</v>
      </c>
      <c r="H1862">
        <v>1.3060223635569849E-3</v>
      </c>
      <c r="I1862">
        <v>1.1436142421540278E-3</v>
      </c>
      <c r="J1862">
        <v>4.4866666070149238E-3</v>
      </c>
      <c r="K1862">
        <v>1.0156929707798244E-2</v>
      </c>
      <c r="L1862">
        <v>5.6342433340921321E-3</v>
      </c>
      <c r="M1862">
        <v>4.3842398793873969E-3</v>
      </c>
      <c r="N1862">
        <v>0</v>
      </c>
      <c r="O1862">
        <v>3.9621141109618049E-2</v>
      </c>
      <c r="P1862">
        <v>0</v>
      </c>
      <c r="Q1862">
        <v>0</v>
      </c>
      <c r="R1862">
        <v>5.5022176352459125E-3</v>
      </c>
      <c r="S1862">
        <v>3.812192297965652E-3</v>
      </c>
      <c r="T1862">
        <v>1.8862353391591734E-3</v>
      </c>
    </row>
    <row r="1863" spans="1:20" x14ac:dyDescent="0.35">
      <c r="A1863" t="s">
        <v>1841</v>
      </c>
      <c r="B1863">
        <v>10795</v>
      </c>
      <c r="C1863" t="s">
        <v>1842</v>
      </c>
      <c r="D1863" t="s">
        <v>1906</v>
      </c>
      <c r="E1863">
        <v>4</v>
      </c>
      <c r="F1863">
        <v>273</v>
      </c>
      <c r="G1863">
        <v>0</v>
      </c>
      <c r="H1863">
        <v>0</v>
      </c>
      <c r="I1863">
        <v>1.0598329789925608E-3</v>
      </c>
      <c r="J1863">
        <v>0</v>
      </c>
      <c r="K1863">
        <v>1.8825664586615059E-3</v>
      </c>
      <c r="L1863">
        <v>1.7404927515571544E-3</v>
      </c>
      <c r="M1863">
        <v>1.3543500482112469E-3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35">
      <c r="A1864" t="s">
        <v>1841</v>
      </c>
      <c r="B1864">
        <v>55825</v>
      </c>
      <c r="C1864" t="s">
        <v>1842</v>
      </c>
      <c r="D1864" t="s">
        <v>1907</v>
      </c>
      <c r="E1864">
        <v>3</v>
      </c>
      <c r="F1864">
        <v>417</v>
      </c>
      <c r="G1864">
        <v>0</v>
      </c>
      <c r="H1864">
        <v>0</v>
      </c>
      <c r="I1864">
        <v>6.9384748984405045E-4</v>
      </c>
      <c r="J1864">
        <v>0</v>
      </c>
      <c r="K1864">
        <v>0</v>
      </c>
      <c r="L1864">
        <v>1.1394592833935326E-3</v>
      </c>
      <c r="M1864">
        <v>0</v>
      </c>
      <c r="N1864">
        <v>0</v>
      </c>
      <c r="O1864">
        <v>0</v>
      </c>
      <c r="P1864">
        <v>0</v>
      </c>
      <c r="Q1864">
        <v>1.9110405205830499E-3</v>
      </c>
      <c r="R1864">
        <v>0</v>
      </c>
      <c r="S1864">
        <v>0</v>
      </c>
      <c r="T1864">
        <v>0</v>
      </c>
    </row>
    <row r="1865" spans="1:20" x14ac:dyDescent="0.35">
      <c r="A1865" t="s">
        <v>1841</v>
      </c>
      <c r="B1865">
        <v>42710</v>
      </c>
      <c r="C1865" t="s">
        <v>1842</v>
      </c>
      <c r="D1865" t="s">
        <v>1908</v>
      </c>
      <c r="E1865">
        <v>6</v>
      </c>
      <c r="F1865">
        <v>320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1.0441821563263926E-2</v>
      </c>
      <c r="P1865">
        <v>0</v>
      </c>
      <c r="Q1865">
        <v>0</v>
      </c>
      <c r="R1865">
        <v>2.9001272119108666E-3</v>
      </c>
      <c r="S1865">
        <v>3.0140145355790939E-3</v>
      </c>
      <c r="T1865">
        <v>1.4913048150227216E-3</v>
      </c>
    </row>
    <row r="1866" spans="1:20" x14ac:dyDescent="0.35">
      <c r="A1866" t="s">
        <v>1841</v>
      </c>
      <c r="B1866">
        <v>21428</v>
      </c>
      <c r="C1866" t="s">
        <v>1842</v>
      </c>
      <c r="D1866" t="s">
        <v>1909</v>
      </c>
      <c r="E1866">
        <v>4</v>
      </c>
      <c r="F1866">
        <v>464</v>
      </c>
      <c r="G1866">
        <v>0</v>
      </c>
      <c r="H1866">
        <v>0</v>
      </c>
      <c r="I1866">
        <v>0</v>
      </c>
      <c r="J1866">
        <v>0</v>
      </c>
      <c r="K1866">
        <v>1.1076306965831706E-3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1.0000438661761607E-3</v>
      </c>
      <c r="S1866">
        <v>1.0393153570962394E-3</v>
      </c>
      <c r="T1866">
        <v>1.0284860793260148E-3</v>
      </c>
    </row>
    <row r="1867" spans="1:20" x14ac:dyDescent="0.35">
      <c r="A1867" t="s">
        <v>1841</v>
      </c>
      <c r="B1867">
        <v>10773</v>
      </c>
      <c r="C1867" t="s">
        <v>1842</v>
      </c>
      <c r="D1867" t="s">
        <v>1910</v>
      </c>
      <c r="E1867">
        <v>23</v>
      </c>
      <c r="F1867">
        <v>361</v>
      </c>
      <c r="G1867">
        <v>0</v>
      </c>
      <c r="H1867">
        <v>0</v>
      </c>
      <c r="I1867">
        <v>1.6029606829084159E-3</v>
      </c>
      <c r="J1867">
        <v>4.7165927350752467E-3</v>
      </c>
      <c r="K1867">
        <v>2.8473165829063221E-3</v>
      </c>
      <c r="L1867">
        <v>6.5810875509017056E-3</v>
      </c>
      <c r="M1867">
        <v>4.0968151042844372E-3</v>
      </c>
      <c r="N1867">
        <v>0</v>
      </c>
      <c r="O1867">
        <v>9.2559083109264723E-3</v>
      </c>
      <c r="P1867">
        <v>1.5539482952882731E-3</v>
      </c>
      <c r="Q1867">
        <v>0</v>
      </c>
      <c r="R1867">
        <v>2.570749883134286E-3</v>
      </c>
      <c r="S1867">
        <v>1.3358513177081856E-3</v>
      </c>
      <c r="T1867">
        <v>2.6438644920070407E-3</v>
      </c>
    </row>
    <row r="1868" spans="1:20" x14ac:dyDescent="0.35">
      <c r="A1868" t="s">
        <v>1841</v>
      </c>
      <c r="B1868">
        <v>26625</v>
      </c>
      <c r="C1868" t="s">
        <v>1842</v>
      </c>
      <c r="D1868" t="s">
        <v>1911</v>
      </c>
      <c r="E1868">
        <v>5</v>
      </c>
      <c r="F1868">
        <v>1512</v>
      </c>
      <c r="G1868">
        <v>0</v>
      </c>
      <c r="H1868">
        <v>0</v>
      </c>
      <c r="I1868">
        <v>1.9135873231810121E-4</v>
      </c>
      <c r="J1868">
        <v>0</v>
      </c>
      <c r="K1868">
        <v>6.7981566562776597E-4</v>
      </c>
      <c r="L1868">
        <v>3.1425563569781952E-4</v>
      </c>
      <c r="M1868">
        <v>2.4453542537147512E-4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35">
      <c r="A1869" t="s">
        <v>1841</v>
      </c>
      <c r="B1869">
        <v>32560</v>
      </c>
      <c r="C1869" t="s">
        <v>1842</v>
      </c>
      <c r="D1869" t="s">
        <v>1912</v>
      </c>
      <c r="E1869">
        <v>50</v>
      </c>
      <c r="F1869">
        <v>468</v>
      </c>
      <c r="G1869">
        <v>2.1623648322544311E-3</v>
      </c>
      <c r="H1869">
        <v>0</v>
      </c>
      <c r="I1869">
        <v>1.2364718088246542E-3</v>
      </c>
      <c r="J1869">
        <v>3.6382264473550506E-3</v>
      </c>
      <c r="K1869">
        <v>5.4908188377627253E-3</v>
      </c>
      <c r="L1869">
        <v>9.1375869456750622E-3</v>
      </c>
      <c r="M1869">
        <v>3.9501876406161374E-3</v>
      </c>
      <c r="N1869">
        <v>3.4059269768650338E-3</v>
      </c>
      <c r="O1869">
        <v>7.1397070518043945E-3</v>
      </c>
      <c r="P1869">
        <v>8.390656714088604E-3</v>
      </c>
      <c r="Q1869">
        <v>6.8111444195139495E-3</v>
      </c>
      <c r="R1869">
        <v>2.9744894481137092E-3</v>
      </c>
      <c r="S1869">
        <v>4.1217292794244022E-3</v>
      </c>
      <c r="T1869">
        <v>4.0787824000621444E-3</v>
      </c>
    </row>
    <row r="1870" spans="1:20" x14ac:dyDescent="0.35">
      <c r="A1870" t="s">
        <v>1841</v>
      </c>
      <c r="B1870">
        <v>42778</v>
      </c>
      <c r="C1870" t="s">
        <v>1842</v>
      </c>
      <c r="D1870" t="s">
        <v>1913</v>
      </c>
      <c r="E1870">
        <v>3</v>
      </c>
      <c r="F1870">
        <v>492</v>
      </c>
      <c r="G1870">
        <v>0</v>
      </c>
      <c r="H1870">
        <v>6.7159280077218949E-4</v>
      </c>
      <c r="I1870">
        <v>0</v>
      </c>
      <c r="J1870">
        <v>1.1535839955028209E-3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1.6197233680551463E-3</v>
      </c>
      <c r="R1870">
        <v>0</v>
      </c>
      <c r="S1870">
        <v>0</v>
      </c>
      <c r="T1870">
        <v>0</v>
      </c>
    </row>
    <row r="1871" spans="1:20" x14ac:dyDescent="0.35">
      <c r="A1871" t="s">
        <v>1841</v>
      </c>
      <c r="B1871">
        <v>105572</v>
      </c>
      <c r="C1871" t="s">
        <v>1842</v>
      </c>
      <c r="D1871" t="s">
        <v>1914</v>
      </c>
      <c r="E1871">
        <v>1</v>
      </c>
      <c r="F1871">
        <v>333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1.1103230124975088E-3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35">
      <c r="A1872" t="s">
        <v>1841</v>
      </c>
      <c r="B1872">
        <v>259287</v>
      </c>
      <c r="C1872" t="s">
        <v>1842</v>
      </c>
      <c r="D1872" t="s">
        <v>1915</v>
      </c>
      <c r="E1872">
        <v>3</v>
      </c>
      <c r="F1872">
        <v>375</v>
      </c>
      <c r="G1872">
        <v>0</v>
      </c>
      <c r="H1872">
        <v>0</v>
      </c>
      <c r="I1872">
        <v>0</v>
      </c>
      <c r="J1872">
        <v>0</v>
      </c>
      <c r="K1872">
        <v>1.3705083819055763E-3</v>
      </c>
      <c r="L1872">
        <v>1.2670787231336084E-3</v>
      </c>
      <c r="M1872">
        <v>9.8596683509778781E-4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35">
      <c r="A1873" t="s">
        <v>1841</v>
      </c>
      <c r="B1873">
        <v>74586</v>
      </c>
      <c r="C1873" t="s">
        <v>1842</v>
      </c>
      <c r="D1873" t="s">
        <v>1916</v>
      </c>
      <c r="E1873">
        <v>3</v>
      </c>
      <c r="F1873">
        <v>495</v>
      </c>
      <c r="G1873">
        <v>0</v>
      </c>
      <c r="H1873">
        <v>0</v>
      </c>
      <c r="I1873">
        <v>0</v>
      </c>
      <c r="J1873">
        <v>0</v>
      </c>
      <c r="K1873">
        <v>1.0382639256860426E-3</v>
      </c>
      <c r="L1873">
        <v>9.5990812358606704E-4</v>
      </c>
      <c r="M1873">
        <v>7.469445720437787E-4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35">
      <c r="A1874" t="s">
        <v>1841</v>
      </c>
      <c r="B1874">
        <v>32579</v>
      </c>
      <c r="C1874" t="s">
        <v>1842</v>
      </c>
      <c r="D1874" t="s">
        <v>1917</v>
      </c>
      <c r="E1874">
        <v>6</v>
      </c>
      <c r="F1874">
        <v>215</v>
      </c>
      <c r="G1874">
        <v>0</v>
      </c>
      <c r="H1874">
        <v>0</v>
      </c>
      <c r="I1874">
        <v>0</v>
      </c>
      <c r="J1874">
        <v>5.2796588445338409E-3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5.2183752055727116E-3</v>
      </c>
      <c r="Q1874">
        <v>3.7065297538750324E-3</v>
      </c>
      <c r="R1874">
        <v>0</v>
      </c>
      <c r="S1874">
        <v>2.2429875613611859E-3</v>
      </c>
      <c r="T1874">
        <v>0</v>
      </c>
    </row>
    <row r="1875" spans="1:20" x14ac:dyDescent="0.35">
      <c r="A1875" t="s">
        <v>1841</v>
      </c>
      <c r="B1875">
        <v>10846</v>
      </c>
      <c r="C1875" t="s">
        <v>1842</v>
      </c>
      <c r="D1875" t="s">
        <v>1918</v>
      </c>
      <c r="E1875">
        <v>1</v>
      </c>
      <c r="F1875">
        <v>431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8.5785977531710087E-4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35">
      <c r="A1876" t="s">
        <v>1841</v>
      </c>
      <c r="B1876">
        <v>47974</v>
      </c>
      <c r="C1876" t="s">
        <v>1842</v>
      </c>
      <c r="D1876" t="s">
        <v>1919</v>
      </c>
      <c r="E1876">
        <v>3</v>
      </c>
      <c r="F1876">
        <v>486</v>
      </c>
      <c r="G1876">
        <v>0</v>
      </c>
      <c r="H1876">
        <v>0</v>
      </c>
      <c r="I1876">
        <v>0</v>
      </c>
      <c r="J1876">
        <v>0</v>
      </c>
      <c r="K1876">
        <v>2.1149820708419391E-3</v>
      </c>
      <c r="L1876">
        <v>9.776841999487721E-4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35">
      <c r="A1877" t="s">
        <v>1841</v>
      </c>
      <c r="B1877">
        <v>10819</v>
      </c>
      <c r="C1877" t="s">
        <v>1842</v>
      </c>
      <c r="D1877" t="s">
        <v>1920</v>
      </c>
      <c r="E1877">
        <v>2</v>
      </c>
      <c r="F1877">
        <v>265</v>
      </c>
      <c r="G1877">
        <v>0</v>
      </c>
      <c r="H1877">
        <v>0</v>
      </c>
      <c r="I1877">
        <v>0</v>
      </c>
      <c r="J1877">
        <v>0</v>
      </c>
      <c r="K1877">
        <v>1.9393986536399665E-3</v>
      </c>
      <c r="L1877">
        <v>0</v>
      </c>
      <c r="M1877">
        <v>0</v>
      </c>
      <c r="N1877">
        <v>0</v>
      </c>
      <c r="O1877">
        <v>1.2608992076394173E-2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35">
      <c r="A1878" t="s">
        <v>1841</v>
      </c>
      <c r="B1878">
        <v>38496</v>
      </c>
      <c r="C1878" t="s">
        <v>1842</v>
      </c>
      <c r="D1878" t="s">
        <v>1921</v>
      </c>
      <c r="E1878">
        <v>100</v>
      </c>
      <c r="F1878">
        <v>325</v>
      </c>
      <c r="G1878">
        <v>3.1138053584463805E-3</v>
      </c>
      <c r="H1878">
        <v>6.1001290703984719E-3</v>
      </c>
      <c r="I1878">
        <v>2.6707791070612534E-3</v>
      </c>
      <c r="J1878">
        <v>5.2390460841912736E-3</v>
      </c>
      <c r="K1878">
        <v>2.3720337379134978E-2</v>
      </c>
      <c r="L1878">
        <v>2.1930208669620147E-2</v>
      </c>
      <c r="M1878">
        <v>1.365184848596937E-2</v>
      </c>
      <c r="N1878">
        <v>2.9427209080113891E-2</v>
      </c>
      <c r="O1878">
        <v>4.1124712618393303E-2</v>
      </c>
      <c r="P1878">
        <v>1.2082545668287587E-2</v>
      </c>
      <c r="Q1878">
        <v>7.3560359730750645E-3</v>
      </c>
      <c r="R1878">
        <v>1.1422039480756643E-2</v>
      </c>
      <c r="S1878">
        <v>7.4191127029639243E-3</v>
      </c>
      <c r="T1878">
        <v>1.6151978304246091E-2</v>
      </c>
    </row>
    <row r="1879" spans="1:20" x14ac:dyDescent="0.35">
      <c r="A1879" t="s">
        <v>1841</v>
      </c>
      <c r="B1879">
        <v>10911</v>
      </c>
      <c r="C1879" t="s">
        <v>1842</v>
      </c>
      <c r="D1879" t="s">
        <v>1922</v>
      </c>
      <c r="E1879">
        <v>1</v>
      </c>
      <c r="F1879">
        <v>179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3.1339404167545614E-3</v>
      </c>
      <c r="Q1879">
        <v>0</v>
      </c>
      <c r="R1879">
        <v>0</v>
      </c>
      <c r="S1879">
        <v>0</v>
      </c>
      <c r="T1879">
        <v>0</v>
      </c>
    </row>
    <row r="1880" spans="1:20" x14ac:dyDescent="0.35">
      <c r="A1880" t="s">
        <v>1841</v>
      </c>
      <c r="B1880">
        <v>241202</v>
      </c>
      <c r="C1880" t="s">
        <v>1842</v>
      </c>
      <c r="D1880" t="s">
        <v>1923</v>
      </c>
      <c r="E1880">
        <v>51</v>
      </c>
      <c r="F1880">
        <v>308</v>
      </c>
      <c r="G1880">
        <v>1.6428356193101846E-3</v>
      </c>
      <c r="H1880">
        <v>1.0728040843503805E-3</v>
      </c>
      <c r="I1880">
        <v>1.8787948263959031E-3</v>
      </c>
      <c r="J1880">
        <v>7.3709522829530898E-3</v>
      </c>
      <c r="K1880">
        <v>2.1692299875940534E-2</v>
      </c>
      <c r="L1880">
        <v>7.7135474216737518E-3</v>
      </c>
      <c r="M1880">
        <v>1.0804019702776084E-2</v>
      </c>
      <c r="N1880">
        <v>1.0350479384239194E-2</v>
      </c>
      <c r="O1880">
        <v>2.1697291560028937E-2</v>
      </c>
      <c r="P1880">
        <v>7.2853939558320336E-3</v>
      </c>
      <c r="Q1880">
        <v>0</v>
      </c>
      <c r="R1880">
        <v>4.5196787718091427E-3</v>
      </c>
      <c r="S1880">
        <v>3.1314436733289289E-3</v>
      </c>
      <c r="T1880">
        <v>4.64822280007082E-3</v>
      </c>
    </row>
    <row r="1881" spans="1:20" x14ac:dyDescent="0.35">
      <c r="A1881" t="s">
        <v>1841</v>
      </c>
      <c r="B1881">
        <v>95861</v>
      </c>
      <c r="C1881" t="s">
        <v>1842</v>
      </c>
      <c r="D1881" t="s">
        <v>1924</v>
      </c>
      <c r="E1881">
        <v>53</v>
      </c>
      <c r="F1881">
        <v>308</v>
      </c>
      <c r="G1881">
        <v>0</v>
      </c>
      <c r="H1881">
        <v>0</v>
      </c>
      <c r="I1881">
        <v>0</v>
      </c>
      <c r="J1881">
        <v>1.8427380707382725E-3</v>
      </c>
      <c r="K1881">
        <v>1.3349107615963406E-2</v>
      </c>
      <c r="L1881">
        <v>9.2562569060085035E-3</v>
      </c>
      <c r="M1881">
        <v>6.0022331682089355E-3</v>
      </c>
      <c r="N1881">
        <v>1.0350479384239194E-2</v>
      </c>
      <c r="O1881">
        <v>2.1697291560028937E-2</v>
      </c>
      <c r="P1881">
        <v>7.2853939558320336E-3</v>
      </c>
      <c r="Q1881">
        <v>7.7620509456149218E-3</v>
      </c>
      <c r="R1881">
        <v>1.6572155496633524E-2</v>
      </c>
      <c r="S1881">
        <v>0</v>
      </c>
      <c r="T1881">
        <v>1.7043483600259673E-2</v>
      </c>
    </row>
    <row r="1882" spans="1:20" x14ac:dyDescent="0.35">
      <c r="A1882" t="s">
        <v>1841</v>
      </c>
      <c r="B1882">
        <v>194420</v>
      </c>
      <c r="C1882" t="s">
        <v>1842</v>
      </c>
      <c r="D1882" t="s">
        <v>1925</v>
      </c>
      <c r="E1882">
        <v>4</v>
      </c>
      <c r="F1882">
        <v>503</v>
      </c>
      <c r="G1882">
        <v>0</v>
      </c>
      <c r="H1882">
        <v>6.5690588067577964E-4</v>
      </c>
      <c r="I1882">
        <v>5.7521750152081321E-4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1.1152591145110666E-3</v>
      </c>
      <c r="Q1882">
        <v>1.5843019822726278E-3</v>
      </c>
      <c r="R1882">
        <v>0</v>
      </c>
      <c r="S1882">
        <v>0</v>
      </c>
      <c r="T1882">
        <v>0</v>
      </c>
    </row>
    <row r="1883" spans="1:20" x14ac:dyDescent="0.35">
      <c r="A1883" t="s">
        <v>1841</v>
      </c>
      <c r="B1883">
        <v>249458</v>
      </c>
      <c r="C1883" t="s">
        <v>1842</v>
      </c>
      <c r="D1883" t="s">
        <v>1926</v>
      </c>
      <c r="E1883">
        <v>31</v>
      </c>
      <c r="F1883">
        <v>114</v>
      </c>
      <c r="G1883">
        <v>0</v>
      </c>
      <c r="H1883">
        <v>0</v>
      </c>
      <c r="I1883">
        <v>2.5380210812716584E-3</v>
      </c>
      <c r="J1883">
        <v>1.9914502659206593E-2</v>
      </c>
      <c r="K1883">
        <v>2.2541256281341716E-2</v>
      </c>
      <c r="L1883">
        <v>2.0840110577855401E-2</v>
      </c>
      <c r="M1883">
        <v>1.6216559787792562E-2</v>
      </c>
      <c r="N1883">
        <v>0</v>
      </c>
      <c r="O1883">
        <v>0</v>
      </c>
      <c r="P1883">
        <v>1.4762508805238593E-2</v>
      </c>
      <c r="Q1883">
        <v>0</v>
      </c>
      <c r="R1883">
        <v>8.1407079632585724E-3</v>
      </c>
      <c r="S1883">
        <v>1.2690587518227762E-2</v>
      </c>
      <c r="T1883">
        <v>1.2558356337033443E-2</v>
      </c>
    </row>
    <row r="1884" spans="1:20" x14ac:dyDescent="0.35">
      <c r="A1884" t="s">
        <v>1841</v>
      </c>
      <c r="B1884">
        <v>45941</v>
      </c>
      <c r="C1884" t="s">
        <v>1842</v>
      </c>
      <c r="D1884" t="s">
        <v>1927</v>
      </c>
      <c r="E1884">
        <v>8</v>
      </c>
      <c r="F1884">
        <v>896</v>
      </c>
      <c r="G1884">
        <v>0</v>
      </c>
      <c r="H1884">
        <v>1.1063292119863298E-3</v>
      </c>
      <c r="I1884">
        <v>6.4583572157359155E-4</v>
      </c>
      <c r="J1884">
        <v>0</v>
      </c>
      <c r="K1884">
        <v>0</v>
      </c>
      <c r="L1884">
        <v>5.3030638524007045E-4</v>
      </c>
      <c r="M1884">
        <v>8.2530706062872866E-4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35">
      <c r="A1885" t="s">
        <v>1841</v>
      </c>
      <c r="B1885">
        <v>105562</v>
      </c>
      <c r="C1885" t="s">
        <v>1842</v>
      </c>
      <c r="D1885" t="s">
        <v>1928</v>
      </c>
      <c r="E1885">
        <v>15</v>
      </c>
      <c r="F1885">
        <v>482</v>
      </c>
      <c r="G1885">
        <v>0</v>
      </c>
      <c r="H1885">
        <v>6.8552626136912285E-4</v>
      </c>
      <c r="I1885">
        <v>1.2005576898961373E-3</v>
      </c>
      <c r="J1885">
        <v>1.1775172734178174E-3</v>
      </c>
      <c r="K1885">
        <v>2.1325337892721622E-3</v>
      </c>
      <c r="L1885">
        <v>1.9715955235481458E-3</v>
      </c>
      <c r="M1885">
        <v>1.5341807600069313E-3</v>
      </c>
      <c r="N1885">
        <v>0</v>
      </c>
      <c r="O1885">
        <v>6.9323296685569625E-3</v>
      </c>
      <c r="P1885">
        <v>2.3276984838135539E-3</v>
      </c>
      <c r="Q1885">
        <v>0</v>
      </c>
      <c r="R1885">
        <v>0</v>
      </c>
      <c r="S1885">
        <v>2.0010055007993986E-3</v>
      </c>
      <c r="T1885">
        <v>0</v>
      </c>
    </row>
    <row r="1886" spans="1:20" x14ac:dyDescent="0.35">
      <c r="A1886" t="s">
        <v>1841</v>
      </c>
      <c r="B1886">
        <v>10750</v>
      </c>
      <c r="C1886" t="s">
        <v>1842</v>
      </c>
      <c r="D1886" t="s">
        <v>1929</v>
      </c>
      <c r="E1886">
        <v>3</v>
      </c>
      <c r="F1886">
        <v>389</v>
      </c>
      <c r="G1886">
        <v>0</v>
      </c>
      <c r="H1886">
        <v>0</v>
      </c>
      <c r="I1886">
        <v>0</v>
      </c>
      <c r="J1886">
        <v>0</v>
      </c>
      <c r="K1886">
        <v>1.3211841727881518E-3</v>
      </c>
      <c r="L1886">
        <v>1.2214769181879259E-3</v>
      </c>
      <c r="M1886">
        <v>9.504821675107209E-4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35">
      <c r="A1887" t="s">
        <v>1841</v>
      </c>
      <c r="B1887">
        <v>53177</v>
      </c>
      <c r="C1887" t="s">
        <v>1842</v>
      </c>
      <c r="D1887" t="s">
        <v>1930</v>
      </c>
      <c r="E1887">
        <v>46</v>
      </c>
      <c r="F1887">
        <v>320</v>
      </c>
      <c r="G1887">
        <v>4.7436878507581574E-3</v>
      </c>
      <c r="H1887">
        <v>0</v>
      </c>
      <c r="I1887">
        <v>0</v>
      </c>
      <c r="J1887">
        <v>3.5472707861711745E-3</v>
      </c>
      <c r="K1887">
        <v>6.4242580401823891E-3</v>
      </c>
      <c r="L1887">
        <v>4.4545736360165917E-3</v>
      </c>
      <c r="M1887">
        <v>2.3108597697604405E-3</v>
      </c>
      <c r="N1887">
        <v>0</v>
      </c>
      <c r="O1887">
        <v>2.0883643126527851E-2</v>
      </c>
      <c r="P1887">
        <v>1.4024383364976665E-2</v>
      </c>
      <c r="Q1887">
        <v>2.4903246783847875E-3</v>
      </c>
      <c r="R1887">
        <v>1.0150445241688032E-2</v>
      </c>
      <c r="S1887">
        <v>1.2056058142316375E-2</v>
      </c>
      <c r="T1887">
        <v>8.9478288901363289E-3</v>
      </c>
    </row>
    <row r="1888" spans="1:20" x14ac:dyDescent="0.35">
      <c r="A1888" t="s">
        <v>1841</v>
      </c>
      <c r="B1888">
        <v>208377</v>
      </c>
      <c r="C1888" t="s">
        <v>1842</v>
      </c>
      <c r="D1888" t="s">
        <v>1931</v>
      </c>
      <c r="E1888">
        <v>5</v>
      </c>
      <c r="F1888">
        <v>716</v>
      </c>
      <c r="G1888">
        <v>0</v>
      </c>
      <c r="H1888">
        <v>0</v>
      </c>
      <c r="I1888">
        <v>0</v>
      </c>
      <c r="J1888">
        <v>7.9268620920026249E-4</v>
      </c>
      <c r="K1888">
        <v>1.4355883888675731E-3</v>
      </c>
      <c r="L1888">
        <v>1.3272472658522436E-3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35">
      <c r="A1889" t="s">
        <v>1841</v>
      </c>
      <c r="B1889">
        <v>77629</v>
      </c>
      <c r="C1889" t="s">
        <v>1842</v>
      </c>
      <c r="D1889" t="s">
        <v>1932</v>
      </c>
      <c r="E1889">
        <v>5</v>
      </c>
      <c r="F1889">
        <v>711</v>
      </c>
      <c r="G1889">
        <v>0</v>
      </c>
      <c r="H1889">
        <v>0</v>
      </c>
      <c r="I1889">
        <v>0</v>
      </c>
      <c r="J1889">
        <v>0</v>
      </c>
      <c r="K1889">
        <v>7.2284197357889047E-4</v>
      </c>
      <c r="L1889">
        <v>0</v>
      </c>
      <c r="M1889">
        <v>0</v>
      </c>
      <c r="N1889">
        <v>0</v>
      </c>
      <c r="O1889">
        <v>9.3991080175652789E-3</v>
      </c>
      <c r="P1889">
        <v>0</v>
      </c>
      <c r="Q1889">
        <v>0</v>
      </c>
      <c r="R1889">
        <v>1.3052611924212058E-3</v>
      </c>
      <c r="S1889">
        <v>0</v>
      </c>
      <c r="T1889">
        <v>0</v>
      </c>
    </row>
    <row r="1890" spans="1:20" x14ac:dyDescent="0.35">
      <c r="A1890" t="s">
        <v>1841</v>
      </c>
      <c r="B1890">
        <v>95396</v>
      </c>
      <c r="C1890" t="s">
        <v>1842</v>
      </c>
      <c r="D1890" t="s">
        <v>1933</v>
      </c>
      <c r="E1890">
        <v>75</v>
      </c>
      <c r="F1890">
        <v>399</v>
      </c>
      <c r="G1890">
        <v>1.2681538113973353E-3</v>
      </c>
      <c r="H1890">
        <v>0</v>
      </c>
      <c r="I1890">
        <v>2.1754466410899929E-3</v>
      </c>
      <c r="J1890">
        <v>0</v>
      </c>
      <c r="K1890">
        <v>7.7284307250314451E-3</v>
      </c>
      <c r="L1890">
        <v>8.33604423114216E-3</v>
      </c>
      <c r="M1890">
        <v>1.8533211186048642E-3</v>
      </c>
      <c r="N1890">
        <v>1.5979687470404364E-2</v>
      </c>
      <c r="O1890">
        <v>4.1871966168476889E-2</v>
      </c>
      <c r="P1890">
        <v>8.4357193172791972E-3</v>
      </c>
      <c r="Q1890">
        <v>9.9862643744753378E-3</v>
      </c>
      <c r="R1890">
        <v>1.8607332487448166E-2</v>
      </c>
      <c r="S1890">
        <v>9.6690190615068682E-3</v>
      </c>
      <c r="T1890">
        <v>1.4352407242323935E-2</v>
      </c>
    </row>
    <row r="1891" spans="1:20" x14ac:dyDescent="0.35">
      <c r="A1891" t="s">
        <v>1841</v>
      </c>
      <c r="B1891">
        <v>32600</v>
      </c>
      <c r="C1891" t="s">
        <v>1842</v>
      </c>
      <c r="D1891" t="s">
        <v>1934</v>
      </c>
      <c r="E1891">
        <v>2</v>
      </c>
      <c r="F1891">
        <v>264</v>
      </c>
      <c r="G1891">
        <v>0</v>
      </c>
      <c r="H1891">
        <v>0</v>
      </c>
      <c r="I1891">
        <v>0</v>
      </c>
      <c r="J1891">
        <v>0</v>
      </c>
      <c r="K1891">
        <v>1.9467448606613302E-3</v>
      </c>
      <c r="L1891">
        <v>1.7998277317238757E-3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5">
      <c r="A1892" t="s">
        <v>1841</v>
      </c>
      <c r="B1892">
        <v>61475</v>
      </c>
      <c r="C1892" t="s">
        <v>1842</v>
      </c>
      <c r="D1892" t="s">
        <v>1935</v>
      </c>
      <c r="E1892">
        <v>8</v>
      </c>
      <c r="F1892">
        <v>433</v>
      </c>
      <c r="G1892">
        <v>0</v>
      </c>
      <c r="H1892">
        <v>0</v>
      </c>
      <c r="I1892">
        <v>0</v>
      </c>
      <c r="J1892">
        <v>2.6215396110271958E-3</v>
      </c>
      <c r="K1892">
        <v>2.3738597839011136E-3</v>
      </c>
      <c r="L1892">
        <v>2.1947091047348874E-3</v>
      </c>
      <c r="M1892">
        <v>1.707794749014644E-3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35">
      <c r="A1893" t="s">
        <v>1841</v>
      </c>
      <c r="B1893">
        <v>61474</v>
      </c>
      <c r="C1893" t="s">
        <v>1842</v>
      </c>
      <c r="D1893" t="s">
        <v>1936</v>
      </c>
      <c r="E1893">
        <v>7</v>
      </c>
      <c r="F1893">
        <v>447</v>
      </c>
      <c r="G1893">
        <v>0</v>
      </c>
      <c r="H1893">
        <v>7.3920281427274548E-4</v>
      </c>
      <c r="I1893">
        <v>6.472805442169331E-4</v>
      </c>
      <c r="J1893">
        <v>1.2697166124997492E-3</v>
      </c>
      <c r="K1893">
        <v>2.2995107078952622E-3</v>
      </c>
      <c r="L1893">
        <v>2.1259710119691418E-3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35">
      <c r="A1894" t="s">
        <v>1841</v>
      </c>
      <c r="B1894">
        <v>58056</v>
      </c>
      <c r="C1894" t="s">
        <v>1842</v>
      </c>
      <c r="D1894" t="s">
        <v>1937</v>
      </c>
      <c r="E1894">
        <v>7</v>
      </c>
      <c r="F1894">
        <v>202</v>
      </c>
      <c r="G1894">
        <v>0</v>
      </c>
      <c r="H1894">
        <v>0</v>
      </c>
      <c r="I1894">
        <v>1.4323485310146983E-3</v>
      </c>
      <c r="J1894">
        <v>0</v>
      </c>
      <c r="K1894">
        <v>5.0885212199464468E-3</v>
      </c>
      <c r="L1894">
        <v>7.0567503144817302E-3</v>
      </c>
      <c r="M1894">
        <v>1.8303839760478735E-3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35">
      <c r="A1895" t="s">
        <v>1841</v>
      </c>
      <c r="B1895">
        <v>58057</v>
      </c>
      <c r="C1895" t="s">
        <v>1842</v>
      </c>
      <c r="D1895" t="s">
        <v>1938</v>
      </c>
      <c r="E1895">
        <v>3</v>
      </c>
      <c r="F1895">
        <v>407</v>
      </c>
      <c r="G1895">
        <v>0</v>
      </c>
      <c r="H1895">
        <v>0</v>
      </c>
      <c r="I1895">
        <v>7.1089533971736873E-4</v>
      </c>
      <c r="J1895">
        <v>1.3945044859640979E-3</v>
      </c>
      <c r="K1895">
        <v>1.2627534231316735E-3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35">
      <c r="A1896" t="s">
        <v>1841</v>
      </c>
      <c r="B1896">
        <v>61477</v>
      </c>
      <c r="C1896" t="s">
        <v>1842</v>
      </c>
      <c r="D1896" t="s">
        <v>1939</v>
      </c>
      <c r="E1896">
        <v>3</v>
      </c>
      <c r="F1896">
        <v>416</v>
      </c>
      <c r="G1896">
        <v>0</v>
      </c>
      <c r="H1896">
        <v>0</v>
      </c>
      <c r="I1896">
        <v>0</v>
      </c>
      <c r="J1896">
        <v>0</v>
      </c>
      <c r="K1896">
        <v>1.2354342384966134E-3</v>
      </c>
      <c r="L1896">
        <v>2.2843967364187655E-3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35">
      <c r="A1897" t="s">
        <v>1841</v>
      </c>
      <c r="B1897">
        <v>208379</v>
      </c>
      <c r="C1897" t="s">
        <v>1842</v>
      </c>
      <c r="D1897" t="s">
        <v>1940</v>
      </c>
      <c r="E1897">
        <v>1</v>
      </c>
      <c r="F1897">
        <v>185</v>
      </c>
      <c r="G1897">
        <v>0</v>
      </c>
      <c r="H1897">
        <v>0</v>
      </c>
      <c r="I1897">
        <v>0</v>
      </c>
      <c r="J1897">
        <v>0</v>
      </c>
      <c r="K1897">
        <v>2.7780575308896821E-3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35">
      <c r="A1898" t="s">
        <v>1841</v>
      </c>
      <c r="B1898">
        <v>158597</v>
      </c>
      <c r="C1898" t="s">
        <v>1842</v>
      </c>
      <c r="D1898" t="s">
        <v>1941</v>
      </c>
      <c r="E1898">
        <v>40</v>
      </c>
      <c r="F1898">
        <v>435</v>
      </c>
      <c r="G1898">
        <v>0</v>
      </c>
      <c r="H1898">
        <v>1.5191892320915732E-3</v>
      </c>
      <c r="I1898">
        <v>1.995409677689442E-3</v>
      </c>
      <c r="J1898">
        <v>6.5237163883607799E-3</v>
      </c>
      <c r="K1898">
        <v>1.1814727430220487E-2</v>
      </c>
      <c r="L1898">
        <v>9.8307831967262716E-3</v>
      </c>
      <c r="M1898">
        <v>1.6999428191341169E-3</v>
      </c>
      <c r="N1898">
        <v>0</v>
      </c>
      <c r="O1898">
        <v>7.6813400005619672E-3</v>
      </c>
      <c r="P1898">
        <v>1.2895984703426816E-3</v>
      </c>
      <c r="Q1898">
        <v>1.8319629818003033E-3</v>
      </c>
      <c r="R1898">
        <v>5.3335672862728578E-3</v>
      </c>
      <c r="S1898">
        <v>1.1086030475693219E-3</v>
      </c>
      <c r="T1898">
        <v>0</v>
      </c>
    </row>
    <row r="1899" spans="1:20" x14ac:dyDescent="0.35">
      <c r="A1899" t="s">
        <v>1841</v>
      </c>
      <c r="B1899">
        <v>32559</v>
      </c>
      <c r="C1899" t="s">
        <v>1842</v>
      </c>
      <c r="D1899" t="s">
        <v>1942</v>
      </c>
      <c r="E1899">
        <v>19</v>
      </c>
      <c r="F1899">
        <v>112</v>
      </c>
      <c r="G1899">
        <v>4.5177979531030067E-3</v>
      </c>
      <c r="H1899">
        <v>0</v>
      </c>
      <c r="I1899">
        <v>2.5833428862943662E-3</v>
      </c>
      <c r="J1899">
        <v>1.5202589083590748E-2</v>
      </c>
      <c r="K1899">
        <v>9.1775114859748395E-3</v>
      </c>
      <c r="L1899">
        <v>1.2727353245761691E-2</v>
      </c>
      <c r="M1899">
        <v>6.6024564850298293E-3</v>
      </c>
      <c r="N1899">
        <v>1.4231909153328889E-2</v>
      </c>
      <c r="O1899">
        <v>2.9833775895039785E-2</v>
      </c>
      <c r="P1899">
        <v>1.0017416689269044E-2</v>
      </c>
      <c r="Q1899">
        <v>7.115213366813678E-3</v>
      </c>
      <c r="R1899">
        <v>4.143038874158381E-3</v>
      </c>
      <c r="S1899">
        <v>0</v>
      </c>
      <c r="T1899">
        <v>4.2608709000649184E-3</v>
      </c>
    </row>
    <row r="1900" spans="1:20" x14ac:dyDescent="0.35">
      <c r="A1900" t="s">
        <v>1841</v>
      </c>
      <c r="B1900">
        <v>45953</v>
      </c>
      <c r="C1900" t="s">
        <v>1842</v>
      </c>
      <c r="D1900" t="s">
        <v>1943</v>
      </c>
      <c r="E1900">
        <v>14</v>
      </c>
      <c r="F1900">
        <v>112</v>
      </c>
      <c r="G1900">
        <v>0</v>
      </c>
      <c r="H1900">
        <v>0</v>
      </c>
      <c r="I1900">
        <v>5.1666857725887324E-3</v>
      </c>
      <c r="J1900">
        <v>5.0675296945302496E-3</v>
      </c>
      <c r="K1900">
        <v>1.3766267228962261E-2</v>
      </c>
      <c r="L1900">
        <v>1.2727353245761691E-2</v>
      </c>
      <c r="M1900">
        <v>1.3204912970059659E-2</v>
      </c>
      <c r="N1900">
        <v>0</v>
      </c>
      <c r="O1900">
        <v>0</v>
      </c>
      <c r="P1900">
        <v>0</v>
      </c>
      <c r="Q1900">
        <v>7.115213366813678E-3</v>
      </c>
      <c r="R1900">
        <v>0</v>
      </c>
      <c r="S1900">
        <v>0</v>
      </c>
      <c r="T1900">
        <v>0</v>
      </c>
    </row>
    <row r="1901" spans="1:20" x14ac:dyDescent="0.35">
      <c r="A1901" t="s">
        <v>1841</v>
      </c>
      <c r="B1901">
        <v>153001</v>
      </c>
      <c r="C1901" t="s">
        <v>1842</v>
      </c>
      <c r="D1901" t="s">
        <v>1944</v>
      </c>
      <c r="E1901">
        <v>5</v>
      </c>
      <c r="F1901">
        <v>334</v>
      </c>
      <c r="G1901">
        <v>0</v>
      </c>
      <c r="H1901">
        <v>0</v>
      </c>
      <c r="I1901">
        <v>0</v>
      </c>
      <c r="J1901">
        <v>1.6992913945730178E-3</v>
      </c>
      <c r="K1901">
        <v>1.5387444407622488E-3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1.3892824967237684E-3</v>
      </c>
      <c r="S1901">
        <v>2.8876785969620066E-3</v>
      </c>
      <c r="T1901">
        <v>0</v>
      </c>
    </row>
    <row r="1902" spans="1:20" x14ac:dyDescent="0.35">
      <c r="A1902" t="s">
        <v>1841</v>
      </c>
      <c r="B1902">
        <v>58007</v>
      </c>
      <c r="C1902" t="s">
        <v>1842</v>
      </c>
      <c r="D1902" t="s">
        <v>1945</v>
      </c>
      <c r="E1902">
        <v>4</v>
      </c>
      <c r="F1902">
        <v>287</v>
      </c>
      <c r="G1902">
        <v>0</v>
      </c>
      <c r="H1902">
        <v>0</v>
      </c>
      <c r="I1902">
        <v>1.0081338092856064E-3</v>
      </c>
      <c r="J1902">
        <v>0</v>
      </c>
      <c r="K1902">
        <v>1.7907339484828958E-3</v>
      </c>
      <c r="L1902">
        <v>1.6555906661153421E-3</v>
      </c>
      <c r="M1902">
        <v>1.2882841922009422E-3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35">
      <c r="A1903" t="s">
        <v>1841</v>
      </c>
      <c r="B1903">
        <v>61434</v>
      </c>
      <c r="C1903" t="s">
        <v>1842</v>
      </c>
      <c r="D1903" t="s">
        <v>1946</v>
      </c>
      <c r="E1903">
        <v>1</v>
      </c>
      <c r="F1903">
        <v>373</v>
      </c>
      <c r="G1903">
        <v>0</v>
      </c>
      <c r="H1903">
        <v>0</v>
      </c>
      <c r="I1903">
        <v>0</v>
      </c>
      <c r="J1903">
        <v>1.5216174954085467E-3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35">
      <c r="A1904" t="s">
        <v>1841</v>
      </c>
      <c r="B1904">
        <v>162879</v>
      </c>
      <c r="C1904" t="s">
        <v>1842</v>
      </c>
      <c r="D1904" t="s">
        <v>1947</v>
      </c>
      <c r="E1904">
        <v>1</v>
      </c>
      <c r="F1904">
        <v>327</v>
      </c>
      <c r="G1904">
        <v>0</v>
      </c>
      <c r="H1904">
        <v>0</v>
      </c>
      <c r="I1904">
        <v>0</v>
      </c>
      <c r="J1904">
        <v>0</v>
      </c>
      <c r="K1904">
        <v>1.5716839242036428E-3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35">
      <c r="A1905" t="s">
        <v>1841</v>
      </c>
      <c r="B1905">
        <v>96203</v>
      </c>
      <c r="C1905" t="s">
        <v>1842</v>
      </c>
      <c r="D1905" t="s">
        <v>1948</v>
      </c>
      <c r="E1905">
        <v>7</v>
      </c>
      <c r="F1905">
        <v>380</v>
      </c>
      <c r="G1905">
        <v>0</v>
      </c>
      <c r="H1905">
        <v>0</v>
      </c>
      <c r="I1905">
        <v>7.6140632438149753E-4</v>
      </c>
      <c r="J1905">
        <v>0</v>
      </c>
      <c r="K1905">
        <v>0</v>
      </c>
      <c r="L1905">
        <v>2.5008132693426482E-3</v>
      </c>
      <c r="M1905">
        <v>9.7299358726755372E-4</v>
      </c>
      <c r="N1905">
        <v>4.1946679609811462E-3</v>
      </c>
      <c r="O1905">
        <v>0</v>
      </c>
      <c r="P1905">
        <v>2.9525017610477185E-3</v>
      </c>
      <c r="Q1905">
        <v>0</v>
      </c>
      <c r="R1905">
        <v>0</v>
      </c>
      <c r="S1905">
        <v>0</v>
      </c>
      <c r="T1905">
        <v>0</v>
      </c>
    </row>
    <row r="1906" spans="1:20" x14ac:dyDescent="0.35">
      <c r="A1906" t="s">
        <v>1841</v>
      </c>
      <c r="B1906">
        <v>161750</v>
      </c>
      <c r="C1906" t="s">
        <v>1842</v>
      </c>
      <c r="D1906" t="s">
        <v>1949</v>
      </c>
      <c r="E1906">
        <v>1</v>
      </c>
      <c r="F1906">
        <v>393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1.2142939969650658E-3</v>
      </c>
    </row>
    <row r="1907" spans="1:20" x14ac:dyDescent="0.35">
      <c r="A1907" t="s">
        <v>1841</v>
      </c>
      <c r="B1907">
        <v>178203</v>
      </c>
      <c r="C1907" t="s">
        <v>1842</v>
      </c>
      <c r="D1907" t="s">
        <v>1950</v>
      </c>
      <c r="E1907">
        <v>3</v>
      </c>
      <c r="F1907">
        <v>482</v>
      </c>
      <c r="G1907">
        <v>0</v>
      </c>
      <c r="H1907">
        <v>0</v>
      </c>
      <c r="I1907">
        <v>0</v>
      </c>
      <c r="J1907">
        <v>1.1775172734178174E-3</v>
      </c>
      <c r="K1907">
        <v>1.0662668946360811E-3</v>
      </c>
      <c r="L1907">
        <v>0</v>
      </c>
      <c r="M1907">
        <v>7.6709038000346565E-4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35">
      <c r="A1908" t="s">
        <v>1841</v>
      </c>
      <c r="B1908">
        <v>121245</v>
      </c>
      <c r="C1908" t="s">
        <v>1842</v>
      </c>
      <c r="D1908" t="s">
        <v>1951</v>
      </c>
      <c r="E1908">
        <v>9</v>
      </c>
      <c r="F1908">
        <v>542</v>
      </c>
      <c r="G1908">
        <v>0</v>
      </c>
      <c r="H1908">
        <v>0</v>
      </c>
      <c r="I1908">
        <v>5.3382731229699085E-4</v>
      </c>
      <c r="J1908">
        <v>0</v>
      </c>
      <c r="K1908">
        <v>0</v>
      </c>
      <c r="L1908">
        <v>1.7533377165132957E-3</v>
      </c>
      <c r="M1908">
        <v>0</v>
      </c>
      <c r="N1908">
        <v>0</v>
      </c>
      <c r="O1908">
        <v>0</v>
      </c>
      <c r="P1908">
        <v>3.105029527301106E-3</v>
      </c>
      <c r="Q1908">
        <v>0</v>
      </c>
      <c r="R1908">
        <v>0</v>
      </c>
      <c r="S1908">
        <v>1.7794919767256643E-3</v>
      </c>
      <c r="T1908">
        <v>8.8047516754109008E-4</v>
      </c>
    </row>
    <row r="1909" spans="1:20" x14ac:dyDescent="0.35">
      <c r="A1909" t="s">
        <v>1841</v>
      </c>
      <c r="B1909">
        <v>47291</v>
      </c>
      <c r="C1909" t="s">
        <v>1842</v>
      </c>
      <c r="D1909" t="s">
        <v>1952</v>
      </c>
      <c r="E1909">
        <v>23</v>
      </c>
      <c r="F1909">
        <v>531</v>
      </c>
      <c r="G1909">
        <v>9.5290653624771529E-4</v>
      </c>
      <c r="H1909">
        <v>6.2226677585671786E-4</v>
      </c>
      <c r="I1909">
        <v>0</v>
      </c>
      <c r="J1909">
        <v>0</v>
      </c>
      <c r="K1909">
        <v>2.9036194531897805E-3</v>
      </c>
      <c r="L1909">
        <v>2.684488820198323E-3</v>
      </c>
      <c r="M1909">
        <v>0</v>
      </c>
      <c r="N1909">
        <v>6.0036678914231097E-3</v>
      </c>
      <c r="O1909">
        <v>6.2926231643021767E-3</v>
      </c>
      <c r="P1909">
        <v>4.2258028971681096E-3</v>
      </c>
      <c r="Q1909">
        <v>6.0030425392326317E-3</v>
      </c>
      <c r="R1909">
        <v>8.7386130679046822E-4</v>
      </c>
      <c r="S1909">
        <v>1.8163552756785498E-3</v>
      </c>
      <c r="T1909">
        <v>8.9871476611538771E-4</v>
      </c>
    </row>
    <row r="1910" spans="1:20" x14ac:dyDescent="0.35">
      <c r="A1910" t="s">
        <v>1841</v>
      </c>
      <c r="B1910">
        <v>26727</v>
      </c>
      <c r="C1910" t="s">
        <v>1842</v>
      </c>
      <c r="D1910" t="s">
        <v>1953</v>
      </c>
      <c r="E1910">
        <v>18</v>
      </c>
      <c r="F1910">
        <v>570</v>
      </c>
      <c r="G1910">
        <v>8.8770766797813478E-4</v>
      </c>
      <c r="H1910">
        <v>1.159381256069885E-3</v>
      </c>
      <c r="I1910">
        <v>1.0152084325086635E-3</v>
      </c>
      <c r="J1910">
        <v>9.9572513296032963E-4</v>
      </c>
      <c r="K1910">
        <v>3.6066010050146745E-3</v>
      </c>
      <c r="L1910">
        <v>1.667208846228432E-3</v>
      </c>
      <c r="M1910">
        <v>1.2973247830234051E-3</v>
      </c>
      <c r="N1910">
        <v>2.7964453073207642E-3</v>
      </c>
      <c r="O1910">
        <v>0</v>
      </c>
      <c r="P1910">
        <v>0</v>
      </c>
      <c r="Q1910">
        <v>0</v>
      </c>
      <c r="R1910">
        <v>8.1407079632585721E-4</v>
      </c>
      <c r="S1910">
        <v>8.4603916788185093E-4</v>
      </c>
      <c r="T1910">
        <v>8.3722375580222962E-4</v>
      </c>
    </row>
    <row r="1911" spans="1:20" x14ac:dyDescent="0.35">
      <c r="A1911" t="s">
        <v>1841</v>
      </c>
      <c r="B1911">
        <v>119369</v>
      </c>
      <c r="C1911" t="s">
        <v>1842</v>
      </c>
      <c r="D1911" t="s">
        <v>1954</v>
      </c>
      <c r="E1911">
        <v>3</v>
      </c>
      <c r="F1911">
        <v>321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2.8910925476993061E-3</v>
      </c>
      <c r="S1911">
        <v>1.5023125410986138E-3</v>
      </c>
      <c r="T1911">
        <v>0</v>
      </c>
    </row>
    <row r="1912" spans="1:20" x14ac:dyDescent="0.35">
      <c r="A1912" t="s">
        <v>1841</v>
      </c>
      <c r="B1912">
        <v>17418</v>
      </c>
      <c r="C1912" t="s">
        <v>1842</v>
      </c>
      <c r="D1912" t="s">
        <v>1955</v>
      </c>
      <c r="E1912">
        <v>3</v>
      </c>
      <c r="F1912">
        <v>455</v>
      </c>
      <c r="G1912">
        <v>0</v>
      </c>
      <c r="H1912">
        <v>7.2620584171410375E-4</v>
      </c>
      <c r="I1912">
        <v>6.3589978739553646E-4</v>
      </c>
      <c r="J1912">
        <v>0</v>
      </c>
      <c r="K1912">
        <v>0</v>
      </c>
      <c r="L1912">
        <v>1.0442956509342926E-3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5">
      <c r="A1913" t="s">
        <v>1841</v>
      </c>
      <c r="B1913">
        <v>40700</v>
      </c>
      <c r="C1913" t="s">
        <v>1842</v>
      </c>
      <c r="D1913" t="s">
        <v>1956</v>
      </c>
      <c r="E1913">
        <v>4</v>
      </c>
      <c r="F1913">
        <v>451</v>
      </c>
      <c r="G1913">
        <v>0</v>
      </c>
      <c r="H1913">
        <v>0</v>
      </c>
      <c r="I1913">
        <v>6.415396968181133E-4</v>
      </c>
      <c r="J1913">
        <v>0</v>
      </c>
      <c r="K1913">
        <v>1.1395579672163884E-3</v>
      </c>
      <c r="L1913">
        <v>1.0535576966188541E-3</v>
      </c>
      <c r="M1913">
        <v>8.1981721321878153E-4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5">
      <c r="A1914" t="s">
        <v>1841</v>
      </c>
      <c r="B1914">
        <v>71732</v>
      </c>
      <c r="C1914" t="s">
        <v>1842</v>
      </c>
      <c r="D1914" t="s">
        <v>1957</v>
      </c>
      <c r="E1914">
        <v>27</v>
      </c>
      <c r="F1914">
        <v>253</v>
      </c>
      <c r="G1914">
        <v>1.1999842784526564E-2</v>
      </c>
      <c r="H1914">
        <v>1.1754201272012866E-2</v>
      </c>
      <c r="I1914">
        <v>3.4308427264620836E-3</v>
      </c>
      <c r="J1914">
        <v>4.4866666070149238E-3</v>
      </c>
      <c r="K1914">
        <v>4.0627718831192971E-3</v>
      </c>
      <c r="L1914">
        <v>0</v>
      </c>
      <c r="M1914">
        <v>2.9228265862582645E-3</v>
      </c>
      <c r="N1914">
        <v>0</v>
      </c>
      <c r="O1914">
        <v>1.3207047036539349E-2</v>
      </c>
      <c r="P1914">
        <v>4.434587625289063E-3</v>
      </c>
      <c r="Q1914">
        <v>0</v>
      </c>
      <c r="R1914">
        <v>0</v>
      </c>
      <c r="S1914">
        <v>0</v>
      </c>
      <c r="T1914">
        <v>0</v>
      </c>
    </row>
    <row r="1915" spans="1:20" x14ac:dyDescent="0.35">
      <c r="A1915" t="s">
        <v>1841</v>
      </c>
      <c r="B1915">
        <v>42774</v>
      </c>
      <c r="C1915" t="s">
        <v>1842</v>
      </c>
      <c r="D1915" t="s">
        <v>1958</v>
      </c>
      <c r="E1915">
        <v>115</v>
      </c>
      <c r="F1915">
        <v>375</v>
      </c>
      <c r="G1915">
        <v>2.6986313106535298E-3</v>
      </c>
      <c r="H1915">
        <v>0</v>
      </c>
      <c r="I1915">
        <v>6.9440256783592572E-3</v>
      </c>
      <c r="J1915">
        <v>1.2108017616797608E-2</v>
      </c>
      <c r="K1915">
        <v>2.32986424923948E-2</v>
      </c>
      <c r="L1915">
        <v>1.7739102123870521E-2</v>
      </c>
      <c r="M1915">
        <v>1.774740303176018E-2</v>
      </c>
      <c r="N1915">
        <v>4.2505968671275617E-2</v>
      </c>
      <c r="O1915">
        <v>8.0193189605866952E-2</v>
      </c>
      <c r="P1915">
        <v>2.0943079158365151E-2</v>
      </c>
      <c r="Q1915">
        <v>4.2501541177767032E-3</v>
      </c>
      <c r="R1915">
        <v>3.7121628312459095E-3</v>
      </c>
      <c r="S1915">
        <v>7.7158772110824799E-3</v>
      </c>
      <c r="T1915">
        <v>3.8177403264581669E-3</v>
      </c>
    </row>
    <row r="1916" spans="1:20" x14ac:dyDescent="0.35">
      <c r="A1916" t="s">
        <v>1841</v>
      </c>
      <c r="B1916">
        <v>17416</v>
      </c>
      <c r="C1916" t="s">
        <v>1842</v>
      </c>
      <c r="D1916" t="s">
        <v>1959</v>
      </c>
      <c r="E1916">
        <v>4</v>
      </c>
      <c r="F1916">
        <v>412</v>
      </c>
      <c r="G1916">
        <v>0</v>
      </c>
      <c r="H1916">
        <v>0</v>
      </c>
      <c r="I1916">
        <v>0</v>
      </c>
      <c r="J1916">
        <v>1.3775808878334656E-3</v>
      </c>
      <c r="K1916">
        <v>1.2474287456664831E-3</v>
      </c>
      <c r="L1916">
        <v>1.1532876727551047E-3</v>
      </c>
      <c r="M1916">
        <v>8.9742126980987954E-4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35">
      <c r="A1917" t="s">
        <v>1841</v>
      </c>
      <c r="B1917">
        <v>194418</v>
      </c>
      <c r="C1917" t="s">
        <v>1842</v>
      </c>
      <c r="D1917" t="s">
        <v>1960</v>
      </c>
      <c r="E1917">
        <v>3</v>
      </c>
      <c r="F1917">
        <v>252</v>
      </c>
      <c r="G1917">
        <v>0</v>
      </c>
      <c r="H1917">
        <v>0</v>
      </c>
      <c r="I1917">
        <v>0</v>
      </c>
      <c r="J1917">
        <v>0</v>
      </c>
      <c r="K1917">
        <v>2.039446996883298E-3</v>
      </c>
      <c r="L1917">
        <v>1.8855338141869171E-3</v>
      </c>
      <c r="M1917">
        <v>1.4672125522288508E-3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35">
      <c r="A1918" t="s">
        <v>1841</v>
      </c>
      <c r="B1918">
        <v>54432</v>
      </c>
      <c r="C1918" t="s">
        <v>1842</v>
      </c>
      <c r="D1918" t="s">
        <v>1961</v>
      </c>
      <c r="E1918">
        <v>24</v>
      </c>
      <c r="F1918">
        <v>476</v>
      </c>
      <c r="G1918">
        <v>2.1260225661661209E-3</v>
      </c>
      <c r="H1918">
        <v>0</v>
      </c>
      <c r="I1918">
        <v>0</v>
      </c>
      <c r="J1918">
        <v>4.7694397124990583E-3</v>
      </c>
      <c r="K1918">
        <v>5.3985361682204955E-3</v>
      </c>
      <c r="L1918">
        <v>5.9893427038878551E-3</v>
      </c>
      <c r="M1918">
        <v>7.767595864740975E-4</v>
      </c>
      <c r="N1918">
        <v>0</v>
      </c>
      <c r="O1918">
        <v>0</v>
      </c>
      <c r="P1918">
        <v>0</v>
      </c>
      <c r="Q1918">
        <v>0</v>
      </c>
      <c r="R1918">
        <v>9.7483267627256E-4</v>
      </c>
      <c r="S1918">
        <v>2.0262282592128362E-3</v>
      </c>
      <c r="T1918">
        <v>3.0076735765164134E-3</v>
      </c>
    </row>
    <row r="1919" spans="1:20" x14ac:dyDescent="0.35">
      <c r="A1919" t="s">
        <v>1841</v>
      </c>
      <c r="B1919">
        <v>147765</v>
      </c>
      <c r="C1919" t="s">
        <v>1842</v>
      </c>
      <c r="D1919" t="s">
        <v>1962</v>
      </c>
      <c r="E1919">
        <v>9</v>
      </c>
      <c r="F1919">
        <v>287</v>
      </c>
      <c r="G1919">
        <v>0</v>
      </c>
      <c r="H1919">
        <v>0</v>
      </c>
      <c r="I1919">
        <v>0</v>
      </c>
      <c r="J1919">
        <v>3.9551451274382433E-3</v>
      </c>
      <c r="K1919">
        <v>3.5814678969657916E-3</v>
      </c>
      <c r="L1919">
        <v>3.3111813322306842E-3</v>
      </c>
      <c r="M1919">
        <v>1.2882841922009422E-3</v>
      </c>
      <c r="N1919">
        <v>0</v>
      </c>
      <c r="O1919">
        <v>0</v>
      </c>
      <c r="P1919">
        <v>0</v>
      </c>
      <c r="Q1919">
        <v>0</v>
      </c>
      <c r="R1919">
        <v>1.6167956582081487E-3</v>
      </c>
      <c r="S1919">
        <v>1.6802868491033278E-3</v>
      </c>
      <c r="T1919">
        <v>0</v>
      </c>
    </row>
    <row r="1920" spans="1:20" x14ac:dyDescent="0.35">
      <c r="A1920" t="s">
        <v>1841</v>
      </c>
      <c r="B1920">
        <v>53132</v>
      </c>
      <c r="C1920" t="s">
        <v>1842</v>
      </c>
      <c r="D1920" t="s">
        <v>1963</v>
      </c>
      <c r="E1920">
        <v>5</v>
      </c>
      <c r="F1920">
        <v>204</v>
      </c>
      <c r="G1920">
        <v>0</v>
      </c>
      <c r="H1920">
        <v>1.6197238136270453E-3</v>
      </c>
      <c r="I1920">
        <v>1.4183058983576915E-3</v>
      </c>
      <c r="J1920">
        <v>0</v>
      </c>
      <c r="K1920">
        <v>5.0386337570057955E-3</v>
      </c>
      <c r="L1920">
        <v>2.3291888292897214E-3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5">
      <c r="A1921" t="s">
        <v>1841</v>
      </c>
      <c r="B1921">
        <v>53131</v>
      </c>
      <c r="C1921" t="s">
        <v>1842</v>
      </c>
      <c r="D1921" t="s">
        <v>1964</v>
      </c>
      <c r="E1921">
        <v>14</v>
      </c>
      <c r="F1921">
        <v>168</v>
      </c>
      <c r="G1921">
        <v>3.0118653020686711E-3</v>
      </c>
      <c r="H1921">
        <v>1.9668074879756977E-3</v>
      </c>
      <c r="I1921">
        <v>1.722228590862911E-3</v>
      </c>
      <c r="J1921">
        <v>6.7567062593736661E-3</v>
      </c>
      <c r="K1921">
        <v>3.0591704953249468E-3</v>
      </c>
      <c r="L1921">
        <v>2.8283007212803759E-3</v>
      </c>
      <c r="M1921">
        <v>4.4016376566865523E-3</v>
      </c>
      <c r="N1921">
        <v>0</v>
      </c>
      <c r="O1921">
        <v>1.9889183930026522E-2</v>
      </c>
      <c r="P1921">
        <v>0</v>
      </c>
      <c r="Q1921">
        <v>0</v>
      </c>
      <c r="R1921">
        <v>2.7620259161055868E-3</v>
      </c>
      <c r="S1921">
        <v>2.8704900338848514E-3</v>
      </c>
      <c r="T1921">
        <v>5.6811612000865572E-3</v>
      </c>
    </row>
    <row r="1922" spans="1:20" x14ac:dyDescent="0.35">
      <c r="A1922" t="s">
        <v>1841</v>
      </c>
      <c r="B1922">
        <v>21448</v>
      </c>
      <c r="C1922" t="s">
        <v>1842</v>
      </c>
      <c r="D1922" t="s">
        <v>1965</v>
      </c>
      <c r="E1922">
        <v>15</v>
      </c>
      <c r="F1922">
        <v>588</v>
      </c>
      <c r="G1922">
        <v>8.6053294344819176E-4</v>
      </c>
      <c r="H1922">
        <v>0</v>
      </c>
      <c r="I1922">
        <v>0</v>
      </c>
      <c r="J1922">
        <v>9.6524375133909507E-4</v>
      </c>
      <c r="K1922">
        <v>2.6221461388499546E-3</v>
      </c>
      <c r="L1922">
        <v>3.2323436814632868E-3</v>
      </c>
      <c r="M1922">
        <v>1.886416138579951E-3</v>
      </c>
      <c r="N1922">
        <v>0</v>
      </c>
      <c r="O1922">
        <v>0</v>
      </c>
      <c r="P1922">
        <v>9.5403968469229012E-4</v>
      </c>
      <c r="Q1922">
        <v>0</v>
      </c>
      <c r="R1922">
        <v>7.8915026174445344E-4</v>
      </c>
      <c r="S1922">
        <v>0</v>
      </c>
      <c r="T1922">
        <v>8.1159445715522254E-4</v>
      </c>
    </row>
    <row r="1923" spans="1:20" x14ac:dyDescent="0.35">
      <c r="A1923" t="s">
        <v>1841</v>
      </c>
      <c r="B1923">
        <v>47353</v>
      </c>
      <c r="C1923" t="s">
        <v>1842</v>
      </c>
      <c r="D1923" t="s">
        <v>1966</v>
      </c>
      <c r="E1923">
        <v>1</v>
      </c>
      <c r="F1923">
        <v>231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2.4284646519440109E-3</v>
      </c>
      <c r="Q1923">
        <v>0</v>
      </c>
      <c r="R1923">
        <v>0</v>
      </c>
      <c r="S1923">
        <v>0</v>
      </c>
      <c r="T1923">
        <v>0</v>
      </c>
    </row>
    <row r="1924" spans="1:20" x14ac:dyDescent="0.35">
      <c r="A1924" t="s">
        <v>1841</v>
      </c>
      <c r="B1924">
        <v>61429</v>
      </c>
      <c r="C1924" t="s">
        <v>1842</v>
      </c>
      <c r="D1924" t="s">
        <v>1967</v>
      </c>
      <c r="E1924">
        <v>9</v>
      </c>
      <c r="F1924">
        <v>411</v>
      </c>
      <c r="G1924">
        <v>0</v>
      </c>
      <c r="H1924">
        <v>0</v>
      </c>
      <c r="I1924">
        <v>7.0397665027973006E-4</v>
      </c>
      <c r="J1924">
        <v>1.3809326661493623E-3</v>
      </c>
      <c r="K1924">
        <v>1.2504638521036282E-3</v>
      </c>
      <c r="L1924">
        <v>2.3121874509737382E-3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1.1290032941745467E-3</v>
      </c>
      <c r="S1924">
        <v>1.173338991952932E-3</v>
      </c>
      <c r="T1924">
        <v>2.32222647594779E-3</v>
      </c>
    </row>
    <row r="1925" spans="1:20" x14ac:dyDescent="0.35">
      <c r="A1925" t="s">
        <v>1841</v>
      </c>
      <c r="B1925">
        <v>47280</v>
      </c>
      <c r="C1925" t="s">
        <v>1842</v>
      </c>
      <c r="D1925" t="s">
        <v>1968</v>
      </c>
      <c r="E1925">
        <v>25</v>
      </c>
      <c r="F1925">
        <v>217</v>
      </c>
      <c r="G1925">
        <v>2.3317666854725198E-3</v>
      </c>
      <c r="H1925">
        <v>0</v>
      </c>
      <c r="I1925">
        <v>1.3333382638938667E-3</v>
      </c>
      <c r="J1925">
        <v>7.846497591530709E-3</v>
      </c>
      <c r="K1925">
        <v>7.1051701826902007E-3</v>
      </c>
      <c r="L1925">
        <v>8.758608685255357E-3</v>
      </c>
      <c r="M1925">
        <v>1.7038597380722141E-3</v>
      </c>
      <c r="N1925">
        <v>0</v>
      </c>
      <c r="O1925">
        <v>0</v>
      </c>
      <c r="P1925">
        <v>2.5851397907791086E-3</v>
      </c>
      <c r="Q1925">
        <v>7.3447363786463783E-3</v>
      </c>
      <c r="R1925">
        <v>8.5533705789076243E-3</v>
      </c>
      <c r="S1925">
        <v>2.2223148649431106E-3</v>
      </c>
      <c r="T1925">
        <v>8.7966366969082187E-3</v>
      </c>
    </row>
    <row r="1926" spans="1:20" x14ac:dyDescent="0.35">
      <c r="A1926" t="s">
        <v>1841</v>
      </c>
      <c r="B1926">
        <v>40669</v>
      </c>
      <c r="C1926" t="s">
        <v>1842</v>
      </c>
      <c r="D1926" t="s">
        <v>1969</v>
      </c>
      <c r="E1926">
        <v>5</v>
      </c>
      <c r="F1926">
        <v>169</v>
      </c>
      <c r="G1926">
        <v>0</v>
      </c>
      <c r="H1926">
        <v>0</v>
      </c>
      <c r="I1926">
        <v>0</v>
      </c>
      <c r="J1926">
        <v>0</v>
      </c>
      <c r="K1926">
        <v>9.1232066842826826E-3</v>
      </c>
      <c r="L1926">
        <v>5.6231304281077294E-3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35">
      <c r="A1927" t="s">
        <v>1841</v>
      </c>
      <c r="B1927">
        <v>159393</v>
      </c>
      <c r="C1927" t="s">
        <v>1842</v>
      </c>
      <c r="D1927" t="s">
        <v>1970</v>
      </c>
      <c r="E1927">
        <v>3</v>
      </c>
      <c r="F1927">
        <v>499</v>
      </c>
      <c r="G1927">
        <v>0</v>
      </c>
      <c r="H1927">
        <v>0</v>
      </c>
      <c r="I1927">
        <v>0</v>
      </c>
      <c r="J1927">
        <v>0</v>
      </c>
      <c r="K1927">
        <v>1.0299411687667156E-3</v>
      </c>
      <c r="L1927">
        <v>9.5221346928878376E-4</v>
      </c>
      <c r="M1927">
        <v>0</v>
      </c>
      <c r="N1927">
        <v>0</v>
      </c>
      <c r="O1927">
        <v>0</v>
      </c>
      <c r="P1927">
        <v>1.1241990673327986E-3</v>
      </c>
      <c r="Q1927">
        <v>0</v>
      </c>
      <c r="R1927">
        <v>0</v>
      </c>
      <c r="S1927">
        <v>0</v>
      </c>
      <c r="T1927">
        <v>0</v>
      </c>
    </row>
    <row r="1928" spans="1:20" x14ac:dyDescent="0.35">
      <c r="A1928" t="s">
        <v>1841</v>
      </c>
      <c r="B1928">
        <v>21481</v>
      </c>
      <c r="C1928" t="s">
        <v>1842</v>
      </c>
      <c r="D1928" t="s">
        <v>1971</v>
      </c>
      <c r="E1928">
        <v>2</v>
      </c>
      <c r="F1928">
        <v>403</v>
      </c>
      <c r="G1928">
        <v>0</v>
      </c>
      <c r="H1928">
        <v>0</v>
      </c>
      <c r="I1928">
        <v>0</v>
      </c>
      <c r="J1928">
        <v>0</v>
      </c>
      <c r="K1928">
        <v>1.2752869558674718E-3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1.1514152702375648E-3</v>
      </c>
      <c r="S1928">
        <v>0</v>
      </c>
      <c r="T1928">
        <v>0</v>
      </c>
    </row>
    <row r="1929" spans="1:20" x14ac:dyDescent="0.35">
      <c r="A1929" t="s">
        <v>1841</v>
      </c>
      <c r="B1929">
        <v>185238</v>
      </c>
      <c r="C1929" t="s">
        <v>1842</v>
      </c>
      <c r="D1929" t="s">
        <v>1972</v>
      </c>
      <c r="E1929">
        <v>3</v>
      </c>
      <c r="F1929">
        <v>420</v>
      </c>
      <c r="G1929">
        <v>0</v>
      </c>
      <c r="H1929">
        <v>0</v>
      </c>
      <c r="I1929">
        <v>0</v>
      </c>
      <c r="J1929">
        <v>0</v>
      </c>
      <c r="K1929">
        <v>1.223668198129979E-3</v>
      </c>
      <c r="L1929">
        <v>1.1313202885121505E-3</v>
      </c>
      <c r="M1929">
        <v>8.8032753133731061E-4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35">
      <c r="A1930" t="s">
        <v>1841</v>
      </c>
      <c r="B1930">
        <v>32653</v>
      </c>
      <c r="C1930" t="s">
        <v>1842</v>
      </c>
      <c r="D1930" t="s">
        <v>1973</v>
      </c>
      <c r="E1930">
        <v>2</v>
      </c>
      <c r="F1930">
        <v>377</v>
      </c>
      <c r="G1930">
        <v>0</v>
      </c>
      <c r="H1930">
        <v>0</v>
      </c>
      <c r="I1930">
        <v>0</v>
      </c>
      <c r="J1930">
        <v>1.5054730126986416E-3</v>
      </c>
      <c r="K1930">
        <v>1.363237780410056E-3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35">
      <c r="A1931" t="s">
        <v>1841</v>
      </c>
      <c r="B1931">
        <v>32652</v>
      </c>
      <c r="C1931" t="s">
        <v>1842</v>
      </c>
      <c r="D1931" t="s">
        <v>1974</v>
      </c>
      <c r="E1931">
        <v>2</v>
      </c>
      <c r="F1931">
        <v>362</v>
      </c>
      <c r="G1931">
        <v>0</v>
      </c>
      <c r="H1931">
        <v>0</v>
      </c>
      <c r="I1931">
        <v>0</v>
      </c>
      <c r="J1931">
        <v>0</v>
      </c>
      <c r="K1931">
        <v>1.4197255337419644E-3</v>
      </c>
      <c r="L1931">
        <v>0</v>
      </c>
      <c r="M1931">
        <v>1.0213744838720178E-3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35">
      <c r="A1932" t="s">
        <v>1841</v>
      </c>
      <c r="B1932">
        <v>95852</v>
      </c>
      <c r="C1932" t="s">
        <v>1842</v>
      </c>
      <c r="D1932" t="s">
        <v>1975</v>
      </c>
      <c r="E1932">
        <v>5</v>
      </c>
      <c r="F1932">
        <v>1147</v>
      </c>
      <c r="G1932">
        <v>0</v>
      </c>
      <c r="H1932">
        <v>0</v>
      </c>
      <c r="I1932">
        <v>2.5225318506100181E-4</v>
      </c>
      <c r="J1932">
        <v>0</v>
      </c>
      <c r="K1932">
        <v>1.3442213859143621E-3</v>
      </c>
      <c r="L1932">
        <v>4.1425851889721288E-4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35">
      <c r="A1933" t="s">
        <v>1841</v>
      </c>
      <c r="B1933">
        <v>8392</v>
      </c>
      <c r="C1933" t="s">
        <v>1842</v>
      </c>
      <c r="D1933" t="s">
        <v>1976</v>
      </c>
      <c r="E1933">
        <v>1</v>
      </c>
      <c r="F1933">
        <v>264</v>
      </c>
      <c r="G1933">
        <v>0</v>
      </c>
      <c r="H1933">
        <v>0</v>
      </c>
      <c r="I1933">
        <v>0</v>
      </c>
      <c r="J1933">
        <v>0</v>
      </c>
      <c r="K1933">
        <v>1.9467448606613302E-3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35">
      <c r="A1934" t="s">
        <v>1841</v>
      </c>
      <c r="B1934">
        <v>8424</v>
      </c>
      <c r="C1934" t="s">
        <v>1842</v>
      </c>
      <c r="D1934" t="s">
        <v>1977</v>
      </c>
      <c r="E1934">
        <v>3</v>
      </c>
      <c r="F1934">
        <v>282</v>
      </c>
      <c r="G1934">
        <v>0</v>
      </c>
      <c r="H1934">
        <v>0</v>
      </c>
      <c r="I1934">
        <v>0</v>
      </c>
      <c r="J1934">
        <v>0</v>
      </c>
      <c r="K1934">
        <v>3.6449691008127029E-3</v>
      </c>
      <c r="L1934">
        <v>1.6849451105500114E-3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5">
      <c r="A1935" t="s">
        <v>1841</v>
      </c>
      <c r="B1935">
        <v>74599</v>
      </c>
      <c r="C1935" t="s">
        <v>1842</v>
      </c>
      <c r="D1935" t="s">
        <v>1978</v>
      </c>
      <c r="E1935">
        <v>9</v>
      </c>
      <c r="F1935">
        <v>402</v>
      </c>
      <c r="G1935">
        <v>0</v>
      </c>
      <c r="H1935">
        <v>8.2194939795999296E-4</v>
      </c>
      <c r="I1935">
        <v>1.4394746431092989E-3</v>
      </c>
      <c r="J1935">
        <v>1.4118490691228554E-3</v>
      </c>
      <c r="K1935">
        <v>3.8353779344372473E-3</v>
      </c>
      <c r="L1935">
        <v>1.1819764208335899E-3</v>
      </c>
      <c r="M1935">
        <v>9.197451819942051E-4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35">
      <c r="A1936" t="s">
        <v>1841</v>
      </c>
      <c r="B1936">
        <v>95387</v>
      </c>
      <c r="C1936" t="s">
        <v>1842</v>
      </c>
      <c r="D1936" t="s">
        <v>1979</v>
      </c>
      <c r="E1936">
        <v>1</v>
      </c>
      <c r="F1936">
        <v>388</v>
      </c>
      <c r="G1936">
        <v>0</v>
      </c>
      <c r="H1936">
        <v>0</v>
      </c>
      <c r="I1936">
        <v>0</v>
      </c>
      <c r="J1936">
        <v>0</v>
      </c>
      <c r="K1936">
        <v>1.324589286635544E-3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5">
      <c r="A1937" t="s">
        <v>1841</v>
      </c>
      <c r="B1937">
        <v>71726</v>
      </c>
      <c r="C1937" t="s">
        <v>1842</v>
      </c>
      <c r="D1937" t="s">
        <v>1980</v>
      </c>
      <c r="E1937">
        <v>1</v>
      </c>
      <c r="F1937">
        <v>947</v>
      </c>
      <c r="G1937">
        <v>0</v>
      </c>
      <c r="H1937">
        <v>0</v>
      </c>
      <c r="I1937">
        <v>0</v>
      </c>
      <c r="J1937">
        <v>5.9932769354528812E-4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5">
      <c r="A1938" t="s">
        <v>1841</v>
      </c>
      <c r="B1938">
        <v>57984</v>
      </c>
      <c r="C1938" t="s">
        <v>1842</v>
      </c>
      <c r="D1938" t="s">
        <v>1981</v>
      </c>
      <c r="E1938">
        <v>3</v>
      </c>
      <c r="F1938">
        <v>388</v>
      </c>
      <c r="G1938">
        <v>0</v>
      </c>
      <c r="H1938">
        <v>0</v>
      </c>
      <c r="I1938">
        <v>0</v>
      </c>
      <c r="J1938">
        <v>1.4627920767716182E-3</v>
      </c>
      <c r="K1938">
        <v>1.324589286635544E-3</v>
      </c>
      <c r="L1938">
        <v>1.2246250545750082E-3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35">
      <c r="A1939" t="s">
        <v>1841</v>
      </c>
      <c r="B1939">
        <v>17400</v>
      </c>
      <c r="C1939" t="s">
        <v>1842</v>
      </c>
      <c r="D1939" t="s">
        <v>1982</v>
      </c>
      <c r="E1939">
        <v>1</v>
      </c>
      <c r="F1939">
        <v>107</v>
      </c>
      <c r="G1939">
        <v>0</v>
      </c>
      <c r="H1939">
        <v>0</v>
      </c>
      <c r="I1939">
        <v>0</v>
      </c>
      <c r="J1939">
        <v>0</v>
      </c>
      <c r="K1939">
        <v>4.8031835814447768E-3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35">
      <c r="A1940" t="s">
        <v>1841</v>
      </c>
      <c r="B1940">
        <v>32630</v>
      </c>
      <c r="C1940" t="s">
        <v>1842</v>
      </c>
      <c r="D1940" t="s">
        <v>1983</v>
      </c>
      <c r="E1940">
        <v>5</v>
      </c>
      <c r="F1940">
        <v>105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1.0685244468553649E-2</v>
      </c>
      <c r="Q1940">
        <v>1.5179121849202514E-2</v>
      </c>
      <c r="R1940">
        <v>4.4192414657689399E-3</v>
      </c>
      <c r="S1940">
        <v>0</v>
      </c>
      <c r="T1940">
        <v>0</v>
      </c>
    </row>
    <row r="1941" spans="1:20" x14ac:dyDescent="0.35">
      <c r="A1941" t="s">
        <v>1841</v>
      </c>
      <c r="B1941">
        <v>10808</v>
      </c>
      <c r="C1941" t="s">
        <v>1842</v>
      </c>
      <c r="D1941" t="s">
        <v>1984</v>
      </c>
      <c r="E1941">
        <v>4</v>
      </c>
      <c r="F1941">
        <v>164</v>
      </c>
      <c r="G1941">
        <v>0</v>
      </c>
      <c r="H1941">
        <v>0</v>
      </c>
      <c r="I1941">
        <v>0</v>
      </c>
      <c r="J1941">
        <v>3.4607519865084632E-3</v>
      </c>
      <c r="K1941">
        <v>3.1337844098450677E-3</v>
      </c>
      <c r="L1941">
        <v>5.7945673314036975E-3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35">
      <c r="A1942" t="s">
        <v>1841</v>
      </c>
      <c r="B1942">
        <v>201582</v>
      </c>
      <c r="C1942" t="s">
        <v>1842</v>
      </c>
      <c r="D1942" t="s">
        <v>1985</v>
      </c>
      <c r="E1942">
        <v>50</v>
      </c>
      <c r="F1942">
        <v>440</v>
      </c>
      <c r="G1942">
        <v>2.299969867034258E-3</v>
      </c>
      <c r="H1942">
        <v>1.5019257180905327E-3</v>
      </c>
      <c r="I1942">
        <v>1.9727345677156981E-3</v>
      </c>
      <c r="J1942">
        <v>1.0319333196134324E-2</v>
      </c>
      <c r="K1942">
        <v>7.0082814983807879E-3</v>
      </c>
      <c r="L1942">
        <v>5.3994831951716272E-3</v>
      </c>
      <c r="M1942">
        <v>6.7225011483940085E-3</v>
      </c>
      <c r="N1942">
        <v>3.6226677844837176E-3</v>
      </c>
      <c r="O1942">
        <v>2.278215613803038E-2</v>
      </c>
      <c r="P1942">
        <v>0</v>
      </c>
      <c r="Q1942">
        <v>1.8111452206434817E-3</v>
      </c>
      <c r="R1942">
        <v>4.2183668536885325E-3</v>
      </c>
      <c r="S1942">
        <v>2.1920105713302503E-3</v>
      </c>
      <c r="T1942">
        <v>5.422926600082624E-3</v>
      </c>
    </row>
    <row r="1943" spans="1:20" x14ac:dyDescent="0.35">
      <c r="A1943" t="s">
        <v>1841</v>
      </c>
      <c r="B1943">
        <v>177244</v>
      </c>
      <c r="C1943" t="s">
        <v>1842</v>
      </c>
      <c r="D1943" t="s">
        <v>1986</v>
      </c>
      <c r="E1943">
        <v>18</v>
      </c>
      <c r="F1943">
        <v>332</v>
      </c>
      <c r="G1943">
        <v>4.5722292537428016E-3</v>
      </c>
      <c r="H1943">
        <v>2.9857559456016613E-3</v>
      </c>
      <c r="I1943">
        <v>0</v>
      </c>
      <c r="J1943">
        <v>1.7095280897210482E-3</v>
      </c>
      <c r="K1943">
        <v>3.0960279711722358E-3</v>
      </c>
      <c r="L1943">
        <v>2.862376633584959E-3</v>
      </c>
      <c r="M1943">
        <v>1.1136673589206942E-3</v>
      </c>
      <c r="N1943">
        <v>0</v>
      </c>
      <c r="O1943">
        <v>0</v>
      </c>
      <c r="P1943">
        <v>1.689684742768273E-3</v>
      </c>
      <c r="Q1943">
        <v>0</v>
      </c>
      <c r="R1943">
        <v>1.3976516683907791E-3</v>
      </c>
      <c r="S1943">
        <v>1.4525371255802862E-3</v>
      </c>
      <c r="T1943">
        <v>4.3122066940416036E-3</v>
      </c>
    </row>
    <row r="1944" spans="1:20" x14ac:dyDescent="0.35">
      <c r="A1944" t="s">
        <v>1841</v>
      </c>
      <c r="B1944">
        <v>95401</v>
      </c>
      <c r="C1944" t="s">
        <v>1842</v>
      </c>
      <c r="D1944" t="s">
        <v>1987</v>
      </c>
      <c r="E1944">
        <v>2</v>
      </c>
      <c r="F1944">
        <v>326</v>
      </c>
      <c r="G1944">
        <v>0</v>
      </c>
      <c r="H1944">
        <v>0</v>
      </c>
      <c r="I1944">
        <v>0</v>
      </c>
      <c r="J1944">
        <v>0</v>
      </c>
      <c r="K1944">
        <v>1.5765050405355558E-3</v>
      </c>
      <c r="L1944">
        <v>0</v>
      </c>
      <c r="M1944">
        <v>1.1341643041769033E-3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35">
      <c r="A1945" t="s">
        <v>1841</v>
      </c>
      <c r="B1945">
        <v>53099</v>
      </c>
      <c r="C1945" t="s">
        <v>1842</v>
      </c>
      <c r="D1945" t="s">
        <v>1988</v>
      </c>
      <c r="E1945">
        <v>9</v>
      </c>
      <c r="F1945">
        <v>601</v>
      </c>
      <c r="G1945">
        <v>0</v>
      </c>
      <c r="H1945">
        <v>0</v>
      </c>
      <c r="I1945">
        <v>0</v>
      </c>
      <c r="J1945">
        <v>9.4436493475438929E-4</v>
      </c>
      <c r="K1945">
        <v>1.7102850023780073E-3</v>
      </c>
      <c r="L1945">
        <v>1.5812130488356178E-3</v>
      </c>
      <c r="M1945">
        <v>1.230407864098737E-3</v>
      </c>
      <c r="N1945">
        <v>0</v>
      </c>
      <c r="O1945">
        <v>5.5597053248659838E-3</v>
      </c>
      <c r="P1945">
        <v>0</v>
      </c>
      <c r="Q1945">
        <v>0</v>
      </c>
      <c r="R1945">
        <v>7.7208045574998112E-4</v>
      </c>
      <c r="S1945">
        <v>0</v>
      </c>
      <c r="T1945">
        <v>0</v>
      </c>
    </row>
    <row r="1946" spans="1:20" x14ac:dyDescent="0.35">
      <c r="A1946" t="s">
        <v>1841</v>
      </c>
      <c r="B1946">
        <v>53178</v>
      </c>
      <c r="C1946" t="s">
        <v>1842</v>
      </c>
      <c r="D1946" t="s">
        <v>1989</v>
      </c>
      <c r="E1946">
        <v>3</v>
      </c>
      <c r="F1946">
        <v>246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2.7165714636133795E-2</v>
      </c>
      <c r="P1946">
        <v>0</v>
      </c>
      <c r="Q1946">
        <v>3.2394467361102925E-3</v>
      </c>
      <c r="R1946">
        <v>0</v>
      </c>
      <c r="S1946">
        <v>0</v>
      </c>
      <c r="T1946">
        <v>0</v>
      </c>
    </row>
    <row r="1947" spans="1:20" x14ac:dyDescent="0.35">
      <c r="A1947" t="s">
        <v>1841</v>
      </c>
      <c r="B1947">
        <v>47354</v>
      </c>
      <c r="C1947" t="s">
        <v>1842</v>
      </c>
      <c r="D1947" t="s">
        <v>1990</v>
      </c>
      <c r="E1947">
        <v>7</v>
      </c>
      <c r="F1947">
        <v>209</v>
      </c>
      <c r="G1947">
        <v>0</v>
      </c>
      <c r="H1947">
        <v>0</v>
      </c>
      <c r="I1947">
        <v>0</v>
      </c>
      <c r="J1947">
        <v>2.7156139989827173E-3</v>
      </c>
      <c r="K1947">
        <v>4.9180922795654652E-3</v>
      </c>
      <c r="L1947">
        <v>2.2734666084933165E-3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2.2201930808887016E-3</v>
      </c>
      <c r="S1947">
        <v>4.6147590975373683E-3</v>
      </c>
      <c r="T1947">
        <v>0</v>
      </c>
    </row>
    <row r="1948" spans="1:20" x14ac:dyDescent="0.35">
      <c r="A1948" t="s">
        <v>1841</v>
      </c>
      <c r="B1948">
        <v>54416</v>
      </c>
      <c r="C1948" t="s">
        <v>1842</v>
      </c>
      <c r="D1948" t="s">
        <v>1991</v>
      </c>
      <c r="E1948">
        <v>7</v>
      </c>
      <c r="F1948">
        <v>302</v>
      </c>
      <c r="G1948">
        <v>0</v>
      </c>
      <c r="H1948">
        <v>0</v>
      </c>
      <c r="I1948">
        <v>9.5806093796347376E-4</v>
      </c>
      <c r="J1948">
        <v>0</v>
      </c>
      <c r="K1948">
        <v>0</v>
      </c>
      <c r="L1948">
        <v>1.5733593416394145E-3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3.1936577860440731E-3</v>
      </c>
      <c r="T1948">
        <v>4.7405715974232201E-3</v>
      </c>
    </row>
    <row r="1949" spans="1:20" x14ac:dyDescent="0.35">
      <c r="A1949" t="s">
        <v>1841</v>
      </c>
      <c r="B1949">
        <v>226488</v>
      </c>
      <c r="C1949" t="s">
        <v>1842</v>
      </c>
      <c r="D1949" t="s">
        <v>1992</v>
      </c>
      <c r="E1949">
        <v>35</v>
      </c>
      <c r="F1949">
        <v>199</v>
      </c>
      <c r="G1949">
        <v>2.5426802550127478E-3</v>
      </c>
      <c r="H1949">
        <v>0</v>
      </c>
      <c r="I1949">
        <v>1.4539417249495932E-3</v>
      </c>
      <c r="J1949">
        <v>2.8520770140069741E-3</v>
      </c>
      <c r="K1949">
        <v>1.0330465190243037E-2</v>
      </c>
      <c r="L1949">
        <v>1.1938555808419678E-2</v>
      </c>
      <c r="M1949">
        <v>5.5739331129900068E-3</v>
      </c>
      <c r="N1949">
        <v>1.6019837438922969E-2</v>
      </c>
      <c r="O1949">
        <v>1.679086884544953E-2</v>
      </c>
      <c r="P1949">
        <v>0</v>
      </c>
      <c r="Q1949">
        <v>8.0090843927952959E-3</v>
      </c>
      <c r="R1949">
        <v>1.399056343434388E-2</v>
      </c>
      <c r="S1949">
        <v>1.2116641349061685E-2</v>
      </c>
      <c r="T1949">
        <v>9.5923123780355963E-3</v>
      </c>
    </row>
    <row r="1950" spans="1:20" x14ac:dyDescent="0.35">
      <c r="A1950" t="s">
        <v>1841</v>
      </c>
      <c r="B1950">
        <v>40671</v>
      </c>
      <c r="C1950" t="s">
        <v>1842</v>
      </c>
      <c r="D1950" t="s">
        <v>1993</v>
      </c>
      <c r="E1950">
        <v>1</v>
      </c>
      <c r="F1950">
        <v>222</v>
      </c>
      <c r="G1950">
        <v>0</v>
      </c>
      <c r="H1950">
        <v>0</v>
      </c>
      <c r="I1950">
        <v>0</v>
      </c>
      <c r="J1950">
        <v>0</v>
      </c>
      <c r="K1950">
        <v>2.315047942408068E-3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35">
      <c r="A1951" t="s">
        <v>1841</v>
      </c>
      <c r="B1951">
        <v>26632</v>
      </c>
      <c r="C1951" t="s">
        <v>1842</v>
      </c>
      <c r="D1951" t="s">
        <v>1994</v>
      </c>
      <c r="E1951">
        <v>6</v>
      </c>
      <c r="F1951">
        <v>540</v>
      </c>
      <c r="G1951">
        <v>0</v>
      </c>
      <c r="H1951">
        <v>0</v>
      </c>
      <c r="I1951">
        <v>0</v>
      </c>
      <c r="J1951">
        <v>1.0510431959025702E-3</v>
      </c>
      <c r="K1951">
        <v>1.9034838637577451E-3</v>
      </c>
      <c r="L1951">
        <v>1.7598315599077897E-3</v>
      </c>
      <c r="M1951">
        <v>6.8469919104013053E-4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35">
      <c r="A1952" t="s">
        <v>1841</v>
      </c>
      <c r="B1952">
        <v>122266</v>
      </c>
      <c r="C1952" t="s">
        <v>1842</v>
      </c>
      <c r="D1952" t="s">
        <v>1995</v>
      </c>
      <c r="E1952">
        <v>2</v>
      </c>
      <c r="F1952">
        <v>177</v>
      </c>
      <c r="G1952">
        <v>0</v>
      </c>
      <c r="H1952">
        <v>0</v>
      </c>
      <c r="I1952">
        <v>1.6346576455647968E-3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1.887786949290653E-2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35">
      <c r="A1953" t="s">
        <v>1841</v>
      </c>
      <c r="B1953">
        <v>26634</v>
      </c>
      <c r="C1953" t="s">
        <v>1842</v>
      </c>
      <c r="D1953" t="s">
        <v>1996</v>
      </c>
      <c r="E1953">
        <v>4</v>
      </c>
      <c r="F1953">
        <v>835</v>
      </c>
      <c r="G1953">
        <v>0</v>
      </c>
      <c r="H1953">
        <v>0</v>
      </c>
      <c r="I1953">
        <v>3.4650826738319651E-4</v>
      </c>
      <c r="J1953">
        <v>0</v>
      </c>
      <c r="K1953">
        <v>6.1549777630489949E-4</v>
      </c>
      <c r="L1953">
        <v>5.6904733074862655E-4</v>
      </c>
      <c r="M1953">
        <v>4.4279947684032386E-4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35">
      <c r="A1954" t="s">
        <v>1841</v>
      </c>
      <c r="B1954">
        <v>17486</v>
      </c>
      <c r="C1954" t="s">
        <v>1842</v>
      </c>
      <c r="D1954" t="s">
        <v>1997</v>
      </c>
      <c r="E1954">
        <v>24</v>
      </c>
      <c r="F1954">
        <v>324</v>
      </c>
      <c r="G1954">
        <v>1.5617079344059778E-3</v>
      </c>
      <c r="H1954">
        <v>2.039652209752575E-3</v>
      </c>
      <c r="I1954">
        <v>2.6790222524534172E-3</v>
      </c>
      <c r="J1954">
        <v>0</v>
      </c>
      <c r="K1954">
        <v>3.1724731062629076E-3</v>
      </c>
      <c r="L1954">
        <v>5.8661051996926313E-3</v>
      </c>
      <c r="M1954">
        <v>6.846991910401304E-3</v>
      </c>
      <c r="N1954">
        <v>0</v>
      </c>
      <c r="O1954">
        <v>1.031291018593968E-2</v>
      </c>
      <c r="P1954">
        <v>1.7314053537008224E-3</v>
      </c>
      <c r="Q1954">
        <v>2.4595799292689256E-3</v>
      </c>
      <c r="R1954">
        <v>1.4321615861288229E-3</v>
      </c>
      <c r="S1954">
        <v>2.9768044795842902E-3</v>
      </c>
      <c r="T1954">
        <v>0</v>
      </c>
    </row>
    <row r="1955" spans="1:20" x14ac:dyDescent="0.35">
      <c r="A1955" t="s">
        <v>1841</v>
      </c>
      <c r="B1955">
        <v>32609</v>
      </c>
      <c r="C1955" t="s">
        <v>1842</v>
      </c>
      <c r="D1955" t="s">
        <v>1998</v>
      </c>
      <c r="E1955">
        <v>4</v>
      </c>
      <c r="F1955">
        <v>663</v>
      </c>
      <c r="G1955">
        <v>0</v>
      </c>
      <c r="H1955">
        <v>0</v>
      </c>
      <c r="I1955">
        <v>4.3640181487928969E-4</v>
      </c>
      <c r="J1955">
        <v>0</v>
      </c>
      <c r="K1955">
        <v>0</v>
      </c>
      <c r="L1955">
        <v>0</v>
      </c>
      <c r="M1955">
        <v>0</v>
      </c>
      <c r="N1955">
        <v>2.4041837483753177E-3</v>
      </c>
      <c r="O1955">
        <v>0</v>
      </c>
      <c r="P1955">
        <v>0</v>
      </c>
      <c r="Q1955">
        <v>0</v>
      </c>
      <c r="R1955">
        <v>6.998798701444021E-4</v>
      </c>
      <c r="S1955">
        <v>0</v>
      </c>
      <c r="T1955">
        <v>7.1978512942273134E-4</v>
      </c>
    </row>
    <row r="1956" spans="1:20" x14ac:dyDescent="0.35">
      <c r="A1956" t="s">
        <v>1841</v>
      </c>
      <c r="B1956">
        <v>32615</v>
      </c>
      <c r="C1956" t="s">
        <v>1842</v>
      </c>
      <c r="D1956" t="s">
        <v>1999</v>
      </c>
      <c r="E1956">
        <v>3</v>
      </c>
      <c r="F1956">
        <v>581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9.6553413872472722E-4</v>
      </c>
      <c r="Q1956">
        <v>0</v>
      </c>
      <c r="R1956">
        <v>7.9865809622330238E-4</v>
      </c>
      <c r="S1956">
        <v>8.3002121461730658E-4</v>
      </c>
      <c r="T1956">
        <v>0</v>
      </c>
    </row>
    <row r="1957" spans="1:20" x14ac:dyDescent="0.35">
      <c r="A1957" t="s">
        <v>1841</v>
      </c>
      <c r="B1957">
        <v>147782</v>
      </c>
      <c r="C1957" t="s">
        <v>1842</v>
      </c>
      <c r="D1957" t="s">
        <v>2000</v>
      </c>
      <c r="E1957">
        <v>3</v>
      </c>
      <c r="F1957">
        <v>1215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6.5588798113838025E-4</v>
      </c>
      <c r="R1957">
        <v>0</v>
      </c>
      <c r="S1957">
        <v>3.9690726394457209E-4</v>
      </c>
      <c r="T1957">
        <v>3.9277163852450273E-4</v>
      </c>
    </row>
    <row r="1958" spans="1:20" x14ac:dyDescent="0.35">
      <c r="A1958" t="s">
        <v>1841</v>
      </c>
      <c r="B1958">
        <v>61446</v>
      </c>
      <c r="C1958" t="s">
        <v>1842</v>
      </c>
      <c r="D1958" t="s">
        <v>2001</v>
      </c>
      <c r="E1958">
        <v>1</v>
      </c>
      <c r="F1958">
        <v>433</v>
      </c>
      <c r="G1958">
        <v>0</v>
      </c>
      <c r="H1958">
        <v>0</v>
      </c>
      <c r="I1958">
        <v>0</v>
      </c>
      <c r="J1958">
        <v>0</v>
      </c>
      <c r="K1958">
        <v>1.1869298919505568E-3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35">
      <c r="A1959" t="s">
        <v>2002</v>
      </c>
      <c r="B1959">
        <v>117821</v>
      </c>
      <c r="C1959" t="s">
        <v>2003</v>
      </c>
      <c r="D1959" t="s">
        <v>2004</v>
      </c>
      <c r="E1959">
        <v>9</v>
      </c>
      <c r="F1959">
        <v>96</v>
      </c>
      <c r="G1959">
        <v>0</v>
      </c>
      <c r="H1959">
        <v>0</v>
      </c>
      <c r="I1959">
        <v>0</v>
      </c>
      <c r="J1959">
        <v>5.9121179769519566E-3</v>
      </c>
      <c r="K1959">
        <v>1.6060645100455972E-2</v>
      </c>
      <c r="L1959">
        <v>4.9495262622406572E-3</v>
      </c>
      <c r="M1959">
        <v>1.5405731798402933E-2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5">
      <c r="A1960" t="s">
        <v>2002</v>
      </c>
      <c r="B1960">
        <v>29449</v>
      </c>
      <c r="C1960" t="s">
        <v>2003</v>
      </c>
      <c r="D1960" t="s">
        <v>2005</v>
      </c>
      <c r="E1960">
        <v>3</v>
      </c>
      <c r="F1960">
        <v>314</v>
      </c>
      <c r="G1960">
        <v>0</v>
      </c>
      <c r="H1960">
        <v>2.104609286496288E-3</v>
      </c>
      <c r="I1960">
        <v>9.2144714415595241E-4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35">
      <c r="A1961" t="s">
        <v>2002</v>
      </c>
      <c r="B1961">
        <v>117820</v>
      </c>
      <c r="C1961" t="s">
        <v>2003</v>
      </c>
      <c r="D1961" t="s">
        <v>2006</v>
      </c>
      <c r="E1961">
        <v>26</v>
      </c>
      <c r="F1961">
        <v>548</v>
      </c>
      <c r="G1961">
        <v>1.8466911341150976E-3</v>
      </c>
      <c r="H1961">
        <v>6.0296287952539638E-4</v>
      </c>
      <c r="I1961">
        <v>5.2798248770979754E-4</v>
      </c>
      <c r="J1961">
        <v>0</v>
      </c>
      <c r="K1961">
        <v>9.3784788907772096E-4</v>
      </c>
      <c r="L1961">
        <v>0</v>
      </c>
      <c r="M1961">
        <v>0</v>
      </c>
      <c r="N1961">
        <v>1.4543556799022221E-2</v>
      </c>
      <c r="O1961">
        <v>1.8292242154622936E-2</v>
      </c>
      <c r="P1961">
        <v>2.0473552357630166E-3</v>
      </c>
      <c r="Q1961">
        <v>1.4542041917575401E-3</v>
      </c>
      <c r="R1961">
        <v>2.5402574118927298E-3</v>
      </c>
      <c r="S1961">
        <v>3.5200169758587961E-3</v>
      </c>
      <c r="T1961">
        <v>2.612504785441264E-3</v>
      </c>
    </row>
    <row r="1962" spans="1:20" x14ac:dyDescent="0.35">
      <c r="A1962" t="s">
        <v>2002</v>
      </c>
      <c r="B1962">
        <v>36764</v>
      </c>
      <c r="C1962" t="s">
        <v>2003</v>
      </c>
      <c r="D1962" t="s">
        <v>2007</v>
      </c>
      <c r="E1962">
        <v>408</v>
      </c>
      <c r="F1962">
        <v>484</v>
      </c>
      <c r="G1962">
        <v>9.4089676378674211E-3</v>
      </c>
      <c r="H1962">
        <v>1.0240402623344542E-2</v>
      </c>
      <c r="I1962">
        <v>7.1735802462389022E-3</v>
      </c>
      <c r="J1962">
        <v>5.8632574978035945E-3</v>
      </c>
      <c r="K1962">
        <v>7.751584081542387E-2</v>
      </c>
      <c r="L1962">
        <v>0.11977035451107973</v>
      </c>
      <c r="M1962">
        <v>9.6253993715641487E-2</v>
      </c>
      <c r="N1962">
        <v>0</v>
      </c>
      <c r="O1962">
        <v>6.9036836781910249E-3</v>
      </c>
      <c r="P1962">
        <v>4.6361597900749299E-3</v>
      </c>
      <c r="Q1962">
        <v>9.8789739307826273E-3</v>
      </c>
      <c r="R1962">
        <v>1.5339515831594666E-2</v>
      </c>
      <c r="S1962">
        <v>1.2952789739678752E-2</v>
      </c>
      <c r="T1962">
        <v>5.9159199273628622E-3</v>
      </c>
    </row>
    <row r="1963" spans="1:20" x14ac:dyDescent="0.35">
      <c r="A1963" t="s">
        <v>2002</v>
      </c>
      <c r="B1963">
        <v>36767</v>
      </c>
      <c r="C1963" t="s">
        <v>2003</v>
      </c>
      <c r="D1963" t="s">
        <v>2008</v>
      </c>
      <c r="E1963">
        <v>1</v>
      </c>
      <c r="F1963">
        <v>174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2.730773110201742E-3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35">
      <c r="A1964" t="s">
        <v>2002</v>
      </c>
      <c r="B1964">
        <v>50925</v>
      </c>
      <c r="C1964" t="s">
        <v>2003</v>
      </c>
      <c r="D1964" t="s">
        <v>2009</v>
      </c>
      <c r="E1964">
        <v>90</v>
      </c>
      <c r="F1964">
        <v>1095</v>
      </c>
      <c r="G1964">
        <v>3.696755220073328E-3</v>
      </c>
      <c r="H1964">
        <v>2.1122973569492423E-3</v>
      </c>
      <c r="I1964">
        <v>1.8496263222418116E-3</v>
      </c>
      <c r="J1964">
        <v>2.5916133597597619E-3</v>
      </c>
      <c r="K1964">
        <v>1.4080565567523044E-3</v>
      </c>
      <c r="L1964">
        <v>0</v>
      </c>
      <c r="M1964">
        <v>1.6882993751674447E-3</v>
      </c>
      <c r="N1964">
        <v>0</v>
      </c>
      <c r="O1964">
        <v>0</v>
      </c>
      <c r="P1964">
        <v>3.5861436915008817E-3</v>
      </c>
      <c r="Q1964">
        <v>7.2776611605765472E-3</v>
      </c>
      <c r="R1964">
        <v>4.6613916830713469E-3</v>
      </c>
      <c r="S1964">
        <v>6.1656553056595167E-3</v>
      </c>
      <c r="T1964">
        <v>5.665596374880841E-3</v>
      </c>
    </row>
    <row r="1965" spans="1:20" x14ac:dyDescent="0.35">
      <c r="A1965" t="s">
        <v>2002</v>
      </c>
      <c r="B1965">
        <v>115635</v>
      </c>
      <c r="C1965" t="s">
        <v>2003</v>
      </c>
      <c r="D1965" t="s">
        <v>2010</v>
      </c>
      <c r="E1965">
        <v>35</v>
      </c>
      <c r="F1965">
        <v>826</v>
      </c>
      <c r="G1965">
        <v>6.1258277330210262E-3</v>
      </c>
      <c r="H1965">
        <v>2.8002004913552305E-3</v>
      </c>
      <c r="I1965">
        <v>2.4519864683471954E-3</v>
      </c>
      <c r="J1965">
        <v>2.7484906817791181E-3</v>
      </c>
      <c r="K1965">
        <v>6.2220416854066722E-4</v>
      </c>
      <c r="L1965">
        <v>5.7524760432821212E-4</v>
      </c>
      <c r="M1965">
        <v>4.4762416847659859E-4</v>
      </c>
      <c r="N1965">
        <v>1.929750393671714E-3</v>
      </c>
      <c r="O1965">
        <v>0</v>
      </c>
      <c r="P1965">
        <v>1.3582937883754639E-3</v>
      </c>
      <c r="Q1965">
        <v>9.6477469380524443E-4</v>
      </c>
      <c r="R1965">
        <v>0</v>
      </c>
      <c r="S1965">
        <v>0</v>
      </c>
      <c r="T1965">
        <v>0</v>
      </c>
    </row>
    <row r="1966" spans="1:20" x14ac:dyDescent="0.35">
      <c r="A1966" t="s">
        <v>2002</v>
      </c>
      <c r="B1966">
        <v>218509</v>
      </c>
      <c r="C1966" t="s">
        <v>2003</v>
      </c>
      <c r="D1966" t="s">
        <v>2011</v>
      </c>
      <c r="E1966">
        <v>10</v>
      </c>
      <c r="F1966">
        <v>586</v>
      </c>
      <c r="G1966">
        <v>0</v>
      </c>
      <c r="H1966">
        <v>0</v>
      </c>
      <c r="I1966">
        <v>4.9374471546923047E-4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1.9145915856623431E-3</v>
      </c>
      <c r="Q1966">
        <v>1.3599042612340137E-3</v>
      </c>
      <c r="R1966">
        <v>1.5836872146953536E-3</v>
      </c>
      <c r="S1966">
        <v>2.4688173670272444E-3</v>
      </c>
      <c r="T1966">
        <v>8.1436440410797065E-4</v>
      </c>
    </row>
    <row r="1967" spans="1:20" x14ac:dyDescent="0.35">
      <c r="A1967" t="s">
        <v>2002</v>
      </c>
      <c r="B1967">
        <v>99094</v>
      </c>
      <c r="C1967" t="s">
        <v>2003</v>
      </c>
      <c r="D1967" t="s">
        <v>2012</v>
      </c>
      <c r="E1967">
        <v>4</v>
      </c>
      <c r="F1967">
        <v>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3.7728322771599021E-3</v>
      </c>
      <c r="N1967">
        <v>3.2530078064751743E-2</v>
      </c>
      <c r="O1967">
        <v>3.4095743880045465E-2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35">
      <c r="A1968" t="s">
        <v>2002</v>
      </c>
      <c r="B1968">
        <v>164258</v>
      </c>
      <c r="C1968" t="s">
        <v>2003</v>
      </c>
      <c r="D1968" t="s">
        <v>2013</v>
      </c>
      <c r="E1968">
        <v>23</v>
      </c>
      <c r="F1968">
        <v>1214</v>
      </c>
      <c r="G1968">
        <v>1.6671939728090173E-3</v>
      </c>
      <c r="H1968">
        <v>8.1653292746272773E-4</v>
      </c>
      <c r="I1968">
        <v>2.383314689167785E-4</v>
      </c>
      <c r="J1968">
        <v>4.6751509537676107E-4</v>
      </c>
      <c r="K1968">
        <v>8.4668969228103976E-4</v>
      </c>
      <c r="L1968">
        <v>3.9139581645395647E-4</v>
      </c>
      <c r="M1968">
        <v>0</v>
      </c>
      <c r="N1968">
        <v>1.3129932662049716E-3</v>
      </c>
      <c r="O1968">
        <v>2.7523747118982341E-3</v>
      </c>
      <c r="P1968">
        <v>1.3862652420075778E-3</v>
      </c>
      <c r="Q1968">
        <v>1.9692847539121874E-3</v>
      </c>
      <c r="R1968">
        <v>3.8222434423866445E-4</v>
      </c>
      <c r="S1968">
        <v>3.9723420567764007E-4</v>
      </c>
      <c r="T1968">
        <v>3.9309517364684586E-4</v>
      </c>
    </row>
    <row r="1969" spans="1:20" x14ac:dyDescent="0.35">
      <c r="A1969" t="s">
        <v>2002</v>
      </c>
      <c r="B1969">
        <v>106711</v>
      </c>
      <c r="C1969" t="s">
        <v>2003</v>
      </c>
      <c r="D1969" t="s">
        <v>2014</v>
      </c>
      <c r="E1969">
        <v>1</v>
      </c>
      <c r="F1969">
        <v>1324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2.7925797821878434E-4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35">
      <c r="A1970" t="s">
        <v>2002</v>
      </c>
      <c r="B1970">
        <v>36817</v>
      </c>
      <c r="C1970" t="s">
        <v>2003</v>
      </c>
      <c r="D1970" t="s">
        <v>2015</v>
      </c>
      <c r="E1970">
        <v>2</v>
      </c>
      <c r="F1970">
        <v>322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4.9502292707230919E-3</v>
      </c>
      <c r="O1970">
        <v>1.0376965528709491E-2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35">
      <c r="A1971" t="s">
        <v>2002</v>
      </c>
      <c r="B1971">
        <v>78540</v>
      </c>
      <c r="C1971" t="s">
        <v>2003</v>
      </c>
      <c r="D1971" t="s">
        <v>2016</v>
      </c>
      <c r="E1971">
        <v>5</v>
      </c>
      <c r="F1971">
        <v>730</v>
      </c>
      <c r="G1971">
        <v>0</v>
      </c>
      <c r="H1971">
        <v>0</v>
      </c>
      <c r="I1971">
        <v>0</v>
      </c>
      <c r="J1971">
        <v>7.7748400792792866E-4</v>
      </c>
      <c r="K1971">
        <v>7.040282783761522E-4</v>
      </c>
      <c r="L1971">
        <v>6.5089660434945642E-4</v>
      </c>
      <c r="M1971">
        <v>1.0129796251004671E-3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35">
      <c r="A1972" t="s">
        <v>2002</v>
      </c>
      <c r="B1972">
        <v>167064</v>
      </c>
      <c r="C1972" t="s">
        <v>2003</v>
      </c>
      <c r="D1972" t="s">
        <v>2017</v>
      </c>
      <c r="E1972">
        <v>1</v>
      </c>
      <c r="F1972">
        <v>333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1.1103230124975088E-3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5">
      <c r="A1973" t="s">
        <v>2002</v>
      </c>
      <c r="B1973">
        <v>98014</v>
      </c>
      <c r="C1973" t="s">
        <v>2003</v>
      </c>
      <c r="D1973" t="s">
        <v>2018</v>
      </c>
      <c r="E1973">
        <v>6</v>
      </c>
      <c r="F1973">
        <v>605</v>
      </c>
      <c r="G1973">
        <v>0</v>
      </c>
      <c r="H1973">
        <v>0</v>
      </c>
      <c r="I1973">
        <v>4.782386830825935E-4</v>
      </c>
      <c r="J1973">
        <v>9.38121199648575E-4</v>
      </c>
      <c r="K1973">
        <v>1.6989773329407971E-3</v>
      </c>
      <c r="L1973">
        <v>1.5707587476862914E-3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35">
      <c r="A1974" t="s">
        <v>2002</v>
      </c>
      <c r="B1974">
        <v>27953</v>
      </c>
      <c r="C1974" t="s">
        <v>2003</v>
      </c>
      <c r="D1974" t="s">
        <v>2019</v>
      </c>
      <c r="E1974">
        <v>1</v>
      </c>
      <c r="F1974">
        <v>1016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3.6391492437172284E-4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5">
      <c r="A1975" t="s">
        <v>2002</v>
      </c>
      <c r="B1975">
        <v>106250</v>
      </c>
      <c r="C1975" t="s">
        <v>2003</v>
      </c>
      <c r="D1975" t="s">
        <v>2020</v>
      </c>
      <c r="E1975">
        <v>1</v>
      </c>
      <c r="F1975">
        <v>162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9.8393445998323191E-3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35">
      <c r="A1976" t="s">
        <v>2002</v>
      </c>
      <c r="B1976">
        <v>93441</v>
      </c>
      <c r="C1976" t="s">
        <v>2003</v>
      </c>
      <c r="D1976" t="s">
        <v>2021</v>
      </c>
      <c r="E1976">
        <v>1</v>
      </c>
      <c r="F1976">
        <v>937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3.9459718587157996E-4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35">
      <c r="A1977" t="s">
        <v>2002</v>
      </c>
      <c r="B1977">
        <v>141635</v>
      </c>
      <c r="C1977" t="s">
        <v>2003</v>
      </c>
      <c r="D1977" t="s">
        <v>2022</v>
      </c>
      <c r="E1977">
        <v>1</v>
      </c>
      <c r="F1977">
        <v>170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9.3763166186637392E-3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35">
      <c r="A1978" t="s">
        <v>2002</v>
      </c>
      <c r="B1978">
        <v>169746</v>
      </c>
      <c r="C1978" t="s">
        <v>2003</v>
      </c>
      <c r="D1978" t="s">
        <v>2023</v>
      </c>
      <c r="E1978">
        <v>1</v>
      </c>
      <c r="F1978">
        <v>540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2.9518033799496956E-3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35">
      <c r="A1979" t="s">
        <v>2002</v>
      </c>
      <c r="B1979">
        <v>28006</v>
      </c>
      <c r="C1979" t="s">
        <v>2003</v>
      </c>
      <c r="D1979" t="s">
        <v>2024</v>
      </c>
      <c r="E1979">
        <v>7</v>
      </c>
      <c r="F1979">
        <v>337</v>
      </c>
      <c r="G1979">
        <v>0</v>
      </c>
      <c r="H1979">
        <v>0</v>
      </c>
      <c r="I1979">
        <v>3.4342362405337576E-3</v>
      </c>
      <c r="J1979">
        <v>1.6841641714759287E-3</v>
      </c>
      <c r="K1979">
        <v>0</v>
      </c>
      <c r="L1979">
        <v>1.4099540687688521E-3</v>
      </c>
      <c r="M1979">
        <v>1.0971441043373009E-3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35">
      <c r="A1980" t="s">
        <v>2002</v>
      </c>
      <c r="B1980">
        <v>34441</v>
      </c>
      <c r="C1980" t="s">
        <v>2003</v>
      </c>
      <c r="D1980" t="s">
        <v>2025</v>
      </c>
      <c r="E1980">
        <v>13</v>
      </c>
      <c r="F1980">
        <v>810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3.9357378399329278E-3</v>
      </c>
      <c r="O1980">
        <v>0</v>
      </c>
      <c r="P1980">
        <v>6.9256214148032905E-4</v>
      </c>
      <c r="Q1980">
        <v>2.9514959151227108E-3</v>
      </c>
      <c r="R1980">
        <v>5.7286463445152915E-4</v>
      </c>
      <c r="S1980">
        <v>1.7860826877505742E-3</v>
      </c>
      <c r="T1980">
        <v>1.7674723733602624E-3</v>
      </c>
    </row>
    <row r="1981" spans="1:20" x14ac:dyDescent="0.35">
      <c r="A1981" t="s">
        <v>2002</v>
      </c>
      <c r="B1981">
        <v>160199</v>
      </c>
      <c r="C1981" t="s">
        <v>2003</v>
      </c>
      <c r="D1981" t="s">
        <v>2026</v>
      </c>
      <c r="E1981">
        <v>30</v>
      </c>
      <c r="F1981">
        <v>180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1.2466118546645923E-2</v>
      </c>
      <c r="Q1981">
        <v>3.5417950981472532E-2</v>
      </c>
      <c r="R1981">
        <v>1.2889454275159406E-2</v>
      </c>
      <c r="S1981">
        <v>1.3395620158129307E-2</v>
      </c>
      <c r="T1981">
        <v>2.120966848032315E-2</v>
      </c>
    </row>
    <row r="1982" spans="1:20" x14ac:dyDescent="0.35">
      <c r="A1982" t="s">
        <v>2002</v>
      </c>
      <c r="B1982">
        <v>142168</v>
      </c>
      <c r="C1982" t="s">
        <v>2003</v>
      </c>
      <c r="D1982" t="s">
        <v>2027</v>
      </c>
      <c r="E1982">
        <v>1</v>
      </c>
      <c r="F1982">
        <v>581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6.3638134795468231E-4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35">
      <c r="A1983" t="s">
        <v>2002</v>
      </c>
      <c r="B1983">
        <v>50916</v>
      </c>
      <c r="C1983" t="s">
        <v>2003</v>
      </c>
      <c r="D1983" t="s">
        <v>2028</v>
      </c>
      <c r="E1983">
        <v>4</v>
      </c>
      <c r="F1983">
        <v>399</v>
      </c>
      <c r="G1983">
        <v>1.2681538113973353E-3</v>
      </c>
      <c r="H1983">
        <v>8.281294686213463E-4</v>
      </c>
      <c r="I1983">
        <v>0</v>
      </c>
      <c r="J1983">
        <v>1.4224644756576136E-3</v>
      </c>
      <c r="K1983">
        <v>1.2880717875052407E-3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35">
      <c r="A1984" t="s">
        <v>2002</v>
      </c>
      <c r="B1984">
        <v>36775</v>
      </c>
      <c r="C1984" t="s">
        <v>2003</v>
      </c>
      <c r="D1984" t="s">
        <v>2029</v>
      </c>
      <c r="E1984">
        <v>25</v>
      </c>
      <c r="F1984">
        <v>414</v>
      </c>
      <c r="G1984">
        <v>2.444412419070226E-3</v>
      </c>
      <c r="H1984">
        <v>4.7887486663756116E-3</v>
      </c>
      <c r="I1984">
        <v>4.8921275914366744E-3</v>
      </c>
      <c r="J1984">
        <v>5.4837036307960182E-3</v>
      </c>
      <c r="K1984">
        <v>0</v>
      </c>
      <c r="L1984">
        <v>0</v>
      </c>
      <c r="M1984">
        <v>8.9308590135669193E-4</v>
      </c>
      <c r="N1984">
        <v>0</v>
      </c>
      <c r="O1984">
        <v>0</v>
      </c>
      <c r="P1984">
        <v>5.4200515420199666E-3</v>
      </c>
      <c r="Q1984">
        <v>0</v>
      </c>
      <c r="R1984">
        <v>1.1208221108834266E-3</v>
      </c>
      <c r="S1984">
        <v>0</v>
      </c>
      <c r="T1984">
        <v>0</v>
      </c>
    </row>
    <row r="1985" spans="1:20" x14ac:dyDescent="0.35">
      <c r="A1985" t="s">
        <v>2002</v>
      </c>
      <c r="B1985">
        <v>85533</v>
      </c>
      <c r="C1985" t="s">
        <v>2003</v>
      </c>
      <c r="D1985" t="s">
        <v>2030</v>
      </c>
      <c r="E1985">
        <v>257</v>
      </c>
      <c r="F1985">
        <v>656</v>
      </c>
      <c r="G1985">
        <v>1.0027307652009113E-2</v>
      </c>
      <c r="H1985">
        <v>1.3096059615057694E-2</v>
      </c>
      <c r="I1985">
        <v>1.3672814788436037E-2</v>
      </c>
      <c r="J1985">
        <v>2.595563989881347E-3</v>
      </c>
      <c r="K1985">
        <v>8.6179071270739375E-3</v>
      </c>
      <c r="L1985">
        <v>2.1729627492763862E-3</v>
      </c>
      <c r="M1985">
        <v>1.1272486681758247E-3</v>
      </c>
      <c r="N1985">
        <v>7.2895144443879669E-3</v>
      </c>
      <c r="O1985">
        <v>2.0374285977100341E-2</v>
      </c>
      <c r="P1985">
        <v>3.506095841244166E-2</v>
      </c>
      <c r="Q1985">
        <v>4.3732530937488946E-2</v>
      </c>
      <c r="R1985">
        <v>1.2024917707923105E-2</v>
      </c>
      <c r="S1985">
        <v>2.7934768866342826E-2</v>
      </c>
      <c r="T1985">
        <v>2.1096507139345813E-2</v>
      </c>
    </row>
    <row r="1986" spans="1:20" x14ac:dyDescent="0.35">
      <c r="A1986" t="s">
        <v>2002</v>
      </c>
      <c r="B1986">
        <v>106281</v>
      </c>
      <c r="C1986" t="s">
        <v>2003</v>
      </c>
      <c r="D1986" t="s">
        <v>2031</v>
      </c>
      <c r="E1986">
        <v>3</v>
      </c>
      <c r="F1986">
        <v>259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1.2308678186662822E-2</v>
      </c>
      <c r="O1986">
        <v>1.2901092278936124E-2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35">
      <c r="A1987" t="s">
        <v>2032</v>
      </c>
      <c r="B1987">
        <v>40059</v>
      </c>
      <c r="C1987" t="s">
        <v>2033</v>
      </c>
      <c r="D1987" t="s">
        <v>2034</v>
      </c>
      <c r="E1987">
        <v>2</v>
      </c>
      <c r="F1987">
        <v>1003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3.686316681571988E-4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4.7579017029638173E-4</v>
      </c>
    </row>
    <row r="1988" spans="1:20" x14ac:dyDescent="0.35">
      <c r="A1988" t="s">
        <v>2032</v>
      </c>
      <c r="B1988">
        <v>43113</v>
      </c>
      <c r="C1988" t="s">
        <v>2033</v>
      </c>
      <c r="D1988" t="s">
        <v>2035</v>
      </c>
      <c r="E1988">
        <v>3</v>
      </c>
      <c r="F1988">
        <v>309</v>
      </c>
      <c r="G1988">
        <v>0</v>
      </c>
      <c r="H1988">
        <v>2.1386644529444478E-3</v>
      </c>
      <c r="I1988">
        <v>9.3635729211964105E-4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5">
      <c r="A1989" t="s">
        <v>2032</v>
      </c>
      <c r="B1989">
        <v>86235</v>
      </c>
      <c r="C1989" t="s">
        <v>2033</v>
      </c>
      <c r="D1989" t="s">
        <v>2036</v>
      </c>
      <c r="E1989">
        <v>2</v>
      </c>
      <c r="F1989">
        <v>323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1.144698337961828E-3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1.4774536867098169E-3</v>
      </c>
    </row>
    <row r="1990" spans="1:20" x14ac:dyDescent="0.35">
      <c r="A1990" t="s">
        <v>2032</v>
      </c>
      <c r="B1990">
        <v>51662</v>
      </c>
      <c r="C1990" t="s">
        <v>2033</v>
      </c>
      <c r="D1990" t="s">
        <v>2037</v>
      </c>
      <c r="E1990">
        <v>2</v>
      </c>
      <c r="F1990">
        <v>240</v>
      </c>
      <c r="G1990">
        <v>0</v>
      </c>
      <c r="H1990">
        <v>0</v>
      </c>
      <c r="I1990">
        <v>0</v>
      </c>
      <c r="J1990">
        <v>2.3648471907807829E-3</v>
      </c>
      <c r="K1990">
        <v>0</v>
      </c>
      <c r="L1990">
        <v>0</v>
      </c>
      <c r="M1990">
        <v>0</v>
      </c>
      <c r="N1990">
        <v>0</v>
      </c>
      <c r="O1990">
        <v>1.3922428751018566E-2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35">
      <c r="A1991" t="s">
        <v>2032</v>
      </c>
      <c r="B1991">
        <v>51659</v>
      </c>
      <c r="C1991" t="s">
        <v>2033</v>
      </c>
      <c r="D1991" t="s">
        <v>2038</v>
      </c>
      <c r="E1991">
        <v>3</v>
      </c>
      <c r="F1991">
        <v>126</v>
      </c>
      <c r="G1991">
        <v>0</v>
      </c>
      <c r="H1991">
        <v>0</v>
      </c>
      <c r="I1991">
        <v>0</v>
      </c>
      <c r="J1991">
        <v>4.5044708395824435E-3</v>
      </c>
      <c r="K1991">
        <v>8.1577879875331921E-3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35">
      <c r="A1992" t="s">
        <v>2032</v>
      </c>
      <c r="B1992">
        <v>59719</v>
      </c>
      <c r="C1992" t="s">
        <v>2033</v>
      </c>
      <c r="D1992" t="s">
        <v>2039</v>
      </c>
      <c r="E1992">
        <v>25</v>
      </c>
      <c r="F1992">
        <v>543</v>
      </c>
      <c r="G1992">
        <v>0</v>
      </c>
      <c r="H1992">
        <v>0</v>
      </c>
      <c r="I1992">
        <v>0</v>
      </c>
      <c r="J1992">
        <v>1.0452363274169208E-3</v>
      </c>
      <c r="K1992">
        <v>2.8394510674839288E-3</v>
      </c>
      <c r="L1992">
        <v>1.7501087336099564E-3</v>
      </c>
      <c r="M1992">
        <v>1.3618326451626905E-3</v>
      </c>
      <c r="N1992">
        <v>0</v>
      </c>
      <c r="O1992">
        <v>6.1535596689584826E-3</v>
      </c>
      <c r="P1992">
        <v>1.0331037469596071E-3</v>
      </c>
      <c r="Q1992">
        <v>0</v>
      </c>
      <c r="R1992">
        <v>8.5454945470670102E-4</v>
      </c>
      <c r="S1992">
        <v>5.3286444827917679E-3</v>
      </c>
      <c r="T1992">
        <v>7.030829330493862E-3</v>
      </c>
    </row>
    <row r="1993" spans="1:20" x14ac:dyDescent="0.35">
      <c r="A1993" t="s">
        <v>2032</v>
      </c>
      <c r="B1993">
        <v>81771</v>
      </c>
      <c r="C1993" t="s">
        <v>2033</v>
      </c>
      <c r="D1993" t="s">
        <v>2040</v>
      </c>
      <c r="E1993">
        <v>1</v>
      </c>
      <c r="F1993">
        <v>262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1.8214409954475988E-3</v>
      </c>
    </row>
    <row r="1994" spans="1:20" x14ac:dyDescent="0.35">
      <c r="A1994" t="s">
        <v>2032</v>
      </c>
      <c r="B1994">
        <v>43680</v>
      </c>
      <c r="C1994" t="s">
        <v>2033</v>
      </c>
      <c r="D1994" t="s">
        <v>2041</v>
      </c>
      <c r="E1994">
        <v>5</v>
      </c>
      <c r="F1994">
        <v>372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1.5079982112878134E-3</v>
      </c>
      <c r="Q1994">
        <v>2.1422147771051935E-3</v>
      </c>
      <c r="R1994">
        <v>0</v>
      </c>
      <c r="S1994">
        <v>2.5927006757669627E-3</v>
      </c>
      <c r="T1994">
        <v>1.2828428516324488E-3</v>
      </c>
    </row>
    <row r="1995" spans="1:20" x14ac:dyDescent="0.35">
      <c r="A1995" t="s">
        <v>2032</v>
      </c>
      <c r="B1995">
        <v>53194</v>
      </c>
      <c r="C1995" t="s">
        <v>2033</v>
      </c>
      <c r="D1995" t="s">
        <v>2042</v>
      </c>
      <c r="E1995">
        <v>2</v>
      </c>
      <c r="F1995">
        <v>651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1.4661061161513698E-3</v>
      </c>
    </row>
    <row r="1996" spans="1:20" x14ac:dyDescent="0.35">
      <c r="A1996" t="s">
        <v>2032</v>
      </c>
      <c r="B1996">
        <v>44962</v>
      </c>
      <c r="C1996" t="s">
        <v>2033</v>
      </c>
      <c r="D1996" t="s">
        <v>2043</v>
      </c>
      <c r="E1996">
        <v>4</v>
      </c>
      <c r="F1996">
        <v>934</v>
      </c>
      <c r="G1996">
        <v>0</v>
      </c>
      <c r="H1996">
        <v>0</v>
      </c>
      <c r="I1996">
        <v>0</v>
      </c>
      <c r="J1996">
        <v>0</v>
      </c>
      <c r="K1996">
        <v>1.1005152959627218E-3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9.9361960151121763E-4</v>
      </c>
      <c r="S1996">
        <v>0</v>
      </c>
      <c r="T1996">
        <v>0</v>
      </c>
    </row>
    <row r="1997" spans="1:20" x14ac:dyDescent="0.35">
      <c r="A1997" t="s">
        <v>2032</v>
      </c>
      <c r="B1997">
        <v>38315</v>
      </c>
      <c r="C1997" t="s">
        <v>2033</v>
      </c>
      <c r="D1997" t="s">
        <v>2044</v>
      </c>
      <c r="E1997">
        <v>5</v>
      </c>
      <c r="F1997">
        <v>125</v>
      </c>
      <c r="G1997">
        <v>0</v>
      </c>
      <c r="H1997">
        <v>0</v>
      </c>
      <c r="I1997">
        <v>0</v>
      </c>
      <c r="J1997">
        <v>0</v>
      </c>
      <c r="K1997">
        <v>4.111525145716729E-3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7.4243256624918191E-3</v>
      </c>
      <c r="S1997">
        <v>3.85793860554124E-3</v>
      </c>
      <c r="T1997">
        <v>3.8177403264581669E-3</v>
      </c>
    </row>
    <row r="1998" spans="1:20" x14ac:dyDescent="0.35">
      <c r="A1998" t="s">
        <v>2032</v>
      </c>
      <c r="B1998">
        <v>30473</v>
      </c>
      <c r="C1998" t="s">
        <v>2033</v>
      </c>
      <c r="D1998" t="s">
        <v>2045</v>
      </c>
      <c r="E1998">
        <v>15</v>
      </c>
      <c r="F1998">
        <v>449</v>
      </c>
      <c r="G1998">
        <v>0</v>
      </c>
      <c r="H1998">
        <v>0</v>
      </c>
      <c r="I1998">
        <v>0</v>
      </c>
      <c r="J1998">
        <v>0</v>
      </c>
      <c r="K1998">
        <v>1.1446339492529867E-3</v>
      </c>
      <c r="L1998">
        <v>1.058250603953459E-3</v>
      </c>
      <c r="M1998">
        <v>8.2346896027098095E-4</v>
      </c>
      <c r="N1998">
        <v>0</v>
      </c>
      <c r="O1998">
        <v>0</v>
      </c>
      <c r="P1998">
        <v>0</v>
      </c>
      <c r="Q1998">
        <v>0</v>
      </c>
      <c r="R1998">
        <v>3.1003587120650689E-3</v>
      </c>
      <c r="S1998">
        <v>1.0740363601172717E-3</v>
      </c>
      <c r="T1998">
        <v>8.5027624197286569E-3</v>
      </c>
    </row>
    <row r="1999" spans="1:20" x14ac:dyDescent="0.35">
      <c r="A1999" t="s">
        <v>2032</v>
      </c>
      <c r="B1999">
        <v>51382</v>
      </c>
      <c r="C1999" t="s">
        <v>2033</v>
      </c>
      <c r="D1999" t="s">
        <v>2046</v>
      </c>
      <c r="E1999">
        <v>1</v>
      </c>
      <c r="F1999">
        <v>100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4.7721754080727085E-3</v>
      </c>
    </row>
    <row r="2000" spans="1:20" x14ac:dyDescent="0.35">
      <c r="A2000" t="s">
        <v>2032</v>
      </c>
      <c r="B2000">
        <v>39224</v>
      </c>
      <c r="C2000" t="s">
        <v>2033</v>
      </c>
      <c r="D2000" t="s">
        <v>2047</v>
      </c>
      <c r="E2000">
        <v>1</v>
      </c>
      <c r="F2000">
        <v>406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1.1754126620868741E-3</v>
      </c>
    </row>
    <row r="2001" spans="1:20" x14ac:dyDescent="0.35">
      <c r="A2001" t="s">
        <v>2032</v>
      </c>
      <c r="B2001">
        <v>24946</v>
      </c>
      <c r="C2001" t="s">
        <v>2033</v>
      </c>
      <c r="D2001" t="s">
        <v>2048</v>
      </c>
      <c r="E2001">
        <v>10</v>
      </c>
      <c r="F2001">
        <v>603</v>
      </c>
      <c r="G2001">
        <v>2.5173799539678445E-3</v>
      </c>
      <c r="H2001">
        <v>5.4796626530666205E-4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2.790922062681923E-3</v>
      </c>
      <c r="Q2001">
        <v>1.3215653351295721E-3</v>
      </c>
      <c r="R2001">
        <v>0</v>
      </c>
      <c r="S2001">
        <v>1.5994770338064845E-3</v>
      </c>
      <c r="T2001">
        <v>0</v>
      </c>
    </row>
    <row r="2002" spans="1:20" x14ac:dyDescent="0.35">
      <c r="A2002" t="s">
        <v>2032</v>
      </c>
      <c r="B2002">
        <v>15761</v>
      </c>
      <c r="C2002" t="s">
        <v>2033</v>
      </c>
      <c r="D2002" t="s">
        <v>2049</v>
      </c>
      <c r="E2002">
        <v>809</v>
      </c>
      <c r="F2002">
        <v>570</v>
      </c>
      <c r="G2002">
        <v>4.2609968062950469E-2</v>
      </c>
      <c r="H2002">
        <v>7.014256599222804E-2</v>
      </c>
      <c r="I2002">
        <v>7.004938184309778E-2</v>
      </c>
      <c r="J2002">
        <v>7.4679384972024726E-2</v>
      </c>
      <c r="K2002">
        <v>5.8607266331488453E-2</v>
      </c>
      <c r="L2002">
        <v>8.7528464426992678E-2</v>
      </c>
      <c r="M2002">
        <v>9.5353371552220276E-2</v>
      </c>
      <c r="N2002">
        <v>1.6778671843924585E-2</v>
      </c>
      <c r="O2002">
        <v>2.3448301054347063E-2</v>
      </c>
      <c r="P2002">
        <v>2.066751232733403E-2</v>
      </c>
      <c r="Q2002">
        <v>2.5165386223677852E-2</v>
      </c>
      <c r="R2002">
        <v>1.790955751916886E-2</v>
      </c>
      <c r="S2002">
        <v>1.6074744189755168E-2</v>
      </c>
      <c r="T2002">
        <v>1.6744475116044589E-2</v>
      </c>
    </row>
    <row r="2003" spans="1:20" x14ac:dyDescent="0.35">
      <c r="A2003" t="s">
        <v>2032</v>
      </c>
      <c r="B2003">
        <v>15763</v>
      </c>
      <c r="C2003" t="s">
        <v>2033</v>
      </c>
      <c r="D2003" t="s">
        <v>2050</v>
      </c>
      <c r="E2003">
        <v>113</v>
      </c>
      <c r="F2003">
        <v>473</v>
      </c>
      <c r="G2003">
        <v>1.2837041118330741E-2</v>
      </c>
      <c r="H2003">
        <v>1.2574261825874228E-2</v>
      </c>
      <c r="I2003">
        <v>9.1755096172823174E-3</v>
      </c>
      <c r="J2003">
        <v>1.1999224646667819E-2</v>
      </c>
      <c r="K2003">
        <v>1.0865552710667888E-2</v>
      </c>
      <c r="L2003">
        <v>1.2054660156662237E-2</v>
      </c>
      <c r="M2003">
        <v>7.816861800458149E-3</v>
      </c>
      <c r="N2003">
        <v>0</v>
      </c>
      <c r="O2003">
        <v>7.0642344614047703E-3</v>
      </c>
      <c r="P2003">
        <v>1.185994364902889E-3</v>
      </c>
      <c r="Q2003">
        <v>6.7391450070455137E-3</v>
      </c>
      <c r="R2003">
        <v>4.9050777368471309E-3</v>
      </c>
      <c r="S2003">
        <v>5.097699003093605E-3</v>
      </c>
      <c r="T2003">
        <v>1.008916576759558E-2</v>
      </c>
    </row>
    <row r="2004" spans="1:20" x14ac:dyDescent="0.35">
      <c r="A2004" t="s">
        <v>2032</v>
      </c>
      <c r="B2004">
        <v>44732</v>
      </c>
      <c r="C2004" t="s">
        <v>2033</v>
      </c>
      <c r="D2004" t="s">
        <v>2051</v>
      </c>
      <c r="E2004">
        <v>53</v>
      </c>
      <c r="F2004">
        <v>843</v>
      </c>
      <c r="G2004">
        <v>1.3805275832969567E-2</v>
      </c>
      <c r="H2004">
        <v>3.1356930769149915E-3</v>
      </c>
      <c r="I2004">
        <v>3.0889793942879265E-3</v>
      </c>
      <c r="J2004">
        <v>3.3663305206843887E-3</v>
      </c>
      <c r="K2004">
        <v>1.2193135070334309E-3</v>
      </c>
      <c r="L2004">
        <v>5.636471188316764E-4</v>
      </c>
      <c r="M2004">
        <v>4.3859734657374913E-4</v>
      </c>
      <c r="N2004">
        <v>1.8908349053058551E-3</v>
      </c>
      <c r="O2004">
        <v>0</v>
      </c>
      <c r="P2004">
        <v>1.330902335940846E-3</v>
      </c>
      <c r="Q2004">
        <v>9.4531897637382207E-4</v>
      </c>
      <c r="R2004">
        <v>0</v>
      </c>
      <c r="S2004">
        <v>0</v>
      </c>
      <c r="T2004">
        <v>0</v>
      </c>
    </row>
    <row r="2005" spans="1:20" x14ac:dyDescent="0.35">
      <c r="A2005" t="s">
        <v>2032</v>
      </c>
      <c r="B2005">
        <v>44742</v>
      </c>
      <c r="C2005" t="s">
        <v>2033</v>
      </c>
      <c r="D2005" t="s">
        <v>2052</v>
      </c>
      <c r="E2005">
        <v>7</v>
      </c>
      <c r="F2005">
        <v>675</v>
      </c>
      <c r="G2005">
        <v>0</v>
      </c>
      <c r="H2005">
        <v>0</v>
      </c>
      <c r="I2005">
        <v>0</v>
      </c>
      <c r="J2005">
        <v>0</v>
      </c>
      <c r="K2005">
        <v>7.6139354550309795E-4</v>
      </c>
      <c r="L2005">
        <v>2.1117978718893475E-3</v>
      </c>
      <c r="M2005">
        <v>1.0955187056642087E-3</v>
      </c>
      <c r="N2005">
        <v>0</v>
      </c>
      <c r="O2005">
        <v>0</v>
      </c>
      <c r="P2005">
        <v>0</v>
      </c>
      <c r="Q2005">
        <v>0</v>
      </c>
      <c r="R2005">
        <v>6.8743756134183494E-4</v>
      </c>
      <c r="S2005">
        <v>0</v>
      </c>
      <c r="T2005">
        <v>0</v>
      </c>
    </row>
    <row r="2006" spans="1:20" x14ac:dyDescent="0.35">
      <c r="A2006" t="s">
        <v>2032</v>
      </c>
      <c r="B2006">
        <v>73597</v>
      </c>
      <c r="C2006" t="s">
        <v>2033</v>
      </c>
      <c r="D2006" t="s">
        <v>2053</v>
      </c>
      <c r="E2006">
        <v>8</v>
      </c>
      <c r="F2006">
        <v>434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3.2075139670903596E-3</v>
      </c>
      <c r="S2006">
        <v>1.1111574324715553E-3</v>
      </c>
      <c r="T2006">
        <v>4.3983183484541093E-3</v>
      </c>
    </row>
    <row r="2007" spans="1:20" x14ac:dyDescent="0.35">
      <c r="A2007" t="s">
        <v>2032</v>
      </c>
      <c r="B2007">
        <v>30485</v>
      </c>
      <c r="C2007" t="s">
        <v>2033</v>
      </c>
      <c r="D2007" t="s">
        <v>2054</v>
      </c>
      <c r="E2007">
        <v>25</v>
      </c>
      <c r="F2007">
        <v>455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1.0442956509342926E-3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7.1387746754729029E-3</v>
      </c>
      <c r="S2007">
        <v>4.2394929731222426E-3</v>
      </c>
      <c r="T2007">
        <v>1.3634786880207739E-2</v>
      </c>
    </row>
    <row r="2008" spans="1:20" x14ac:dyDescent="0.35">
      <c r="A2008" t="s">
        <v>2032</v>
      </c>
      <c r="B2008">
        <v>17852</v>
      </c>
      <c r="C2008" t="s">
        <v>2033</v>
      </c>
      <c r="D2008" t="s">
        <v>2055</v>
      </c>
      <c r="E2008">
        <v>69</v>
      </c>
      <c r="F2008">
        <v>607</v>
      </c>
      <c r="G2008">
        <v>0</v>
      </c>
      <c r="H2008">
        <v>0</v>
      </c>
      <c r="I2008">
        <v>0</v>
      </c>
      <c r="J2008">
        <v>0</v>
      </c>
      <c r="K2008">
        <v>4.2334484614051987E-3</v>
      </c>
      <c r="L2008">
        <v>2.3483748987237385E-3</v>
      </c>
      <c r="M2008">
        <v>6.0912283881659054E-4</v>
      </c>
      <c r="N2008">
        <v>0</v>
      </c>
      <c r="O2008">
        <v>5.5047494237964682E-3</v>
      </c>
      <c r="P2008">
        <v>8.3175914520454679E-3</v>
      </c>
      <c r="Q2008">
        <v>7.8771390156487497E-3</v>
      </c>
      <c r="R2008">
        <v>1.0702281638682606E-2</v>
      </c>
      <c r="S2008">
        <v>1.2711494581684482E-2</v>
      </c>
      <c r="T2008">
        <v>1.1006664862111685E-2</v>
      </c>
    </row>
    <row r="2009" spans="1:20" x14ac:dyDescent="0.35">
      <c r="A2009" t="s">
        <v>2032</v>
      </c>
      <c r="B2009">
        <v>48651</v>
      </c>
      <c r="C2009" t="s">
        <v>2033</v>
      </c>
      <c r="D2009" t="s">
        <v>2056</v>
      </c>
      <c r="E2009">
        <v>9</v>
      </c>
      <c r="F2009">
        <v>367</v>
      </c>
      <c r="G2009">
        <v>0</v>
      </c>
      <c r="H2009">
        <v>0</v>
      </c>
      <c r="I2009">
        <v>7.8837712061299468E-4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3.9420353598854626E-3</v>
      </c>
      <c r="T2009">
        <v>6.5016013733960615E-3</v>
      </c>
    </row>
    <row r="2010" spans="1:20" x14ac:dyDescent="0.35">
      <c r="A2010" t="s">
        <v>2032</v>
      </c>
      <c r="B2010">
        <v>41886</v>
      </c>
      <c r="C2010" t="s">
        <v>2033</v>
      </c>
      <c r="D2010" t="s">
        <v>2057</v>
      </c>
      <c r="E2010">
        <v>22</v>
      </c>
      <c r="F2010">
        <v>1097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1.5341166853210571E-3</v>
      </c>
      <c r="Q2010">
        <v>5.0850750041767766E-3</v>
      </c>
      <c r="R2010">
        <v>8.4598059053006135E-4</v>
      </c>
      <c r="S2010">
        <v>1.7584041046222606E-3</v>
      </c>
      <c r="T2010">
        <v>2.6101232860926394E-3</v>
      </c>
    </row>
    <row r="2011" spans="1:20" x14ac:dyDescent="0.35">
      <c r="A2011" t="s">
        <v>2032</v>
      </c>
      <c r="B2011">
        <v>37737</v>
      </c>
      <c r="C2011" t="s">
        <v>2033</v>
      </c>
      <c r="D2011" t="s">
        <v>2058</v>
      </c>
      <c r="E2011">
        <v>57</v>
      </c>
      <c r="F2011">
        <v>794</v>
      </c>
      <c r="G2011">
        <v>0</v>
      </c>
      <c r="H2011">
        <v>4.1615070274548762E-4</v>
      </c>
      <c r="I2011">
        <v>3.6440101166872679E-4</v>
      </c>
      <c r="J2011">
        <v>2.1444458153175865E-3</v>
      </c>
      <c r="K2011">
        <v>6.4728040707127347E-3</v>
      </c>
      <c r="L2011">
        <v>5.3858824818336631E-3</v>
      </c>
      <c r="M2011">
        <v>3.2596510606192606E-3</v>
      </c>
      <c r="N2011">
        <v>0</v>
      </c>
      <c r="O2011">
        <v>0</v>
      </c>
      <c r="P2011">
        <v>1.4130361073024346E-3</v>
      </c>
      <c r="Q2011">
        <v>1.0036573011122569E-3</v>
      </c>
      <c r="R2011">
        <v>4.0908595432495856E-3</v>
      </c>
      <c r="S2011">
        <v>4.251506649683357E-3</v>
      </c>
      <c r="T2011">
        <v>5.4092668353468987E-3</v>
      </c>
    </row>
    <row r="2012" spans="1:20" x14ac:dyDescent="0.35">
      <c r="A2012" t="s">
        <v>2032</v>
      </c>
      <c r="B2012">
        <v>37738</v>
      </c>
      <c r="C2012" t="s">
        <v>2033</v>
      </c>
      <c r="D2012" t="s">
        <v>2059</v>
      </c>
      <c r="E2012">
        <v>12</v>
      </c>
      <c r="F2012">
        <v>268</v>
      </c>
      <c r="G2012">
        <v>0</v>
      </c>
      <c r="H2012">
        <v>0</v>
      </c>
      <c r="I2012">
        <v>0</v>
      </c>
      <c r="J2012">
        <v>2.1177736036842834E-3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5.1942576929746862E-3</v>
      </c>
      <c r="S2012">
        <v>3.59882332606459E-3</v>
      </c>
      <c r="T2012">
        <v>1.0683974794192631E-2</v>
      </c>
    </row>
    <row r="2013" spans="1:20" x14ac:dyDescent="0.35">
      <c r="A2013" t="s">
        <v>2032</v>
      </c>
      <c r="B2013">
        <v>37736</v>
      </c>
      <c r="C2013" t="s">
        <v>2033</v>
      </c>
      <c r="D2013" t="s">
        <v>2060</v>
      </c>
      <c r="E2013">
        <v>12</v>
      </c>
      <c r="F2013">
        <v>166</v>
      </c>
      <c r="G2013">
        <v>0</v>
      </c>
      <c r="H2013">
        <v>0</v>
      </c>
      <c r="I2013">
        <v>0</v>
      </c>
      <c r="J2013">
        <v>3.4190561794420963E-3</v>
      </c>
      <c r="K2013">
        <v>6.1920559423444717E-3</v>
      </c>
      <c r="L2013">
        <v>5.7247532671699181E-3</v>
      </c>
      <c r="M2013">
        <v>2.2273347178413884E-3</v>
      </c>
      <c r="N2013">
        <v>0</v>
      </c>
      <c r="O2013">
        <v>0</v>
      </c>
      <c r="P2013">
        <v>0</v>
      </c>
      <c r="Q2013">
        <v>0</v>
      </c>
      <c r="R2013">
        <v>2.7953033367815582E-3</v>
      </c>
      <c r="S2013">
        <v>5.810148502321145E-3</v>
      </c>
      <c r="T2013">
        <v>8.6244133880832071E-3</v>
      </c>
    </row>
    <row r="2014" spans="1:20" x14ac:dyDescent="0.35">
      <c r="A2014" t="s">
        <v>2032</v>
      </c>
      <c r="B2014">
        <v>38663</v>
      </c>
      <c r="C2014" t="s">
        <v>2033</v>
      </c>
      <c r="D2014" t="s">
        <v>2061</v>
      </c>
      <c r="E2014">
        <v>3</v>
      </c>
      <c r="F2014">
        <v>320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1.4500636059554333E-3</v>
      </c>
      <c r="S2014">
        <v>1.5070072677895469E-3</v>
      </c>
      <c r="T2014">
        <v>1.4913048150227216E-3</v>
      </c>
    </row>
    <row r="2015" spans="1:20" x14ac:dyDescent="0.35">
      <c r="A2015" t="s">
        <v>2032</v>
      </c>
      <c r="B2015">
        <v>40386</v>
      </c>
      <c r="C2015" t="s">
        <v>2033</v>
      </c>
      <c r="D2015" t="s">
        <v>2062</v>
      </c>
      <c r="E2015">
        <v>28</v>
      </c>
      <c r="F2015">
        <v>377</v>
      </c>
      <c r="G2015">
        <v>1.3421574820889569E-3</v>
      </c>
      <c r="H2015">
        <v>0</v>
      </c>
      <c r="I2015">
        <v>0</v>
      </c>
      <c r="J2015">
        <v>1.5054730126986416E-3</v>
      </c>
      <c r="K2015">
        <v>2.726475560820112E-3</v>
      </c>
      <c r="L2015">
        <v>2.5207136401862234E-3</v>
      </c>
      <c r="M2015">
        <v>9.8073624180814432E-4</v>
      </c>
      <c r="N2015">
        <v>0</v>
      </c>
      <c r="O2015">
        <v>0</v>
      </c>
      <c r="P2015">
        <v>5.9519929400431463E-3</v>
      </c>
      <c r="Q2015">
        <v>4.2276068810776233E-3</v>
      </c>
      <c r="R2015">
        <v>4.9232928796364836E-3</v>
      </c>
      <c r="S2015">
        <v>7.6749441754799209E-3</v>
      </c>
      <c r="T2015">
        <v>6.3291451035447071E-3</v>
      </c>
    </row>
    <row r="2016" spans="1:20" x14ac:dyDescent="0.35">
      <c r="A2016" t="s">
        <v>2032</v>
      </c>
      <c r="B2016">
        <v>55402</v>
      </c>
      <c r="C2016" t="s">
        <v>2033</v>
      </c>
      <c r="D2016" t="s">
        <v>2063</v>
      </c>
      <c r="E2016">
        <v>3</v>
      </c>
      <c r="F2016">
        <v>439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2.1970037616977451E-3</v>
      </c>
      <c r="T2016">
        <v>1.0870559016110952E-3</v>
      </c>
    </row>
    <row r="2017" spans="1:20" x14ac:dyDescent="0.35">
      <c r="A2017" t="s">
        <v>2032</v>
      </c>
      <c r="B2017">
        <v>29902</v>
      </c>
      <c r="C2017" t="s">
        <v>2033</v>
      </c>
      <c r="D2017" t="s">
        <v>2064</v>
      </c>
      <c r="E2017">
        <v>1</v>
      </c>
      <c r="F2017">
        <v>67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7.1226498627950871E-3</v>
      </c>
    </row>
    <row r="2018" spans="1:20" x14ac:dyDescent="0.35">
      <c r="A2018" t="s">
        <v>2032</v>
      </c>
      <c r="B2018">
        <v>35932</v>
      </c>
      <c r="C2018" t="s">
        <v>2033</v>
      </c>
      <c r="D2018" t="s">
        <v>2065</v>
      </c>
      <c r="E2018">
        <v>10</v>
      </c>
      <c r="F2018">
        <v>434</v>
      </c>
      <c r="G2018">
        <v>0</v>
      </c>
      <c r="H2018">
        <v>0</v>
      </c>
      <c r="I2018">
        <v>0</v>
      </c>
      <c r="J2018">
        <v>0</v>
      </c>
      <c r="K2018">
        <v>1.1841950304483666E-3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2.1383426447269061E-3</v>
      </c>
      <c r="S2018">
        <v>1.1111574324715553E-3</v>
      </c>
      <c r="T2018">
        <v>6.5974775226811649E-3</v>
      </c>
    </row>
    <row r="2019" spans="1:20" x14ac:dyDescent="0.35">
      <c r="A2019" t="s">
        <v>2032</v>
      </c>
      <c r="B2019">
        <v>32779</v>
      </c>
      <c r="C2019" t="s">
        <v>2033</v>
      </c>
      <c r="D2019" t="s">
        <v>2066</v>
      </c>
      <c r="E2019">
        <v>6</v>
      </c>
      <c r="F2019">
        <v>340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1.3647657467815843E-3</v>
      </c>
      <c r="S2019">
        <v>2.836719562897971E-3</v>
      </c>
      <c r="T2019">
        <v>4.2107430071229787E-3</v>
      </c>
    </row>
    <row r="2020" spans="1:20" x14ac:dyDescent="0.35">
      <c r="A2020" t="s">
        <v>2032</v>
      </c>
      <c r="B2020">
        <v>35165</v>
      </c>
      <c r="C2020" t="s">
        <v>2033</v>
      </c>
      <c r="D2020" t="s">
        <v>2067</v>
      </c>
      <c r="E2020">
        <v>7</v>
      </c>
      <c r="F2020">
        <v>486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1.1542702358005486E-3</v>
      </c>
      <c r="Q2020">
        <v>0</v>
      </c>
      <c r="R2020">
        <v>1.9095487815050972E-3</v>
      </c>
      <c r="S2020">
        <v>2.9768044795842902E-3</v>
      </c>
      <c r="T2020">
        <v>9.8192909631125702E-4</v>
      </c>
    </row>
    <row r="2021" spans="1:20" x14ac:dyDescent="0.35">
      <c r="A2021" t="s">
        <v>2032</v>
      </c>
      <c r="B2021">
        <v>30509</v>
      </c>
      <c r="C2021" t="s">
        <v>2033</v>
      </c>
      <c r="D2021" t="s">
        <v>2068</v>
      </c>
      <c r="E2021">
        <v>1</v>
      </c>
      <c r="F2021">
        <v>495</v>
      </c>
      <c r="G2021">
        <v>1.0222088297930036E-3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35">
      <c r="A2022" t="s">
        <v>2032</v>
      </c>
      <c r="B2022">
        <v>55496</v>
      </c>
      <c r="C2022" t="s">
        <v>2033</v>
      </c>
      <c r="D2022" t="s">
        <v>2069</v>
      </c>
      <c r="E2022">
        <v>1</v>
      </c>
      <c r="F2022">
        <v>477</v>
      </c>
      <c r="G2022">
        <v>0</v>
      </c>
      <c r="H2022">
        <v>0</v>
      </c>
      <c r="I2022">
        <v>0</v>
      </c>
      <c r="J2022">
        <v>0</v>
      </c>
      <c r="K2022">
        <v>1.077443696466648E-3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35">
      <c r="A2023" t="s">
        <v>2032</v>
      </c>
      <c r="B2023">
        <v>17859</v>
      </c>
      <c r="C2023" t="s">
        <v>2033</v>
      </c>
      <c r="D2023" t="s">
        <v>2070</v>
      </c>
      <c r="E2023">
        <v>9</v>
      </c>
      <c r="F2023">
        <v>333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1.3934545162334494E-3</v>
      </c>
      <c r="S2023">
        <v>4.3445254566905856E-3</v>
      </c>
      <c r="T2023">
        <v>7.1654285406497131E-3</v>
      </c>
    </row>
    <row r="2024" spans="1:20" x14ac:dyDescent="0.35">
      <c r="A2024" t="s">
        <v>2032</v>
      </c>
      <c r="B2024">
        <v>40385</v>
      </c>
      <c r="C2024" t="s">
        <v>2033</v>
      </c>
      <c r="D2024" t="s">
        <v>2071</v>
      </c>
      <c r="E2024">
        <v>2</v>
      </c>
      <c r="F2024">
        <v>303</v>
      </c>
      <c r="G2024">
        <v>0</v>
      </c>
      <c r="H2024">
        <v>0</v>
      </c>
      <c r="I2024">
        <v>0</v>
      </c>
      <c r="J2024">
        <v>0</v>
      </c>
      <c r="K2024">
        <v>3.3923474799642975E-3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35">
      <c r="A2025" t="s">
        <v>2032</v>
      </c>
      <c r="B2025">
        <v>40847</v>
      </c>
      <c r="C2025" t="s">
        <v>2033</v>
      </c>
      <c r="D2025" t="s">
        <v>2072</v>
      </c>
      <c r="E2025">
        <v>7</v>
      </c>
      <c r="F2025">
        <v>741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3.0282069344079164E-3</v>
      </c>
      <c r="Q2025">
        <v>0</v>
      </c>
      <c r="R2025">
        <v>6.2620830486604404E-4</v>
      </c>
      <c r="S2025">
        <v>6.5079935990911605E-4</v>
      </c>
      <c r="T2025">
        <v>6.4401827369402274E-4</v>
      </c>
    </row>
    <row r="2026" spans="1:20" x14ac:dyDescent="0.35">
      <c r="A2026" t="s">
        <v>2032</v>
      </c>
      <c r="B2026">
        <v>38604</v>
      </c>
      <c r="C2026" t="s">
        <v>2033</v>
      </c>
      <c r="D2026" t="s">
        <v>2073</v>
      </c>
      <c r="E2026">
        <v>38</v>
      </c>
      <c r="F2026">
        <v>451</v>
      </c>
      <c r="G2026">
        <v>0</v>
      </c>
      <c r="H2026">
        <v>0</v>
      </c>
      <c r="I2026">
        <v>0</v>
      </c>
      <c r="J2026">
        <v>0</v>
      </c>
      <c r="K2026">
        <v>4.5582318688655536E-3</v>
      </c>
      <c r="L2026">
        <v>4.2142307864754163E-3</v>
      </c>
      <c r="M2026">
        <v>2.4594516396563445E-3</v>
      </c>
      <c r="N2026">
        <v>0</v>
      </c>
      <c r="O2026">
        <v>0</v>
      </c>
      <c r="P2026">
        <v>4.9753909942267544E-3</v>
      </c>
      <c r="Q2026">
        <v>1.7669709469692505E-3</v>
      </c>
      <c r="R2026">
        <v>5.1443498215713824E-3</v>
      </c>
      <c r="S2026">
        <v>9.623461044864513E-3</v>
      </c>
      <c r="T2026">
        <v>8.4650561562265338E-3</v>
      </c>
    </row>
    <row r="2027" spans="1:20" x14ac:dyDescent="0.35">
      <c r="A2027" t="s">
        <v>2032</v>
      </c>
      <c r="B2027">
        <v>40049</v>
      </c>
      <c r="C2027" t="s">
        <v>2033</v>
      </c>
      <c r="D2027" t="s">
        <v>2074</v>
      </c>
      <c r="E2027">
        <v>8</v>
      </c>
      <c r="F2027">
        <v>598</v>
      </c>
      <c r="G2027">
        <v>0</v>
      </c>
      <c r="H2027">
        <v>0</v>
      </c>
      <c r="I2027">
        <v>0</v>
      </c>
      <c r="J2027">
        <v>0</v>
      </c>
      <c r="K2027">
        <v>1.7188650274735488E-3</v>
      </c>
      <c r="L2027">
        <v>1.5891455557695757E-3</v>
      </c>
      <c r="M2027">
        <v>1.8548707182023602E-3</v>
      </c>
      <c r="N2027">
        <v>0</v>
      </c>
      <c r="O2027">
        <v>0</v>
      </c>
      <c r="P2027">
        <v>0</v>
      </c>
      <c r="Q2027">
        <v>0</v>
      </c>
      <c r="R2027">
        <v>7.7595376907314145E-4</v>
      </c>
      <c r="S2027">
        <v>0</v>
      </c>
      <c r="T2027">
        <v>0</v>
      </c>
    </row>
    <row r="2028" spans="1:20" x14ac:dyDescent="0.35">
      <c r="A2028" t="s">
        <v>2032</v>
      </c>
      <c r="B2028">
        <v>35944</v>
      </c>
      <c r="C2028" t="s">
        <v>2033</v>
      </c>
      <c r="D2028" t="s">
        <v>2075</v>
      </c>
      <c r="E2028">
        <v>4</v>
      </c>
      <c r="F2028">
        <v>448</v>
      </c>
      <c r="G2028">
        <v>0</v>
      </c>
      <c r="H2028">
        <v>0</v>
      </c>
      <c r="I2028">
        <v>0</v>
      </c>
      <c r="J2028">
        <v>0</v>
      </c>
      <c r="K2028">
        <v>1.1471889357468549E-3</v>
      </c>
      <c r="L2028">
        <v>1.0606127704801409E-3</v>
      </c>
      <c r="M2028">
        <v>8.2530706062872866E-4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1.0652177250162296E-3</v>
      </c>
    </row>
    <row r="2029" spans="1:20" x14ac:dyDescent="0.35">
      <c r="A2029" t="s">
        <v>2032</v>
      </c>
      <c r="B2029">
        <v>48647</v>
      </c>
      <c r="C2029" t="s">
        <v>2033</v>
      </c>
      <c r="D2029" t="s">
        <v>2076</v>
      </c>
      <c r="E2029">
        <v>6</v>
      </c>
      <c r="F2029">
        <v>386</v>
      </c>
      <c r="G2029">
        <v>0</v>
      </c>
      <c r="H2029">
        <v>0</v>
      </c>
      <c r="I2029">
        <v>0</v>
      </c>
      <c r="J2029">
        <v>0</v>
      </c>
      <c r="K2029">
        <v>1.331452443561117E-3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2.4042505383717028E-3</v>
      </c>
      <c r="S2029">
        <v>1.2493324499809717E-3</v>
      </c>
      <c r="T2029">
        <v>2.4726297451153931E-3</v>
      </c>
    </row>
    <row r="2030" spans="1:20" x14ac:dyDescent="0.35">
      <c r="A2030" t="s">
        <v>2032</v>
      </c>
      <c r="B2030">
        <v>73936</v>
      </c>
      <c r="C2030" t="s">
        <v>2033</v>
      </c>
      <c r="D2030" t="s">
        <v>2077</v>
      </c>
      <c r="E2030">
        <v>10</v>
      </c>
      <c r="F2030">
        <v>137</v>
      </c>
      <c r="G2030">
        <v>0</v>
      </c>
      <c r="H2030">
        <v>0</v>
      </c>
      <c r="I2030">
        <v>2.1119299508391902E-3</v>
      </c>
      <c r="J2030">
        <v>4.1427979984480865E-3</v>
      </c>
      <c r="K2030">
        <v>3.7513915563108838E-3</v>
      </c>
      <c r="L2030">
        <v>3.4682811764606067E-3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3.38700988252364E-3</v>
      </c>
      <c r="S2030">
        <v>7.0400339517175921E-3</v>
      </c>
      <c r="T2030">
        <v>1.0450019141765056E-2</v>
      </c>
    </row>
    <row r="2031" spans="1:20" x14ac:dyDescent="0.35">
      <c r="A2031" t="s">
        <v>2032</v>
      </c>
      <c r="B2031">
        <v>45478</v>
      </c>
      <c r="C2031" t="s">
        <v>2033</v>
      </c>
      <c r="D2031" t="s">
        <v>2078</v>
      </c>
      <c r="E2031">
        <v>18</v>
      </c>
      <c r="F2031">
        <v>466</v>
      </c>
      <c r="G2031">
        <v>0</v>
      </c>
      <c r="H2031">
        <v>0</v>
      </c>
      <c r="I2031">
        <v>0</v>
      </c>
      <c r="J2031">
        <v>1.2179470510458967E-3</v>
      </c>
      <c r="K2031">
        <v>2.2057538335390177E-3</v>
      </c>
      <c r="L2031">
        <v>2.0392897904510866E-3</v>
      </c>
      <c r="M2031">
        <v>2.3802847413841445E-3</v>
      </c>
      <c r="N2031">
        <v>0</v>
      </c>
      <c r="O2031">
        <v>0</v>
      </c>
      <c r="P2031">
        <v>1.2038097308992844E-3</v>
      </c>
      <c r="Q2031">
        <v>1.7100941997492101E-3</v>
      </c>
      <c r="R2031">
        <v>2.9872554972472445E-3</v>
      </c>
      <c r="S2031">
        <v>2.0697095523289914E-3</v>
      </c>
      <c r="T2031">
        <v>3.0722159279438035E-3</v>
      </c>
    </row>
    <row r="2032" spans="1:20" x14ac:dyDescent="0.35">
      <c r="A2032" t="s">
        <v>2032</v>
      </c>
      <c r="B2032">
        <v>58667</v>
      </c>
      <c r="C2032" t="s">
        <v>2033</v>
      </c>
      <c r="D2032" t="s">
        <v>2079</v>
      </c>
      <c r="E2032">
        <v>16</v>
      </c>
      <c r="F2032">
        <v>372</v>
      </c>
      <c r="G2032">
        <v>0</v>
      </c>
      <c r="H2032">
        <v>0</v>
      </c>
      <c r="I2032">
        <v>0</v>
      </c>
      <c r="J2032">
        <v>0</v>
      </c>
      <c r="K2032">
        <v>4.1446826065692829E-3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4.9894661710294481E-3</v>
      </c>
      <c r="S2032">
        <v>2.5927006757669627E-3</v>
      </c>
      <c r="T2032">
        <v>8.9798999614271405E-3</v>
      </c>
    </row>
    <row r="2033" spans="1:20" x14ac:dyDescent="0.35">
      <c r="A2033" t="s">
        <v>2032</v>
      </c>
      <c r="B2033">
        <v>58422</v>
      </c>
      <c r="C2033" t="s">
        <v>2033</v>
      </c>
      <c r="D2033" t="s">
        <v>2080</v>
      </c>
      <c r="E2033">
        <v>3</v>
      </c>
      <c r="F2033">
        <v>379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1.2243281105692313E-3</v>
      </c>
      <c r="S2033">
        <v>1.2724071918012005E-3</v>
      </c>
      <c r="T2033">
        <v>1.2591491841880496E-3</v>
      </c>
    </row>
    <row r="2034" spans="1:20" x14ac:dyDescent="0.35">
      <c r="A2034" t="s">
        <v>2032</v>
      </c>
      <c r="B2034">
        <v>45672</v>
      </c>
      <c r="C2034" t="s">
        <v>2033</v>
      </c>
      <c r="D2034" t="s">
        <v>2081</v>
      </c>
      <c r="E2034">
        <v>7</v>
      </c>
      <c r="F2034">
        <v>335</v>
      </c>
      <c r="G2034">
        <v>0</v>
      </c>
      <c r="H2034">
        <v>0</v>
      </c>
      <c r="I2034">
        <v>3.4547391434623172E-3</v>
      </c>
      <c r="J2034">
        <v>1.6942188829474265E-3</v>
      </c>
      <c r="K2034">
        <v>0</v>
      </c>
      <c r="L2034">
        <v>1.418371705000308E-3</v>
      </c>
      <c r="M2034">
        <v>1.1036942183930462E-3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35">
      <c r="A2035" t="s">
        <v>2032</v>
      </c>
      <c r="B2035">
        <v>25870</v>
      </c>
      <c r="C2035" t="s">
        <v>2033</v>
      </c>
      <c r="D2035" t="s">
        <v>2082</v>
      </c>
      <c r="E2035">
        <v>20</v>
      </c>
      <c r="F2035">
        <v>365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7.6277318450258397E-3</v>
      </c>
      <c r="S2035">
        <v>6.6060592560637675E-3</v>
      </c>
      <c r="T2035">
        <v>1.1767007855521747E-2</v>
      </c>
    </row>
    <row r="2036" spans="1:20" x14ac:dyDescent="0.35">
      <c r="A2036" t="s">
        <v>2032</v>
      </c>
      <c r="B2036">
        <v>36324</v>
      </c>
      <c r="C2036" t="s">
        <v>2033</v>
      </c>
      <c r="D2036" t="s">
        <v>2083</v>
      </c>
      <c r="E2036">
        <v>13</v>
      </c>
      <c r="F2036">
        <v>843</v>
      </c>
      <c r="G2036">
        <v>0</v>
      </c>
      <c r="H2036">
        <v>0</v>
      </c>
      <c r="I2036">
        <v>0</v>
      </c>
      <c r="J2036">
        <v>0</v>
      </c>
      <c r="K2036">
        <v>6.0965675351671547E-4</v>
      </c>
      <c r="L2036">
        <v>0</v>
      </c>
      <c r="M2036">
        <v>0</v>
      </c>
      <c r="N2036">
        <v>3.7816698106117102E-3</v>
      </c>
      <c r="O2036">
        <v>0</v>
      </c>
      <c r="P2036">
        <v>6.6545116797042301E-4</v>
      </c>
      <c r="Q2036">
        <v>1.8906379527476441E-3</v>
      </c>
      <c r="R2036">
        <v>5.5043932847655835E-4</v>
      </c>
      <c r="S2036">
        <v>1.7161648601162101E-3</v>
      </c>
      <c r="T2036">
        <v>1.6982830633710706E-3</v>
      </c>
    </row>
    <row r="2037" spans="1:20" x14ac:dyDescent="0.35">
      <c r="A2037" t="s">
        <v>2032</v>
      </c>
      <c r="B2037">
        <v>15773</v>
      </c>
      <c r="C2037" t="s">
        <v>2033</v>
      </c>
      <c r="D2037" t="s">
        <v>2084</v>
      </c>
      <c r="E2037">
        <v>4</v>
      </c>
      <c r="F2037">
        <v>459</v>
      </c>
      <c r="G2037">
        <v>0</v>
      </c>
      <c r="H2037">
        <v>0</v>
      </c>
      <c r="I2037">
        <v>0</v>
      </c>
      <c r="J2037">
        <v>0</v>
      </c>
      <c r="K2037">
        <v>1.1196963904457325E-3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1.0506368751473968E-3</v>
      </c>
      <c r="T2037">
        <v>2.0793792627767796E-3</v>
      </c>
    </row>
    <row r="2038" spans="1:20" x14ac:dyDescent="0.35">
      <c r="A2038" t="s">
        <v>2032</v>
      </c>
      <c r="B2038">
        <v>44607</v>
      </c>
      <c r="C2038" t="s">
        <v>2033</v>
      </c>
      <c r="D2038" t="s">
        <v>2085</v>
      </c>
      <c r="E2038">
        <v>34</v>
      </c>
      <c r="F2038">
        <v>960</v>
      </c>
      <c r="G2038">
        <v>0</v>
      </c>
      <c r="H2038">
        <v>0</v>
      </c>
      <c r="I2038">
        <v>6.0278000680201893E-4</v>
      </c>
      <c r="J2038">
        <v>1.1824235953903914E-3</v>
      </c>
      <c r="K2038">
        <v>2.6767741834093288E-3</v>
      </c>
      <c r="L2038">
        <v>9.8990525244813153E-4</v>
      </c>
      <c r="M2038">
        <v>7.7028658992014671E-4</v>
      </c>
      <c r="N2038">
        <v>0</v>
      </c>
      <c r="O2038">
        <v>0</v>
      </c>
      <c r="P2038">
        <v>1.7530479206220831E-3</v>
      </c>
      <c r="Q2038">
        <v>3.3204329045130494E-3</v>
      </c>
      <c r="R2038">
        <v>1.9334181412739107E-3</v>
      </c>
      <c r="S2038">
        <v>3.0140145355790939E-3</v>
      </c>
      <c r="T2038">
        <v>1.9884064200302951E-3</v>
      </c>
    </row>
    <row r="2039" spans="1:20" x14ac:dyDescent="0.35">
      <c r="A2039" t="s">
        <v>2032</v>
      </c>
      <c r="B2039">
        <v>47144</v>
      </c>
      <c r="C2039" t="s">
        <v>2033</v>
      </c>
      <c r="D2039" t="s">
        <v>2086</v>
      </c>
      <c r="E2039">
        <v>4</v>
      </c>
      <c r="F2039">
        <v>498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9.6835808372019072E-4</v>
      </c>
      <c r="T2039">
        <v>2.8748044626944031E-3</v>
      </c>
    </row>
    <row r="2040" spans="1:20" x14ac:dyDescent="0.35">
      <c r="A2040" t="s">
        <v>2032</v>
      </c>
      <c r="B2040">
        <v>15792</v>
      </c>
      <c r="C2040" t="s">
        <v>2033</v>
      </c>
      <c r="D2040" t="s">
        <v>2087</v>
      </c>
      <c r="E2040">
        <v>2</v>
      </c>
      <c r="F2040">
        <v>171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2.8201305596061697E-3</v>
      </c>
      <c r="T2040">
        <v>2.7907458526740983E-3</v>
      </c>
    </row>
    <row r="2041" spans="1:20" x14ac:dyDescent="0.35">
      <c r="A2041" t="s">
        <v>2032</v>
      </c>
      <c r="B2041">
        <v>44421</v>
      </c>
      <c r="C2041" t="s">
        <v>2033</v>
      </c>
      <c r="D2041" t="s">
        <v>2088</v>
      </c>
      <c r="E2041">
        <v>1</v>
      </c>
      <c r="F2041">
        <v>420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1.1313202885121505E-3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5">
      <c r="A2042" t="s">
        <v>2032</v>
      </c>
      <c r="B2042">
        <v>45680</v>
      </c>
      <c r="C2042" t="s">
        <v>2033</v>
      </c>
      <c r="D2042" t="s">
        <v>2089</v>
      </c>
      <c r="E2042">
        <v>27</v>
      </c>
      <c r="F2042">
        <v>1227</v>
      </c>
      <c r="G2042">
        <v>8.2476507049313247E-4</v>
      </c>
      <c r="H2042">
        <v>1.3464696739197929E-3</v>
      </c>
      <c r="I2042">
        <v>9.432254385166065E-4</v>
      </c>
      <c r="J2042">
        <v>9.2512359541546522E-4</v>
      </c>
      <c r="K2042">
        <v>4.1885952992224215E-4</v>
      </c>
      <c r="L2042">
        <v>0</v>
      </c>
      <c r="M2042">
        <v>3.0133460730372489E-4</v>
      </c>
      <c r="N2042">
        <v>1.2990821721050004E-3</v>
      </c>
      <c r="O2042">
        <v>2.7232134476319935E-3</v>
      </c>
      <c r="P2042">
        <v>1.828770446940722E-3</v>
      </c>
      <c r="Q2042">
        <v>1.2989468575112175E-3</v>
      </c>
      <c r="R2042">
        <v>7.5634939511937832E-4</v>
      </c>
      <c r="S2042">
        <v>0</v>
      </c>
      <c r="T2042">
        <v>7.7786070221234037E-4</v>
      </c>
    </row>
    <row r="2043" spans="1:20" x14ac:dyDescent="0.35">
      <c r="A2043" t="s">
        <v>2032</v>
      </c>
      <c r="B2043">
        <v>57595</v>
      </c>
      <c r="C2043" t="s">
        <v>2033</v>
      </c>
      <c r="D2043" t="s">
        <v>2090</v>
      </c>
      <c r="E2043">
        <v>2</v>
      </c>
      <c r="F2043">
        <v>147</v>
      </c>
      <c r="G2043">
        <v>0</v>
      </c>
      <c r="H2043">
        <v>0</v>
      </c>
      <c r="I2043">
        <v>0</v>
      </c>
      <c r="J2043">
        <v>0</v>
      </c>
      <c r="K2043">
        <v>6.9923897035998788E-3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35">
      <c r="A2044" t="s">
        <v>2032</v>
      </c>
      <c r="B2044">
        <v>31283</v>
      </c>
      <c r="C2044" t="s">
        <v>2033</v>
      </c>
      <c r="D2044" t="s">
        <v>2091</v>
      </c>
      <c r="E2044">
        <v>5</v>
      </c>
      <c r="F2044">
        <v>123</v>
      </c>
      <c r="G2044">
        <v>4.1137672418498934E-3</v>
      </c>
      <c r="H2044">
        <v>0</v>
      </c>
      <c r="I2044">
        <v>0</v>
      </c>
      <c r="J2044">
        <v>9.2286719640225674E-3</v>
      </c>
      <c r="K2044">
        <v>8.356758426253514E-3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35">
      <c r="A2045" t="s">
        <v>2032</v>
      </c>
      <c r="B2045">
        <v>15775</v>
      </c>
      <c r="C2045" t="s">
        <v>2033</v>
      </c>
      <c r="D2045" t="s">
        <v>2092</v>
      </c>
      <c r="E2045">
        <v>3</v>
      </c>
      <c r="F2045">
        <v>382</v>
      </c>
      <c r="G2045">
        <v>1.3245899757788923E-3</v>
      </c>
      <c r="H2045">
        <v>0</v>
      </c>
      <c r="I2045">
        <v>0</v>
      </c>
      <c r="J2045">
        <v>1.4857678685533716E-3</v>
      </c>
      <c r="K2045">
        <v>1.3453943539648984E-3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35">
      <c r="A2046" t="s">
        <v>2032</v>
      </c>
      <c r="B2046">
        <v>55825</v>
      </c>
      <c r="C2046" t="s">
        <v>2033</v>
      </c>
      <c r="D2046" t="s">
        <v>2093</v>
      </c>
      <c r="E2046">
        <v>2</v>
      </c>
      <c r="F2046">
        <v>250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1.9006180847004127E-3</v>
      </c>
      <c r="M2046">
        <v>0</v>
      </c>
      <c r="N2046">
        <v>0</v>
      </c>
      <c r="O2046">
        <v>0</v>
      </c>
      <c r="P2046">
        <v>0</v>
      </c>
      <c r="Q2046">
        <v>3.1876155883325276E-3</v>
      </c>
      <c r="R2046">
        <v>0</v>
      </c>
      <c r="S2046">
        <v>0</v>
      </c>
      <c r="T2046">
        <v>0</v>
      </c>
    </row>
    <row r="2047" spans="1:20" x14ac:dyDescent="0.35">
      <c r="A2047" t="s">
        <v>2032</v>
      </c>
      <c r="B2047">
        <v>57200</v>
      </c>
      <c r="C2047" t="s">
        <v>2033</v>
      </c>
      <c r="D2047" t="s">
        <v>2094</v>
      </c>
      <c r="E2047">
        <v>16</v>
      </c>
      <c r="F2047">
        <v>145</v>
      </c>
      <c r="G2047">
        <v>0</v>
      </c>
      <c r="H2047">
        <v>0</v>
      </c>
      <c r="I2047">
        <v>0</v>
      </c>
      <c r="J2047">
        <v>0</v>
      </c>
      <c r="K2047">
        <v>7.0888364581322911E-3</v>
      </c>
      <c r="L2047">
        <v>3.2769277322420905E-3</v>
      </c>
      <c r="M2047">
        <v>2.5499142287011755E-3</v>
      </c>
      <c r="N2047">
        <v>0</v>
      </c>
      <c r="O2047">
        <v>0</v>
      </c>
      <c r="P2047">
        <v>0</v>
      </c>
      <c r="Q2047">
        <v>0</v>
      </c>
      <c r="R2047">
        <v>9.6004211152911443E-3</v>
      </c>
      <c r="S2047">
        <v>9.9774274281238962E-3</v>
      </c>
      <c r="T2047">
        <v>1.9746932723059482E-2</v>
      </c>
    </row>
    <row r="2048" spans="1:20" x14ac:dyDescent="0.35">
      <c r="A2048" t="s">
        <v>2032</v>
      </c>
      <c r="B2048">
        <v>21647</v>
      </c>
      <c r="C2048" t="s">
        <v>2033</v>
      </c>
      <c r="D2048" t="s">
        <v>2095</v>
      </c>
      <c r="E2048">
        <v>2</v>
      </c>
      <c r="F2048">
        <v>369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1.3068897715248103E-3</v>
      </c>
      <c r="T2048">
        <v>1.293272468312387E-3</v>
      </c>
    </row>
    <row r="2049" spans="1:20" x14ac:dyDescent="0.35">
      <c r="A2049" t="s">
        <v>2032</v>
      </c>
      <c r="B2049">
        <v>44083</v>
      </c>
      <c r="C2049" t="s">
        <v>2033</v>
      </c>
      <c r="D2049" t="s">
        <v>2096</v>
      </c>
      <c r="E2049">
        <v>1</v>
      </c>
      <c r="F2049">
        <v>142</v>
      </c>
      <c r="G2049">
        <v>0</v>
      </c>
      <c r="H2049">
        <v>0</v>
      </c>
      <c r="I2049">
        <v>0</v>
      </c>
      <c r="J2049">
        <v>0</v>
      </c>
      <c r="K2049">
        <v>3.6193003043281063E-3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35">
      <c r="A2050" t="s">
        <v>2032</v>
      </c>
      <c r="B2050">
        <v>30472</v>
      </c>
      <c r="C2050" t="s">
        <v>2033</v>
      </c>
      <c r="D2050" t="s">
        <v>2097</v>
      </c>
      <c r="E2050">
        <v>5</v>
      </c>
      <c r="F2050">
        <v>399</v>
      </c>
      <c r="G2050">
        <v>0</v>
      </c>
      <c r="H2050">
        <v>0</v>
      </c>
      <c r="I2050">
        <v>0</v>
      </c>
      <c r="J2050">
        <v>0</v>
      </c>
      <c r="K2050">
        <v>3.8642153625157226E-3</v>
      </c>
      <c r="L2050">
        <v>1.1908634615917372E-3</v>
      </c>
      <c r="M2050">
        <v>9.2666055930243211E-4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35">
      <c r="A2051" t="s">
        <v>2032</v>
      </c>
      <c r="B2051">
        <v>17857</v>
      </c>
      <c r="C2051" t="s">
        <v>2033</v>
      </c>
      <c r="D2051" t="s">
        <v>2098</v>
      </c>
      <c r="E2051">
        <v>9</v>
      </c>
      <c r="F2051">
        <v>257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3.6110533377878493E-3</v>
      </c>
      <c r="S2051">
        <v>0</v>
      </c>
      <c r="T2051">
        <v>1.299814313482839E-2</v>
      </c>
    </row>
    <row r="2052" spans="1:20" x14ac:dyDescent="0.35">
      <c r="A2052" t="s">
        <v>2032</v>
      </c>
      <c r="B2052">
        <v>47489</v>
      </c>
      <c r="C2052" t="s">
        <v>2033</v>
      </c>
      <c r="D2052" t="s">
        <v>2099</v>
      </c>
      <c r="E2052">
        <v>12</v>
      </c>
      <c r="F2052">
        <v>539</v>
      </c>
      <c r="G2052">
        <v>0</v>
      </c>
      <c r="H2052">
        <v>1.2260618106861491E-3</v>
      </c>
      <c r="I2052">
        <v>0</v>
      </c>
      <c r="J2052">
        <v>3.158979549837038E-3</v>
      </c>
      <c r="K2052">
        <v>0</v>
      </c>
      <c r="L2052">
        <v>8.8154827676271454E-4</v>
      </c>
      <c r="M2052">
        <v>1.3719390098763282E-3</v>
      </c>
      <c r="N2052">
        <v>2.9572798240683406E-3</v>
      </c>
      <c r="O2052">
        <v>0</v>
      </c>
      <c r="P2052">
        <v>0</v>
      </c>
      <c r="Q2052">
        <v>1.4784858944028422E-3</v>
      </c>
      <c r="R2052">
        <v>8.6089119463031286E-4</v>
      </c>
      <c r="S2052">
        <v>0</v>
      </c>
      <c r="T2052">
        <v>8.8537577144206093E-4</v>
      </c>
    </row>
    <row r="2053" spans="1:20" x14ac:dyDescent="0.35">
      <c r="A2053" t="s">
        <v>2032</v>
      </c>
      <c r="B2053">
        <v>38000</v>
      </c>
      <c r="C2053" t="s">
        <v>2033</v>
      </c>
      <c r="D2053" t="s">
        <v>2100</v>
      </c>
      <c r="E2053">
        <v>5</v>
      </c>
      <c r="F2053">
        <v>179</v>
      </c>
      <c r="G2053">
        <v>0</v>
      </c>
      <c r="H2053">
        <v>0</v>
      </c>
      <c r="I2053">
        <v>0</v>
      </c>
      <c r="J2053">
        <v>3.17074483680105E-3</v>
      </c>
      <c r="K2053">
        <v>2.8711767777351463E-3</v>
      </c>
      <c r="L2053">
        <v>2.6544945317044872E-3</v>
      </c>
      <c r="M2053">
        <v>2.0655729785568184E-3</v>
      </c>
      <c r="N2053">
        <v>0</v>
      </c>
      <c r="O2053">
        <v>1.866694357678467E-2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35">
      <c r="A2054" t="s">
        <v>2032</v>
      </c>
      <c r="B2054">
        <v>54681</v>
      </c>
      <c r="C2054" t="s">
        <v>2033</v>
      </c>
      <c r="D2054" t="s">
        <v>2101</v>
      </c>
      <c r="E2054">
        <v>10</v>
      </c>
      <c r="F2054">
        <v>143</v>
      </c>
      <c r="G2054">
        <v>0</v>
      </c>
      <c r="H2054">
        <v>0</v>
      </c>
      <c r="I2054">
        <v>0</v>
      </c>
      <c r="J2054">
        <v>3.9689743062055098E-3</v>
      </c>
      <c r="K2054">
        <v>1.7969952559950739E-2</v>
      </c>
      <c r="L2054">
        <v>6.6455177786727722E-3</v>
      </c>
      <c r="M2054">
        <v>5.1711547295338525E-3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5">
      <c r="A2055" t="s">
        <v>2032</v>
      </c>
      <c r="B2055">
        <v>32824</v>
      </c>
      <c r="C2055" t="s">
        <v>2033</v>
      </c>
      <c r="D2055" t="s">
        <v>2102</v>
      </c>
      <c r="E2055">
        <v>21</v>
      </c>
      <c r="F2055">
        <v>372</v>
      </c>
      <c r="G2055">
        <v>0</v>
      </c>
      <c r="H2055">
        <v>0</v>
      </c>
      <c r="I2055">
        <v>0</v>
      </c>
      <c r="J2055">
        <v>0</v>
      </c>
      <c r="K2055">
        <v>2.7631217377128555E-3</v>
      </c>
      <c r="L2055">
        <v>0</v>
      </c>
      <c r="M2055">
        <v>0</v>
      </c>
      <c r="N2055">
        <v>0</v>
      </c>
      <c r="O2055">
        <v>0</v>
      </c>
      <c r="P2055">
        <v>9.0479892677268799E-3</v>
      </c>
      <c r="Q2055">
        <v>2.1422147771051935E-3</v>
      </c>
      <c r="R2055">
        <v>3.7420996282720859E-3</v>
      </c>
      <c r="S2055">
        <v>3.8890510136504438E-3</v>
      </c>
      <c r="T2055">
        <v>7.69705710979469E-3</v>
      </c>
    </row>
    <row r="2056" spans="1:20" x14ac:dyDescent="0.35">
      <c r="A2056" t="s">
        <v>2032</v>
      </c>
      <c r="B2056">
        <v>38665</v>
      </c>
      <c r="C2056" t="s">
        <v>2033</v>
      </c>
      <c r="D2056" t="s">
        <v>2103</v>
      </c>
      <c r="E2056">
        <v>1</v>
      </c>
      <c r="F2056">
        <v>446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1.069994486114957E-3</v>
      </c>
    </row>
    <row r="2057" spans="1:20" x14ac:dyDescent="0.35">
      <c r="A2057" t="s">
        <v>2104</v>
      </c>
      <c r="B2057">
        <v>104320</v>
      </c>
      <c r="C2057" t="s">
        <v>2105</v>
      </c>
      <c r="D2057" t="s">
        <v>2106</v>
      </c>
      <c r="E2057">
        <v>2</v>
      </c>
      <c r="F2057">
        <v>397</v>
      </c>
      <c r="G2057">
        <v>0</v>
      </c>
      <c r="H2057">
        <v>0</v>
      </c>
      <c r="I2057">
        <v>0</v>
      </c>
      <c r="J2057">
        <v>0</v>
      </c>
      <c r="K2057">
        <v>1.2945608141425467E-3</v>
      </c>
      <c r="L2057">
        <v>1.196862773740814E-3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5">
      <c r="A2058" t="s">
        <v>2104</v>
      </c>
      <c r="B2058">
        <v>158095</v>
      </c>
      <c r="C2058" t="s">
        <v>2105</v>
      </c>
      <c r="D2058" t="s">
        <v>2107</v>
      </c>
      <c r="E2058">
        <v>3</v>
      </c>
      <c r="F2058">
        <v>276</v>
      </c>
      <c r="G2058">
        <v>0</v>
      </c>
      <c r="H2058">
        <v>0</v>
      </c>
      <c r="I2058">
        <v>0</v>
      </c>
      <c r="J2058">
        <v>0</v>
      </c>
      <c r="K2058">
        <v>1.8621037797630115E-3</v>
      </c>
      <c r="L2058">
        <v>1.7215743520837073E-3</v>
      </c>
      <c r="M2058">
        <v>1.3396288520350378E-3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35">
      <c r="A2059" t="s">
        <v>2104</v>
      </c>
      <c r="B2059">
        <v>60301</v>
      </c>
      <c r="C2059" t="s">
        <v>2105</v>
      </c>
      <c r="D2059" t="s">
        <v>2108</v>
      </c>
      <c r="E2059">
        <v>7</v>
      </c>
      <c r="F2059">
        <v>631</v>
      </c>
      <c r="G2059">
        <v>0</v>
      </c>
      <c r="H2059">
        <v>0</v>
      </c>
      <c r="I2059">
        <v>0</v>
      </c>
      <c r="J2059">
        <v>0</v>
      </c>
      <c r="K2059">
        <v>8.1448596389000188E-4</v>
      </c>
      <c r="L2059">
        <v>7.5301825859762784E-4</v>
      </c>
      <c r="M2059">
        <v>0</v>
      </c>
      <c r="N2059">
        <v>0</v>
      </c>
      <c r="O2059">
        <v>5.2953770209896297E-3</v>
      </c>
      <c r="P2059">
        <v>2.6670776605343892E-3</v>
      </c>
      <c r="Q2059">
        <v>0</v>
      </c>
      <c r="R2059">
        <v>0</v>
      </c>
      <c r="S2059">
        <v>0</v>
      </c>
      <c r="T2059">
        <v>7.5628770333957345E-4</v>
      </c>
    </row>
    <row r="2060" spans="1:20" x14ac:dyDescent="0.35">
      <c r="A2060" t="s">
        <v>2104</v>
      </c>
      <c r="B2060">
        <v>149237</v>
      </c>
      <c r="C2060" t="s">
        <v>2105</v>
      </c>
      <c r="D2060" t="s">
        <v>2109</v>
      </c>
      <c r="E2060">
        <v>2</v>
      </c>
      <c r="F2060">
        <v>389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9.504821675107209E-4</v>
      </c>
      <c r="N2060">
        <v>0</v>
      </c>
      <c r="O2060">
        <v>0</v>
      </c>
      <c r="P2060">
        <v>1.4420959758330758E-3</v>
      </c>
      <c r="Q2060">
        <v>0</v>
      </c>
      <c r="R2060">
        <v>0</v>
      </c>
      <c r="S2060">
        <v>0</v>
      </c>
      <c r="T2060">
        <v>0</v>
      </c>
    </row>
    <row r="2061" spans="1:20" x14ac:dyDescent="0.35">
      <c r="A2061" t="s">
        <v>2104</v>
      </c>
      <c r="B2061">
        <v>58513</v>
      </c>
      <c r="C2061" t="s">
        <v>2105</v>
      </c>
      <c r="D2061" t="s">
        <v>2110</v>
      </c>
      <c r="E2061">
        <v>13</v>
      </c>
      <c r="F2061">
        <v>507</v>
      </c>
      <c r="G2061">
        <v>9.9801453796358338E-4</v>
      </c>
      <c r="H2061">
        <v>0</v>
      </c>
      <c r="I2061">
        <v>0</v>
      </c>
      <c r="J2061">
        <v>0</v>
      </c>
      <c r="K2061">
        <v>1.0136896315869649E-3</v>
      </c>
      <c r="L2061">
        <v>9.3718840468462168E-4</v>
      </c>
      <c r="M2061">
        <v>7.2926541057528698E-4</v>
      </c>
      <c r="N2061">
        <v>3.1439325940292614E-3</v>
      </c>
      <c r="O2061">
        <v>6.5904988170502098E-3</v>
      </c>
      <c r="P2061">
        <v>3.3193806781009858E-3</v>
      </c>
      <c r="Q2061">
        <v>1.571802558349373E-3</v>
      </c>
      <c r="R2061">
        <v>1.830455044993052E-3</v>
      </c>
      <c r="S2061">
        <v>9.5116829525178511E-4</v>
      </c>
      <c r="T2061">
        <v>0</v>
      </c>
    </row>
    <row r="2062" spans="1:20" x14ac:dyDescent="0.35">
      <c r="A2062" t="s">
        <v>2104</v>
      </c>
      <c r="B2062">
        <v>58516</v>
      </c>
      <c r="C2062" t="s">
        <v>2105</v>
      </c>
      <c r="D2062" t="s">
        <v>2111</v>
      </c>
      <c r="E2062">
        <v>6</v>
      </c>
      <c r="F2062">
        <v>209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2.2880007059897164E-2</v>
      </c>
      <c r="O2062">
        <v>0</v>
      </c>
      <c r="P2062">
        <v>2.6840925100433807E-3</v>
      </c>
      <c r="Q2062">
        <v>0</v>
      </c>
      <c r="R2062">
        <v>2.2201930808887016E-3</v>
      </c>
      <c r="S2062">
        <v>0</v>
      </c>
      <c r="T2062">
        <v>2.2833375158242625E-3</v>
      </c>
    </row>
    <row r="2063" spans="1:20" x14ac:dyDescent="0.35">
      <c r="A2063" t="s">
        <v>2104</v>
      </c>
      <c r="B2063">
        <v>47820</v>
      </c>
      <c r="C2063" t="s">
        <v>2105</v>
      </c>
      <c r="D2063" t="s">
        <v>2112</v>
      </c>
      <c r="E2063">
        <v>7</v>
      </c>
      <c r="F2063">
        <v>627</v>
      </c>
      <c r="G2063">
        <v>0</v>
      </c>
      <c r="H2063">
        <v>0</v>
      </c>
      <c r="I2063">
        <v>0</v>
      </c>
      <c r="J2063">
        <v>0</v>
      </c>
      <c r="K2063">
        <v>8.1968204659424416E-4</v>
      </c>
      <c r="L2063">
        <v>1.5156444056622111E-3</v>
      </c>
      <c r="M2063">
        <v>2.3587723327698276E-3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35">
      <c r="A2064" t="s">
        <v>2104</v>
      </c>
      <c r="B2064">
        <v>148215</v>
      </c>
      <c r="C2064" t="s">
        <v>2105</v>
      </c>
      <c r="D2064" t="s">
        <v>2113</v>
      </c>
      <c r="E2064">
        <v>1</v>
      </c>
      <c r="F2064">
        <v>224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7.1159545766644444E-3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35">
      <c r="A2065" t="s">
        <v>2104</v>
      </c>
      <c r="B2065">
        <v>114625</v>
      </c>
      <c r="C2065" t="s">
        <v>2105</v>
      </c>
      <c r="D2065" t="s">
        <v>2114</v>
      </c>
      <c r="E2065">
        <v>4</v>
      </c>
      <c r="F2065">
        <v>377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1.2684141844876675E-2</v>
      </c>
      <c r="O2065">
        <v>8.8630846160330391E-3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35">
      <c r="A2066" t="s">
        <v>2104</v>
      </c>
      <c r="B2066">
        <v>156174</v>
      </c>
      <c r="C2066" t="s">
        <v>2105</v>
      </c>
      <c r="D2066" t="s">
        <v>2115</v>
      </c>
      <c r="E2066">
        <v>1</v>
      </c>
      <c r="F2066">
        <v>510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9.0984383118772273E-4</v>
      </c>
      <c r="S2066">
        <v>0</v>
      </c>
      <c r="T2066">
        <v>0</v>
      </c>
    </row>
    <row r="2067" spans="1:20" x14ac:dyDescent="0.35">
      <c r="A2067" t="s">
        <v>2104</v>
      </c>
      <c r="B2067">
        <v>184184</v>
      </c>
      <c r="C2067" t="s">
        <v>2105</v>
      </c>
      <c r="D2067" t="s">
        <v>2116</v>
      </c>
      <c r="E2067">
        <v>2</v>
      </c>
      <c r="F2067">
        <v>810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5.7286463445152915E-4</v>
      </c>
      <c r="S2067">
        <v>5.9536089591685803E-4</v>
      </c>
      <c r="T2067">
        <v>0</v>
      </c>
    </row>
    <row r="2068" spans="1:20" x14ac:dyDescent="0.35">
      <c r="A2068" t="s">
        <v>2104</v>
      </c>
      <c r="B2068">
        <v>47873</v>
      </c>
      <c r="C2068" t="s">
        <v>2105</v>
      </c>
      <c r="D2068" t="s">
        <v>2117</v>
      </c>
      <c r="E2068">
        <v>1</v>
      </c>
      <c r="F2068">
        <v>156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1.02177809305951E-2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35">
      <c r="A2069" t="s">
        <v>2104</v>
      </c>
      <c r="B2069">
        <v>156178</v>
      </c>
      <c r="C2069" t="s">
        <v>2105</v>
      </c>
      <c r="D2069" t="s">
        <v>2118</v>
      </c>
      <c r="E2069">
        <v>3</v>
      </c>
      <c r="F2069">
        <v>704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6.749353993964534E-4</v>
      </c>
      <c r="M2069">
        <v>1.0503908044365638E-3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35">
      <c r="A2070" t="s">
        <v>2104</v>
      </c>
      <c r="B2070">
        <v>124628</v>
      </c>
      <c r="C2070" t="s">
        <v>2105</v>
      </c>
      <c r="D2070" t="s">
        <v>2119</v>
      </c>
      <c r="E2070">
        <v>2</v>
      </c>
      <c r="F2070">
        <v>429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3.7155567020345816E-3</v>
      </c>
      <c r="O2070">
        <v>7.7887713292411568E-3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35">
      <c r="A2071" t="s">
        <v>2104</v>
      </c>
      <c r="B2071">
        <v>104315</v>
      </c>
      <c r="C2071" t="s">
        <v>2105</v>
      </c>
      <c r="D2071" t="s">
        <v>2120</v>
      </c>
      <c r="E2071">
        <v>3</v>
      </c>
      <c r="F2071">
        <v>152</v>
      </c>
      <c r="G2071">
        <v>0</v>
      </c>
      <c r="H2071">
        <v>0</v>
      </c>
      <c r="I2071">
        <v>0</v>
      </c>
      <c r="J2071">
        <v>0</v>
      </c>
      <c r="K2071">
        <v>3.3811884422012572E-3</v>
      </c>
      <c r="L2071">
        <v>0</v>
      </c>
      <c r="M2071">
        <v>4.864967936337769E-3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35">
      <c r="A2072" t="s">
        <v>2104</v>
      </c>
      <c r="B2072">
        <v>47817</v>
      </c>
      <c r="C2072" t="s">
        <v>2105</v>
      </c>
      <c r="D2072" t="s">
        <v>2121</v>
      </c>
      <c r="E2072">
        <v>1</v>
      </c>
      <c r="F2072">
        <v>221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1.673020647790364E-3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5">
      <c r="A2073" t="s">
        <v>2104</v>
      </c>
      <c r="B2073">
        <v>47864</v>
      </c>
      <c r="C2073" t="s">
        <v>2105</v>
      </c>
      <c r="D2073" t="s">
        <v>2122</v>
      </c>
      <c r="E2073">
        <v>1</v>
      </c>
      <c r="F2073">
        <v>455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8.1261002892674822E-4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35">
      <c r="A2074" t="s">
        <v>2104</v>
      </c>
      <c r="B2074">
        <v>165508</v>
      </c>
      <c r="C2074" t="s">
        <v>2105</v>
      </c>
      <c r="D2074" t="s">
        <v>2123</v>
      </c>
      <c r="E2074">
        <v>21</v>
      </c>
      <c r="F2074">
        <v>515</v>
      </c>
      <c r="G2074">
        <v>9.8251139950978022E-4</v>
      </c>
      <c r="H2074">
        <v>1.2831986717666687E-3</v>
      </c>
      <c r="I2074">
        <v>1.1236287505435691E-3</v>
      </c>
      <c r="J2074">
        <v>2.204129420533545E-3</v>
      </c>
      <c r="K2074">
        <v>1.9958859930663733E-3</v>
      </c>
      <c r="L2074">
        <v>2.7678904146122515E-3</v>
      </c>
      <c r="M2074">
        <v>0</v>
      </c>
      <c r="N2074">
        <v>3.095094806160846E-3</v>
      </c>
      <c r="O2074">
        <v>6.488122136397002E-3</v>
      </c>
      <c r="P2074">
        <v>2.1785449887342387E-3</v>
      </c>
      <c r="Q2074">
        <v>1.5473862079284115E-3</v>
      </c>
      <c r="R2074">
        <v>1.802020791866946E-3</v>
      </c>
      <c r="S2074">
        <v>9.3639286542263099E-4</v>
      </c>
      <c r="T2074">
        <v>9.2663600156751619E-4</v>
      </c>
    </row>
    <row r="2075" spans="1:20" x14ac:dyDescent="0.35">
      <c r="A2075" t="s">
        <v>2104</v>
      </c>
      <c r="B2075">
        <v>157842</v>
      </c>
      <c r="C2075" t="s">
        <v>2105</v>
      </c>
      <c r="D2075" t="s">
        <v>2124</v>
      </c>
      <c r="E2075">
        <v>2</v>
      </c>
      <c r="F2075">
        <v>120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2.6566230419547258E-2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35">
      <c r="A2076" t="s">
        <v>2104</v>
      </c>
      <c r="B2076">
        <v>90708</v>
      </c>
      <c r="C2076" t="s">
        <v>2105</v>
      </c>
      <c r="D2076" t="s">
        <v>2125</v>
      </c>
      <c r="E2076">
        <v>2</v>
      </c>
      <c r="F2076">
        <v>304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1.0486669902452866E-2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5">
      <c r="A2077" t="s">
        <v>2104</v>
      </c>
      <c r="B2077">
        <v>40261</v>
      </c>
      <c r="C2077" t="s">
        <v>2105</v>
      </c>
      <c r="D2077" t="s">
        <v>2126</v>
      </c>
      <c r="E2077">
        <v>1</v>
      </c>
      <c r="F2077">
        <v>609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2.6173626029110599E-3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35">
      <c r="A2078" t="s">
        <v>2104</v>
      </c>
      <c r="B2078">
        <v>122196</v>
      </c>
      <c r="C2078" t="s">
        <v>2105</v>
      </c>
      <c r="D2078" t="s">
        <v>2127</v>
      </c>
      <c r="E2078">
        <v>18</v>
      </c>
      <c r="F2078">
        <v>252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6.325292957035062E-3</v>
      </c>
      <c r="O2078">
        <v>0</v>
      </c>
      <c r="P2078">
        <v>6.67827779284603E-3</v>
      </c>
      <c r="Q2078">
        <v>0</v>
      </c>
      <c r="R2078">
        <v>5.5240518322111735E-3</v>
      </c>
      <c r="S2078">
        <v>1.1481960135539405E-2</v>
      </c>
      <c r="T2078">
        <v>9.4686020001442626E-3</v>
      </c>
    </row>
    <row r="2079" spans="1:20" x14ac:dyDescent="0.35">
      <c r="A2079" t="s">
        <v>2104</v>
      </c>
      <c r="B2079">
        <v>81729</v>
      </c>
      <c r="C2079" t="s">
        <v>2105</v>
      </c>
      <c r="D2079" t="s">
        <v>2128</v>
      </c>
      <c r="E2079">
        <v>3</v>
      </c>
      <c r="F2079">
        <v>355</v>
      </c>
      <c r="G2079">
        <v>0</v>
      </c>
      <c r="H2079">
        <v>0</v>
      </c>
      <c r="I2079">
        <v>0</v>
      </c>
      <c r="J2079">
        <v>0</v>
      </c>
      <c r="K2079">
        <v>1.4477201217312427E-3</v>
      </c>
      <c r="L2079">
        <v>1.3384634399298682E-3</v>
      </c>
      <c r="M2079">
        <v>1.0415142624272409E-3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35">
      <c r="A2080" t="s">
        <v>2104</v>
      </c>
      <c r="B2080">
        <v>97366</v>
      </c>
      <c r="C2080" t="s">
        <v>2105</v>
      </c>
      <c r="D2080" t="s">
        <v>2129</v>
      </c>
      <c r="E2080">
        <v>16</v>
      </c>
      <c r="F2080">
        <v>921</v>
      </c>
      <c r="G2080">
        <v>2.1975825005321904E-3</v>
      </c>
      <c r="H2080">
        <v>0</v>
      </c>
      <c r="I2080">
        <v>0</v>
      </c>
      <c r="J2080">
        <v>0</v>
      </c>
      <c r="K2080">
        <v>1.1160491709328799E-3</v>
      </c>
      <c r="L2080">
        <v>0</v>
      </c>
      <c r="M2080">
        <v>4.0145229442092336E-4</v>
      </c>
      <c r="N2080">
        <v>0</v>
      </c>
      <c r="O2080">
        <v>0</v>
      </c>
      <c r="P2080">
        <v>0</v>
      </c>
      <c r="Q2080">
        <v>0</v>
      </c>
      <c r="R2080">
        <v>2.0152892677773667E-3</v>
      </c>
      <c r="S2080">
        <v>1.0472146051957766E-3</v>
      </c>
      <c r="T2080">
        <v>1.5544545303168432E-3</v>
      </c>
    </row>
    <row r="2081" spans="1:20" x14ac:dyDescent="0.35">
      <c r="A2081" t="s">
        <v>2104</v>
      </c>
      <c r="B2081">
        <v>132191</v>
      </c>
      <c r="C2081" t="s">
        <v>2105</v>
      </c>
      <c r="D2081" t="s">
        <v>2130</v>
      </c>
      <c r="E2081">
        <v>20</v>
      </c>
      <c r="F2081">
        <v>617</v>
      </c>
      <c r="G2081">
        <v>0</v>
      </c>
      <c r="H2081">
        <v>0</v>
      </c>
      <c r="I2081">
        <v>0</v>
      </c>
      <c r="J2081">
        <v>0</v>
      </c>
      <c r="K2081">
        <v>1.6659340136615593E-3</v>
      </c>
      <c r="L2081">
        <v>5.3907320068488206E-3</v>
      </c>
      <c r="M2081">
        <v>4.1947535528876713E-3</v>
      </c>
      <c r="N2081">
        <v>5.1668519454548959E-3</v>
      </c>
      <c r="O2081">
        <v>5.4155314428597345E-3</v>
      </c>
      <c r="P2081">
        <v>9.0919827325618564E-4</v>
      </c>
      <c r="Q2081">
        <v>0</v>
      </c>
      <c r="R2081">
        <v>0</v>
      </c>
      <c r="S2081">
        <v>0</v>
      </c>
      <c r="T2081">
        <v>0</v>
      </c>
    </row>
    <row r="2082" spans="1:20" x14ac:dyDescent="0.35">
      <c r="A2082" t="s">
        <v>2104</v>
      </c>
      <c r="B2082">
        <v>67862</v>
      </c>
      <c r="C2082" t="s">
        <v>2105</v>
      </c>
      <c r="D2082" t="s">
        <v>2131</v>
      </c>
      <c r="E2082">
        <v>1</v>
      </c>
      <c r="F2082">
        <v>301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5.2955941035642377E-3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5">
      <c r="A2083" t="s">
        <v>2104</v>
      </c>
      <c r="B2083">
        <v>175238</v>
      </c>
      <c r="C2083" t="s">
        <v>2105</v>
      </c>
      <c r="D2083" t="s">
        <v>2132</v>
      </c>
      <c r="E2083">
        <v>2</v>
      </c>
      <c r="F2083">
        <v>310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1.0283702097889261E-2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35">
      <c r="A2084" t="s">
        <v>2104</v>
      </c>
      <c r="B2084">
        <v>175663</v>
      </c>
      <c r="C2084" t="s">
        <v>2105</v>
      </c>
      <c r="D2084" t="s">
        <v>2133</v>
      </c>
      <c r="E2084">
        <v>6</v>
      </c>
      <c r="F2084">
        <v>271</v>
      </c>
      <c r="G2084">
        <v>0</v>
      </c>
      <c r="H2084">
        <v>1.2192754907008015E-3</v>
      </c>
      <c r="I2084">
        <v>3.2029638737819453E-3</v>
      </c>
      <c r="J2084">
        <v>0</v>
      </c>
      <c r="K2084">
        <v>0</v>
      </c>
      <c r="L2084">
        <v>0</v>
      </c>
      <c r="M2084">
        <v>0</v>
      </c>
      <c r="N2084">
        <v>1.1763644466220189E-2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35">
      <c r="A2085" t="s">
        <v>2104</v>
      </c>
      <c r="B2085">
        <v>175664</v>
      </c>
      <c r="C2085" t="s">
        <v>2105</v>
      </c>
      <c r="D2085" t="s">
        <v>2134</v>
      </c>
      <c r="E2085">
        <v>10</v>
      </c>
      <c r="F2085">
        <v>555</v>
      </c>
      <c r="G2085">
        <v>0</v>
      </c>
      <c r="H2085">
        <v>0</v>
      </c>
      <c r="I2085">
        <v>5.2132324912607033E-4</v>
      </c>
      <c r="J2085">
        <v>0</v>
      </c>
      <c r="K2085">
        <v>0</v>
      </c>
      <c r="L2085">
        <v>0</v>
      </c>
      <c r="M2085">
        <v>5.3295504599880422E-3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8.6890509133811709E-4</v>
      </c>
      <c r="T2085">
        <v>0</v>
      </c>
    </row>
    <row r="2086" spans="1:20" x14ac:dyDescent="0.35">
      <c r="A2086" t="s">
        <v>2104</v>
      </c>
      <c r="B2086">
        <v>179442</v>
      </c>
      <c r="C2086" t="s">
        <v>2105</v>
      </c>
      <c r="D2086" t="s">
        <v>2135</v>
      </c>
      <c r="E2086">
        <v>13</v>
      </c>
      <c r="F2086">
        <v>508</v>
      </c>
      <c r="G2086">
        <v>1.9920998848328218E-3</v>
      </c>
      <c r="H2086">
        <v>1.9513208148420307E-3</v>
      </c>
      <c r="I2086">
        <v>1.7086677358167466E-3</v>
      </c>
      <c r="J2086">
        <v>1.1172506413137558E-3</v>
      </c>
      <c r="K2086">
        <v>2.0233883591125636E-3</v>
      </c>
      <c r="L2086">
        <v>9.3534354562028175E-4</v>
      </c>
      <c r="M2086">
        <v>7.2782984874344568E-4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35">
      <c r="A2087" t="s">
        <v>2104</v>
      </c>
      <c r="B2087">
        <v>191218</v>
      </c>
      <c r="C2087" t="s">
        <v>2105</v>
      </c>
      <c r="D2087" t="s">
        <v>2136</v>
      </c>
      <c r="E2087">
        <v>3</v>
      </c>
      <c r="F2087">
        <v>599</v>
      </c>
      <c r="G2087">
        <v>8.4473016819288282E-4</v>
      </c>
      <c r="H2087">
        <v>0</v>
      </c>
      <c r="I2087">
        <v>0</v>
      </c>
      <c r="J2087">
        <v>9.4751807310081452E-4</v>
      </c>
      <c r="K2087">
        <v>8.5799773491584497E-4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35">
      <c r="A2088" t="s">
        <v>2104</v>
      </c>
      <c r="B2088">
        <v>153578</v>
      </c>
      <c r="C2088" t="s">
        <v>2105</v>
      </c>
      <c r="D2088" t="s">
        <v>2137</v>
      </c>
      <c r="E2088">
        <v>105</v>
      </c>
      <c r="F2088">
        <v>439</v>
      </c>
      <c r="G2088">
        <v>3.4578134675230304E-3</v>
      </c>
      <c r="H2088">
        <v>9.7847552476968639E-3</v>
      </c>
      <c r="I2088">
        <v>9.8861413416276439E-3</v>
      </c>
      <c r="J2088">
        <v>1.2928549562355078E-3</v>
      </c>
      <c r="K2088">
        <v>1.0536368539706881E-2</v>
      </c>
      <c r="L2088">
        <v>8.6588523220975516E-3</v>
      </c>
      <c r="M2088">
        <v>5.0533607721412821E-3</v>
      </c>
      <c r="N2088">
        <v>7.2618397502179303E-3</v>
      </c>
      <c r="O2088">
        <v>1.5222701140065858E-2</v>
      </c>
      <c r="P2088">
        <v>6.3892407129734242E-3</v>
      </c>
      <c r="Q2088">
        <v>1.9967979197982804E-2</v>
      </c>
      <c r="R2088">
        <v>6.3419638347025778E-3</v>
      </c>
      <c r="S2088">
        <v>1.2083520689337598E-2</v>
      </c>
      <c r="T2088">
        <v>1.4131726720944241E-2</v>
      </c>
    </row>
    <row r="2089" spans="1:20" x14ac:dyDescent="0.35">
      <c r="A2089" t="s">
        <v>2104</v>
      </c>
      <c r="B2089">
        <v>92762</v>
      </c>
      <c r="C2089" t="s">
        <v>2105</v>
      </c>
      <c r="D2089" t="s">
        <v>2138</v>
      </c>
      <c r="E2089">
        <v>7</v>
      </c>
      <c r="F2089">
        <v>136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7.0322374639978036E-2</v>
      </c>
      <c r="O2089">
        <v>2.4568991913562179E-2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35">
      <c r="A2090" t="s">
        <v>2104</v>
      </c>
      <c r="B2090">
        <v>40237</v>
      </c>
      <c r="C2090" t="s">
        <v>2105</v>
      </c>
      <c r="D2090" t="s">
        <v>2139</v>
      </c>
      <c r="E2090">
        <v>6</v>
      </c>
      <c r="F2090">
        <v>311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2.5626588829145265E-2</v>
      </c>
      <c r="O2090">
        <v>1.0743996463808541E-2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35">
      <c r="A2091" t="s">
        <v>2104</v>
      </c>
      <c r="B2091">
        <v>151712</v>
      </c>
      <c r="C2091" t="s">
        <v>2105</v>
      </c>
      <c r="D2091" t="s">
        <v>2140</v>
      </c>
      <c r="E2091">
        <v>5</v>
      </c>
      <c r="F2091">
        <v>256</v>
      </c>
      <c r="G2091">
        <v>0</v>
      </c>
      <c r="H2091">
        <v>0</v>
      </c>
      <c r="I2091">
        <v>0</v>
      </c>
      <c r="J2091">
        <v>0</v>
      </c>
      <c r="K2091">
        <v>2.0075806375569965E-3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5.4377385223328741E-3</v>
      </c>
      <c r="S2091">
        <v>1.8837590847369339E-3</v>
      </c>
      <c r="T2091">
        <v>0</v>
      </c>
    </row>
    <row r="2092" spans="1:20" x14ac:dyDescent="0.35">
      <c r="A2092" t="s">
        <v>2104</v>
      </c>
      <c r="B2092">
        <v>159475</v>
      </c>
      <c r="C2092" t="s">
        <v>2105</v>
      </c>
      <c r="D2092" t="s">
        <v>2141</v>
      </c>
      <c r="E2092">
        <v>633</v>
      </c>
      <c r="F2092">
        <v>1175</v>
      </c>
      <c r="G2092">
        <v>3.8756939035981541E-3</v>
      </c>
      <c r="H2092">
        <v>5.3430208524412144E-3</v>
      </c>
      <c r="I2092">
        <v>6.4022931786291036E-3</v>
      </c>
      <c r="J2092">
        <v>1.3041880677667638E-2</v>
      </c>
      <c r="K2092">
        <v>3.8928269996679671E-2</v>
      </c>
      <c r="L2092">
        <v>4.0034295826668259E-2</v>
      </c>
      <c r="M2092">
        <v>6.387806410367583E-2</v>
      </c>
      <c r="N2092">
        <v>5.8332659133984624E-2</v>
      </c>
      <c r="O2092">
        <v>0.11943666537044015</v>
      </c>
      <c r="P2092">
        <v>1.3845348683721642E-2</v>
      </c>
      <c r="Q2092">
        <v>5.4257286609915361E-3</v>
      </c>
      <c r="R2092">
        <v>7.5033078503906675E-3</v>
      </c>
      <c r="S2092">
        <v>2.8729330041264555E-3</v>
      </c>
      <c r="T2092">
        <v>5.2798536429740604E-3</v>
      </c>
    </row>
    <row r="2093" spans="1:20" x14ac:dyDescent="0.35">
      <c r="A2093" t="s">
        <v>2104</v>
      </c>
      <c r="B2093">
        <v>138622</v>
      </c>
      <c r="C2093" t="s">
        <v>2105</v>
      </c>
      <c r="D2093" t="s">
        <v>2142</v>
      </c>
      <c r="E2093">
        <v>1</v>
      </c>
      <c r="F2093">
        <v>150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1.0626492167818904E-2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35">
      <c r="A2094" t="s">
        <v>2104</v>
      </c>
      <c r="B2094">
        <v>124619</v>
      </c>
      <c r="C2094" t="s">
        <v>2105</v>
      </c>
      <c r="D2094" t="s">
        <v>2143</v>
      </c>
      <c r="E2094">
        <v>2</v>
      </c>
      <c r="F2094">
        <v>293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1.0880367407323111E-2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35">
      <c r="A2095" t="s">
        <v>2104</v>
      </c>
      <c r="B2095">
        <v>85993</v>
      </c>
      <c r="C2095" t="s">
        <v>2105</v>
      </c>
      <c r="D2095" t="s">
        <v>2144</v>
      </c>
      <c r="E2095">
        <v>2</v>
      </c>
      <c r="F2095">
        <v>342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1.3893407051903601E-3</v>
      </c>
      <c r="M2095">
        <v>1.0811039858528377E-3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35">
      <c r="A2096" t="s">
        <v>2104</v>
      </c>
      <c r="B2096">
        <v>142877</v>
      </c>
      <c r="C2096" t="s">
        <v>2105</v>
      </c>
      <c r="D2096" t="s">
        <v>2145</v>
      </c>
      <c r="E2096">
        <v>2</v>
      </c>
      <c r="F2096">
        <v>107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6.9109824890031856E-3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5">
      <c r="A2097" t="s">
        <v>2104</v>
      </c>
      <c r="B2097">
        <v>60270</v>
      </c>
      <c r="C2097" t="s">
        <v>2105</v>
      </c>
      <c r="D2097" t="s">
        <v>2146</v>
      </c>
      <c r="E2097">
        <v>4</v>
      </c>
      <c r="F2097">
        <v>219</v>
      </c>
      <c r="G2097">
        <v>2.3104720125458299E-3</v>
      </c>
      <c r="H2097">
        <v>0</v>
      </c>
      <c r="I2097">
        <v>0</v>
      </c>
      <c r="J2097">
        <v>2.5916133597597619E-3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2.1188144013960667E-3</v>
      </c>
      <c r="S2097">
        <v>2.2020197520212555E-3</v>
      </c>
      <c r="T2097">
        <v>0</v>
      </c>
    </row>
    <row r="2098" spans="1:20" x14ac:dyDescent="0.35">
      <c r="A2098" t="s">
        <v>2104</v>
      </c>
      <c r="B2098">
        <v>269763</v>
      </c>
      <c r="C2098" t="s">
        <v>2105</v>
      </c>
      <c r="D2098" t="s">
        <v>2147</v>
      </c>
      <c r="E2098">
        <v>40</v>
      </c>
      <c r="F2098">
        <v>240</v>
      </c>
      <c r="G2098">
        <v>0</v>
      </c>
      <c r="H2098">
        <v>4.1302957247489657E-3</v>
      </c>
      <c r="I2098">
        <v>1.2055600136040379E-3</v>
      </c>
      <c r="J2098">
        <v>0</v>
      </c>
      <c r="K2098">
        <v>4.282838693454926E-3</v>
      </c>
      <c r="L2098">
        <v>1.3858673534273842E-2</v>
      </c>
      <c r="M2098">
        <v>0</v>
      </c>
      <c r="N2098">
        <v>0</v>
      </c>
      <c r="O2098">
        <v>0</v>
      </c>
      <c r="P2098">
        <v>1.4024383364976665E-2</v>
      </c>
      <c r="Q2098">
        <v>3.3204329045130494E-2</v>
      </c>
      <c r="R2098">
        <v>9.6670907063695546E-3</v>
      </c>
      <c r="S2098">
        <v>8.0373720948775842E-3</v>
      </c>
      <c r="T2098">
        <v>3.9768128400605902E-3</v>
      </c>
    </row>
    <row r="2099" spans="1:20" x14ac:dyDescent="0.35">
      <c r="A2099" t="s">
        <v>2104</v>
      </c>
      <c r="B2099">
        <v>158651</v>
      </c>
      <c r="C2099" t="s">
        <v>2105</v>
      </c>
      <c r="D2099" t="s">
        <v>2148</v>
      </c>
      <c r="E2099">
        <v>3</v>
      </c>
      <c r="F2099">
        <v>296</v>
      </c>
      <c r="G2099">
        <v>0</v>
      </c>
      <c r="H2099">
        <v>0</v>
      </c>
      <c r="I2099">
        <v>0</v>
      </c>
      <c r="J2099">
        <v>0</v>
      </c>
      <c r="K2099">
        <v>1.7362859568060512E-3</v>
      </c>
      <c r="L2099">
        <v>1.6052517607267E-3</v>
      </c>
      <c r="M2099">
        <v>1.2491133890596975E-3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35">
      <c r="A2100" t="s">
        <v>2104</v>
      </c>
      <c r="B2100">
        <v>128455</v>
      </c>
      <c r="C2100" t="s">
        <v>2105</v>
      </c>
      <c r="D2100" t="s">
        <v>2149</v>
      </c>
      <c r="E2100">
        <v>7</v>
      </c>
      <c r="F2100">
        <v>250</v>
      </c>
      <c r="G2100">
        <v>0</v>
      </c>
      <c r="H2100">
        <v>1.3216946319196689E-3</v>
      </c>
      <c r="I2100">
        <v>1.1573376130598763E-3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4.4878026767925325E-3</v>
      </c>
      <c r="Q2100">
        <v>3.1876155883325276E-3</v>
      </c>
      <c r="R2100">
        <v>0</v>
      </c>
      <c r="S2100">
        <v>1.92896930277062E-3</v>
      </c>
      <c r="T2100">
        <v>1.9088701632290835E-3</v>
      </c>
    </row>
    <row r="2101" spans="1:20" x14ac:dyDescent="0.35">
      <c r="A2101" t="s">
        <v>2104</v>
      </c>
      <c r="B2101">
        <v>99651</v>
      </c>
      <c r="C2101" t="s">
        <v>2105</v>
      </c>
      <c r="D2101" t="s">
        <v>2150</v>
      </c>
      <c r="E2101">
        <v>28</v>
      </c>
      <c r="F2101">
        <v>885</v>
      </c>
      <c r="G2101">
        <v>6.2891831392349207E-3</v>
      </c>
      <c r="H2101">
        <v>0</v>
      </c>
      <c r="I2101">
        <v>0</v>
      </c>
      <c r="J2101">
        <v>0</v>
      </c>
      <c r="K2101">
        <v>5.8072389063795608E-4</v>
      </c>
      <c r="L2101">
        <v>1.0737955280793292E-3</v>
      </c>
      <c r="M2101">
        <v>0</v>
      </c>
      <c r="N2101">
        <v>0</v>
      </c>
      <c r="O2101">
        <v>0</v>
      </c>
      <c r="P2101">
        <v>2.5354817383008658E-3</v>
      </c>
      <c r="Q2101">
        <v>2.7013691426546844E-3</v>
      </c>
      <c r="R2101">
        <v>5.2431678407428091E-4</v>
      </c>
      <c r="S2101">
        <v>1.6347197481106949E-3</v>
      </c>
      <c r="T2101">
        <v>1.6176865790076976E-3</v>
      </c>
    </row>
    <row r="2102" spans="1:20" x14ac:dyDescent="0.35">
      <c r="A2102" t="s">
        <v>2104</v>
      </c>
      <c r="B2102">
        <v>127083</v>
      </c>
      <c r="C2102" t="s">
        <v>2105</v>
      </c>
      <c r="D2102" t="s">
        <v>2151</v>
      </c>
      <c r="E2102">
        <v>1</v>
      </c>
      <c r="F2102">
        <v>309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1.8154541572785324E-3</v>
      </c>
      <c r="Q2102">
        <v>0</v>
      </c>
      <c r="R2102">
        <v>0</v>
      </c>
      <c r="S2102">
        <v>0</v>
      </c>
      <c r="T2102">
        <v>0</v>
      </c>
    </row>
    <row r="2103" spans="1:20" x14ac:dyDescent="0.35">
      <c r="A2103" t="s">
        <v>2104</v>
      </c>
      <c r="B2103">
        <v>47814</v>
      </c>
      <c r="C2103" t="s">
        <v>2105</v>
      </c>
      <c r="D2103" t="s">
        <v>2152</v>
      </c>
      <c r="E2103">
        <v>14</v>
      </c>
      <c r="F2103">
        <v>1128</v>
      </c>
      <c r="G2103">
        <v>0</v>
      </c>
      <c r="H2103">
        <v>2.9292877480489112E-4</v>
      </c>
      <c r="I2103">
        <v>0</v>
      </c>
      <c r="J2103">
        <v>5.0315897676186873E-4</v>
      </c>
      <c r="K2103">
        <v>9.1124227520317572E-4</v>
      </c>
      <c r="L2103">
        <v>8.424725552750057E-4</v>
      </c>
      <c r="M2103">
        <v>1.6389076381279721E-3</v>
      </c>
      <c r="N2103">
        <v>0</v>
      </c>
      <c r="O2103">
        <v>5.9244377663908799E-3</v>
      </c>
      <c r="P2103">
        <v>0</v>
      </c>
      <c r="Q2103">
        <v>0</v>
      </c>
      <c r="R2103">
        <v>0</v>
      </c>
      <c r="S2103">
        <v>0</v>
      </c>
      <c r="T2103">
        <v>4.2306519575112666E-4</v>
      </c>
    </row>
    <row r="2104" spans="1:20" x14ac:dyDescent="0.35">
      <c r="A2104" t="s">
        <v>2104</v>
      </c>
      <c r="B2104">
        <v>40241</v>
      </c>
      <c r="C2104" t="s">
        <v>2105</v>
      </c>
      <c r="D2104" t="s">
        <v>2153</v>
      </c>
      <c r="E2104">
        <v>4</v>
      </c>
      <c r="F2104">
        <v>843</v>
      </c>
      <c r="G2104">
        <v>0</v>
      </c>
      <c r="H2104">
        <v>3.9196163461437393E-4</v>
      </c>
      <c r="I2104">
        <v>3.4321993269865851E-4</v>
      </c>
      <c r="J2104">
        <v>0</v>
      </c>
      <c r="K2104">
        <v>0</v>
      </c>
      <c r="L2104">
        <v>5.636471188316764E-4</v>
      </c>
      <c r="M2104">
        <v>0</v>
      </c>
      <c r="N2104">
        <v>0</v>
      </c>
      <c r="O2104">
        <v>3.9636807832081327E-3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35">
      <c r="A2105" t="s">
        <v>2104</v>
      </c>
      <c r="B2105">
        <v>181382</v>
      </c>
      <c r="C2105" t="s">
        <v>2105</v>
      </c>
      <c r="D2105" t="s">
        <v>2154</v>
      </c>
      <c r="E2105">
        <v>33</v>
      </c>
      <c r="F2105">
        <v>666</v>
      </c>
      <c r="G2105">
        <v>1.5194996118544648E-3</v>
      </c>
      <c r="H2105">
        <v>1.4883948557653929E-3</v>
      </c>
      <c r="I2105">
        <v>8.6887208187678392E-4</v>
      </c>
      <c r="J2105">
        <v>1.7043943717338975E-3</v>
      </c>
      <c r="K2105">
        <v>3.086730589877424E-3</v>
      </c>
      <c r="L2105">
        <v>2.1403356809689329E-3</v>
      </c>
      <c r="M2105">
        <v>7.7722610874825628E-3</v>
      </c>
      <c r="N2105">
        <v>0</v>
      </c>
      <c r="O2105">
        <v>1.0034182883616986E-2</v>
      </c>
      <c r="P2105">
        <v>8.4230530720580551E-4</v>
      </c>
      <c r="Q2105">
        <v>0</v>
      </c>
      <c r="R2105">
        <v>0</v>
      </c>
      <c r="S2105">
        <v>0</v>
      </c>
      <c r="T2105">
        <v>0</v>
      </c>
    </row>
    <row r="2106" spans="1:20" x14ac:dyDescent="0.35">
      <c r="A2106" t="s">
        <v>2104</v>
      </c>
      <c r="B2106">
        <v>159476</v>
      </c>
      <c r="C2106" t="s">
        <v>2105</v>
      </c>
      <c r="D2106" t="s">
        <v>2155</v>
      </c>
      <c r="E2106">
        <v>19</v>
      </c>
      <c r="F2106">
        <v>260</v>
      </c>
      <c r="G2106">
        <v>0</v>
      </c>
      <c r="H2106">
        <v>0</v>
      </c>
      <c r="I2106">
        <v>0</v>
      </c>
      <c r="J2106">
        <v>2.1829358684130307E-3</v>
      </c>
      <c r="K2106">
        <v>1.1860168689567489E-2</v>
      </c>
      <c r="L2106">
        <v>9.1375869456750622E-3</v>
      </c>
      <c r="M2106">
        <v>9.9544728543526657E-3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35">
      <c r="A2107" t="s">
        <v>2104</v>
      </c>
      <c r="B2107">
        <v>132192</v>
      </c>
      <c r="C2107" t="s">
        <v>2105</v>
      </c>
      <c r="D2107" t="s">
        <v>2156</v>
      </c>
      <c r="E2107">
        <v>7</v>
      </c>
      <c r="F2107">
        <v>419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1.7648571033969951E-3</v>
      </c>
      <c r="N2107">
        <v>7.6084669459323901E-3</v>
      </c>
      <c r="O2107">
        <v>2.3923982579315918E-2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35">
      <c r="A2108" t="s">
        <v>2104</v>
      </c>
      <c r="B2108">
        <v>104316</v>
      </c>
      <c r="C2108" t="s">
        <v>2105</v>
      </c>
      <c r="D2108" t="s">
        <v>2157</v>
      </c>
      <c r="E2108">
        <v>2</v>
      </c>
      <c r="F2108">
        <v>504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1.4672125522288508E-3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35">
      <c r="A2109" t="s">
        <v>2104</v>
      </c>
      <c r="B2109">
        <v>81700</v>
      </c>
      <c r="C2109" t="s">
        <v>2105</v>
      </c>
      <c r="D2109" t="s">
        <v>2158</v>
      </c>
      <c r="E2109">
        <v>1</v>
      </c>
      <c r="F2109">
        <v>978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1.6298300870887892E-3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35">
      <c r="A2110" t="s">
        <v>2104</v>
      </c>
      <c r="B2110">
        <v>54113</v>
      </c>
      <c r="C2110" t="s">
        <v>2105</v>
      </c>
      <c r="D2110" t="s">
        <v>2159</v>
      </c>
      <c r="E2110">
        <v>16</v>
      </c>
      <c r="F2110">
        <v>250</v>
      </c>
      <c r="G2110">
        <v>2.2263708312891619E-2</v>
      </c>
      <c r="H2110">
        <v>6.6084731595983451E-3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35">
      <c r="A2111" t="s">
        <v>2104</v>
      </c>
      <c r="B2111">
        <v>92743</v>
      </c>
      <c r="C2111" t="s">
        <v>2105</v>
      </c>
      <c r="D2111" t="s">
        <v>2160</v>
      </c>
      <c r="E2111">
        <v>6</v>
      </c>
      <c r="F2111">
        <v>189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8.4337239427134149E-3</v>
      </c>
      <c r="O2111">
        <v>0</v>
      </c>
      <c r="P2111">
        <v>2.9681234634871246E-3</v>
      </c>
      <c r="Q2111">
        <v>4.2164227358895872E-3</v>
      </c>
      <c r="R2111">
        <v>2.4551341476494108E-3</v>
      </c>
      <c r="S2111">
        <v>2.5515466967865343E-3</v>
      </c>
      <c r="T2111">
        <v>2.524960533371803E-3</v>
      </c>
    </row>
    <row r="2112" spans="1:20" x14ac:dyDescent="0.35">
      <c r="A2112" t="s">
        <v>2104</v>
      </c>
      <c r="B2112">
        <v>124614</v>
      </c>
      <c r="C2112" t="s">
        <v>2105</v>
      </c>
      <c r="D2112" t="s">
        <v>2161</v>
      </c>
      <c r="E2112">
        <v>1</v>
      </c>
      <c r="F2112">
        <v>951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1.6761028655865777E-3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35">
      <c r="A2113" t="s">
        <v>2104</v>
      </c>
      <c r="B2113">
        <v>85977</v>
      </c>
      <c r="C2113" t="s">
        <v>2105</v>
      </c>
      <c r="D2113" t="s">
        <v>2162</v>
      </c>
      <c r="E2113">
        <v>1</v>
      </c>
      <c r="F2113">
        <v>365</v>
      </c>
      <c r="G2113">
        <v>0</v>
      </c>
      <c r="H2113">
        <v>0</v>
      </c>
      <c r="I2113">
        <v>7.9269699524649054E-4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35">
      <c r="A2114" t="s">
        <v>2104</v>
      </c>
      <c r="B2114">
        <v>158652</v>
      </c>
      <c r="C2114" t="s">
        <v>2105</v>
      </c>
      <c r="D2114" t="s">
        <v>2163</v>
      </c>
      <c r="E2114">
        <v>35</v>
      </c>
      <c r="F2114">
        <v>468</v>
      </c>
      <c r="G2114">
        <v>0</v>
      </c>
      <c r="H2114">
        <v>2.1181003716661357E-3</v>
      </c>
      <c r="I2114">
        <v>6.1823590441232711E-4</v>
      </c>
      <c r="J2114">
        <v>3.6382264473550506E-3</v>
      </c>
      <c r="K2114">
        <v>6.5889826053152712E-3</v>
      </c>
      <c r="L2114">
        <v>2.0305748768166803E-3</v>
      </c>
      <c r="M2114">
        <v>7.9003752812322747E-3</v>
      </c>
      <c r="N2114">
        <v>1.02177809305951E-2</v>
      </c>
      <c r="O2114">
        <v>1.4279414103608789E-2</v>
      </c>
      <c r="P2114">
        <v>4.7946609794792018E-3</v>
      </c>
      <c r="Q2114">
        <v>1.7027861048784874E-3</v>
      </c>
      <c r="R2114">
        <v>0</v>
      </c>
      <c r="S2114">
        <v>0</v>
      </c>
      <c r="T2114">
        <v>0</v>
      </c>
    </row>
    <row r="2115" spans="1:20" x14ac:dyDescent="0.35">
      <c r="A2115" t="s">
        <v>2104</v>
      </c>
      <c r="B2115">
        <v>126542</v>
      </c>
      <c r="C2115" t="s">
        <v>2105</v>
      </c>
      <c r="D2115" t="s">
        <v>2164</v>
      </c>
      <c r="E2115">
        <v>5</v>
      </c>
      <c r="F2115">
        <v>640</v>
      </c>
      <c r="G2115">
        <v>0</v>
      </c>
      <c r="H2115">
        <v>0</v>
      </c>
      <c r="I2115">
        <v>0</v>
      </c>
      <c r="J2115">
        <v>0</v>
      </c>
      <c r="K2115">
        <v>1.6060645100455973E-3</v>
      </c>
      <c r="L2115">
        <v>1.4848578786721975E-3</v>
      </c>
      <c r="M2115">
        <v>5.7771494244011012E-4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35">
      <c r="A2116" t="s">
        <v>2104</v>
      </c>
      <c r="B2116">
        <v>164020</v>
      </c>
      <c r="C2116" t="s">
        <v>2105</v>
      </c>
      <c r="D2116" t="s">
        <v>2165</v>
      </c>
      <c r="E2116">
        <v>3</v>
      </c>
      <c r="F2116">
        <v>200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7.9698691258641777E-3</v>
      </c>
      <c r="O2116">
        <v>0</v>
      </c>
      <c r="P2116">
        <v>5.6097533459906652E-3</v>
      </c>
      <c r="Q2116">
        <v>0</v>
      </c>
      <c r="R2116">
        <v>0</v>
      </c>
      <c r="S2116">
        <v>0</v>
      </c>
      <c r="T2116">
        <v>0</v>
      </c>
    </row>
    <row r="2117" spans="1:20" x14ac:dyDescent="0.35">
      <c r="A2117" t="s">
        <v>2104</v>
      </c>
      <c r="B2117">
        <v>158653</v>
      </c>
      <c r="C2117" t="s">
        <v>2105</v>
      </c>
      <c r="D2117" t="s">
        <v>2166</v>
      </c>
      <c r="E2117">
        <v>41</v>
      </c>
      <c r="F2117">
        <v>977</v>
      </c>
      <c r="G2117">
        <v>0</v>
      </c>
      <c r="H2117">
        <v>0</v>
      </c>
      <c r="I2117">
        <v>0</v>
      </c>
      <c r="J2117">
        <v>1.1618491827786856E-3</v>
      </c>
      <c r="K2117">
        <v>2.1041582117281108E-3</v>
      </c>
      <c r="L2117">
        <v>1.4590210476205828E-3</v>
      </c>
      <c r="M2117">
        <v>8.3257179012863353E-3</v>
      </c>
      <c r="N2117">
        <v>3.2629965714899402E-3</v>
      </c>
      <c r="O2117">
        <v>2.0520263461071379E-2</v>
      </c>
      <c r="P2117">
        <v>5.7418150931327189E-4</v>
      </c>
      <c r="Q2117">
        <v>0</v>
      </c>
      <c r="R2117">
        <v>4.7494406745725553E-4</v>
      </c>
      <c r="S2117">
        <v>0</v>
      </c>
      <c r="T2117">
        <v>0</v>
      </c>
    </row>
    <row r="2118" spans="1:20" x14ac:dyDescent="0.35">
      <c r="A2118" t="s">
        <v>2104</v>
      </c>
      <c r="B2118">
        <v>142887</v>
      </c>
      <c r="C2118" t="s">
        <v>2105</v>
      </c>
      <c r="D2118" t="s">
        <v>2167</v>
      </c>
      <c r="E2118">
        <v>7</v>
      </c>
      <c r="F2118">
        <v>167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6.6813274109041004E-2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35">
      <c r="A2119" t="s">
        <v>2104</v>
      </c>
      <c r="B2119">
        <v>60297</v>
      </c>
      <c r="C2119" t="s">
        <v>2105</v>
      </c>
      <c r="D2119" t="s">
        <v>2168</v>
      </c>
      <c r="E2119">
        <v>1</v>
      </c>
      <c r="F2119">
        <v>228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6.9911132683019104E-3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35">
      <c r="A2120" t="s">
        <v>2104</v>
      </c>
      <c r="B2120">
        <v>54128</v>
      </c>
      <c r="C2120" t="s">
        <v>2105</v>
      </c>
      <c r="D2120" t="s">
        <v>2169</v>
      </c>
      <c r="E2120">
        <v>5</v>
      </c>
      <c r="F2120">
        <v>244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1.9598038834092241E-2</v>
      </c>
      <c r="O2120">
        <v>0</v>
      </c>
      <c r="P2120">
        <v>2.2990792401601091E-3</v>
      </c>
      <c r="Q2120">
        <v>3.2659995782095574E-3</v>
      </c>
      <c r="R2120">
        <v>0</v>
      </c>
      <c r="S2120">
        <v>0</v>
      </c>
      <c r="T2120">
        <v>0</v>
      </c>
    </row>
    <row r="2121" spans="1:20" x14ac:dyDescent="0.35">
      <c r="A2121" t="s">
        <v>2170</v>
      </c>
      <c r="B2121">
        <v>91658</v>
      </c>
      <c r="C2121" t="s">
        <v>2171</v>
      </c>
      <c r="D2121" t="s">
        <v>2172</v>
      </c>
      <c r="E2121">
        <v>5</v>
      </c>
      <c r="F2121">
        <v>279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1.3252242407228332E-3</v>
      </c>
      <c r="N2121">
        <v>0</v>
      </c>
      <c r="O2121">
        <v>0</v>
      </c>
      <c r="P2121">
        <v>2.0106642817170842E-3</v>
      </c>
      <c r="Q2121">
        <v>0</v>
      </c>
      <c r="R2121">
        <v>1.663155390343149E-3</v>
      </c>
      <c r="S2121">
        <v>0</v>
      </c>
      <c r="T2121">
        <v>3.420914271019863E-3</v>
      </c>
    </row>
    <row r="2122" spans="1:20" x14ac:dyDescent="0.35">
      <c r="A2122" t="s">
        <v>2170</v>
      </c>
      <c r="B2122">
        <v>94149</v>
      </c>
      <c r="C2122" t="s">
        <v>2171</v>
      </c>
      <c r="D2122" t="s">
        <v>2173</v>
      </c>
      <c r="E2122">
        <v>2</v>
      </c>
      <c r="F2122">
        <v>395</v>
      </c>
      <c r="G2122">
        <v>0</v>
      </c>
      <c r="H2122">
        <v>0</v>
      </c>
      <c r="I2122">
        <v>0</v>
      </c>
      <c r="J2122">
        <v>0</v>
      </c>
      <c r="K2122">
        <v>1.301115552442003E-3</v>
      </c>
      <c r="L2122">
        <v>1.2029228384179828E-3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35">
      <c r="A2123" t="s">
        <v>2170</v>
      </c>
      <c r="B2123">
        <v>124209</v>
      </c>
      <c r="C2123" t="s">
        <v>2171</v>
      </c>
      <c r="D2123" t="s">
        <v>2174</v>
      </c>
      <c r="E2123">
        <v>447</v>
      </c>
      <c r="F2123">
        <v>538</v>
      </c>
      <c r="G2123">
        <v>2.3512703101651336E-2</v>
      </c>
      <c r="H2123">
        <v>4.9133629439392895E-2</v>
      </c>
      <c r="I2123">
        <v>3.3881166181585598E-2</v>
      </c>
      <c r="J2123">
        <v>5.4857421823316314E-2</v>
      </c>
      <c r="K2123">
        <v>4.2987600268878441E-2</v>
      </c>
      <c r="L2123">
        <v>5.652395790930595E-2</v>
      </c>
      <c r="M2123">
        <v>5.5666807836608379E-2</v>
      </c>
      <c r="N2123">
        <v>5.925553253430616E-3</v>
      </c>
      <c r="O2123">
        <v>1.8632246655638229E-2</v>
      </c>
      <c r="P2123">
        <v>7.2989355802852525E-3</v>
      </c>
      <c r="Q2123">
        <v>7.4061700472410038E-3</v>
      </c>
      <c r="R2123">
        <v>6.0374395489594251E-3</v>
      </c>
      <c r="S2123">
        <v>5.3781672010333268E-3</v>
      </c>
      <c r="T2123">
        <v>6.2091501592024083E-3</v>
      </c>
    </row>
    <row r="2124" spans="1:20" x14ac:dyDescent="0.35">
      <c r="A2124" t="s">
        <v>2170</v>
      </c>
      <c r="B2124">
        <v>153993</v>
      </c>
      <c r="C2124" t="s">
        <v>2171</v>
      </c>
      <c r="D2124" t="s">
        <v>2175</v>
      </c>
      <c r="E2124">
        <v>2</v>
      </c>
      <c r="F2124">
        <v>1102</v>
      </c>
      <c r="G2124">
        <v>0</v>
      </c>
      <c r="H2124">
        <v>0</v>
      </c>
      <c r="I2124">
        <v>0</v>
      </c>
      <c r="J2124">
        <v>5.1503024118637738E-4</v>
      </c>
      <c r="K2124">
        <v>4.6637081961396651E-4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35">
      <c r="A2125" t="s">
        <v>2170</v>
      </c>
      <c r="B2125">
        <v>123090</v>
      </c>
      <c r="C2125" t="s">
        <v>2171</v>
      </c>
      <c r="D2125" t="s">
        <v>2176</v>
      </c>
      <c r="E2125">
        <v>37</v>
      </c>
      <c r="F2125">
        <v>881</v>
      </c>
      <c r="G2125">
        <v>5.7433980788596682E-3</v>
      </c>
      <c r="H2125">
        <v>2.6253866127802731E-3</v>
      </c>
      <c r="I2125">
        <v>2.2989112631722854E-3</v>
      </c>
      <c r="J2125">
        <v>2.5769049978996046E-3</v>
      </c>
      <c r="K2125">
        <v>5.8336054848421237E-4</v>
      </c>
      <c r="L2125">
        <v>5.3933543833723397E-4</v>
      </c>
      <c r="M2125">
        <v>4.1967941335036371E-4</v>
      </c>
      <c r="N2125">
        <v>1.8092778946343197E-3</v>
      </c>
      <c r="O2125">
        <v>3.792716118325149E-3</v>
      </c>
      <c r="P2125">
        <v>1.2734967868310251E-3</v>
      </c>
      <c r="Q2125">
        <v>9.0454471859606359E-4</v>
      </c>
      <c r="R2125">
        <v>0</v>
      </c>
      <c r="S2125">
        <v>5.4738061940142455E-4</v>
      </c>
      <c r="T2125">
        <v>0</v>
      </c>
    </row>
    <row r="2126" spans="1:20" x14ac:dyDescent="0.35">
      <c r="A2126" t="s">
        <v>2170</v>
      </c>
      <c r="B2126">
        <v>214439</v>
      </c>
      <c r="C2126" t="s">
        <v>2171</v>
      </c>
      <c r="D2126" t="s">
        <v>2177</v>
      </c>
      <c r="E2126">
        <v>4</v>
      </c>
      <c r="F2126">
        <v>678</v>
      </c>
      <c r="G2126">
        <v>7.4630290670728132E-4</v>
      </c>
      <c r="H2126">
        <v>0</v>
      </c>
      <c r="I2126">
        <v>4.267469074704558E-4</v>
      </c>
      <c r="J2126">
        <v>8.3711404983390536E-4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8.2739724867118955E-4</v>
      </c>
      <c r="Q2126">
        <v>0</v>
      </c>
      <c r="R2126">
        <v>0</v>
      </c>
      <c r="S2126">
        <v>0</v>
      </c>
      <c r="T2126">
        <v>0</v>
      </c>
    </row>
    <row r="2127" spans="1:20" x14ac:dyDescent="0.35">
      <c r="A2127" t="s">
        <v>2170</v>
      </c>
      <c r="B2127">
        <v>57652</v>
      </c>
      <c r="C2127" t="s">
        <v>2171</v>
      </c>
      <c r="D2127" t="s">
        <v>2178</v>
      </c>
      <c r="E2127">
        <v>14</v>
      </c>
      <c r="F2127">
        <v>432</v>
      </c>
      <c r="G2127">
        <v>3.5138428524134498E-3</v>
      </c>
      <c r="H2127">
        <v>2.294608735971647E-3</v>
      </c>
      <c r="I2127">
        <v>6.697555631133543E-4</v>
      </c>
      <c r="J2127">
        <v>0</v>
      </c>
      <c r="K2127">
        <v>1.1896774148485905E-3</v>
      </c>
      <c r="L2127">
        <v>0</v>
      </c>
      <c r="M2127">
        <v>0</v>
      </c>
      <c r="N2127">
        <v>0</v>
      </c>
      <c r="O2127">
        <v>0</v>
      </c>
      <c r="P2127">
        <v>1.2985540152756169E-3</v>
      </c>
      <c r="Q2127">
        <v>1.844684946951694E-3</v>
      </c>
      <c r="R2127">
        <v>0</v>
      </c>
      <c r="S2127">
        <v>1.1163016798441088E-3</v>
      </c>
      <c r="T2127">
        <v>3.3140107000504916E-3</v>
      </c>
    </row>
    <row r="2128" spans="1:20" x14ac:dyDescent="0.35">
      <c r="A2128" t="s">
        <v>2170</v>
      </c>
      <c r="B2128">
        <v>119180</v>
      </c>
      <c r="C2128" t="s">
        <v>2171</v>
      </c>
      <c r="D2128" t="s">
        <v>2179</v>
      </c>
      <c r="E2128">
        <v>1</v>
      </c>
      <c r="F2128">
        <v>521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1.0767280894415864E-3</v>
      </c>
      <c r="Q2128">
        <v>0</v>
      </c>
      <c r="R2128">
        <v>0</v>
      </c>
      <c r="S2128">
        <v>0</v>
      </c>
      <c r="T2128">
        <v>0</v>
      </c>
    </row>
    <row r="2129" spans="1:20" x14ac:dyDescent="0.35">
      <c r="A2129" t="s">
        <v>2170</v>
      </c>
      <c r="B2129">
        <v>91953</v>
      </c>
      <c r="C2129" t="s">
        <v>2171</v>
      </c>
      <c r="D2129" t="s">
        <v>2180</v>
      </c>
      <c r="E2129">
        <v>249</v>
      </c>
      <c r="F2129">
        <v>443</v>
      </c>
      <c r="G2129">
        <v>1.5990761152292358E-2</v>
      </c>
      <c r="H2129">
        <v>1.790105596279461E-2</v>
      </c>
      <c r="I2129">
        <v>1.632812659508855E-2</v>
      </c>
      <c r="J2129">
        <v>1.2811813223191602E-2</v>
      </c>
      <c r="K2129">
        <v>1.2761505813454858E-2</v>
      </c>
      <c r="L2129">
        <v>7.5080849847081769E-3</v>
      </c>
      <c r="M2129">
        <v>5.8423542711776369E-3</v>
      </c>
      <c r="N2129">
        <v>5.7570160728589989E-2</v>
      </c>
      <c r="O2129">
        <v>5.2798375398896598E-2</v>
      </c>
      <c r="P2129">
        <v>1.6462030134961322E-2</v>
      </c>
      <c r="Q2129">
        <v>2.5184321803981599E-2</v>
      </c>
      <c r="R2129">
        <v>3.3518400282130101E-2</v>
      </c>
      <c r="S2129">
        <v>3.8100409479103675E-2</v>
      </c>
      <c r="T2129">
        <v>3.6626176946833428E-2</v>
      </c>
    </row>
    <row r="2130" spans="1:20" x14ac:dyDescent="0.35">
      <c r="A2130" t="s">
        <v>2170</v>
      </c>
      <c r="B2130">
        <v>80930</v>
      </c>
      <c r="C2130" t="s">
        <v>2171</v>
      </c>
      <c r="D2130" t="s">
        <v>2181</v>
      </c>
      <c r="E2130">
        <v>6</v>
      </c>
      <c r="F2130">
        <v>122</v>
      </c>
      <c r="G2130">
        <v>4.1474866454716134E-3</v>
      </c>
      <c r="H2130">
        <v>0</v>
      </c>
      <c r="I2130">
        <v>0</v>
      </c>
      <c r="J2130">
        <v>4.6521584080933438E-3</v>
      </c>
      <c r="K2130">
        <v>4.2126282230704193E-3</v>
      </c>
      <c r="L2130">
        <v>3.8947091899598622E-3</v>
      </c>
      <c r="M2130">
        <v>3.0306357636202498E-3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3.9116191869448431E-3</v>
      </c>
    </row>
    <row r="2131" spans="1:20" x14ac:dyDescent="0.35">
      <c r="A2131" t="s">
        <v>2170</v>
      </c>
      <c r="B2131">
        <v>27835</v>
      </c>
      <c r="C2131" t="s">
        <v>2171</v>
      </c>
      <c r="D2131" t="s">
        <v>2182</v>
      </c>
      <c r="E2131">
        <v>2</v>
      </c>
      <c r="F2131">
        <v>157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2.9555436554505646E-3</v>
      </c>
      <c r="S2131">
        <v>0</v>
      </c>
      <c r="T2131">
        <v>3.0396021707469485E-3</v>
      </c>
    </row>
    <row r="2132" spans="1:20" x14ac:dyDescent="0.35">
      <c r="A2132" t="s">
        <v>2170</v>
      </c>
      <c r="B2132">
        <v>27903</v>
      </c>
      <c r="C2132" t="s">
        <v>2171</v>
      </c>
      <c r="D2132" t="s">
        <v>2183</v>
      </c>
      <c r="E2132">
        <v>17</v>
      </c>
      <c r="F2132">
        <v>340</v>
      </c>
      <c r="G2132">
        <v>7.4410789815814232E-3</v>
      </c>
      <c r="H2132">
        <v>9.71834288176227E-4</v>
      </c>
      <c r="I2132">
        <v>1.7019670780292298E-3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3.2998549094062739E-3</v>
      </c>
      <c r="Q2132">
        <v>0</v>
      </c>
      <c r="R2132">
        <v>2.7295314935631685E-3</v>
      </c>
      <c r="S2132">
        <v>1.4183597814489855E-3</v>
      </c>
      <c r="T2132">
        <v>5.6143240094973035E-3</v>
      </c>
    </row>
    <row r="2133" spans="1:20" x14ac:dyDescent="0.35">
      <c r="A2133" t="s">
        <v>2170</v>
      </c>
      <c r="B2133">
        <v>145281</v>
      </c>
      <c r="C2133" t="s">
        <v>2171</v>
      </c>
      <c r="D2133" t="s">
        <v>2184</v>
      </c>
      <c r="E2133">
        <v>20</v>
      </c>
      <c r="F2133">
        <v>1207</v>
      </c>
      <c r="G2133">
        <v>1.6768628690887713E-3</v>
      </c>
      <c r="H2133">
        <v>2.7375613751443013E-4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9.2953659419895026E-4</v>
      </c>
      <c r="Q2133">
        <v>2.6409408354039171E-3</v>
      </c>
      <c r="R2133">
        <v>0</v>
      </c>
      <c r="S2133">
        <v>1.5981518664213918E-3</v>
      </c>
      <c r="T2133">
        <v>1.9768746512314455E-3</v>
      </c>
    </row>
    <row r="2134" spans="1:20" x14ac:dyDescent="0.35">
      <c r="A2134" t="s">
        <v>2170</v>
      </c>
      <c r="B2134">
        <v>145293</v>
      </c>
      <c r="C2134" t="s">
        <v>2171</v>
      </c>
      <c r="D2134" t="s">
        <v>2185</v>
      </c>
      <c r="E2134">
        <v>19</v>
      </c>
      <c r="F2134">
        <v>176</v>
      </c>
      <c r="G2134">
        <v>2.8749623337928228E-3</v>
      </c>
      <c r="H2134">
        <v>1.877407147613166E-3</v>
      </c>
      <c r="I2134">
        <v>1.6439454730964153E-3</v>
      </c>
      <c r="J2134">
        <v>3.2247916237919767E-3</v>
      </c>
      <c r="K2134">
        <v>5.8402345819839902E-3</v>
      </c>
      <c r="L2134">
        <v>8.0992247927574399E-3</v>
      </c>
      <c r="M2134">
        <v>0</v>
      </c>
      <c r="N2134">
        <v>0</v>
      </c>
      <c r="O2134">
        <v>0</v>
      </c>
      <c r="P2134">
        <v>9.5620795670295425E-3</v>
      </c>
      <c r="Q2134">
        <v>9.0557261032174086E-3</v>
      </c>
      <c r="R2134">
        <v>5.2729585671106661E-3</v>
      </c>
      <c r="S2134">
        <v>2.7400132141628128E-3</v>
      </c>
      <c r="T2134">
        <v>5.422926600082624E-3</v>
      </c>
    </row>
    <row r="2135" spans="1:20" x14ac:dyDescent="0.35">
      <c r="A2135" t="s">
        <v>2170</v>
      </c>
      <c r="B2135">
        <v>27875</v>
      </c>
      <c r="C2135" t="s">
        <v>2171</v>
      </c>
      <c r="D2135" t="s">
        <v>2186</v>
      </c>
      <c r="E2135">
        <v>18</v>
      </c>
      <c r="F2135">
        <v>729</v>
      </c>
      <c r="G2135">
        <v>2.0822772458746375E-3</v>
      </c>
      <c r="H2135">
        <v>0</v>
      </c>
      <c r="I2135">
        <v>0</v>
      </c>
      <c r="J2135">
        <v>0</v>
      </c>
      <c r="K2135">
        <v>1.409988047227959E-3</v>
      </c>
      <c r="L2135">
        <v>6.5178946663251459E-4</v>
      </c>
      <c r="M2135">
        <v>0</v>
      </c>
      <c r="N2135">
        <v>4.3730420443699189E-3</v>
      </c>
      <c r="O2135">
        <v>1.3750546914586241E-2</v>
      </c>
      <c r="P2135">
        <v>1.5390269810673979E-3</v>
      </c>
      <c r="Q2135">
        <v>2.1862932704612673E-3</v>
      </c>
      <c r="R2135">
        <v>0</v>
      </c>
      <c r="S2135">
        <v>0</v>
      </c>
      <c r="T2135">
        <v>1.963858192622514E-3</v>
      </c>
    </row>
    <row r="2136" spans="1:20" x14ac:dyDescent="0.35">
      <c r="A2136" t="s">
        <v>2170</v>
      </c>
      <c r="B2136">
        <v>145595</v>
      </c>
      <c r="C2136" t="s">
        <v>2171</v>
      </c>
      <c r="D2136" t="s">
        <v>2187</v>
      </c>
      <c r="E2136">
        <v>27</v>
      </c>
      <c r="F2136">
        <v>1187</v>
      </c>
      <c r="G2136">
        <v>8.5255833318877291E-4</v>
      </c>
      <c r="H2136">
        <v>1.3918435466719341E-3</v>
      </c>
      <c r="I2136">
        <v>9.7501062599821074E-4</v>
      </c>
      <c r="J2136">
        <v>9.5629877975970999E-4</v>
      </c>
      <c r="K2136">
        <v>4.3297442562307588E-4</v>
      </c>
      <c r="L2136">
        <v>0</v>
      </c>
      <c r="M2136">
        <v>3.1148910123139883E-4</v>
      </c>
      <c r="N2136">
        <v>1.3428591618979237E-3</v>
      </c>
      <c r="O2136">
        <v>2.8149813818403166E-3</v>
      </c>
      <c r="P2136">
        <v>1.8903970837373764E-3</v>
      </c>
      <c r="Q2136">
        <v>1.3427192874189248E-3</v>
      </c>
      <c r="R2136">
        <v>7.8183715906611397E-4</v>
      </c>
      <c r="S2136">
        <v>0</v>
      </c>
      <c r="T2136">
        <v>8.0407336277551946E-4</v>
      </c>
    </row>
    <row r="2137" spans="1:20" x14ac:dyDescent="0.35">
      <c r="A2137" t="s">
        <v>2170</v>
      </c>
      <c r="B2137">
        <v>167790</v>
      </c>
      <c r="C2137" t="s">
        <v>2171</v>
      </c>
      <c r="D2137" t="s">
        <v>2188</v>
      </c>
      <c r="E2137">
        <v>1</v>
      </c>
      <c r="F2137">
        <v>108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5.1942160611024675E-3</v>
      </c>
      <c r="Q2137">
        <v>0</v>
      </c>
      <c r="R2137">
        <v>0</v>
      </c>
      <c r="S2137">
        <v>0</v>
      </c>
      <c r="T2137">
        <v>0</v>
      </c>
    </row>
    <row r="2138" spans="1:20" x14ac:dyDescent="0.35">
      <c r="A2138" t="s">
        <v>2189</v>
      </c>
      <c r="B2138">
        <v>7581</v>
      </c>
      <c r="C2138" t="s">
        <v>2190</v>
      </c>
      <c r="D2138" t="s">
        <v>2191</v>
      </c>
      <c r="E2138">
        <v>2</v>
      </c>
      <c r="F2138">
        <v>396</v>
      </c>
      <c r="G2138">
        <v>0</v>
      </c>
      <c r="H2138">
        <v>0</v>
      </c>
      <c r="I2138">
        <v>0</v>
      </c>
      <c r="J2138">
        <v>0</v>
      </c>
      <c r="K2138">
        <v>1.2978299071075535E-3</v>
      </c>
      <c r="L2138">
        <v>1.199885154482584E-3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35">
      <c r="A2139" t="s">
        <v>2189</v>
      </c>
      <c r="B2139">
        <v>20654</v>
      </c>
      <c r="C2139" t="s">
        <v>2190</v>
      </c>
      <c r="D2139" t="s">
        <v>2192</v>
      </c>
      <c r="E2139">
        <v>13</v>
      </c>
      <c r="F2139">
        <v>125</v>
      </c>
      <c r="G2139">
        <v>8.0958939319605884E-3</v>
      </c>
      <c r="H2139">
        <v>2.6433892638393379E-3</v>
      </c>
      <c r="I2139">
        <v>2.3146752261197527E-3</v>
      </c>
      <c r="J2139">
        <v>4.5405066062991035E-3</v>
      </c>
      <c r="K2139">
        <v>0</v>
      </c>
      <c r="L2139">
        <v>0</v>
      </c>
      <c r="M2139">
        <v>0</v>
      </c>
      <c r="N2139">
        <v>5.1007162405530743E-2</v>
      </c>
      <c r="O2139">
        <v>5.3462126403911292E-2</v>
      </c>
      <c r="P2139">
        <v>0</v>
      </c>
      <c r="Q2139">
        <v>0</v>
      </c>
      <c r="R2139">
        <v>0</v>
      </c>
      <c r="S2139">
        <v>0</v>
      </c>
      <c r="T2139">
        <v>7.6354806529163339E-3</v>
      </c>
    </row>
    <row r="2140" spans="1:20" x14ac:dyDescent="0.35">
      <c r="A2140" t="s">
        <v>2189</v>
      </c>
      <c r="B2140">
        <v>11550</v>
      </c>
      <c r="C2140" t="s">
        <v>2190</v>
      </c>
      <c r="D2140" t="s">
        <v>2193</v>
      </c>
      <c r="E2140">
        <v>7</v>
      </c>
      <c r="F2140">
        <v>1753</v>
      </c>
      <c r="G2140">
        <v>0</v>
      </c>
      <c r="H2140">
        <v>3.7698078491719018E-4</v>
      </c>
      <c r="I2140">
        <v>1.6505100015115179E-4</v>
      </c>
      <c r="J2140">
        <v>6.4753374305463534E-4</v>
      </c>
      <c r="K2140">
        <v>0</v>
      </c>
      <c r="L2140">
        <v>0</v>
      </c>
      <c r="M2140">
        <v>2.1091703546016567E-4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2.7222905921692577E-4</v>
      </c>
    </row>
    <row r="2141" spans="1:20" x14ac:dyDescent="0.35">
      <c r="A2141" t="s">
        <v>2189</v>
      </c>
      <c r="B2141">
        <v>28401</v>
      </c>
      <c r="C2141" t="s">
        <v>2190</v>
      </c>
      <c r="D2141" t="s">
        <v>2194</v>
      </c>
      <c r="E2141">
        <v>1</v>
      </c>
      <c r="F2141">
        <v>629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2.5341396266658754E-3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35">
      <c r="A2142" t="s">
        <v>2189</v>
      </c>
      <c r="B2142">
        <v>50883</v>
      </c>
      <c r="C2142" t="s">
        <v>2190</v>
      </c>
      <c r="D2142" t="s">
        <v>2195</v>
      </c>
      <c r="E2142">
        <v>9</v>
      </c>
      <c r="F2142">
        <v>500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1.5939738251728355E-2</v>
      </c>
      <c r="O2142">
        <v>0</v>
      </c>
      <c r="P2142">
        <v>3.3658520075943994E-3</v>
      </c>
      <c r="Q2142">
        <v>0</v>
      </c>
      <c r="R2142">
        <v>0</v>
      </c>
      <c r="S2142">
        <v>0</v>
      </c>
      <c r="T2142">
        <v>9.5443508161454174E-4</v>
      </c>
    </row>
    <row r="2143" spans="1:20" x14ac:dyDescent="0.35">
      <c r="A2143" t="s">
        <v>2189</v>
      </c>
      <c r="B2143">
        <v>24114</v>
      </c>
      <c r="C2143" t="s">
        <v>2190</v>
      </c>
      <c r="D2143" t="s">
        <v>2196</v>
      </c>
      <c r="E2143">
        <v>44</v>
      </c>
      <c r="F2143">
        <v>493</v>
      </c>
      <c r="G2143">
        <v>0</v>
      </c>
      <c r="H2143">
        <v>0</v>
      </c>
      <c r="I2143">
        <v>2.9344259966021203E-3</v>
      </c>
      <c r="J2143">
        <v>2.3024881370685107E-3</v>
      </c>
      <c r="K2143">
        <v>7.2973316480773589E-3</v>
      </c>
      <c r="L2143">
        <v>1.1565627290266202E-2</v>
      </c>
      <c r="M2143">
        <v>6.7497729583266405E-3</v>
      </c>
      <c r="N2143">
        <v>6.4664252542508543E-3</v>
      </c>
      <c r="O2143">
        <v>1.3555305883344651E-2</v>
      </c>
      <c r="P2143">
        <v>2.2757620064870854E-3</v>
      </c>
      <c r="Q2143">
        <v>1.6164379251179146E-3</v>
      </c>
      <c r="R2143">
        <v>9.4121775640109253E-4</v>
      </c>
      <c r="S2143">
        <v>0</v>
      </c>
      <c r="T2143">
        <v>9.6798689818919034E-4</v>
      </c>
    </row>
    <row r="2144" spans="1:20" x14ac:dyDescent="0.35">
      <c r="A2144" t="s">
        <v>2189</v>
      </c>
      <c r="B2144">
        <v>20378</v>
      </c>
      <c r="C2144" t="s">
        <v>2190</v>
      </c>
      <c r="D2144" t="s">
        <v>2197</v>
      </c>
      <c r="E2144">
        <v>1</v>
      </c>
      <c r="F2144">
        <v>684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8.2013937806881074E-4</v>
      </c>
      <c r="Q2144">
        <v>0</v>
      </c>
      <c r="R2144">
        <v>0</v>
      </c>
      <c r="S2144">
        <v>0</v>
      </c>
      <c r="T2144">
        <v>0</v>
      </c>
    </row>
    <row r="2145" spans="1:20" x14ac:dyDescent="0.35">
      <c r="A2145" t="s">
        <v>2189</v>
      </c>
      <c r="B2145">
        <v>29276</v>
      </c>
      <c r="C2145" t="s">
        <v>2190</v>
      </c>
      <c r="D2145" t="s">
        <v>2198</v>
      </c>
      <c r="E2145">
        <v>2</v>
      </c>
      <c r="F2145">
        <v>370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8.6160747306639768E-3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35">
      <c r="A2146" t="s">
        <v>2189</v>
      </c>
      <c r="B2146">
        <v>31456</v>
      </c>
      <c r="C2146" t="s">
        <v>2190</v>
      </c>
      <c r="D2146" t="s">
        <v>2199</v>
      </c>
      <c r="E2146">
        <v>13</v>
      </c>
      <c r="F2146">
        <v>949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5.0068969565342789E-4</v>
      </c>
      <c r="M2146">
        <v>0</v>
      </c>
      <c r="N2146">
        <v>8.398176107338437E-3</v>
      </c>
      <c r="O2146">
        <v>0</v>
      </c>
      <c r="P2146">
        <v>2.9556129325556718E-3</v>
      </c>
      <c r="Q2146">
        <v>0</v>
      </c>
      <c r="R2146">
        <v>4.8895716955293846E-4</v>
      </c>
      <c r="S2146">
        <v>5.0815840431259749E-4</v>
      </c>
      <c r="T2146">
        <v>0</v>
      </c>
    </row>
    <row r="2147" spans="1:20" x14ac:dyDescent="0.35">
      <c r="A2147" t="s">
        <v>2189</v>
      </c>
      <c r="B2147">
        <v>73582</v>
      </c>
      <c r="C2147" t="s">
        <v>2190</v>
      </c>
      <c r="D2147" t="s">
        <v>2200</v>
      </c>
      <c r="E2147">
        <v>36</v>
      </c>
      <c r="F2147">
        <v>877</v>
      </c>
      <c r="G2147">
        <v>5.7695937371440914E-3</v>
      </c>
      <c r="H2147">
        <v>2.6373610101019618E-3</v>
      </c>
      <c r="I2147">
        <v>2.3093966053076209E-3</v>
      </c>
      <c r="J2147">
        <v>2.5886582704099789E-3</v>
      </c>
      <c r="K2147">
        <v>5.8602125794138097E-4</v>
      </c>
      <c r="L2147">
        <v>5.4179534911642324E-4</v>
      </c>
      <c r="M2147">
        <v>4.2159357259027419E-4</v>
      </c>
      <c r="N2147">
        <v>1.8175300173008389E-3</v>
      </c>
      <c r="O2147">
        <v>3.8100147095147733E-3</v>
      </c>
      <c r="P2147">
        <v>1.2793052100320789E-3</v>
      </c>
      <c r="Q2147">
        <v>9.0867035015180391E-4</v>
      </c>
      <c r="R2147">
        <v>0</v>
      </c>
      <c r="S2147">
        <v>0</v>
      </c>
      <c r="T2147">
        <v>0</v>
      </c>
    </row>
    <row r="2148" spans="1:20" x14ac:dyDescent="0.35">
      <c r="A2148" t="s">
        <v>2189</v>
      </c>
      <c r="B2148">
        <v>29000</v>
      </c>
      <c r="C2148" t="s">
        <v>2190</v>
      </c>
      <c r="D2148" t="s">
        <v>2201</v>
      </c>
      <c r="E2148">
        <v>86</v>
      </c>
      <c r="F2148">
        <v>640</v>
      </c>
      <c r="G2148">
        <v>7.906146417930262E-4</v>
      </c>
      <c r="H2148">
        <v>5.1628696559362071E-4</v>
      </c>
      <c r="I2148">
        <v>1.3562550153045424E-3</v>
      </c>
      <c r="J2148">
        <v>6.2077238757995545E-3</v>
      </c>
      <c r="K2148">
        <v>3.2121290200911945E-3</v>
      </c>
      <c r="L2148">
        <v>7.4242893933609876E-3</v>
      </c>
      <c r="M2148">
        <v>2.8885747122005504E-3</v>
      </c>
      <c r="N2148">
        <v>7.4717523054976661E-3</v>
      </c>
      <c r="O2148">
        <v>2.0883643126527851E-2</v>
      </c>
      <c r="P2148">
        <v>1.840700316653187E-2</v>
      </c>
      <c r="Q2148">
        <v>1.2451623391923938E-3</v>
      </c>
      <c r="R2148">
        <v>6.5252862267994489E-3</v>
      </c>
      <c r="S2148">
        <v>6.781532705052962E-3</v>
      </c>
      <c r="T2148">
        <v>5.9652192600908862E-3</v>
      </c>
    </row>
    <row r="2149" spans="1:20" x14ac:dyDescent="0.35">
      <c r="A2149" t="s">
        <v>2189</v>
      </c>
      <c r="B2149">
        <v>25706</v>
      </c>
      <c r="C2149" t="s">
        <v>2190</v>
      </c>
      <c r="D2149" t="s">
        <v>2202</v>
      </c>
      <c r="E2149">
        <v>2</v>
      </c>
      <c r="F2149">
        <v>386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4.1294658683234085E-3</v>
      </c>
      <c r="O2149">
        <v>0</v>
      </c>
      <c r="P2149">
        <v>1.4533039756452503E-3</v>
      </c>
      <c r="Q2149">
        <v>0</v>
      </c>
      <c r="R2149">
        <v>0</v>
      </c>
      <c r="S2149">
        <v>0</v>
      </c>
      <c r="T2149">
        <v>0</v>
      </c>
    </row>
    <row r="2150" spans="1:20" x14ac:dyDescent="0.35">
      <c r="A2150" t="s">
        <v>2189</v>
      </c>
      <c r="B2150">
        <v>62850</v>
      </c>
      <c r="C2150" t="s">
        <v>2190</v>
      </c>
      <c r="D2150" t="s">
        <v>2203</v>
      </c>
      <c r="E2150">
        <v>2</v>
      </c>
      <c r="F2150">
        <v>693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2.3001065298309318E-3</v>
      </c>
      <c r="O2150">
        <v>0</v>
      </c>
      <c r="P2150">
        <v>8.0948821731467041E-4</v>
      </c>
      <c r="Q2150">
        <v>0</v>
      </c>
      <c r="R2150">
        <v>0</v>
      </c>
      <c r="S2150">
        <v>0</v>
      </c>
      <c r="T2150">
        <v>0</v>
      </c>
    </row>
    <row r="2151" spans="1:20" x14ac:dyDescent="0.35">
      <c r="A2151" t="s">
        <v>2189</v>
      </c>
      <c r="B2151">
        <v>35151</v>
      </c>
      <c r="C2151" t="s">
        <v>2190</v>
      </c>
      <c r="D2151" t="s">
        <v>2204</v>
      </c>
      <c r="E2151">
        <v>1</v>
      </c>
      <c r="F2151">
        <v>276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2.0325193282574876E-3</v>
      </c>
      <c r="Q2151">
        <v>0</v>
      </c>
      <c r="R2151">
        <v>0</v>
      </c>
      <c r="S2151">
        <v>0</v>
      </c>
      <c r="T2151">
        <v>0</v>
      </c>
    </row>
    <row r="2152" spans="1:20" x14ac:dyDescent="0.35">
      <c r="A2152" t="s">
        <v>2189</v>
      </c>
      <c r="B2152">
        <v>36128</v>
      </c>
      <c r="C2152" t="s">
        <v>2190</v>
      </c>
      <c r="D2152" t="s">
        <v>2205</v>
      </c>
      <c r="E2152">
        <v>19</v>
      </c>
      <c r="F2152">
        <v>428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1.1101741148951008E-3</v>
      </c>
      <c r="M2152">
        <v>0</v>
      </c>
      <c r="N2152">
        <v>0</v>
      </c>
      <c r="O2152">
        <v>0</v>
      </c>
      <c r="P2152">
        <v>1.7038970443429589E-2</v>
      </c>
      <c r="Q2152">
        <v>1.8619249931848877E-3</v>
      </c>
      <c r="R2152">
        <v>1.0841597053872396E-3</v>
      </c>
      <c r="S2152">
        <v>1.1267344058239603E-3</v>
      </c>
      <c r="T2152">
        <v>2.2299885084451909E-3</v>
      </c>
    </row>
    <row r="2153" spans="1:20" x14ac:dyDescent="0.35">
      <c r="A2153" t="s">
        <v>2189</v>
      </c>
      <c r="B2153">
        <v>48720</v>
      </c>
      <c r="C2153" t="s">
        <v>2190</v>
      </c>
      <c r="D2153" t="s">
        <v>2206</v>
      </c>
      <c r="E2153">
        <v>4</v>
      </c>
      <c r="F2153">
        <v>702</v>
      </c>
      <c r="G2153">
        <v>0</v>
      </c>
      <c r="H2153">
        <v>0</v>
      </c>
      <c r="I2153">
        <v>0</v>
      </c>
      <c r="J2153">
        <v>8.0849476607890028E-4</v>
      </c>
      <c r="K2153">
        <v>7.3210917836836348E-4</v>
      </c>
      <c r="L2153">
        <v>1.3537165845444537E-3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35">
      <c r="A2154" t="s">
        <v>2189</v>
      </c>
      <c r="B2154">
        <v>13514</v>
      </c>
      <c r="C2154" t="s">
        <v>2190</v>
      </c>
      <c r="D2154" t="s">
        <v>2207</v>
      </c>
      <c r="E2154">
        <v>4</v>
      </c>
      <c r="F2154">
        <v>358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4.7009106251318421E-3</v>
      </c>
      <c r="Q2154">
        <v>0</v>
      </c>
      <c r="R2154">
        <v>0</v>
      </c>
      <c r="S2154">
        <v>0</v>
      </c>
      <c r="T2154">
        <v>1.333009890523103E-3</v>
      </c>
    </row>
    <row r="2155" spans="1:20" x14ac:dyDescent="0.35">
      <c r="A2155" t="s">
        <v>2189</v>
      </c>
      <c r="B2155">
        <v>18171</v>
      </c>
      <c r="C2155" t="s">
        <v>2190</v>
      </c>
      <c r="D2155" t="s">
        <v>2208</v>
      </c>
      <c r="E2155">
        <v>3</v>
      </c>
      <c r="F2155">
        <v>466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7.9342824712804827E-4</v>
      </c>
      <c r="N2155">
        <v>0</v>
      </c>
      <c r="O2155">
        <v>0</v>
      </c>
      <c r="P2155">
        <v>1.2038097308992844E-3</v>
      </c>
      <c r="Q2155">
        <v>0</v>
      </c>
      <c r="R2155">
        <v>9.9575183241574811E-4</v>
      </c>
      <c r="S2155">
        <v>0</v>
      </c>
      <c r="T2155">
        <v>0</v>
      </c>
    </row>
    <row r="2156" spans="1:20" x14ac:dyDescent="0.35">
      <c r="A2156" t="s">
        <v>2189</v>
      </c>
      <c r="B2156">
        <v>31457</v>
      </c>
      <c r="C2156" t="s">
        <v>2190</v>
      </c>
      <c r="D2156" t="s">
        <v>2209</v>
      </c>
      <c r="E2156">
        <v>1</v>
      </c>
      <c r="F2156">
        <v>561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2.8413080662617386E-3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35">
      <c r="A2157" t="s">
        <v>2189</v>
      </c>
      <c r="B2157">
        <v>27282</v>
      </c>
      <c r="C2157" t="s">
        <v>2190</v>
      </c>
      <c r="D2157" t="s">
        <v>2210</v>
      </c>
      <c r="E2157">
        <v>22</v>
      </c>
      <c r="F2157">
        <v>332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1.5207162684914455E-2</v>
      </c>
      <c r="Q2157">
        <v>9.6012517720859281E-3</v>
      </c>
      <c r="R2157">
        <v>9.7835616787354529E-3</v>
      </c>
      <c r="S2157">
        <v>1.4525371255802862E-3</v>
      </c>
      <c r="T2157">
        <v>1.4374022313472015E-3</v>
      </c>
    </row>
    <row r="2158" spans="1:20" x14ac:dyDescent="0.35">
      <c r="A2158" t="s">
        <v>2189</v>
      </c>
      <c r="B2158">
        <v>50673</v>
      </c>
      <c r="C2158" t="s">
        <v>2190</v>
      </c>
      <c r="D2158" t="s">
        <v>2211</v>
      </c>
      <c r="E2158">
        <v>74</v>
      </c>
      <c r="F2158">
        <v>498</v>
      </c>
      <c r="G2158">
        <v>0</v>
      </c>
      <c r="H2158">
        <v>0</v>
      </c>
      <c r="I2158">
        <v>0</v>
      </c>
      <c r="J2158">
        <v>3.4190561794420963E-3</v>
      </c>
      <c r="K2158">
        <v>1.0320093237240785E-3</v>
      </c>
      <c r="L2158">
        <v>0</v>
      </c>
      <c r="M2158">
        <v>7.4244490594712936E-4</v>
      </c>
      <c r="N2158">
        <v>1.6003753264787507E-2</v>
      </c>
      <c r="O2158">
        <v>1.3419208434716692E-2</v>
      </c>
      <c r="P2158">
        <v>2.8161412379471212E-2</v>
      </c>
      <c r="Q2158">
        <v>8.0010431434049383E-3</v>
      </c>
      <c r="R2158">
        <v>9.3176777892718596E-3</v>
      </c>
      <c r="S2158">
        <v>1.5493729339523052E-2</v>
      </c>
      <c r="T2158">
        <v>5.7496089253888062E-3</v>
      </c>
    </row>
    <row r="2159" spans="1:20" x14ac:dyDescent="0.35">
      <c r="A2159" t="s">
        <v>2189</v>
      </c>
      <c r="B2159">
        <v>50671</v>
      </c>
      <c r="C2159" t="s">
        <v>2190</v>
      </c>
      <c r="D2159" t="s">
        <v>2212</v>
      </c>
      <c r="E2159">
        <v>8</v>
      </c>
      <c r="F2159">
        <v>255</v>
      </c>
      <c r="G2159">
        <v>0</v>
      </c>
      <c r="H2159">
        <v>0</v>
      </c>
      <c r="I2159">
        <v>0</v>
      </c>
      <c r="J2159">
        <v>0</v>
      </c>
      <c r="K2159">
        <v>2.015453502802318E-3</v>
      </c>
      <c r="L2159">
        <v>1.863351063431777E-3</v>
      </c>
      <c r="M2159">
        <v>0</v>
      </c>
      <c r="N2159">
        <v>6.2508777457758249E-3</v>
      </c>
      <c r="O2159">
        <v>0</v>
      </c>
      <c r="P2159">
        <v>4.3998065458750318E-3</v>
      </c>
      <c r="Q2159">
        <v>0</v>
      </c>
      <c r="R2159">
        <v>0</v>
      </c>
      <c r="S2159">
        <v>1.8911463752653136E-3</v>
      </c>
      <c r="T2159">
        <v>3.7428826729982026E-3</v>
      </c>
    </row>
    <row r="2160" spans="1:20" x14ac:dyDescent="0.35">
      <c r="A2160" t="s">
        <v>2189</v>
      </c>
      <c r="B2160">
        <v>50672</v>
      </c>
      <c r="C2160" t="s">
        <v>2190</v>
      </c>
      <c r="D2160" t="s">
        <v>2213</v>
      </c>
      <c r="E2160">
        <v>3</v>
      </c>
      <c r="F2160">
        <v>515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7.1793701584790381E-4</v>
      </c>
      <c r="N2160">
        <v>0</v>
      </c>
      <c r="O2160">
        <v>0</v>
      </c>
      <c r="P2160">
        <v>2.1785449887342387E-3</v>
      </c>
      <c r="Q2160">
        <v>0</v>
      </c>
      <c r="R2160">
        <v>0</v>
      </c>
      <c r="S2160">
        <v>0</v>
      </c>
      <c r="T2160">
        <v>0</v>
      </c>
    </row>
    <row r="2161" spans="1:20" x14ac:dyDescent="0.35">
      <c r="A2161" t="s">
        <v>2189</v>
      </c>
      <c r="B2161">
        <v>62854</v>
      </c>
      <c r="C2161" t="s">
        <v>2190</v>
      </c>
      <c r="D2161" t="s">
        <v>2214</v>
      </c>
      <c r="E2161">
        <v>3</v>
      </c>
      <c r="F2161">
        <v>605</v>
      </c>
      <c r="G2161">
        <v>8.3635267892154849E-4</v>
      </c>
      <c r="H2161">
        <v>0</v>
      </c>
      <c r="I2161">
        <v>0</v>
      </c>
      <c r="J2161">
        <v>9.38121199648575E-4</v>
      </c>
      <c r="K2161">
        <v>8.4948866647039853E-4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35">
      <c r="A2162" t="s">
        <v>2189</v>
      </c>
      <c r="B2162">
        <v>47492</v>
      </c>
      <c r="C2162" t="s">
        <v>2190</v>
      </c>
      <c r="D2162" t="s">
        <v>2215</v>
      </c>
      <c r="E2162">
        <v>2</v>
      </c>
      <c r="F2162">
        <v>120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2.6566230419547258E-2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35">
      <c r="A2163" t="s">
        <v>2189</v>
      </c>
      <c r="B2163">
        <v>53689</v>
      </c>
      <c r="C2163" t="s">
        <v>2190</v>
      </c>
      <c r="D2163" t="s">
        <v>2216</v>
      </c>
      <c r="E2163">
        <v>4</v>
      </c>
      <c r="F2163">
        <v>505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2.7565565578558729E-3</v>
      </c>
      <c r="S2163">
        <v>0</v>
      </c>
      <c r="T2163">
        <v>9.4498522932132849E-4</v>
      </c>
    </row>
    <row r="2164" spans="1:20" x14ac:dyDescent="0.35">
      <c r="A2164" t="s">
        <v>2189</v>
      </c>
      <c r="B2164">
        <v>54986</v>
      </c>
      <c r="C2164" t="s">
        <v>2190</v>
      </c>
      <c r="D2164" t="s">
        <v>2217</v>
      </c>
      <c r="E2164">
        <v>228</v>
      </c>
      <c r="F2164">
        <v>442</v>
      </c>
      <c r="G2164">
        <v>1.259259519959933E-2</v>
      </c>
      <c r="H2164">
        <v>1.7941556089407267E-2</v>
      </c>
      <c r="I2164">
        <v>1.5055862613335495E-2</v>
      </c>
      <c r="J2164">
        <v>1.0272639380767203E-2</v>
      </c>
      <c r="K2164">
        <v>1.0464854726088959E-2</v>
      </c>
      <c r="L2164">
        <v>6.4500613734176909E-3</v>
      </c>
      <c r="M2164">
        <v>5.8555722672662741E-3</v>
      </c>
      <c r="N2164">
        <v>5.4094134338444635E-2</v>
      </c>
      <c r="O2164">
        <v>5.291782873690315E-2</v>
      </c>
      <c r="P2164">
        <v>1.6499274547031369E-2</v>
      </c>
      <c r="Q2164">
        <v>2.7044249901011261E-2</v>
      </c>
      <c r="R2164">
        <v>2.9394954546064889E-2</v>
      </c>
      <c r="S2164">
        <v>3.0549287600439682E-2</v>
      </c>
      <c r="T2164">
        <v>3.6709041600559295E-2</v>
      </c>
    </row>
    <row r="2165" spans="1:20" x14ac:dyDescent="0.35">
      <c r="A2165" t="s">
        <v>2189</v>
      </c>
      <c r="B2165">
        <v>28870</v>
      </c>
      <c r="C2165" t="s">
        <v>2190</v>
      </c>
      <c r="D2165" t="s">
        <v>2218</v>
      </c>
      <c r="E2165">
        <v>31</v>
      </c>
      <c r="F2165">
        <v>963</v>
      </c>
      <c r="G2165">
        <v>6.3052133426484327E-3</v>
      </c>
      <c r="H2165">
        <v>6.8623812664572628E-4</v>
      </c>
      <c r="I2165">
        <v>6.0090218746618705E-4</v>
      </c>
      <c r="J2165">
        <v>1.1787400327879292E-3</v>
      </c>
      <c r="K2165">
        <v>1.6010611938149257E-3</v>
      </c>
      <c r="L2165">
        <v>9.8682143546231175E-4</v>
      </c>
      <c r="M2165">
        <v>7.6788694322257618E-4</v>
      </c>
      <c r="N2165">
        <v>1.6552168485699228E-3</v>
      </c>
      <c r="O2165">
        <v>0</v>
      </c>
      <c r="P2165">
        <v>1.1650578080977499E-3</v>
      </c>
      <c r="Q2165">
        <v>8.2752221919328345E-4</v>
      </c>
      <c r="R2165">
        <v>0</v>
      </c>
      <c r="S2165">
        <v>5.0077084703287124E-4</v>
      </c>
      <c r="T2165">
        <v>4.95553001876709E-4</v>
      </c>
    </row>
    <row r="2166" spans="1:20" x14ac:dyDescent="0.35">
      <c r="A2166" t="s">
        <v>2189</v>
      </c>
      <c r="B2166">
        <v>18980</v>
      </c>
      <c r="C2166" t="s">
        <v>2190</v>
      </c>
      <c r="D2166" t="s">
        <v>2219</v>
      </c>
      <c r="E2166">
        <v>2</v>
      </c>
      <c r="F2166">
        <v>416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2.6969968009570508E-3</v>
      </c>
      <c r="Q2166">
        <v>0</v>
      </c>
      <c r="R2166">
        <v>0</v>
      </c>
      <c r="S2166">
        <v>0</v>
      </c>
      <c r="T2166">
        <v>0</v>
      </c>
    </row>
    <row r="2167" spans="1:20" x14ac:dyDescent="0.35">
      <c r="A2167" t="s">
        <v>2189</v>
      </c>
      <c r="B2167">
        <v>25210</v>
      </c>
      <c r="C2167" t="s">
        <v>2190</v>
      </c>
      <c r="D2167" t="s">
        <v>2220</v>
      </c>
      <c r="E2167">
        <v>3</v>
      </c>
      <c r="F2167">
        <v>575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8.3163851748147954E-3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35">
      <c r="A2168" t="s">
        <v>2189</v>
      </c>
      <c r="B2168">
        <v>28927</v>
      </c>
      <c r="C2168" t="s">
        <v>2190</v>
      </c>
      <c r="D2168" t="s">
        <v>2221</v>
      </c>
      <c r="E2168">
        <v>3</v>
      </c>
      <c r="F2168">
        <v>1102</v>
      </c>
      <c r="G2168">
        <v>0</v>
      </c>
      <c r="H2168">
        <v>0</v>
      </c>
      <c r="I2168">
        <v>0</v>
      </c>
      <c r="J2168">
        <v>0</v>
      </c>
      <c r="K2168">
        <v>4.6637081961396651E-4</v>
      </c>
      <c r="L2168">
        <v>8.6234940322160269E-4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35">
      <c r="A2169" t="s">
        <v>2189</v>
      </c>
      <c r="B2169">
        <v>33138</v>
      </c>
      <c r="C2169" t="s">
        <v>2190</v>
      </c>
      <c r="D2169" t="s">
        <v>2222</v>
      </c>
      <c r="E2169">
        <v>28</v>
      </c>
      <c r="F2169">
        <v>207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5.4200515420199666E-3</v>
      </c>
      <c r="Q2169">
        <v>0</v>
      </c>
      <c r="R2169">
        <v>1.569150955236797E-2</v>
      </c>
      <c r="S2169">
        <v>2.3296730709790096E-2</v>
      </c>
      <c r="T2169">
        <v>2.0748588730750906E-2</v>
      </c>
    </row>
    <row r="2170" spans="1:20" x14ac:dyDescent="0.35">
      <c r="A2170" t="s">
        <v>2189</v>
      </c>
      <c r="B2170">
        <v>18979</v>
      </c>
      <c r="C2170" t="s">
        <v>2190</v>
      </c>
      <c r="D2170" t="s">
        <v>2223</v>
      </c>
      <c r="E2170">
        <v>1</v>
      </c>
      <c r="F2170">
        <v>150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3.739835563993777E-3</v>
      </c>
      <c r="Q2170">
        <v>0</v>
      </c>
      <c r="R2170">
        <v>0</v>
      </c>
      <c r="S2170">
        <v>0</v>
      </c>
      <c r="T2170">
        <v>0</v>
      </c>
    </row>
    <row r="2171" spans="1:20" x14ac:dyDescent="0.35">
      <c r="A2171" t="s">
        <v>2189</v>
      </c>
      <c r="B2171">
        <v>32500</v>
      </c>
      <c r="C2171" t="s">
        <v>2190</v>
      </c>
      <c r="D2171" t="s">
        <v>2224</v>
      </c>
      <c r="E2171">
        <v>1</v>
      </c>
      <c r="F2171">
        <v>155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3.6191957070907518E-3</v>
      </c>
      <c r="Q2171">
        <v>0</v>
      </c>
      <c r="R2171">
        <v>0</v>
      </c>
      <c r="S2171">
        <v>0</v>
      </c>
      <c r="T2171">
        <v>0</v>
      </c>
    </row>
    <row r="2172" spans="1:20" x14ac:dyDescent="0.35">
      <c r="A2172" t="s">
        <v>2189</v>
      </c>
      <c r="B2172">
        <v>27529</v>
      </c>
      <c r="C2172" t="s">
        <v>2190</v>
      </c>
      <c r="D2172" t="s">
        <v>2225</v>
      </c>
      <c r="E2172">
        <v>5</v>
      </c>
      <c r="F2172">
        <v>446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1.0653688815585273E-3</v>
      </c>
      <c r="M2172">
        <v>0</v>
      </c>
      <c r="N2172">
        <v>0</v>
      </c>
      <c r="O2172">
        <v>0</v>
      </c>
      <c r="P2172">
        <v>5.0311689201710001E-3</v>
      </c>
      <c r="Q2172">
        <v>0</v>
      </c>
      <c r="R2172">
        <v>0</v>
      </c>
      <c r="S2172">
        <v>0</v>
      </c>
      <c r="T2172">
        <v>0</v>
      </c>
    </row>
    <row r="2173" spans="1:20" x14ac:dyDescent="0.35">
      <c r="A2173" t="s">
        <v>2189</v>
      </c>
      <c r="B2173">
        <v>20408</v>
      </c>
      <c r="C2173" t="s">
        <v>2190</v>
      </c>
      <c r="D2173" t="s">
        <v>2226</v>
      </c>
      <c r="E2173">
        <v>1</v>
      </c>
      <c r="F2173">
        <v>180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8.8554101398490882E-3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35">
      <c r="A2174" t="s">
        <v>2189</v>
      </c>
      <c r="B2174">
        <v>25207</v>
      </c>
      <c r="C2174" t="s">
        <v>2190</v>
      </c>
      <c r="D2174" t="s">
        <v>2227</v>
      </c>
      <c r="E2174">
        <v>2</v>
      </c>
      <c r="F2174">
        <v>274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1.1634845439217778E-2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35">
      <c r="A2175" t="s">
        <v>2189</v>
      </c>
      <c r="B2175">
        <v>7635</v>
      </c>
      <c r="C2175" t="s">
        <v>2190</v>
      </c>
      <c r="D2175" t="s">
        <v>2228</v>
      </c>
      <c r="E2175">
        <v>2</v>
      </c>
      <c r="F2175">
        <v>421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2.267066702172308E-3</v>
      </c>
    </row>
    <row r="2176" spans="1:20" x14ac:dyDescent="0.35">
      <c r="A2176" t="s">
        <v>2189</v>
      </c>
      <c r="B2176">
        <v>33436</v>
      </c>
      <c r="C2176" t="s">
        <v>2190</v>
      </c>
      <c r="D2176" t="s">
        <v>2229</v>
      </c>
      <c r="E2176">
        <v>14</v>
      </c>
      <c r="F2176">
        <v>699</v>
      </c>
      <c r="G2176">
        <v>2.1716453680151794E-3</v>
      </c>
      <c r="H2176">
        <v>0</v>
      </c>
      <c r="I2176">
        <v>0</v>
      </c>
      <c r="J2176">
        <v>0</v>
      </c>
      <c r="K2176">
        <v>0</v>
      </c>
      <c r="L2176">
        <v>6.7976326348369548E-4</v>
      </c>
      <c r="M2176">
        <v>0</v>
      </c>
      <c r="N2176">
        <v>4.5607262522827912E-3</v>
      </c>
      <c r="O2176">
        <v>1.4340699142680068E-2</v>
      </c>
      <c r="P2176">
        <v>1.605079641199046E-3</v>
      </c>
      <c r="Q2176">
        <v>2.2801255996656136E-3</v>
      </c>
      <c r="R2176">
        <v>0</v>
      </c>
      <c r="S2176">
        <v>0</v>
      </c>
      <c r="T2176">
        <v>6.827146506541786E-4</v>
      </c>
    </row>
    <row r="2177" spans="1:20" x14ac:dyDescent="0.35">
      <c r="A2177" t="s">
        <v>2189</v>
      </c>
      <c r="B2177">
        <v>20642</v>
      </c>
      <c r="C2177" t="s">
        <v>2190</v>
      </c>
      <c r="D2177" t="s">
        <v>2230</v>
      </c>
      <c r="E2177">
        <v>7</v>
      </c>
      <c r="F2177">
        <v>741</v>
      </c>
      <c r="G2177">
        <v>0</v>
      </c>
      <c r="H2177">
        <v>0</v>
      </c>
      <c r="I2177">
        <v>0</v>
      </c>
      <c r="J2177">
        <v>7.6594240996948428E-4</v>
      </c>
      <c r="K2177">
        <v>6.9357711634897583E-4</v>
      </c>
      <c r="L2177">
        <v>2.5649366865052804E-3</v>
      </c>
      <c r="M2177">
        <v>4.9897107039361733E-4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35">
      <c r="A2178" t="s">
        <v>2189</v>
      </c>
      <c r="B2178">
        <v>41389</v>
      </c>
      <c r="C2178" t="s">
        <v>2190</v>
      </c>
      <c r="D2178" t="s">
        <v>2231</v>
      </c>
      <c r="E2178">
        <v>4</v>
      </c>
      <c r="F2178">
        <v>476</v>
      </c>
      <c r="G2178">
        <v>0</v>
      </c>
      <c r="H2178">
        <v>0</v>
      </c>
      <c r="I2178">
        <v>0</v>
      </c>
      <c r="J2178">
        <v>0</v>
      </c>
      <c r="K2178">
        <v>2.1594144672881978E-3</v>
      </c>
      <c r="L2178">
        <v>9.9822378398130903E-4</v>
      </c>
      <c r="M2178">
        <v>0</v>
      </c>
      <c r="N2178">
        <v>0</v>
      </c>
      <c r="O2178">
        <v>7.0197119753034791E-3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35">
      <c r="A2179" t="s">
        <v>2189</v>
      </c>
      <c r="B2179">
        <v>28852</v>
      </c>
      <c r="C2179" t="s">
        <v>2190</v>
      </c>
      <c r="D2179" t="s">
        <v>2232</v>
      </c>
      <c r="E2179">
        <v>33</v>
      </c>
      <c r="F2179">
        <v>319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2.9790252111291733E-3</v>
      </c>
      <c r="M2179">
        <v>0</v>
      </c>
      <c r="N2179">
        <v>4.9967831510120235E-3</v>
      </c>
      <c r="O2179">
        <v>1.0474554546220864E-2</v>
      </c>
      <c r="P2179">
        <v>2.1102520423789337E-2</v>
      </c>
      <c r="Q2179">
        <v>7.4943940164557861E-3</v>
      </c>
      <c r="R2179">
        <v>5.8184370395703896E-3</v>
      </c>
      <c r="S2179">
        <v>6.0469257140144828E-3</v>
      </c>
      <c r="T2179">
        <v>8.9758785104815837E-3</v>
      </c>
    </row>
    <row r="2180" spans="1:20" x14ac:dyDescent="0.35">
      <c r="A2180" t="s">
        <v>2189</v>
      </c>
      <c r="B2180">
        <v>14416</v>
      </c>
      <c r="C2180" t="s">
        <v>2190</v>
      </c>
      <c r="D2180" t="s">
        <v>2233</v>
      </c>
      <c r="E2180">
        <v>5</v>
      </c>
      <c r="F2180">
        <v>238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1.3394738026662485E-2</v>
      </c>
      <c r="O2180">
        <v>0</v>
      </c>
      <c r="P2180">
        <v>7.0711176630134437E-3</v>
      </c>
      <c r="Q2180">
        <v>0</v>
      </c>
      <c r="R2180">
        <v>0</v>
      </c>
      <c r="S2180">
        <v>0</v>
      </c>
      <c r="T2180">
        <v>0</v>
      </c>
    </row>
    <row r="2181" spans="1:20" x14ac:dyDescent="0.35">
      <c r="A2181" t="s">
        <v>2189</v>
      </c>
      <c r="B2181">
        <v>66490</v>
      </c>
      <c r="C2181" t="s">
        <v>2190</v>
      </c>
      <c r="D2181" t="s">
        <v>2234</v>
      </c>
      <c r="E2181">
        <v>4</v>
      </c>
      <c r="F2181">
        <v>293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5.4401837036615556E-3</v>
      </c>
      <c r="O2181">
        <v>0</v>
      </c>
      <c r="P2181">
        <v>3.8291831713246861E-3</v>
      </c>
      <c r="Q2181">
        <v>0</v>
      </c>
      <c r="R2181">
        <v>0</v>
      </c>
      <c r="S2181">
        <v>1.6458782446848294E-3</v>
      </c>
      <c r="T2181">
        <v>0</v>
      </c>
    </row>
    <row r="2182" spans="1:20" x14ac:dyDescent="0.35">
      <c r="A2182" t="s">
        <v>2189</v>
      </c>
      <c r="B2182">
        <v>15345</v>
      </c>
      <c r="C2182" t="s">
        <v>2190</v>
      </c>
      <c r="D2182" t="s">
        <v>2235</v>
      </c>
      <c r="E2182">
        <v>12</v>
      </c>
      <c r="F2182">
        <v>424</v>
      </c>
      <c r="G2182">
        <v>0</v>
      </c>
      <c r="H2182">
        <v>0</v>
      </c>
      <c r="I2182">
        <v>0</v>
      </c>
      <c r="J2182">
        <v>1.3385927494985563E-3</v>
      </c>
      <c r="K2182">
        <v>2.4242483170499583E-3</v>
      </c>
      <c r="L2182">
        <v>1.1206474556016584E-3</v>
      </c>
      <c r="M2182">
        <v>0</v>
      </c>
      <c r="N2182">
        <v>1.1278116687543648E-2</v>
      </c>
      <c r="O2182">
        <v>7.8806200477463586E-3</v>
      </c>
      <c r="P2182">
        <v>3.9691651032952822E-3</v>
      </c>
      <c r="Q2182">
        <v>0</v>
      </c>
      <c r="R2182">
        <v>0</v>
      </c>
      <c r="S2182">
        <v>0</v>
      </c>
      <c r="T2182">
        <v>1.1255130679416767E-3</v>
      </c>
    </row>
    <row r="2183" spans="1:20" x14ac:dyDescent="0.35">
      <c r="A2183" t="s">
        <v>2189</v>
      </c>
      <c r="B2183">
        <v>28862</v>
      </c>
      <c r="C2183" t="s">
        <v>2190</v>
      </c>
      <c r="D2183" t="s">
        <v>2236</v>
      </c>
      <c r="E2183">
        <v>8</v>
      </c>
      <c r="F2183">
        <v>2011</v>
      </c>
      <c r="G2183">
        <v>0</v>
      </c>
      <c r="H2183">
        <v>0</v>
      </c>
      <c r="I2183">
        <v>4.3162765280701506E-4</v>
      </c>
      <c r="J2183">
        <v>0</v>
      </c>
      <c r="K2183">
        <v>2.5556471567110442E-4</v>
      </c>
      <c r="L2183">
        <v>2.3627773305574495E-4</v>
      </c>
      <c r="M2183">
        <v>1.8385756497348106E-4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4.7460720120066712E-4</v>
      </c>
    </row>
    <row r="2184" spans="1:20" x14ac:dyDescent="0.35">
      <c r="A2184" t="s">
        <v>2189</v>
      </c>
      <c r="B2184">
        <v>39052</v>
      </c>
      <c r="C2184" t="s">
        <v>2190</v>
      </c>
      <c r="D2184" t="s">
        <v>2237</v>
      </c>
      <c r="E2184">
        <v>7</v>
      </c>
      <c r="F2184">
        <v>353</v>
      </c>
      <c r="G2184">
        <v>0</v>
      </c>
      <c r="H2184">
        <v>1.8720887137672366E-3</v>
      </c>
      <c r="I2184">
        <v>8.1964420188376515E-4</v>
      </c>
      <c r="J2184">
        <v>1.6078281183778695E-3</v>
      </c>
      <c r="K2184">
        <v>1.4559225020243376E-3</v>
      </c>
      <c r="L2184">
        <v>0</v>
      </c>
      <c r="M2184">
        <v>1.047415193092551E-3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1.3661255685344337E-3</v>
      </c>
      <c r="T2184">
        <v>0</v>
      </c>
    </row>
    <row r="2185" spans="1:20" x14ac:dyDescent="0.35">
      <c r="A2185" t="s">
        <v>2189</v>
      </c>
      <c r="B2185">
        <v>50669</v>
      </c>
      <c r="C2185" t="s">
        <v>2190</v>
      </c>
      <c r="D2185" t="s">
        <v>2238</v>
      </c>
      <c r="E2185">
        <v>4</v>
      </c>
      <c r="F2185">
        <v>357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3.1427189613393086E-3</v>
      </c>
      <c r="Q2185">
        <v>2.2322238013533107E-3</v>
      </c>
      <c r="R2185">
        <v>0</v>
      </c>
      <c r="S2185">
        <v>1.3508188394752243E-3</v>
      </c>
      <c r="T2185">
        <v>0</v>
      </c>
    </row>
    <row r="2186" spans="1:20" x14ac:dyDescent="0.35">
      <c r="A2186" t="s">
        <v>2189</v>
      </c>
      <c r="B2186">
        <v>11016</v>
      </c>
      <c r="C2186" t="s">
        <v>2190</v>
      </c>
      <c r="D2186" t="s">
        <v>2239</v>
      </c>
      <c r="E2186">
        <v>14</v>
      </c>
      <c r="F2186">
        <v>613</v>
      </c>
      <c r="G2186">
        <v>0</v>
      </c>
      <c r="H2186">
        <v>0</v>
      </c>
      <c r="I2186">
        <v>0</v>
      </c>
      <c r="J2186">
        <v>0</v>
      </c>
      <c r="K2186">
        <v>8.3840235434680442E-4</v>
      </c>
      <c r="L2186">
        <v>0</v>
      </c>
      <c r="M2186">
        <v>0</v>
      </c>
      <c r="N2186">
        <v>0</v>
      </c>
      <c r="O2186">
        <v>0</v>
      </c>
      <c r="P2186">
        <v>1.1896703670127023E-2</v>
      </c>
      <c r="Q2186">
        <v>0</v>
      </c>
      <c r="R2186">
        <v>0</v>
      </c>
      <c r="S2186">
        <v>0</v>
      </c>
      <c r="T2186">
        <v>0</v>
      </c>
    </row>
    <row r="2187" spans="1:20" x14ac:dyDescent="0.35">
      <c r="A2187" t="s">
        <v>2189</v>
      </c>
      <c r="B2187">
        <v>30889</v>
      </c>
      <c r="C2187" t="s">
        <v>2190</v>
      </c>
      <c r="D2187" t="s">
        <v>2240</v>
      </c>
      <c r="E2187">
        <v>4</v>
      </c>
      <c r="F2187">
        <v>427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1.3137595658057764E-3</v>
      </c>
      <c r="Q2187">
        <v>0</v>
      </c>
      <c r="R2187">
        <v>1.0866987210907228E-3</v>
      </c>
      <c r="S2187">
        <v>1.1293731280858433E-3</v>
      </c>
      <c r="T2187">
        <v>1.117605481984241E-3</v>
      </c>
    </row>
    <row r="2188" spans="1:20" x14ac:dyDescent="0.35">
      <c r="A2188" t="s">
        <v>2189</v>
      </c>
      <c r="B2188">
        <v>32493</v>
      </c>
      <c r="C2188" t="s">
        <v>2190</v>
      </c>
      <c r="D2188" t="s">
        <v>2241</v>
      </c>
      <c r="E2188">
        <v>1</v>
      </c>
      <c r="F2188">
        <v>150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3.739835563993777E-3</v>
      </c>
      <c r="Q2188">
        <v>0</v>
      </c>
      <c r="R2188">
        <v>0</v>
      </c>
      <c r="S2188">
        <v>0</v>
      </c>
      <c r="T2188">
        <v>0</v>
      </c>
    </row>
    <row r="2189" spans="1:20" x14ac:dyDescent="0.35">
      <c r="A2189" t="s">
        <v>2189</v>
      </c>
      <c r="B2189">
        <v>25695</v>
      </c>
      <c r="C2189" t="s">
        <v>2190</v>
      </c>
      <c r="D2189" t="s">
        <v>2242</v>
      </c>
      <c r="E2189">
        <v>19</v>
      </c>
      <c r="F2189">
        <v>823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1.5494277765957088E-2</v>
      </c>
      <c r="O2189">
        <v>4.0600035239908329E-3</v>
      </c>
      <c r="P2189">
        <v>2.0448675623295255E-3</v>
      </c>
      <c r="Q2189">
        <v>0</v>
      </c>
      <c r="R2189">
        <v>1.6914472195834944E-3</v>
      </c>
      <c r="S2189">
        <v>1.1719133066650184E-3</v>
      </c>
      <c r="T2189">
        <v>1.1597024077940968E-3</v>
      </c>
    </row>
    <row r="2190" spans="1:20" x14ac:dyDescent="0.35">
      <c r="A2190" t="s">
        <v>2189</v>
      </c>
      <c r="B2190">
        <v>20377</v>
      </c>
      <c r="C2190" t="s">
        <v>2190</v>
      </c>
      <c r="D2190" t="s">
        <v>2243</v>
      </c>
      <c r="E2190">
        <v>1</v>
      </c>
      <c r="F2190">
        <v>1777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8.9700271534768467E-4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35">
      <c r="A2191" t="s">
        <v>2189</v>
      </c>
      <c r="B2191">
        <v>40615</v>
      </c>
      <c r="C2191" t="s">
        <v>2190</v>
      </c>
      <c r="D2191" t="s">
        <v>2244</v>
      </c>
      <c r="E2191">
        <v>12</v>
      </c>
      <c r="F2191">
        <v>698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6.8508903660723592E-3</v>
      </c>
      <c r="O2191">
        <v>4.7870815189748651E-3</v>
      </c>
      <c r="P2191">
        <v>2.4110687733484236E-3</v>
      </c>
      <c r="Q2191">
        <v>0</v>
      </c>
      <c r="R2191">
        <v>0</v>
      </c>
      <c r="S2191">
        <v>1.3817831681737966E-3</v>
      </c>
      <c r="T2191">
        <v>2.0510782556186426E-3</v>
      </c>
    </row>
    <row r="2192" spans="1:20" x14ac:dyDescent="0.35">
      <c r="A2192" t="s">
        <v>2189</v>
      </c>
      <c r="B2192">
        <v>15325</v>
      </c>
      <c r="C2192" t="s">
        <v>2190</v>
      </c>
      <c r="D2192" t="s">
        <v>2245</v>
      </c>
      <c r="E2192">
        <v>59</v>
      </c>
      <c r="F2192">
        <v>916</v>
      </c>
      <c r="G2192">
        <v>0</v>
      </c>
      <c r="H2192">
        <v>0</v>
      </c>
      <c r="I2192">
        <v>0</v>
      </c>
      <c r="J2192">
        <v>1.2392212353436417E-3</v>
      </c>
      <c r="K2192">
        <v>5.0496351407547163E-3</v>
      </c>
      <c r="L2192">
        <v>3.6310935024298271E-3</v>
      </c>
      <c r="M2192">
        <v>8.0728725581150746E-4</v>
      </c>
      <c r="N2192">
        <v>3.4802921947005142E-2</v>
      </c>
      <c r="O2192">
        <v>1.4591191704124262E-2</v>
      </c>
      <c r="P2192">
        <v>5.5117663879820948E-3</v>
      </c>
      <c r="Q2192">
        <v>0</v>
      </c>
      <c r="R2192">
        <v>5.0657243876172341E-4</v>
      </c>
      <c r="S2192">
        <v>1.5793962631855513E-3</v>
      </c>
      <c r="T2192">
        <v>1.0419596960857442E-3</v>
      </c>
    </row>
    <row r="2193" spans="1:20" x14ac:dyDescent="0.35">
      <c r="A2193" t="s">
        <v>2189</v>
      </c>
      <c r="B2193">
        <v>29924</v>
      </c>
      <c r="C2193" t="s">
        <v>2190</v>
      </c>
      <c r="D2193" t="s">
        <v>2246</v>
      </c>
      <c r="E2193">
        <v>10</v>
      </c>
      <c r="F2193">
        <v>1595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6.9954964114168332E-3</v>
      </c>
      <c r="O2193">
        <v>2.0949109092441732E-3</v>
      </c>
      <c r="P2193">
        <v>3.5170867372982231E-4</v>
      </c>
      <c r="Q2193">
        <v>0</v>
      </c>
      <c r="R2193">
        <v>0</v>
      </c>
      <c r="S2193">
        <v>3.023462857007242E-4</v>
      </c>
      <c r="T2193">
        <v>0</v>
      </c>
    </row>
    <row r="2194" spans="1:20" x14ac:dyDescent="0.35">
      <c r="A2194" t="s">
        <v>2189</v>
      </c>
      <c r="B2194">
        <v>27523</v>
      </c>
      <c r="C2194" t="s">
        <v>2190</v>
      </c>
      <c r="D2194" t="s">
        <v>2247</v>
      </c>
      <c r="E2194">
        <v>6</v>
      </c>
      <c r="F2194">
        <v>2466</v>
      </c>
      <c r="G2194">
        <v>0</v>
      </c>
      <c r="H2194">
        <v>0</v>
      </c>
      <c r="I2194">
        <v>0</v>
      </c>
      <c r="J2194">
        <v>0</v>
      </c>
      <c r="K2194">
        <v>2.0841064201727134E-4</v>
      </c>
      <c r="L2194">
        <v>0</v>
      </c>
      <c r="M2194">
        <v>0</v>
      </c>
      <c r="N2194">
        <v>2.5855212087150621E-3</v>
      </c>
      <c r="O2194">
        <v>0</v>
      </c>
      <c r="P2194">
        <v>2.2748391508477963E-4</v>
      </c>
      <c r="Q2194">
        <v>0</v>
      </c>
      <c r="R2194">
        <v>0</v>
      </c>
      <c r="S2194">
        <v>0</v>
      </c>
      <c r="T2194">
        <v>0</v>
      </c>
    </row>
    <row r="2195" spans="1:20" x14ac:dyDescent="0.35">
      <c r="A2195" t="s">
        <v>2189</v>
      </c>
      <c r="B2195">
        <v>11071</v>
      </c>
      <c r="C2195" t="s">
        <v>2190</v>
      </c>
      <c r="D2195" t="s">
        <v>2248</v>
      </c>
      <c r="E2195">
        <v>7</v>
      </c>
      <c r="F2195">
        <v>445</v>
      </c>
      <c r="G2195">
        <v>0</v>
      </c>
      <c r="H2195">
        <v>0</v>
      </c>
      <c r="I2195">
        <v>0</v>
      </c>
      <c r="J2195">
        <v>0</v>
      </c>
      <c r="K2195">
        <v>1.1549227937406542E-3</v>
      </c>
      <c r="L2195">
        <v>1.0677629689328162E-3</v>
      </c>
      <c r="M2195">
        <v>8.308709284531922E-4</v>
      </c>
      <c r="N2195">
        <v>0</v>
      </c>
      <c r="O2195">
        <v>7.5087256185268686E-3</v>
      </c>
      <c r="P2195">
        <v>1.2606187294361046E-3</v>
      </c>
      <c r="Q2195">
        <v>0</v>
      </c>
      <c r="R2195">
        <v>1.0427423683275025E-3</v>
      </c>
      <c r="S2195">
        <v>0</v>
      </c>
      <c r="T2195">
        <v>1.0723989681062267E-3</v>
      </c>
    </row>
    <row r="2196" spans="1:20" x14ac:dyDescent="0.35">
      <c r="A2196" t="s">
        <v>2189</v>
      </c>
      <c r="B2196">
        <v>6018</v>
      </c>
      <c r="C2196" t="s">
        <v>2190</v>
      </c>
      <c r="D2196" t="s">
        <v>2249</v>
      </c>
      <c r="E2196">
        <v>1</v>
      </c>
      <c r="F2196">
        <v>464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3.4352884163207659E-3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35">
      <c r="A2197" t="s">
        <v>2189</v>
      </c>
      <c r="B2197">
        <v>15317</v>
      </c>
      <c r="C2197" t="s">
        <v>2190</v>
      </c>
      <c r="D2197" t="s">
        <v>2250</v>
      </c>
      <c r="E2197">
        <v>4</v>
      </c>
      <c r="F2197">
        <v>911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3.4993936886341067E-3</v>
      </c>
      <c r="O2197">
        <v>3.6678187708501166E-3</v>
      </c>
      <c r="P2197">
        <v>6.1577973062466147E-4</v>
      </c>
      <c r="Q2197">
        <v>0</v>
      </c>
      <c r="R2197">
        <v>0</v>
      </c>
      <c r="S2197">
        <v>0</v>
      </c>
      <c r="T2197">
        <v>0</v>
      </c>
    </row>
    <row r="2198" spans="1:20" x14ac:dyDescent="0.35">
      <c r="A2198" t="s">
        <v>2189</v>
      </c>
      <c r="B2198">
        <v>14407</v>
      </c>
      <c r="C2198" t="s">
        <v>2190</v>
      </c>
      <c r="D2198" t="s">
        <v>2251</v>
      </c>
      <c r="E2198">
        <v>2</v>
      </c>
      <c r="F2198">
        <v>459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1.2221684849652867E-3</v>
      </c>
      <c r="Q2198">
        <v>0</v>
      </c>
      <c r="R2198">
        <v>0</v>
      </c>
      <c r="S2198">
        <v>1.0506368751473968E-3</v>
      </c>
      <c r="T2198">
        <v>0</v>
      </c>
    </row>
    <row r="2199" spans="1:20" x14ac:dyDescent="0.35">
      <c r="A2199" t="s">
        <v>2189</v>
      </c>
      <c r="B2199">
        <v>28290</v>
      </c>
      <c r="C2199" t="s">
        <v>2190</v>
      </c>
      <c r="D2199" t="s">
        <v>2252</v>
      </c>
      <c r="E2199">
        <v>7</v>
      </c>
      <c r="F2199">
        <v>120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2.6566230419547258E-2</v>
      </c>
      <c r="O2199">
        <v>0</v>
      </c>
      <c r="P2199">
        <v>4.6747944549922213E-3</v>
      </c>
      <c r="Q2199">
        <v>0</v>
      </c>
      <c r="R2199">
        <v>3.8668362825478213E-3</v>
      </c>
      <c r="S2199">
        <v>4.0186860474387921E-3</v>
      </c>
      <c r="T2199">
        <v>7.9536256801211805E-3</v>
      </c>
    </row>
    <row r="2200" spans="1:20" x14ac:dyDescent="0.35">
      <c r="A2200" t="s">
        <v>2189</v>
      </c>
      <c r="B2200">
        <v>5986</v>
      </c>
      <c r="C2200" t="s">
        <v>2190</v>
      </c>
      <c r="D2200" t="s">
        <v>2253</v>
      </c>
      <c r="E2200">
        <v>24</v>
      </c>
      <c r="F2200">
        <v>445</v>
      </c>
      <c r="G2200">
        <v>1.7055956317332702E-2</v>
      </c>
      <c r="H2200">
        <v>4.4551504446730403E-3</v>
      </c>
      <c r="I2200">
        <v>1.9505690107750723E-3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35">
      <c r="A2201" t="s">
        <v>2189</v>
      </c>
      <c r="B2201">
        <v>27526</v>
      </c>
      <c r="C2201" t="s">
        <v>2190</v>
      </c>
      <c r="D2201" t="s">
        <v>2254</v>
      </c>
      <c r="E2201">
        <v>2</v>
      </c>
      <c r="F2201">
        <v>451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7.0686200672853017E-3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35">
      <c r="A2202" t="s">
        <v>2189</v>
      </c>
      <c r="B2202">
        <v>20407</v>
      </c>
      <c r="C2202" t="s">
        <v>2190</v>
      </c>
      <c r="D2202" t="s">
        <v>2255</v>
      </c>
      <c r="E2202">
        <v>40</v>
      </c>
      <c r="F2202">
        <v>495</v>
      </c>
      <c r="G2202">
        <v>0</v>
      </c>
      <c r="H2202">
        <v>0</v>
      </c>
      <c r="I2202">
        <v>0</v>
      </c>
      <c r="J2202">
        <v>0</v>
      </c>
      <c r="K2202">
        <v>2.0765278513720851E-3</v>
      </c>
      <c r="L2202">
        <v>1.9198162471721341E-3</v>
      </c>
      <c r="M2202">
        <v>0</v>
      </c>
      <c r="N2202">
        <v>4.1861938842922955E-2</v>
      </c>
      <c r="O2202">
        <v>0</v>
      </c>
      <c r="P2202">
        <v>2.0399103076329691E-2</v>
      </c>
      <c r="Q2202">
        <v>0</v>
      </c>
      <c r="R2202">
        <v>0</v>
      </c>
      <c r="S2202">
        <v>1.9484538411824444E-3</v>
      </c>
      <c r="T2202">
        <v>2.8922275200440658E-3</v>
      </c>
    </row>
    <row r="2203" spans="1:20" x14ac:dyDescent="0.35">
      <c r="A2203" t="s">
        <v>2189</v>
      </c>
      <c r="B2203">
        <v>28057</v>
      </c>
      <c r="C2203" t="s">
        <v>2190</v>
      </c>
      <c r="D2203" t="s">
        <v>2256</v>
      </c>
      <c r="E2203">
        <v>1</v>
      </c>
      <c r="F2203">
        <v>487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1.1519000710453113E-3</v>
      </c>
      <c r="Q2203">
        <v>0</v>
      </c>
      <c r="R2203">
        <v>0</v>
      </c>
      <c r="S2203">
        <v>0</v>
      </c>
      <c r="T2203">
        <v>0</v>
      </c>
    </row>
    <row r="2204" spans="1:20" x14ac:dyDescent="0.35">
      <c r="A2204" t="s">
        <v>2189</v>
      </c>
      <c r="B2204">
        <v>23455</v>
      </c>
      <c r="C2204" t="s">
        <v>2190</v>
      </c>
      <c r="D2204" t="s">
        <v>2257</v>
      </c>
      <c r="E2204">
        <v>5</v>
      </c>
      <c r="F2204">
        <v>109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3.0654888993068407E-2</v>
      </c>
      <c r="P2204">
        <v>2.058625081097492E-2</v>
      </c>
      <c r="Q2204">
        <v>0</v>
      </c>
      <c r="R2204">
        <v>0</v>
      </c>
      <c r="S2204">
        <v>0</v>
      </c>
      <c r="T2204">
        <v>0</v>
      </c>
    </row>
    <row r="2205" spans="1:20" x14ac:dyDescent="0.35">
      <c r="A2205" t="s">
        <v>2189</v>
      </c>
      <c r="B2205">
        <v>27527</v>
      </c>
      <c r="C2205" t="s">
        <v>2190</v>
      </c>
      <c r="D2205" t="s">
        <v>2258</v>
      </c>
      <c r="E2205">
        <v>8</v>
      </c>
      <c r="F2205">
        <v>1037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6.1484043401073708E-3</v>
      </c>
      <c r="O2205">
        <v>3.2221628739097937E-3</v>
      </c>
      <c r="P2205">
        <v>1.0819196424282865E-3</v>
      </c>
      <c r="Q2205">
        <v>0</v>
      </c>
      <c r="R2205">
        <v>0</v>
      </c>
      <c r="S2205">
        <v>4.6503599391770013E-4</v>
      </c>
      <c r="T2205">
        <v>0</v>
      </c>
    </row>
    <row r="2206" spans="1:20" x14ac:dyDescent="0.35">
      <c r="A2206" t="s">
        <v>2189</v>
      </c>
      <c r="B2206">
        <v>27528</v>
      </c>
      <c r="C2206" t="s">
        <v>2190</v>
      </c>
      <c r="D2206" t="s">
        <v>2259</v>
      </c>
      <c r="E2206">
        <v>12</v>
      </c>
      <c r="F2206">
        <v>961</v>
      </c>
      <c r="G2206">
        <v>0</v>
      </c>
      <c r="H2206">
        <v>0</v>
      </c>
      <c r="I2206">
        <v>0</v>
      </c>
      <c r="J2206">
        <v>0</v>
      </c>
      <c r="K2206">
        <v>5.3479775568635913E-4</v>
      </c>
      <c r="L2206">
        <v>4.9443758707086709E-4</v>
      </c>
      <c r="M2206">
        <v>0</v>
      </c>
      <c r="N2206">
        <v>0</v>
      </c>
      <c r="O2206">
        <v>0</v>
      </c>
      <c r="P2206">
        <v>3.5024474584749209E-3</v>
      </c>
      <c r="Q2206">
        <v>0</v>
      </c>
      <c r="R2206">
        <v>0</v>
      </c>
      <c r="S2206">
        <v>1.5054391020582363E-3</v>
      </c>
      <c r="T2206">
        <v>4.9658432966417367E-4</v>
      </c>
    </row>
    <row r="2207" spans="1:20" x14ac:dyDescent="0.35">
      <c r="A2207" t="s">
        <v>2189</v>
      </c>
      <c r="B2207">
        <v>20406</v>
      </c>
      <c r="C2207" t="s">
        <v>2190</v>
      </c>
      <c r="D2207" t="s">
        <v>2260</v>
      </c>
      <c r="E2207">
        <v>34</v>
      </c>
      <c r="F2207">
        <v>1049</v>
      </c>
      <c r="G2207">
        <v>0</v>
      </c>
      <c r="H2207">
        <v>0</v>
      </c>
      <c r="I2207">
        <v>0</v>
      </c>
      <c r="J2207">
        <v>0</v>
      </c>
      <c r="K2207">
        <v>1.4698016488501177E-3</v>
      </c>
      <c r="L2207">
        <v>4.5295950541001252E-4</v>
      </c>
      <c r="M2207">
        <v>0</v>
      </c>
      <c r="N2207">
        <v>1.3675657222645875E-2</v>
      </c>
      <c r="O2207">
        <v>0</v>
      </c>
      <c r="P2207">
        <v>6.9520298854031121E-3</v>
      </c>
      <c r="Q2207">
        <v>0</v>
      </c>
      <c r="R2207">
        <v>4.4234542793683372E-4</v>
      </c>
      <c r="S2207">
        <v>1.8388649216116491E-3</v>
      </c>
      <c r="T2207">
        <v>1.3647784770465324E-3</v>
      </c>
    </row>
    <row r="2208" spans="1:20" x14ac:dyDescent="0.35">
      <c r="A2208" t="s">
        <v>2261</v>
      </c>
      <c r="B2208">
        <v>7240</v>
      </c>
      <c r="C2208" t="s">
        <v>2262</v>
      </c>
      <c r="D2208" t="s">
        <v>2263</v>
      </c>
      <c r="E2208">
        <v>1</v>
      </c>
      <c r="F2208">
        <v>147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3.2323436814632868E-3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35">
      <c r="A2209" t="s">
        <v>2261</v>
      </c>
      <c r="B2209">
        <v>21341</v>
      </c>
      <c r="C2209" t="s">
        <v>2262</v>
      </c>
      <c r="D2209" t="s">
        <v>2264</v>
      </c>
      <c r="E2209">
        <v>11</v>
      </c>
      <c r="F2209">
        <v>544</v>
      </c>
      <c r="G2209">
        <v>0</v>
      </c>
      <c r="H2209">
        <v>0</v>
      </c>
      <c r="I2209">
        <v>5.3186471188413427E-4</v>
      </c>
      <c r="J2209">
        <v>0</v>
      </c>
      <c r="K2209">
        <v>0</v>
      </c>
      <c r="L2209">
        <v>0</v>
      </c>
      <c r="M2209">
        <v>1.3593292763296708E-3</v>
      </c>
      <c r="N2209">
        <v>8.7902968299972545E-3</v>
      </c>
      <c r="O2209">
        <v>0</v>
      </c>
      <c r="P2209">
        <v>1.0312046591894606E-3</v>
      </c>
      <c r="Q2209">
        <v>1.46489686963811E-3</v>
      </c>
      <c r="R2209">
        <v>0</v>
      </c>
      <c r="S2209">
        <v>8.8647486340561583E-4</v>
      </c>
      <c r="T2209">
        <v>1.7544762529679075E-3</v>
      </c>
    </row>
    <row r="2210" spans="1:20" x14ac:dyDescent="0.35">
      <c r="A2210" t="s">
        <v>2261</v>
      </c>
      <c r="B2210">
        <v>38240</v>
      </c>
      <c r="C2210" t="s">
        <v>2262</v>
      </c>
      <c r="D2210" t="s">
        <v>2265</v>
      </c>
      <c r="E2210">
        <v>3</v>
      </c>
      <c r="F2210">
        <v>631</v>
      </c>
      <c r="G2210">
        <v>0</v>
      </c>
      <c r="H2210">
        <v>0</v>
      </c>
      <c r="I2210">
        <v>0</v>
      </c>
      <c r="J2210">
        <v>0</v>
      </c>
      <c r="K2210">
        <v>8.1448596389000188E-4</v>
      </c>
      <c r="L2210">
        <v>7.5301825859762784E-4</v>
      </c>
      <c r="M2210">
        <v>5.8595493369519882E-4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35">
      <c r="A2211" t="s">
        <v>2261</v>
      </c>
      <c r="B2211">
        <v>7167</v>
      </c>
      <c r="C2211" t="s">
        <v>2262</v>
      </c>
      <c r="D2211" t="s">
        <v>2266</v>
      </c>
      <c r="E2211">
        <v>42</v>
      </c>
      <c r="F2211">
        <v>500</v>
      </c>
      <c r="G2211">
        <v>0</v>
      </c>
      <c r="H2211">
        <v>0</v>
      </c>
      <c r="I2211">
        <v>2.8933440326496906E-3</v>
      </c>
      <c r="J2211">
        <v>2.2702533031495518E-3</v>
      </c>
      <c r="K2211">
        <v>7.195169005004276E-3</v>
      </c>
      <c r="L2211">
        <v>1.1403708508202477E-2</v>
      </c>
      <c r="M2211">
        <v>5.1763258842633863E-3</v>
      </c>
      <c r="N2211">
        <v>6.3758953006913428E-3</v>
      </c>
      <c r="O2211">
        <v>1.3365531600977823E-2</v>
      </c>
      <c r="P2211">
        <v>2.2439013383962663E-3</v>
      </c>
      <c r="Q2211">
        <v>0</v>
      </c>
      <c r="R2211">
        <v>1.8560814156229548E-3</v>
      </c>
      <c r="S2211">
        <v>0</v>
      </c>
      <c r="T2211">
        <v>9.5443508161454174E-4</v>
      </c>
    </row>
    <row r="2212" spans="1:20" x14ac:dyDescent="0.35">
      <c r="A2212" t="s">
        <v>2261</v>
      </c>
      <c r="B2212">
        <v>143987</v>
      </c>
      <c r="C2212" t="s">
        <v>2262</v>
      </c>
      <c r="D2212" t="s">
        <v>2267</v>
      </c>
      <c r="E2212">
        <v>6</v>
      </c>
      <c r="F2212">
        <v>640</v>
      </c>
      <c r="G2212">
        <v>0</v>
      </c>
      <c r="H2212">
        <v>0</v>
      </c>
      <c r="I2212">
        <v>4.5208500510151417E-4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2.9001272119108666E-3</v>
      </c>
      <c r="S2212">
        <v>7.5350363389477346E-4</v>
      </c>
      <c r="T2212">
        <v>0</v>
      </c>
    </row>
    <row r="2213" spans="1:20" x14ac:dyDescent="0.35">
      <c r="A2213" t="s">
        <v>2261</v>
      </c>
      <c r="B2213">
        <v>7218</v>
      </c>
      <c r="C2213" t="s">
        <v>2262</v>
      </c>
      <c r="D2213" t="s">
        <v>2268</v>
      </c>
      <c r="E2213">
        <v>1</v>
      </c>
      <c r="F2213">
        <v>508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9.1342589351523342E-4</v>
      </c>
      <c r="S2213">
        <v>0</v>
      </c>
      <c r="T2213">
        <v>0</v>
      </c>
    </row>
    <row r="2214" spans="1:20" x14ac:dyDescent="0.35">
      <c r="A2214" t="s">
        <v>2261</v>
      </c>
      <c r="B2214">
        <v>85090</v>
      </c>
      <c r="C2214" t="s">
        <v>2262</v>
      </c>
      <c r="D2214" t="s">
        <v>2269</v>
      </c>
      <c r="E2214">
        <v>19</v>
      </c>
      <c r="F2214">
        <v>408</v>
      </c>
      <c r="G2214">
        <v>0</v>
      </c>
      <c r="H2214">
        <v>1.6197238136270453E-3</v>
      </c>
      <c r="I2214">
        <v>1.4183058983576915E-3</v>
      </c>
      <c r="J2214">
        <v>1.3910865828122253E-3</v>
      </c>
      <c r="K2214">
        <v>1.2596584392514489E-3</v>
      </c>
      <c r="L2214">
        <v>0</v>
      </c>
      <c r="M2214">
        <v>1.8124390351062277E-3</v>
      </c>
      <c r="N2214">
        <v>3.9067985911098915E-3</v>
      </c>
      <c r="O2214">
        <v>0</v>
      </c>
      <c r="P2214">
        <v>2.7498790911718949E-3</v>
      </c>
      <c r="Q2214">
        <v>0</v>
      </c>
      <c r="R2214">
        <v>2.2746095779693073E-3</v>
      </c>
      <c r="S2214">
        <v>4.7278659381632853E-3</v>
      </c>
      <c r="T2214">
        <v>2.3393016706238765E-3</v>
      </c>
    </row>
    <row r="2215" spans="1:20" x14ac:dyDescent="0.35">
      <c r="A2215" t="s">
        <v>2261</v>
      </c>
      <c r="B2215">
        <v>57834</v>
      </c>
      <c r="C2215" t="s">
        <v>2262</v>
      </c>
      <c r="D2215" t="s">
        <v>2270</v>
      </c>
      <c r="E2215">
        <v>21</v>
      </c>
      <c r="F2215">
        <v>516</v>
      </c>
      <c r="G2215">
        <v>9.8060730765026517E-4</v>
      </c>
      <c r="H2215">
        <v>1.2807118526353379E-3</v>
      </c>
      <c r="I2215">
        <v>1.1214511754456165E-3</v>
      </c>
      <c r="J2215">
        <v>2.1998578518891004E-3</v>
      </c>
      <c r="K2215">
        <v>1.9920179969557797E-3</v>
      </c>
      <c r="L2215">
        <v>2.7625262859017627E-3</v>
      </c>
      <c r="M2215">
        <v>0</v>
      </c>
      <c r="N2215">
        <v>3.089096560412472E-3</v>
      </c>
      <c r="O2215">
        <v>6.4755482562877057E-3</v>
      </c>
      <c r="P2215">
        <v>2.1743230023219635E-3</v>
      </c>
      <c r="Q2215">
        <v>1.5443873974479302E-3</v>
      </c>
      <c r="R2215">
        <v>1.7985285035106149E-3</v>
      </c>
      <c r="S2215">
        <v>9.3457815056716099E-4</v>
      </c>
      <c r="T2215">
        <v>9.24840195362928E-4</v>
      </c>
    </row>
    <row r="2216" spans="1:20" x14ac:dyDescent="0.35">
      <c r="A2216" t="s">
        <v>2261</v>
      </c>
      <c r="B2216">
        <v>23283</v>
      </c>
      <c r="C2216" t="s">
        <v>2262</v>
      </c>
      <c r="D2216" t="s">
        <v>2271</v>
      </c>
      <c r="E2216">
        <v>11</v>
      </c>
      <c r="F2216">
        <v>1428</v>
      </c>
      <c r="G2216">
        <v>3.5433709436102017E-4</v>
      </c>
      <c r="H2216">
        <v>2.31389116232435E-4</v>
      </c>
      <c r="I2216">
        <v>2.0261512833681308E-4</v>
      </c>
      <c r="J2216">
        <v>0</v>
      </c>
      <c r="K2216">
        <v>3.5990241121469966E-4</v>
      </c>
      <c r="L2216">
        <v>0</v>
      </c>
      <c r="M2216">
        <v>0</v>
      </c>
      <c r="N2216">
        <v>0</v>
      </c>
      <c r="O2216">
        <v>2.3399039917678262E-3</v>
      </c>
      <c r="P2216">
        <v>7.8567974033482714E-4</v>
      </c>
      <c r="Q2216">
        <v>0</v>
      </c>
      <c r="R2216">
        <v>0</v>
      </c>
      <c r="S2216">
        <v>6.7540941973761215E-4</v>
      </c>
      <c r="T2216">
        <v>6.6837190589253618E-4</v>
      </c>
    </row>
    <row r="2217" spans="1:20" x14ac:dyDescent="0.35">
      <c r="A2217" t="s">
        <v>2261</v>
      </c>
      <c r="B2217">
        <v>7245</v>
      </c>
      <c r="C2217" t="s">
        <v>2262</v>
      </c>
      <c r="D2217" t="s">
        <v>2272</v>
      </c>
      <c r="E2217">
        <v>62</v>
      </c>
      <c r="F2217">
        <v>1437</v>
      </c>
      <c r="G2217">
        <v>2.4648250488745705E-3</v>
      </c>
      <c r="H2217">
        <v>2.2993991508692916E-3</v>
      </c>
      <c r="I2217">
        <v>2.4161536807095533E-3</v>
      </c>
      <c r="J2217">
        <v>7.8992808042781899E-4</v>
      </c>
      <c r="K2217">
        <v>1.4305933005277416E-3</v>
      </c>
      <c r="L2217">
        <v>1.9839437209816413E-3</v>
      </c>
      <c r="M2217">
        <v>5.1459646925771806E-4</v>
      </c>
      <c r="N2217">
        <v>5.5461858913459835E-3</v>
      </c>
      <c r="O2217">
        <v>1.1626245303564564E-2</v>
      </c>
      <c r="P2217">
        <v>3.9037949519768033E-4</v>
      </c>
      <c r="Q2217">
        <v>1.1091216382507058E-3</v>
      </c>
      <c r="R2217">
        <v>9.6872725241281543E-4</v>
      </c>
      <c r="S2217">
        <v>6.7117929811086297E-4</v>
      </c>
      <c r="T2217">
        <v>3.3209293027645849E-4</v>
      </c>
    </row>
    <row r="2218" spans="1:20" x14ac:dyDescent="0.35">
      <c r="A2218" t="s">
        <v>2261</v>
      </c>
      <c r="B2218">
        <v>7236</v>
      </c>
      <c r="C2218" t="s">
        <v>2262</v>
      </c>
      <c r="D2218" t="s">
        <v>2273</v>
      </c>
      <c r="E2218">
        <v>139</v>
      </c>
      <c r="F2218">
        <v>395</v>
      </c>
      <c r="G2218">
        <v>1.6652946379032859E-2</v>
      </c>
      <c r="H2218">
        <v>2.1749405335386957E-2</v>
      </c>
      <c r="I2218">
        <v>1.3917351043125095E-2</v>
      </c>
      <c r="J2218">
        <v>1.8679299329711501E-2</v>
      </c>
      <c r="K2218">
        <v>9.1078088670940201E-3</v>
      </c>
      <c r="L2218">
        <v>1.3232151222597809E-2</v>
      </c>
      <c r="M2218">
        <v>8.4244001733038837E-3</v>
      </c>
      <c r="N2218">
        <v>1.210613031776837E-2</v>
      </c>
      <c r="O2218">
        <v>3.3836788863235004E-2</v>
      </c>
      <c r="P2218">
        <v>1.9882670087055524E-2</v>
      </c>
      <c r="Q2218">
        <v>2.0174782204636253E-3</v>
      </c>
      <c r="R2218">
        <v>9.3978805854326823E-3</v>
      </c>
      <c r="S2218">
        <v>4.8834665892927096E-3</v>
      </c>
      <c r="T2218">
        <v>8.4570197105085978E-3</v>
      </c>
    </row>
    <row r="2219" spans="1:20" x14ac:dyDescent="0.35">
      <c r="A2219" t="s">
        <v>2261</v>
      </c>
      <c r="B2219">
        <v>39969</v>
      </c>
      <c r="C2219" t="s">
        <v>2262</v>
      </c>
      <c r="D2219" t="s">
        <v>2274</v>
      </c>
      <c r="E2219">
        <v>3</v>
      </c>
      <c r="F2219">
        <v>603</v>
      </c>
      <c r="G2219">
        <v>8.3912665132261492E-4</v>
      </c>
      <c r="H2219">
        <v>0</v>
      </c>
      <c r="I2219">
        <v>0</v>
      </c>
      <c r="J2219">
        <v>9.4123271274857041E-4</v>
      </c>
      <c r="K2219">
        <v>8.5230620765272167E-4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35">
      <c r="A2220" t="s">
        <v>2261</v>
      </c>
      <c r="B2220">
        <v>24694</v>
      </c>
      <c r="C2220" t="s">
        <v>2262</v>
      </c>
      <c r="D2220" t="s">
        <v>2275</v>
      </c>
      <c r="E2220">
        <v>3</v>
      </c>
      <c r="F2220">
        <v>497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2.2574460144831653E-3</v>
      </c>
      <c r="Q2220">
        <v>0</v>
      </c>
      <c r="R2220">
        <v>0</v>
      </c>
      <c r="S2220">
        <v>9.7030649032727389E-4</v>
      </c>
      <c r="T2220">
        <v>0</v>
      </c>
    </row>
    <row r="2221" spans="1:20" x14ac:dyDescent="0.35">
      <c r="A2221" t="s">
        <v>2261</v>
      </c>
      <c r="B2221">
        <v>39806</v>
      </c>
      <c r="C2221" t="s">
        <v>2262</v>
      </c>
      <c r="D2221" t="s">
        <v>2276</v>
      </c>
      <c r="E2221">
        <v>1</v>
      </c>
      <c r="F2221">
        <v>266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2.1089298293197993E-3</v>
      </c>
      <c r="Q2221">
        <v>0</v>
      </c>
      <c r="R2221">
        <v>0</v>
      </c>
      <c r="S2221">
        <v>0</v>
      </c>
      <c r="T2221">
        <v>0</v>
      </c>
    </row>
    <row r="2222" spans="1:20" x14ac:dyDescent="0.35">
      <c r="A2222" t="s">
        <v>2261</v>
      </c>
      <c r="B2222">
        <v>35678</v>
      </c>
      <c r="C2222" t="s">
        <v>2262</v>
      </c>
      <c r="D2222" t="s">
        <v>2277</v>
      </c>
      <c r="E2222">
        <v>7</v>
      </c>
      <c r="F2222">
        <v>842</v>
      </c>
      <c r="G2222">
        <v>0</v>
      </c>
      <c r="H2222">
        <v>7.848542944891146E-4</v>
      </c>
      <c r="I2222">
        <v>1.030882671965448E-3</v>
      </c>
      <c r="J2222">
        <v>0</v>
      </c>
      <c r="K2222">
        <v>0</v>
      </c>
      <c r="L2222">
        <v>5.6431653346211783E-4</v>
      </c>
      <c r="M2222">
        <v>0</v>
      </c>
      <c r="N2222">
        <v>0</v>
      </c>
      <c r="O2222">
        <v>3.9683882425706135E-3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35">
      <c r="A2223" t="s">
        <v>2261</v>
      </c>
      <c r="B2223">
        <v>57824</v>
      </c>
      <c r="C2223" t="s">
        <v>2262</v>
      </c>
      <c r="D2223" t="s">
        <v>2278</v>
      </c>
      <c r="E2223">
        <v>11</v>
      </c>
      <c r="F2223">
        <v>416</v>
      </c>
      <c r="G2223">
        <v>0</v>
      </c>
      <c r="H2223">
        <v>0</v>
      </c>
      <c r="I2223">
        <v>0</v>
      </c>
      <c r="J2223">
        <v>0</v>
      </c>
      <c r="K2223">
        <v>6.1771711924830663E-3</v>
      </c>
      <c r="L2223">
        <v>4.5687934728375311E-3</v>
      </c>
      <c r="M2223">
        <v>8.8879221913863086E-4</v>
      </c>
      <c r="N2223">
        <v>0</v>
      </c>
      <c r="O2223">
        <v>0</v>
      </c>
      <c r="P2223">
        <v>0</v>
      </c>
      <c r="Q2223">
        <v>1.9156343679882981E-3</v>
      </c>
      <c r="R2223">
        <v>0</v>
      </c>
      <c r="S2223">
        <v>0</v>
      </c>
      <c r="T2223">
        <v>0</v>
      </c>
    </row>
    <row r="2224" spans="1:20" x14ac:dyDescent="0.35">
      <c r="A2224" t="s">
        <v>2261</v>
      </c>
      <c r="B2224">
        <v>44021</v>
      </c>
      <c r="C2224" t="s">
        <v>2262</v>
      </c>
      <c r="D2224" t="s">
        <v>2279</v>
      </c>
      <c r="E2224">
        <v>25</v>
      </c>
      <c r="F2224">
        <v>398</v>
      </c>
      <c r="G2224">
        <v>5.0853605100254955E-3</v>
      </c>
      <c r="H2224">
        <v>1.6604203918588803E-3</v>
      </c>
      <c r="I2224">
        <v>0</v>
      </c>
      <c r="J2224">
        <v>1.4260385070034871E-3</v>
      </c>
      <c r="K2224">
        <v>2.5826162975607593E-3</v>
      </c>
      <c r="L2224">
        <v>5.9692779042098392E-3</v>
      </c>
      <c r="M2224">
        <v>2.7869665564950034E-3</v>
      </c>
      <c r="N2224">
        <v>0</v>
      </c>
      <c r="O2224">
        <v>8.3954344227247651E-3</v>
      </c>
      <c r="P2224">
        <v>1.4094857653242879E-3</v>
      </c>
      <c r="Q2224">
        <v>0</v>
      </c>
      <c r="R2224">
        <v>2.3317605723906466E-3</v>
      </c>
      <c r="S2224">
        <v>3.6349924047185049E-3</v>
      </c>
      <c r="T2224">
        <v>1.1990390472544495E-3</v>
      </c>
    </row>
    <row r="2225" spans="1:20" x14ac:dyDescent="0.35">
      <c r="A2225" t="s">
        <v>2261</v>
      </c>
      <c r="B2225">
        <v>135794</v>
      </c>
      <c r="C2225" t="s">
        <v>2262</v>
      </c>
      <c r="D2225" t="s">
        <v>2280</v>
      </c>
      <c r="E2225">
        <v>5</v>
      </c>
      <c r="F2225">
        <v>206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3.8688685077010572E-2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35">
      <c r="A2226" t="s">
        <v>2261</v>
      </c>
      <c r="B2226">
        <v>28474</v>
      </c>
      <c r="C2226" t="s">
        <v>2262</v>
      </c>
      <c r="D2226" t="s">
        <v>2281</v>
      </c>
      <c r="E2226">
        <v>13</v>
      </c>
      <c r="F2226">
        <v>449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3.7481648191474383E-3</v>
      </c>
      <c r="Q2226">
        <v>5.3245249248316173E-3</v>
      </c>
      <c r="R2226">
        <v>1.0334529040216896E-3</v>
      </c>
      <c r="S2226">
        <v>4.2961454404690869E-3</v>
      </c>
      <c r="T2226">
        <v>2.1256906049321642E-3</v>
      </c>
    </row>
    <row r="2227" spans="1:20" x14ac:dyDescent="0.35">
      <c r="A2227" t="s">
        <v>2261</v>
      </c>
      <c r="B2227">
        <v>21272</v>
      </c>
      <c r="C2227" t="s">
        <v>2262</v>
      </c>
      <c r="D2227" t="s">
        <v>2282</v>
      </c>
      <c r="E2227">
        <v>24</v>
      </c>
      <c r="F2227">
        <v>443</v>
      </c>
      <c r="G2227">
        <v>1.7132958377456101E-2</v>
      </c>
      <c r="H2227">
        <v>4.4752639906986526E-3</v>
      </c>
      <c r="I2227">
        <v>1.9593751914106254E-3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35">
      <c r="A2228" t="s">
        <v>2261</v>
      </c>
      <c r="B2228">
        <v>45165</v>
      </c>
      <c r="C2228" t="s">
        <v>2262</v>
      </c>
      <c r="D2228" t="s">
        <v>2283</v>
      </c>
      <c r="E2228">
        <v>4</v>
      </c>
      <c r="F2228">
        <v>649</v>
      </c>
      <c r="G2228">
        <v>0</v>
      </c>
      <c r="H2228">
        <v>5.0912736206458736E-4</v>
      </c>
      <c r="I2228">
        <v>8.9163144303534381E-4</v>
      </c>
      <c r="J2228">
        <v>8.7451976238426491E-4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35">
      <c r="A2229" t="s">
        <v>2261</v>
      </c>
      <c r="B2229">
        <v>14088</v>
      </c>
      <c r="C2229" t="s">
        <v>2262</v>
      </c>
      <c r="D2229" t="s">
        <v>2284</v>
      </c>
      <c r="E2229">
        <v>8</v>
      </c>
      <c r="F2229">
        <v>1085</v>
      </c>
      <c r="G2229">
        <v>0</v>
      </c>
      <c r="H2229">
        <v>3.0453793362204351E-4</v>
      </c>
      <c r="I2229">
        <v>8.0000295833632009E-4</v>
      </c>
      <c r="J2229">
        <v>5.2309983943538054E-4</v>
      </c>
      <c r="K2229">
        <v>0</v>
      </c>
      <c r="L2229">
        <v>8.7586086852553579E-4</v>
      </c>
      <c r="M2229">
        <v>3.4077194761444277E-4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35">
      <c r="A2230" t="s">
        <v>2261</v>
      </c>
      <c r="B2230">
        <v>12272</v>
      </c>
      <c r="C2230" t="s">
        <v>2262</v>
      </c>
      <c r="D2230" t="s">
        <v>2285</v>
      </c>
      <c r="E2230">
        <v>6</v>
      </c>
      <c r="F2230">
        <v>160</v>
      </c>
      <c r="G2230">
        <v>0</v>
      </c>
      <c r="H2230">
        <v>0</v>
      </c>
      <c r="I2230">
        <v>0</v>
      </c>
      <c r="J2230">
        <v>0</v>
      </c>
      <c r="K2230">
        <v>6.4242580401823891E-3</v>
      </c>
      <c r="L2230">
        <v>5.9394315146887901E-3</v>
      </c>
      <c r="M2230">
        <v>2.3108597697604405E-3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2.9826096300454431E-3</v>
      </c>
    </row>
    <row r="2231" spans="1:20" x14ac:dyDescent="0.35">
      <c r="A2231" t="s">
        <v>2261</v>
      </c>
      <c r="B2231">
        <v>15043</v>
      </c>
      <c r="C2231" t="s">
        <v>2262</v>
      </c>
      <c r="D2231" t="s">
        <v>2286</v>
      </c>
      <c r="E2231">
        <v>1</v>
      </c>
      <c r="F2231">
        <v>539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6.8596950493816412E-4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35">
      <c r="A2232" t="s">
        <v>2261</v>
      </c>
      <c r="B2232">
        <v>44069</v>
      </c>
      <c r="C2232" t="s">
        <v>2262</v>
      </c>
      <c r="D2232" t="s">
        <v>2287</v>
      </c>
      <c r="E2232">
        <v>2</v>
      </c>
      <c r="F2232">
        <v>328</v>
      </c>
      <c r="G2232">
        <v>0</v>
      </c>
      <c r="H2232">
        <v>0</v>
      </c>
      <c r="I2232">
        <v>0</v>
      </c>
      <c r="J2232">
        <v>0</v>
      </c>
      <c r="K2232">
        <v>1.5668922049225339E-3</v>
      </c>
      <c r="L2232">
        <v>0</v>
      </c>
      <c r="M2232">
        <v>1.1272486681758247E-3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35">
      <c r="A2233" t="s">
        <v>2288</v>
      </c>
      <c r="B2233">
        <v>53871</v>
      </c>
      <c r="C2233" t="s">
        <v>2289</v>
      </c>
      <c r="D2233" t="s">
        <v>2290</v>
      </c>
      <c r="E2233">
        <v>1</v>
      </c>
      <c r="F2233">
        <v>507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1.1064602260336619E-3</v>
      </c>
      <c r="Q2233">
        <v>0</v>
      </c>
      <c r="R2233">
        <v>0</v>
      </c>
      <c r="S2233">
        <v>0</v>
      </c>
      <c r="T2233">
        <v>0</v>
      </c>
    </row>
    <row r="2234" spans="1:20" x14ac:dyDescent="0.35">
      <c r="A2234" t="s">
        <v>2288</v>
      </c>
      <c r="B2234">
        <v>10070</v>
      </c>
      <c r="C2234" t="s">
        <v>2289</v>
      </c>
      <c r="D2234" t="s">
        <v>2291</v>
      </c>
      <c r="E2234">
        <v>2</v>
      </c>
      <c r="F2234">
        <v>397</v>
      </c>
      <c r="G2234">
        <v>0</v>
      </c>
      <c r="H2234">
        <v>0</v>
      </c>
      <c r="I2234">
        <v>0</v>
      </c>
      <c r="J2234">
        <v>0</v>
      </c>
      <c r="K2234">
        <v>1.2945608141425467E-3</v>
      </c>
      <c r="L2234">
        <v>1.196862773740814E-3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35">
      <c r="A2235" t="s">
        <v>2288</v>
      </c>
      <c r="B2235">
        <v>7524</v>
      </c>
      <c r="C2235" t="s">
        <v>2289</v>
      </c>
      <c r="D2235" t="s">
        <v>2292</v>
      </c>
      <c r="E2235">
        <v>12</v>
      </c>
      <c r="F2235">
        <v>544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1.3593292763296708E-3</v>
      </c>
      <c r="N2235">
        <v>0</v>
      </c>
      <c r="O2235">
        <v>0</v>
      </c>
      <c r="P2235">
        <v>1.0312046591894606E-3</v>
      </c>
      <c r="Q2235">
        <v>0</v>
      </c>
      <c r="R2235">
        <v>8.5297859173849013E-4</v>
      </c>
      <c r="S2235">
        <v>2.6594245902168477E-3</v>
      </c>
      <c r="T2235">
        <v>4.3861906324197692E-3</v>
      </c>
    </row>
    <row r="2236" spans="1:20" x14ac:dyDescent="0.35">
      <c r="A2236" t="s">
        <v>2288</v>
      </c>
      <c r="B2236">
        <v>37619</v>
      </c>
      <c r="C2236" t="s">
        <v>2289</v>
      </c>
      <c r="D2236" t="s">
        <v>2293</v>
      </c>
      <c r="E2236">
        <v>5</v>
      </c>
      <c r="F2236">
        <v>435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1.2895984703426816E-3</v>
      </c>
      <c r="Q2236">
        <v>1.8319629818003033E-3</v>
      </c>
      <c r="R2236">
        <v>1.0667134572545714E-3</v>
      </c>
      <c r="S2236">
        <v>1.1086030475693219E-3</v>
      </c>
      <c r="T2236">
        <v>1.0970518179477492E-3</v>
      </c>
    </row>
    <row r="2237" spans="1:20" x14ac:dyDescent="0.35">
      <c r="A2237" t="s">
        <v>2288</v>
      </c>
      <c r="B2237">
        <v>4022</v>
      </c>
      <c r="C2237" t="s">
        <v>2289</v>
      </c>
      <c r="D2237" t="s">
        <v>2294</v>
      </c>
      <c r="E2237">
        <v>1</v>
      </c>
      <c r="F2237">
        <v>211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2.1991485967096619E-3</v>
      </c>
      <c r="S2237">
        <v>0</v>
      </c>
      <c r="T2237">
        <v>0</v>
      </c>
    </row>
    <row r="2238" spans="1:20" x14ac:dyDescent="0.35">
      <c r="A2238" t="s">
        <v>2288</v>
      </c>
      <c r="B2238">
        <v>32930</v>
      </c>
      <c r="C2238" t="s">
        <v>2289</v>
      </c>
      <c r="D2238" t="s">
        <v>2295</v>
      </c>
      <c r="E2238">
        <v>1</v>
      </c>
      <c r="F2238">
        <v>508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9.1342589351523342E-4</v>
      </c>
      <c r="S2238">
        <v>0</v>
      </c>
      <c r="T2238">
        <v>0</v>
      </c>
    </row>
    <row r="2239" spans="1:20" x14ac:dyDescent="0.35">
      <c r="A2239" t="s">
        <v>2288</v>
      </c>
      <c r="B2239">
        <v>3835</v>
      </c>
      <c r="C2239" t="s">
        <v>2289</v>
      </c>
      <c r="D2239" t="s">
        <v>2296</v>
      </c>
      <c r="E2239">
        <v>15</v>
      </c>
      <c r="F2239">
        <v>752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9.8334458287678323E-4</v>
      </c>
      <c r="N2239">
        <v>0</v>
      </c>
      <c r="O2239">
        <v>0</v>
      </c>
      <c r="P2239">
        <v>4.4758670313755312E-3</v>
      </c>
      <c r="Q2239">
        <v>1.0597126290999093E-3</v>
      </c>
      <c r="R2239">
        <v>1.2340966859195176E-3</v>
      </c>
      <c r="S2239">
        <v>2.5651187536843353E-3</v>
      </c>
      <c r="T2239">
        <v>0</v>
      </c>
    </row>
    <row r="2240" spans="1:20" x14ac:dyDescent="0.35">
      <c r="A2240" t="s">
        <v>2288</v>
      </c>
      <c r="B2240">
        <v>33730</v>
      </c>
      <c r="C2240" t="s">
        <v>2289</v>
      </c>
      <c r="D2240" t="s">
        <v>2297</v>
      </c>
      <c r="E2240">
        <v>63</v>
      </c>
      <c r="F2240">
        <v>805</v>
      </c>
      <c r="G2240">
        <v>0</v>
      </c>
      <c r="H2240">
        <v>2.8732491998253668E-3</v>
      </c>
      <c r="I2240">
        <v>1.0782648568880835E-3</v>
      </c>
      <c r="J2240">
        <v>1.0575714145106607E-2</v>
      </c>
      <c r="K2240">
        <v>3.8306134897981947E-3</v>
      </c>
      <c r="L2240">
        <v>5.9025406357155678E-4</v>
      </c>
      <c r="M2240">
        <v>4.5930132069772723E-4</v>
      </c>
      <c r="N2240">
        <v>0</v>
      </c>
      <c r="O2240">
        <v>0</v>
      </c>
      <c r="P2240">
        <v>6.9686376968828147E-4</v>
      </c>
      <c r="Q2240">
        <v>0</v>
      </c>
      <c r="R2240">
        <v>9.2227647981264812E-3</v>
      </c>
      <c r="S2240">
        <v>5.9905878968031687E-4</v>
      </c>
      <c r="T2240">
        <v>7.1138018505431683E-3</v>
      </c>
    </row>
    <row r="2241" spans="1:20" x14ac:dyDescent="0.35">
      <c r="A2241" t="s">
        <v>2288</v>
      </c>
      <c r="B2241">
        <v>73268</v>
      </c>
      <c r="C2241" t="s">
        <v>2289</v>
      </c>
      <c r="D2241" t="s">
        <v>2298</v>
      </c>
      <c r="E2241">
        <v>21</v>
      </c>
      <c r="F2241">
        <v>516</v>
      </c>
      <c r="G2241">
        <v>9.8060730765026517E-4</v>
      </c>
      <c r="H2241">
        <v>1.2807118526353379E-3</v>
      </c>
      <c r="I2241">
        <v>1.1214511754456165E-3</v>
      </c>
      <c r="J2241">
        <v>2.1998578518891004E-3</v>
      </c>
      <c r="K2241">
        <v>1.9920179969557797E-3</v>
      </c>
      <c r="L2241">
        <v>2.7625262859017627E-3</v>
      </c>
      <c r="M2241">
        <v>0</v>
      </c>
      <c r="N2241">
        <v>3.089096560412472E-3</v>
      </c>
      <c r="O2241">
        <v>6.4755482562877057E-3</v>
      </c>
      <c r="P2241">
        <v>2.1743230023219635E-3</v>
      </c>
      <c r="Q2241">
        <v>1.5443873974479302E-3</v>
      </c>
      <c r="R2241">
        <v>1.7985285035106149E-3</v>
      </c>
      <c r="S2241">
        <v>9.3457815056716099E-4</v>
      </c>
      <c r="T2241">
        <v>9.24840195362928E-4</v>
      </c>
    </row>
    <row r="2242" spans="1:20" x14ac:dyDescent="0.35">
      <c r="A2242" t="s">
        <v>2288</v>
      </c>
      <c r="B2242">
        <v>2232</v>
      </c>
      <c r="C2242" t="s">
        <v>2289</v>
      </c>
      <c r="D2242" t="s">
        <v>2299</v>
      </c>
      <c r="E2242">
        <v>4</v>
      </c>
      <c r="F2242">
        <v>835</v>
      </c>
      <c r="G2242">
        <v>6.0598008472758898E-4</v>
      </c>
      <c r="H2242">
        <v>0</v>
      </c>
      <c r="I2242">
        <v>3.4650826738319651E-4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5.5571299868950727E-4</v>
      </c>
      <c r="S2242">
        <v>0</v>
      </c>
      <c r="T2242">
        <v>5.7151801294283932E-4</v>
      </c>
    </row>
    <row r="2243" spans="1:20" x14ac:dyDescent="0.35">
      <c r="A2243" t="s">
        <v>2288</v>
      </c>
      <c r="B2243">
        <v>28586</v>
      </c>
      <c r="C2243" t="s">
        <v>2289</v>
      </c>
      <c r="D2243" t="s">
        <v>2300</v>
      </c>
      <c r="E2243">
        <v>5</v>
      </c>
      <c r="F2243">
        <v>279</v>
      </c>
      <c r="G2243">
        <v>0</v>
      </c>
      <c r="H2243">
        <v>0</v>
      </c>
      <c r="I2243">
        <v>0</v>
      </c>
      <c r="J2243">
        <v>2.0342771533598133E-3</v>
      </c>
      <c r="K2243">
        <v>5.5262434754257111E-3</v>
      </c>
      <c r="L2243">
        <v>1.7030627999107639E-3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35">
      <c r="A2244" t="s">
        <v>2288</v>
      </c>
      <c r="B2244">
        <v>5169</v>
      </c>
      <c r="C2244" t="s">
        <v>2289</v>
      </c>
      <c r="D2244" t="s">
        <v>2301</v>
      </c>
      <c r="E2244">
        <v>5</v>
      </c>
      <c r="F2244">
        <v>426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1.8706664250777744E-3</v>
      </c>
      <c r="R2244">
        <v>1.0892496570557245E-3</v>
      </c>
      <c r="S2244">
        <v>1.1320242387151526E-3</v>
      </c>
      <c r="T2244">
        <v>2.2404579380623044E-3</v>
      </c>
    </row>
    <row r="2245" spans="1:20" x14ac:dyDescent="0.35">
      <c r="A2245" t="s">
        <v>2288</v>
      </c>
      <c r="B2245">
        <v>47267</v>
      </c>
      <c r="C2245" t="s">
        <v>2289</v>
      </c>
      <c r="D2245" t="s">
        <v>2302</v>
      </c>
      <c r="E2245">
        <v>3</v>
      </c>
      <c r="F2245">
        <v>359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1.5626053888553385E-3</v>
      </c>
      <c r="Q2245">
        <v>0</v>
      </c>
      <c r="R2245">
        <v>0</v>
      </c>
      <c r="S2245">
        <v>1.3432933863305155E-3</v>
      </c>
      <c r="T2245">
        <v>1.3292967710508937E-3</v>
      </c>
    </row>
    <row r="2246" spans="1:20" x14ac:dyDescent="0.35">
      <c r="A2246" t="s">
        <v>2288</v>
      </c>
      <c r="B2246">
        <v>49296</v>
      </c>
      <c r="C2246" t="s">
        <v>2289</v>
      </c>
      <c r="D2246" t="s">
        <v>2303</v>
      </c>
      <c r="E2246">
        <v>32</v>
      </c>
      <c r="F2246">
        <v>333</v>
      </c>
      <c r="G2246">
        <v>0</v>
      </c>
      <c r="H2246">
        <v>0</v>
      </c>
      <c r="I2246">
        <v>0</v>
      </c>
      <c r="J2246">
        <v>1.7043943717338975E-3</v>
      </c>
      <c r="K2246">
        <v>1.543365294938712E-3</v>
      </c>
      <c r="L2246">
        <v>1.4268904539792889E-3</v>
      </c>
      <c r="M2246">
        <v>0</v>
      </c>
      <c r="N2246">
        <v>0</v>
      </c>
      <c r="O2246">
        <v>0</v>
      </c>
      <c r="P2246">
        <v>1.179227430088128E-2</v>
      </c>
      <c r="Q2246">
        <v>4.7862095920908829E-3</v>
      </c>
      <c r="R2246">
        <v>6.9672725811672463E-3</v>
      </c>
      <c r="S2246">
        <v>1.5929926674532149E-2</v>
      </c>
      <c r="T2246">
        <v>5.7323428325197698E-3</v>
      </c>
    </row>
    <row r="2247" spans="1:20" x14ac:dyDescent="0.35">
      <c r="A2247" t="s">
        <v>2288</v>
      </c>
      <c r="B2247">
        <v>25737</v>
      </c>
      <c r="C2247" t="s">
        <v>2289</v>
      </c>
      <c r="D2247" t="s">
        <v>2304</v>
      </c>
      <c r="E2247">
        <v>3</v>
      </c>
      <c r="F2247">
        <v>600</v>
      </c>
      <c r="G2247">
        <v>8.433222845792281E-4</v>
      </c>
      <c r="H2247">
        <v>0</v>
      </c>
      <c r="I2247">
        <v>0</v>
      </c>
      <c r="J2247">
        <v>9.459388763123133E-4</v>
      </c>
      <c r="K2247">
        <v>8.5656773869098525E-4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35">
      <c r="A2248" t="s">
        <v>2288</v>
      </c>
      <c r="B2248">
        <v>10177</v>
      </c>
      <c r="C2248" t="s">
        <v>2289</v>
      </c>
      <c r="D2248" t="s">
        <v>2305</v>
      </c>
      <c r="E2248">
        <v>3</v>
      </c>
      <c r="F2248">
        <v>329</v>
      </c>
      <c r="G2248">
        <v>0</v>
      </c>
      <c r="H2248">
        <v>0</v>
      </c>
      <c r="I2248">
        <v>0</v>
      </c>
      <c r="J2248">
        <v>1.7251164917549786E-3</v>
      </c>
      <c r="K2248">
        <v>0</v>
      </c>
      <c r="L2248">
        <v>1.444238666185724E-3</v>
      </c>
      <c r="M2248">
        <v>1.1238223804306093E-3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35">
      <c r="A2249" t="s">
        <v>2288</v>
      </c>
      <c r="B2249">
        <v>26123</v>
      </c>
      <c r="C2249" t="s">
        <v>2289</v>
      </c>
      <c r="D2249" t="s">
        <v>2306</v>
      </c>
      <c r="E2249">
        <v>2</v>
      </c>
      <c r="F2249">
        <v>305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1.2122543054480998E-3</v>
      </c>
      <c r="N2249">
        <v>5.226143689091264E-3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35">
      <c r="A2250" t="s">
        <v>2288</v>
      </c>
      <c r="B2250">
        <v>59442</v>
      </c>
      <c r="C2250" t="s">
        <v>2289</v>
      </c>
      <c r="D2250" t="s">
        <v>2307</v>
      </c>
      <c r="E2250">
        <v>1</v>
      </c>
      <c r="F2250">
        <v>333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1.4268904539792889E-3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35">
      <c r="A2251" t="s">
        <v>2288</v>
      </c>
      <c r="B2251">
        <v>5253</v>
      </c>
      <c r="C2251" t="s">
        <v>2289</v>
      </c>
      <c r="D2251" t="s">
        <v>2308</v>
      </c>
      <c r="E2251">
        <v>41</v>
      </c>
      <c r="F2251">
        <v>569</v>
      </c>
      <c r="G2251">
        <v>0</v>
      </c>
      <c r="H2251">
        <v>5.8070941648491589E-4</v>
      </c>
      <c r="I2251">
        <v>0</v>
      </c>
      <c r="J2251">
        <v>1.9949501785145444E-3</v>
      </c>
      <c r="K2251">
        <v>9.9355836122328681E-3</v>
      </c>
      <c r="L2251">
        <v>1.1690972401496387E-2</v>
      </c>
      <c r="M2251">
        <v>5.1984191657176862E-3</v>
      </c>
      <c r="N2251">
        <v>0</v>
      </c>
      <c r="O2251">
        <v>5.8723776805702215E-3</v>
      </c>
      <c r="P2251">
        <v>0</v>
      </c>
      <c r="Q2251">
        <v>0</v>
      </c>
      <c r="R2251">
        <v>3.2620060028522926E-3</v>
      </c>
      <c r="S2251">
        <v>0</v>
      </c>
      <c r="T2251">
        <v>0</v>
      </c>
    </row>
    <row r="2252" spans="1:20" x14ac:dyDescent="0.35">
      <c r="A2252" t="s">
        <v>2288</v>
      </c>
      <c r="B2252">
        <v>3760</v>
      </c>
      <c r="C2252" t="s">
        <v>2289</v>
      </c>
      <c r="D2252" t="s">
        <v>2309</v>
      </c>
      <c r="E2252">
        <v>20</v>
      </c>
      <c r="F2252">
        <v>611</v>
      </c>
      <c r="G2252">
        <v>1.6562794459821174E-3</v>
      </c>
      <c r="H2252">
        <v>1.0815831685103674E-3</v>
      </c>
      <c r="I2252">
        <v>9.4708478973803295E-4</v>
      </c>
      <c r="J2252">
        <v>2.7867266405272729E-3</v>
      </c>
      <c r="K2252">
        <v>1.6822934311443245E-3</v>
      </c>
      <c r="L2252">
        <v>1.5553339482000104E-3</v>
      </c>
      <c r="M2252">
        <v>1.8154053837725224E-3</v>
      </c>
      <c r="N2252">
        <v>0</v>
      </c>
      <c r="O2252">
        <v>0</v>
      </c>
      <c r="P2252">
        <v>9.181265705385705E-4</v>
      </c>
      <c r="Q2252">
        <v>0</v>
      </c>
      <c r="R2252">
        <v>7.5944411441201086E-4</v>
      </c>
      <c r="S2252">
        <v>7.8926730882594937E-4</v>
      </c>
      <c r="T2252">
        <v>7.810434383097723E-4</v>
      </c>
    </row>
    <row r="2253" spans="1:20" x14ac:dyDescent="0.35">
      <c r="A2253" t="s">
        <v>2288</v>
      </c>
      <c r="B2253">
        <v>10567</v>
      </c>
      <c r="C2253" t="s">
        <v>2289</v>
      </c>
      <c r="D2253" t="s">
        <v>2310</v>
      </c>
      <c r="E2253">
        <v>7</v>
      </c>
      <c r="F2253">
        <v>844</v>
      </c>
      <c r="G2253">
        <v>0</v>
      </c>
      <c r="H2253">
        <v>7.8299445018937739E-4</v>
      </c>
      <c r="I2253">
        <v>1.0284398220318804E-3</v>
      </c>
      <c r="J2253">
        <v>0</v>
      </c>
      <c r="K2253">
        <v>0</v>
      </c>
      <c r="L2253">
        <v>5.6297929049182842E-4</v>
      </c>
      <c r="M2253">
        <v>0</v>
      </c>
      <c r="N2253">
        <v>0</v>
      </c>
      <c r="O2253">
        <v>3.9589844789626261E-3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35">
      <c r="A2254" t="s">
        <v>2288</v>
      </c>
      <c r="B2254">
        <v>2538</v>
      </c>
      <c r="C2254" t="s">
        <v>2289</v>
      </c>
      <c r="D2254" t="s">
        <v>2311</v>
      </c>
      <c r="E2254">
        <v>2</v>
      </c>
      <c r="F2254">
        <v>576</v>
      </c>
      <c r="G2254">
        <v>0</v>
      </c>
      <c r="H2254">
        <v>5.7365218399291174E-4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9.739155114567127E-4</v>
      </c>
      <c r="Q2254">
        <v>0</v>
      </c>
      <c r="R2254">
        <v>0</v>
      </c>
      <c r="S2254">
        <v>0</v>
      </c>
      <c r="T2254">
        <v>0</v>
      </c>
    </row>
    <row r="2255" spans="1:20" x14ac:dyDescent="0.35">
      <c r="A2255" t="s">
        <v>2288</v>
      </c>
      <c r="B2255">
        <v>12702</v>
      </c>
      <c r="C2255" t="s">
        <v>2289</v>
      </c>
      <c r="D2255" t="s">
        <v>2312</v>
      </c>
      <c r="E2255">
        <v>33</v>
      </c>
      <c r="F2255">
        <v>1869</v>
      </c>
      <c r="G2255">
        <v>2.707294653544873E-4</v>
      </c>
      <c r="H2255">
        <v>0</v>
      </c>
      <c r="I2255">
        <v>0</v>
      </c>
      <c r="J2255">
        <v>1.214688765730097E-3</v>
      </c>
      <c r="K2255">
        <v>1.3749080877864929E-3</v>
      </c>
      <c r="L2255">
        <v>1.0169171132693485E-3</v>
      </c>
      <c r="M2255">
        <v>9.8913205768237145E-4</v>
      </c>
      <c r="N2255">
        <v>8.5284848858899701E-3</v>
      </c>
      <c r="O2255">
        <v>1.7877918139349682E-3</v>
      </c>
      <c r="P2255">
        <v>0</v>
      </c>
      <c r="Q2255">
        <v>0</v>
      </c>
      <c r="R2255">
        <v>0</v>
      </c>
      <c r="S2255">
        <v>0</v>
      </c>
      <c r="T2255">
        <v>7.6599926293301906E-4</v>
      </c>
    </row>
    <row r="2256" spans="1:20" x14ac:dyDescent="0.35">
      <c r="A2256" t="s">
        <v>2288</v>
      </c>
      <c r="B2256">
        <v>37647</v>
      </c>
      <c r="C2256" t="s">
        <v>2289</v>
      </c>
      <c r="D2256" t="s">
        <v>2313</v>
      </c>
      <c r="E2256">
        <v>1</v>
      </c>
      <c r="F2256">
        <v>1649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3.401912277738427E-4</v>
      </c>
      <c r="Q2256">
        <v>0</v>
      </c>
      <c r="R2256">
        <v>0</v>
      </c>
      <c r="S2256">
        <v>0</v>
      </c>
      <c r="T2256">
        <v>0</v>
      </c>
    </row>
    <row r="2257" spans="1:20" x14ac:dyDescent="0.35">
      <c r="A2257" t="s">
        <v>2288</v>
      </c>
      <c r="B2257">
        <v>12568</v>
      </c>
      <c r="C2257" t="s">
        <v>2289</v>
      </c>
      <c r="D2257" t="s">
        <v>2314</v>
      </c>
      <c r="E2257">
        <v>3</v>
      </c>
      <c r="F2257">
        <v>599</v>
      </c>
      <c r="G2257">
        <v>0</v>
      </c>
      <c r="H2257">
        <v>0</v>
      </c>
      <c r="I2257">
        <v>0</v>
      </c>
      <c r="J2257">
        <v>0</v>
      </c>
      <c r="K2257">
        <v>8.5799773491584497E-4</v>
      </c>
      <c r="L2257">
        <v>0</v>
      </c>
      <c r="M2257">
        <v>1.2345160706566626E-3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35">
      <c r="A2258" t="s">
        <v>2288</v>
      </c>
      <c r="B2258">
        <v>53840</v>
      </c>
      <c r="C2258" t="s">
        <v>2289</v>
      </c>
      <c r="D2258" t="s">
        <v>2315</v>
      </c>
      <c r="E2258">
        <v>3</v>
      </c>
      <c r="F2258">
        <v>181</v>
      </c>
      <c r="G2258">
        <v>0</v>
      </c>
      <c r="H2258">
        <v>0</v>
      </c>
      <c r="I2258">
        <v>0</v>
      </c>
      <c r="J2258">
        <v>0</v>
      </c>
      <c r="K2258">
        <v>2.8394510674839288E-3</v>
      </c>
      <c r="L2258">
        <v>5.2503262008298688E-3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35">
      <c r="A2259" t="s">
        <v>2288</v>
      </c>
      <c r="B2259">
        <v>5096</v>
      </c>
      <c r="C2259" t="s">
        <v>2289</v>
      </c>
      <c r="D2259" t="s">
        <v>2316</v>
      </c>
      <c r="E2259">
        <v>22</v>
      </c>
      <c r="F2259">
        <v>787</v>
      </c>
      <c r="G2259">
        <v>1.9288184399524912E-3</v>
      </c>
      <c r="H2259">
        <v>0</v>
      </c>
      <c r="I2259">
        <v>0</v>
      </c>
      <c r="J2259">
        <v>0</v>
      </c>
      <c r="K2259">
        <v>1.3060753321844755E-3</v>
      </c>
      <c r="L2259">
        <v>3.0187707825610113E-3</v>
      </c>
      <c r="M2259">
        <v>9.3961261286320315E-4</v>
      </c>
      <c r="N2259">
        <v>4.0507594032346524E-3</v>
      </c>
      <c r="O2259">
        <v>1.273716480398141E-2</v>
      </c>
      <c r="P2259">
        <v>1.4256044081297752E-3</v>
      </c>
      <c r="Q2259">
        <v>2.0251687346458246E-3</v>
      </c>
      <c r="R2259">
        <v>0</v>
      </c>
      <c r="S2259">
        <v>0</v>
      </c>
      <c r="T2259">
        <v>6.0637552834468976E-4</v>
      </c>
    </row>
    <row r="2260" spans="1:20" x14ac:dyDescent="0.35">
      <c r="A2260" t="s">
        <v>2288</v>
      </c>
      <c r="B2260">
        <v>37590</v>
      </c>
      <c r="C2260" t="s">
        <v>2289</v>
      </c>
      <c r="D2260" t="s">
        <v>2317</v>
      </c>
      <c r="E2260">
        <v>1</v>
      </c>
      <c r="F2260">
        <v>409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1.1667910533185108E-3</v>
      </c>
    </row>
    <row r="2261" spans="1:20" x14ac:dyDescent="0.35">
      <c r="A2261" t="s">
        <v>2288</v>
      </c>
      <c r="B2261">
        <v>5255</v>
      </c>
      <c r="C2261" t="s">
        <v>2289</v>
      </c>
      <c r="D2261" t="s">
        <v>2318</v>
      </c>
      <c r="E2261">
        <v>24</v>
      </c>
      <c r="F2261">
        <v>444</v>
      </c>
      <c r="G2261">
        <v>1.7094370633362731E-2</v>
      </c>
      <c r="H2261">
        <v>4.4651845672961793E-3</v>
      </c>
      <c r="I2261">
        <v>1.9549621842227644E-3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35">
      <c r="A2262" t="s">
        <v>2288</v>
      </c>
      <c r="B2262">
        <v>2596</v>
      </c>
      <c r="C2262" t="s">
        <v>2289</v>
      </c>
      <c r="D2262" t="s">
        <v>2319</v>
      </c>
      <c r="E2262">
        <v>86</v>
      </c>
      <c r="F2262">
        <v>548</v>
      </c>
      <c r="G2262">
        <v>6.4634189694028421E-3</v>
      </c>
      <c r="H2262">
        <v>1.2059257590507928E-3</v>
      </c>
      <c r="I2262">
        <v>1.0559649754195951E-3</v>
      </c>
      <c r="J2262">
        <v>8.285595996896173E-3</v>
      </c>
      <c r="K2262">
        <v>1.78191098924767E-2</v>
      </c>
      <c r="L2262">
        <v>1.474019499995758E-2</v>
      </c>
      <c r="M2262">
        <v>8.0964429889416895E-3</v>
      </c>
      <c r="N2262">
        <v>8.7261340794133335E-3</v>
      </c>
      <c r="O2262">
        <v>4.2681898360786848E-2</v>
      </c>
      <c r="P2262">
        <v>4.0947104715260332E-3</v>
      </c>
      <c r="Q2262">
        <v>0</v>
      </c>
      <c r="R2262">
        <v>1.69350494126182E-3</v>
      </c>
      <c r="S2262">
        <v>1.760008487929398E-3</v>
      </c>
      <c r="T2262">
        <v>8.7083492848042115E-4</v>
      </c>
    </row>
    <row r="2263" spans="1:20" x14ac:dyDescent="0.35">
      <c r="A2263" t="s">
        <v>2288</v>
      </c>
      <c r="B2263">
        <v>28585</v>
      </c>
      <c r="C2263" t="s">
        <v>2289</v>
      </c>
      <c r="D2263" t="s">
        <v>2320</v>
      </c>
      <c r="E2263">
        <v>8</v>
      </c>
      <c r="F2263">
        <v>533</v>
      </c>
      <c r="G2263">
        <v>9.4933090196535979E-4</v>
      </c>
      <c r="H2263">
        <v>0</v>
      </c>
      <c r="I2263">
        <v>0</v>
      </c>
      <c r="J2263">
        <v>1.064846765079527E-3</v>
      </c>
      <c r="K2263">
        <v>2.8927240706262164E-3</v>
      </c>
      <c r="L2263">
        <v>1.7829437942780606E-3</v>
      </c>
      <c r="M2263">
        <v>6.9369148810819966E-4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35">
      <c r="A2264" t="s">
        <v>2288</v>
      </c>
      <c r="B2264">
        <v>12561</v>
      </c>
      <c r="C2264" t="s">
        <v>2289</v>
      </c>
      <c r="D2264" t="s">
        <v>2321</v>
      </c>
      <c r="E2264">
        <v>9</v>
      </c>
      <c r="F2264">
        <v>202</v>
      </c>
      <c r="G2264">
        <v>0</v>
      </c>
      <c r="H2264">
        <v>1.635760683068897E-3</v>
      </c>
      <c r="I2264">
        <v>0</v>
      </c>
      <c r="J2264">
        <v>2.8097194345910294E-3</v>
      </c>
      <c r="K2264">
        <v>2.5442606099732234E-3</v>
      </c>
      <c r="L2264">
        <v>2.3522501048272434E-3</v>
      </c>
      <c r="M2264">
        <v>0</v>
      </c>
      <c r="N2264">
        <v>0</v>
      </c>
      <c r="O2264">
        <v>0</v>
      </c>
      <c r="P2264">
        <v>2.7771056168270623E-3</v>
      </c>
      <c r="Q2264">
        <v>0</v>
      </c>
      <c r="R2264">
        <v>2.2971304648798942E-3</v>
      </c>
      <c r="S2264">
        <v>2.3873382460032426E-3</v>
      </c>
      <c r="T2264">
        <v>4.7249261466066426E-3</v>
      </c>
    </row>
    <row r="2265" spans="1:20" x14ac:dyDescent="0.35">
      <c r="A2265" t="s">
        <v>2288</v>
      </c>
      <c r="B2265">
        <v>5012</v>
      </c>
      <c r="C2265" t="s">
        <v>2289</v>
      </c>
      <c r="D2265" t="s">
        <v>2322</v>
      </c>
      <c r="E2265">
        <v>49</v>
      </c>
      <c r="F2265">
        <v>574</v>
      </c>
      <c r="G2265">
        <v>9.6967370700747468E-3</v>
      </c>
      <c r="H2265">
        <v>0</v>
      </c>
      <c r="I2265">
        <v>0</v>
      </c>
      <c r="J2265">
        <v>2.9663588455786827E-3</v>
      </c>
      <c r="K2265">
        <v>4.4768348712072399E-3</v>
      </c>
      <c r="L2265">
        <v>4.9667719983460265E-3</v>
      </c>
      <c r="M2265">
        <v>1.2882841922009422E-3</v>
      </c>
      <c r="N2265">
        <v>0</v>
      </c>
      <c r="O2265">
        <v>0</v>
      </c>
      <c r="P2265">
        <v>9.7730894529454108E-4</v>
      </c>
      <c r="Q2265">
        <v>1.9436680416661755E-2</v>
      </c>
      <c r="R2265">
        <v>1.6167956582081487E-3</v>
      </c>
      <c r="S2265">
        <v>2.5204302736549916E-3</v>
      </c>
      <c r="T2265">
        <v>1.6627788878302121E-3</v>
      </c>
    </row>
    <row r="2266" spans="1:20" x14ac:dyDescent="0.35">
      <c r="A2266" t="s">
        <v>2288</v>
      </c>
      <c r="B2266">
        <v>5056</v>
      </c>
      <c r="C2266" t="s">
        <v>2289</v>
      </c>
      <c r="D2266" t="s">
        <v>2323</v>
      </c>
      <c r="E2266">
        <v>6</v>
      </c>
      <c r="F2266">
        <v>570</v>
      </c>
      <c r="G2266">
        <v>0</v>
      </c>
      <c r="H2266">
        <v>0</v>
      </c>
      <c r="I2266">
        <v>0</v>
      </c>
      <c r="J2266">
        <v>9.9572513296032963E-4</v>
      </c>
      <c r="K2266">
        <v>1.8033005025073373E-3</v>
      </c>
      <c r="L2266">
        <v>8.3360442311421602E-4</v>
      </c>
      <c r="M2266">
        <v>1.2973247830234051E-3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35">
      <c r="A2267" t="s">
        <v>2288</v>
      </c>
      <c r="B2267">
        <v>5054</v>
      </c>
      <c r="C2267" t="s">
        <v>2289</v>
      </c>
      <c r="D2267" t="s">
        <v>2324</v>
      </c>
      <c r="E2267">
        <v>1</v>
      </c>
      <c r="F2267">
        <v>575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8.2635568900017947E-4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35">
      <c r="A2268" t="s">
        <v>2288</v>
      </c>
      <c r="B2268">
        <v>5053</v>
      </c>
      <c r="C2268" t="s">
        <v>2289</v>
      </c>
      <c r="D2268" t="s">
        <v>2325</v>
      </c>
      <c r="E2268">
        <v>10</v>
      </c>
      <c r="F2268">
        <v>1124</v>
      </c>
      <c r="G2268">
        <v>0</v>
      </c>
      <c r="H2268">
        <v>0</v>
      </c>
      <c r="I2268">
        <v>0</v>
      </c>
      <c r="J2268">
        <v>0</v>
      </c>
      <c r="K2268">
        <v>1.8289702605501462E-3</v>
      </c>
      <c r="L2268">
        <v>1.6909413564950291E-3</v>
      </c>
      <c r="M2268">
        <v>6.5789601986062361E-4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35">
      <c r="A2269" t="s">
        <v>2288</v>
      </c>
      <c r="B2269">
        <v>5055</v>
      </c>
      <c r="C2269" t="s">
        <v>2289</v>
      </c>
      <c r="D2269" t="s">
        <v>2326</v>
      </c>
      <c r="E2269">
        <v>23</v>
      </c>
      <c r="F2269">
        <v>1128</v>
      </c>
      <c r="G2269">
        <v>0</v>
      </c>
      <c r="H2269">
        <v>0</v>
      </c>
      <c r="I2269">
        <v>0</v>
      </c>
      <c r="J2269">
        <v>2.5157948838093439E-3</v>
      </c>
      <c r="K2269">
        <v>3.6449691008127029E-3</v>
      </c>
      <c r="L2269">
        <v>2.5274176658250168E-3</v>
      </c>
      <c r="M2269">
        <v>1.3111261105023773E-3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35">
      <c r="A2270" t="s">
        <v>2288</v>
      </c>
      <c r="B2270">
        <v>79645</v>
      </c>
      <c r="C2270" t="s">
        <v>2289</v>
      </c>
      <c r="D2270" t="s">
        <v>2327</v>
      </c>
      <c r="E2270">
        <v>5</v>
      </c>
      <c r="F2270">
        <v>1213</v>
      </c>
      <c r="G2270">
        <v>0</v>
      </c>
      <c r="H2270">
        <v>0</v>
      </c>
      <c r="I2270">
        <v>0</v>
      </c>
      <c r="J2270">
        <v>0</v>
      </c>
      <c r="K2270">
        <v>8.4738770521779248E-4</v>
      </c>
      <c r="L2270">
        <v>7.8343696813702084E-4</v>
      </c>
      <c r="M2270">
        <v>3.0481250054548267E-4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35">
      <c r="A2271" t="s">
        <v>2288</v>
      </c>
      <c r="B2271">
        <v>2595</v>
      </c>
      <c r="C2271" t="s">
        <v>2289</v>
      </c>
      <c r="D2271" t="s">
        <v>2328</v>
      </c>
      <c r="E2271">
        <v>79</v>
      </c>
      <c r="F2271">
        <v>1043</v>
      </c>
      <c r="G2271">
        <v>4.8513266610502085E-4</v>
      </c>
      <c r="H2271">
        <v>0</v>
      </c>
      <c r="I2271">
        <v>8.3221784256462821E-4</v>
      </c>
      <c r="J2271">
        <v>5.9858068874988181E-3</v>
      </c>
      <c r="K2271">
        <v>1.0840550480077664E-2</v>
      </c>
      <c r="L2271">
        <v>7.7446086864590164E-3</v>
      </c>
      <c r="M2271">
        <v>3.5449430792106468E-3</v>
      </c>
      <c r="N2271">
        <v>0</v>
      </c>
      <c r="O2271">
        <v>1.2814507766996955E-2</v>
      </c>
      <c r="P2271">
        <v>2.1513915037356338E-3</v>
      </c>
      <c r="Q2271">
        <v>7.6404975751019361E-4</v>
      </c>
      <c r="R2271">
        <v>1.3346702413396124E-3</v>
      </c>
      <c r="S2271">
        <v>4.6236081082709019E-4</v>
      </c>
      <c r="T2271">
        <v>9.1508636779917703E-4</v>
      </c>
    </row>
    <row r="2272" spans="1:20" x14ac:dyDescent="0.35">
      <c r="A2272" t="s">
        <v>2288</v>
      </c>
      <c r="B2272">
        <v>28584</v>
      </c>
      <c r="C2272" t="s">
        <v>2289</v>
      </c>
      <c r="D2272" t="s">
        <v>2329</v>
      </c>
      <c r="E2272">
        <v>18</v>
      </c>
      <c r="F2272">
        <v>1192</v>
      </c>
      <c r="G2272">
        <v>4.2449108284189327E-4</v>
      </c>
      <c r="H2272">
        <v>0</v>
      </c>
      <c r="I2272">
        <v>0</v>
      </c>
      <c r="J2272">
        <v>4.7614372968740598E-4</v>
      </c>
      <c r="K2272">
        <v>1.7246330309214465E-3</v>
      </c>
      <c r="L2272">
        <v>2.3917173884652845E-3</v>
      </c>
      <c r="M2272">
        <v>6.2036503886186316E-4</v>
      </c>
      <c r="N2272">
        <v>0</v>
      </c>
      <c r="O2272">
        <v>0</v>
      </c>
      <c r="P2272">
        <v>9.412337828843398E-4</v>
      </c>
      <c r="Q2272">
        <v>6.6854353782141941E-4</v>
      </c>
      <c r="R2272">
        <v>3.8927882039072037E-4</v>
      </c>
      <c r="S2272">
        <v>0</v>
      </c>
      <c r="T2272">
        <v>0</v>
      </c>
    </row>
    <row r="2273" spans="1:20" x14ac:dyDescent="0.35">
      <c r="A2273" t="s">
        <v>2288</v>
      </c>
      <c r="B2273">
        <v>5049</v>
      </c>
      <c r="C2273" t="s">
        <v>2289</v>
      </c>
      <c r="D2273" t="s">
        <v>2330</v>
      </c>
      <c r="E2273">
        <v>5</v>
      </c>
      <c r="F2273">
        <v>1209</v>
      </c>
      <c r="G2273">
        <v>0</v>
      </c>
      <c r="H2273">
        <v>0</v>
      </c>
      <c r="I2273">
        <v>0</v>
      </c>
      <c r="J2273">
        <v>0</v>
      </c>
      <c r="K2273">
        <v>8.5019130391164794E-4</v>
      </c>
      <c r="L2273">
        <v>7.8602898457419878E-4</v>
      </c>
      <c r="M2273">
        <v>3.0582097862834611E-4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35">
      <c r="A2274" t="s">
        <v>2288</v>
      </c>
      <c r="B2274">
        <v>3774</v>
      </c>
      <c r="C2274" t="s">
        <v>2289</v>
      </c>
      <c r="D2274" t="s">
        <v>2331</v>
      </c>
      <c r="E2274">
        <v>1</v>
      </c>
      <c r="F2274">
        <v>253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1.8862353391591734E-3</v>
      </c>
    </row>
    <row r="2275" spans="1:20" x14ac:dyDescent="0.35">
      <c r="A2275" t="s">
        <v>2288</v>
      </c>
      <c r="B2275">
        <v>5197</v>
      </c>
      <c r="C2275" t="s">
        <v>2289</v>
      </c>
      <c r="D2275" t="s">
        <v>2332</v>
      </c>
      <c r="E2275">
        <v>2</v>
      </c>
      <c r="F2275">
        <v>466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1.2038097308992844E-3</v>
      </c>
      <c r="Q2275">
        <v>0</v>
      </c>
      <c r="R2275">
        <v>0</v>
      </c>
      <c r="S2275">
        <v>0</v>
      </c>
      <c r="T2275">
        <v>1.0240719759812679E-3</v>
      </c>
    </row>
    <row r="2276" spans="1:20" x14ac:dyDescent="0.35">
      <c r="A2276" t="s">
        <v>2333</v>
      </c>
      <c r="B2276">
        <v>25148</v>
      </c>
      <c r="C2276" t="s">
        <v>2334</v>
      </c>
      <c r="D2276" t="s">
        <v>2335</v>
      </c>
      <c r="E2276">
        <v>5</v>
      </c>
      <c r="F2276">
        <v>280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1.3204912970059659E-3</v>
      </c>
      <c r="N2276">
        <v>0</v>
      </c>
      <c r="O2276">
        <v>0</v>
      </c>
      <c r="P2276">
        <v>2.0034833378538091E-3</v>
      </c>
      <c r="Q2276">
        <v>0</v>
      </c>
      <c r="R2276">
        <v>1.657215549663352E-3</v>
      </c>
      <c r="S2276">
        <v>0</v>
      </c>
      <c r="T2276">
        <v>3.4086967200519349E-3</v>
      </c>
    </row>
    <row r="2277" spans="1:20" x14ac:dyDescent="0.35">
      <c r="A2277" t="s">
        <v>2333</v>
      </c>
      <c r="B2277">
        <v>31426</v>
      </c>
      <c r="C2277" t="s">
        <v>2334</v>
      </c>
      <c r="D2277" t="s">
        <v>2336</v>
      </c>
      <c r="E2277">
        <v>43</v>
      </c>
      <c r="F2277">
        <v>211</v>
      </c>
      <c r="G2277">
        <v>2.8776874165736689E-2</v>
      </c>
      <c r="H2277">
        <v>1.0961922302651281E-2</v>
      </c>
      <c r="I2277">
        <v>6.8562654802125358E-3</v>
      </c>
      <c r="J2277">
        <v>1.613924149158449E-2</v>
      </c>
      <c r="K2277">
        <v>9.7429505822671306E-3</v>
      </c>
      <c r="L2277">
        <v>1.1259585809836567E-2</v>
      </c>
      <c r="M2277">
        <v>3.5046214517693883E-3</v>
      </c>
      <c r="N2277">
        <v>0</v>
      </c>
      <c r="O2277">
        <v>0</v>
      </c>
      <c r="P2277">
        <v>0</v>
      </c>
      <c r="Q2277">
        <v>3.7767957207731372E-3</v>
      </c>
      <c r="R2277">
        <v>2.1991485967096619E-3</v>
      </c>
      <c r="S2277">
        <v>0</v>
      </c>
      <c r="T2277">
        <v>0</v>
      </c>
    </row>
    <row r="2278" spans="1:20" x14ac:dyDescent="0.35">
      <c r="A2278" t="s">
        <v>2333</v>
      </c>
      <c r="B2278">
        <v>25056</v>
      </c>
      <c r="C2278" t="s">
        <v>2334</v>
      </c>
      <c r="D2278" t="s">
        <v>2337</v>
      </c>
      <c r="E2278">
        <v>2</v>
      </c>
      <c r="F2278">
        <v>398</v>
      </c>
      <c r="G2278">
        <v>0</v>
      </c>
      <c r="H2278">
        <v>0</v>
      </c>
      <c r="I2278">
        <v>0</v>
      </c>
      <c r="J2278">
        <v>0</v>
      </c>
      <c r="K2278">
        <v>1.2913081487803796E-3</v>
      </c>
      <c r="L2278">
        <v>1.1938555808419678E-3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35">
      <c r="A2279" t="s">
        <v>2333</v>
      </c>
      <c r="B2279">
        <v>48569</v>
      </c>
      <c r="C2279" t="s">
        <v>2334</v>
      </c>
      <c r="D2279" t="s">
        <v>2338</v>
      </c>
      <c r="E2279">
        <v>1</v>
      </c>
      <c r="F2279">
        <v>598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9.3808584381114798E-4</v>
      </c>
      <c r="Q2279">
        <v>0</v>
      </c>
      <c r="R2279">
        <v>0</v>
      </c>
      <c r="S2279">
        <v>0</v>
      </c>
      <c r="T2279">
        <v>0</v>
      </c>
    </row>
    <row r="2280" spans="1:20" x14ac:dyDescent="0.35">
      <c r="A2280" t="s">
        <v>2333</v>
      </c>
      <c r="B2280">
        <v>42307</v>
      </c>
      <c r="C2280" t="s">
        <v>2334</v>
      </c>
      <c r="D2280" t="s">
        <v>2339</v>
      </c>
      <c r="E2280">
        <v>12</v>
      </c>
      <c r="F2280">
        <v>248</v>
      </c>
      <c r="G2280">
        <v>0</v>
      </c>
      <c r="H2280">
        <v>3.9970603787893213E-3</v>
      </c>
      <c r="I2280">
        <v>2.3333419618142667E-3</v>
      </c>
      <c r="J2280">
        <v>2.2885617975297898E-3</v>
      </c>
      <c r="K2280">
        <v>0</v>
      </c>
      <c r="L2280">
        <v>0</v>
      </c>
      <c r="M2280">
        <v>1.4908772708131872E-3</v>
      </c>
      <c r="N2280">
        <v>0</v>
      </c>
      <c r="O2280">
        <v>0</v>
      </c>
      <c r="P2280">
        <v>2.26199731693172E-3</v>
      </c>
      <c r="Q2280">
        <v>6.4266443313155796E-3</v>
      </c>
      <c r="R2280">
        <v>1.8710498141360429E-3</v>
      </c>
      <c r="S2280">
        <v>0</v>
      </c>
      <c r="T2280">
        <v>1.9242642774486725E-3</v>
      </c>
    </row>
    <row r="2281" spans="1:20" x14ac:dyDescent="0.35">
      <c r="A2281" t="s">
        <v>2333</v>
      </c>
      <c r="B2281">
        <v>26044</v>
      </c>
      <c r="C2281" t="s">
        <v>2334</v>
      </c>
      <c r="D2281" t="s">
        <v>2340</v>
      </c>
      <c r="E2281">
        <v>6</v>
      </c>
      <c r="F2281">
        <v>147</v>
      </c>
      <c r="G2281">
        <v>0</v>
      </c>
      <c r="H2281">
        <v>0</v>
      </c>
      <c r="I2281">
        <v>0</v>
      </c>
      <c r="J2281">
        <v>0</v>
      </c>
      <c r="K2281">
        <v>3.4961948517999394E-3</v>
      </c>
      <c r="L2281">
        <v>3.2323436814632868E-3</v>
      </c>
      <c r="M2281">
        <v>0</v>
      </c>
      <c r="N2281">
        <v>1.0843359354917249E-2</v>
      </c>
      <c r="O2281">
        <v>2.2730495920030312E-2</v>
      </c>
      <c r="P2281">
        <v>7.632317477538321E-3</v>
      </c>
      <c r="Q2281">
        <v>0</v>
      </c>
      <c r="R2281">
        <v>0</v>
      </c>
      <c r="S2281">
        <v>0</v>
      </c>
      <c r="T2281">
        <v>0</v>
      </c>
    </row>
    <row r="2282" spans="1:20" x14ac:dyDescent="0.35">
      <c r="A2282" t="s">
        <v>2333</v>
      </c>
      <c r="B2282">
        <v>16425</v>
      </c>
      <c r="C2282" t="s">
        <v>2334</v>
      </c>
      <c r="D2282" t="s">
        <v>2341</v>
      </c>
      <c r="E2282">
        <v>8</v>
      </c>
      <c r="F2282">
        <v>548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4.0947104715260332E-3</v>
      </c>
      <c r="Q2282">
        <v>0</v>
      </c>
      <c r="R2282">
        <v>0</v>
      </c>
      <c r="S2282">
        <v>8.8000424396469901E-4</v>
      </c>
      <c r="T2282">
        <v>2.612504785441264E-3</v>
      </c>
    </row>
    <row r="2283" spans="1:20" x14ac:dyDescent="0.35">
      <c r="A2283" t="s">
        <v>2333</v>
      </c>
      <c r="B2283">
        <v>46203</v>
      </c>
      <c r="C2283" t="s">
        <v>2334</v>
      </c>
      <c r="D2283" t="s">
        <v>2342</v>
      </c>
      <c r="E2283">
        <v>1</v>
      </c>
      <c r="F2283">
        <v>756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7.4203086587178114E-4</v>
      </c>
      <c r="Q2283">
        <v>0</v>
      </c>
      <c r="R2283">
        <v>0</v>
      </c>
      <c r="S2283">
        <v>0</v>
      </c>
      <c r="T2283">
        <v>0</v>
      </c>
    </row>
    <row r="2284" spans="1:20" x14ac:dyDescent="0.35">
      <c r="A2284" t="s">
        <v>2333</v>
      </c>
      <c r="B2284">
        <v>48787</v>
      </c>
      <c r="C2284" t="s">
        <v>2334</v>
      </c>
      <c r="D2284" t="s">
        <v>2343</v>
      </c>
      <c r="E2284">
        <v>2</v>
      </c>
      <c r="F2284">
        <v>379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9.7556085266931503E-4</v>
      </c>
      <c r="N2284">
        <v>0</v>
      </c>
      <c r="O2284">
        <v>0</v>
      </c>
      <c r="P2284">
        <v>1.4801460015806504E-3</v>
      </c>
      <c r="Q2284">
        <v>0</v>
      </c>
      <c r="R2284">
        <v>0</v>
      </c>
      <c r="S2284">
        <v>0</v>
      </c>
      <c r="T2284">
        <v>0</v>
      </c>
    </row>
    <row r="2285" spans="1:20" x14ac:dyDescent="0.35">
      <c r="A2285" t="s">
        <v>2333</v>
      </c>
      <c r="B2285">
        <v>55540</v>
      </c>
      <c r="C2285" t="s">
        <v>2334</v>
      </c>
      <c r="D2285" t="s">
        <v>2344</v>
      </c>
      <c r="E2285">
        <v>5</v>
      </c>
      <c r="F2285">
        <v>434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1.2925698953895543E-3</v>
      </c>
      <c r="Q2285">
        <v>1.8361840946615946E-3</v>
      </c>
      <c r="R2285">
        <v>1.069171322363453E-3</v>
      </c>
      <c r="S2285">
        <v>1.1111574324715553E-3</v>
      </c>
      <c r="T2285">
        <v>1.0995795871135273E-3</v>
      </c>
    </row>
    <row r="2286" spans="1:20" x14ac:dyDescent="0.35">
      <c r="A2286" t="s">
        <v>2333</v>
      </c>
      <c r="B2286">
        <v>34629</v>
      </c>
      <c r="C2286" t="s">
        <v>2334</v>
      </c>
      <c r="D2286" t="s">
        <v>2345</v>
      </c>
      <c r="E2286">
        <v>15</v>
      </c>
      <c r="F2286">
        <v>509</v>
      </c>
      <c r="G2286">
        <v>0</v>
      </c>
      <c r="H2286">
        <v>0</v>
      </c>
      <c r="I2286">
        <v>0</v>
      </c>
      <c r="J2286">
        <v>0</v>
      </c>
      <c r="K2286">
        <v>1.0097065682015541E-3</v>
      </c>
      <c r="L2286">
        <v>9.3350593551100823E-4</v>
      </c>
      <c r="M2286">
        <v>7.2639992762607152E-4</v>
      </c>
      <c r="N2286">
        <v>0</v>
      </c>
      <c r="O2286">
        <v>6.5646029474350802E-3</v>
      </c>
      <c r="P2286">
        <v>5.510563208242304E-3</v>
      </c>
      <c r="Q2286">
        <v>3.1312530337254691E-3</v>
      </c>
      <c r="R2286">
        <v>1.823262687252411E-3</v>
      </c>
      <c r="S2286">
        <v>9.4743089527044206E-4</v>
      </c>
      <c r="T2286">
        <v>9.3755901926772275E-4</v>
      </c>
    </row>
    <row r="2287" spans="1:20" x14ac:dyDescent="0.35">
      <c r="A2287" t="s">
        <v>2333</v>
      </c>
      <c r="B2287">
        <v>51470</v>
      </c>
      <c r="C2287" t="s">
        <v>2334</v>
      </c>
      <c r="D2287" t="s">
        <v>2346</v>
      </c>
      <c r="E2287">
        <v>42</v>
      </c>
      <c r="F2287">
        <v>500</v>
      </c>
      <c r="G2287">
        <v>0</v>
      </c>
      <c r="H2287">
        <v>0</v>
      </c>
      <c r="I2287">
        <v>2.8933440326496906E-3</v>
      </c>
      <c r="J2287">
        <v>2.2702533031495518E-3</v>
      </c>
      <c r="K2287">
        <v>7.195169005004276E-3</v>
      </c>
      <c r="L2287">
        <v>1.1403708508202477E-2</v>
      </c>
      <c r="M2287">
        <v>5.1763258842633863E-3</v>
      </c>
      <c r="N2287">
        <v>6.3758953006913428E-3</v>
      </c>
      <c r="O2287">
        <v>1.3365531600977823E-2</v>
      </c>
      <c r="P2287">
        <v>2.2439013383962663E-3</v>
      </c>
      <c r="Q2287">
        <v>0</v>
      </c>
      <c r="R2287">
        <v>1.8560814156229548E-3</v>
      </c>
      <c r="S2287">
        <v>0</v>
      </c>
      <c r="T2287">
        <v>9.5443508161454174E-4</v>
      </c>
    </row>
    <row r="2288" spans="1:20" x14ac:dyDescent="0.35">
      <c r="A2288" t="s">
        <v>2333</v>
      </c>
      <c r="B2288">
        <v>6355</v>
      </c>
      <c r="C2288" t="s">
        <v>2334</v>
      </c>
      <c r="D2288" t="s">
        <v>2347</v>
      </c>
      <c r="E2288">
        <v>1</v>
      </c>
      <c r="F2288">
        <v>504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9.20675305368529E-4</v>
      </c>
      <c r="S2288">
        <v>0</v>
      </c>
      <c r="T2288">
        <v>0</v>
      </c>
    </row>
    <row r="2289" spans="1:20" x14ac:dyDescent="0.35">
      <c r="A2289" t="s">
        <v>2333</v>
      </c>
      <c r="B2289">
        <v>37468</v>
      </c>
      <c r="C2289" t="s">
        <v>2334</v>
      </c>
      <c r="D2289" t="s">
        <v>2348</v>
      </c>
      <c r="E2289">
        <v>3</v>
      </c>
      <c r="F2289">
        <v>1124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8.918281762218299E-3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35">
      <c r="A2290" t="s">
        <v>2333</v>
      </c>
      <c r="B2290">
        <v>52795</v>
      </c>
      <c r="C2290" t="s">
        <v>2334</v>
      </c>
      <c r="D2290" t="s">
        <v>2349</v>
      </c>
      <c r="E2290">
        <v>1</v>
      </c>
      <c r="F2290">
        <v>876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6.4038280205372887E-4</v>
      </c>
      <c r="Q2290">
        <v>0</v>
      </c>
      <c r="R2290">
        <v>0</v>
      </c>
      <c r="S2290">
        <v>0</v>
      </c>
      <c r="T2290">
        <v>0</v>
      </c>
    </row>
    <row r="2291" spans="1:20" x14ac:dyDescent="0.35">
      <c r="A2291" t="s">
        <v>2333</v>
      </c>
      <c r="B2291">
        <v>27596</v>
      </c>
      <c r="C2291" t="s">
        <v>2334</v>
      </c>
      <c r="D2291" t="s">
        <v>2350</v>
      </c>
      <c r="E2291">
        <v>6</v>
      </c>
      <c r="F2291">
        <v>428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7.8069693930945235E-3</v>
      </c>
      <c r="P2291">
        <v>3.932070102329906E-3</v>
      </c>
      <c r="Q2291">
        <v>0</v>
      </c>
      <c r="R2291">
        <v>1.0841597053872396E-3</v>
      </c>
      <c r="S2291">
        <v>0</v>
      </c>
      <c r="T2291">
        <v>1.1149942542225955E-3</v>
      </c>
    </row>
    <row r="2292" spans="1:20" x14ac:dyDescent="0.35">
      <c r="A2292" t="s">
        <v>2333</v>
      </c>
      <c r="B2292">
        <v>54601</v>
      </c>
      <c r="C2292" t="s">
        <v>2334</v>
      </c>
      <c r="D2292" t="s">
        <v>2351</v>
      </c>
      <c r="E2292">
        <v>21</v>
      </c>
      <c r="F2292">
        <v>523</v>
      </c>
      <c r="G2292">
        <v>9.6748254445035706E-4</v>
      </c>
      <c r="H2292">
        <v>1.2635703938046546E-3</v>
      </c>
      <c r="I2292">
        <v>1.1064413126767459E-3</v>
      </c>
      <c r="J2292">
        <v>2.170414247752917E-3</v>
      </c>
      <c r="K2292">
        <v>1.9653561882011132E-3</v>
      </c>
      <c r="L2292">
        <v>2.7255517467023129E-3</v>
      </c>
      <c r="M2292">
        <v>0</v>
      </c>
      <c r="N2292">
        <v>3.047751099756856E-3</v>
      </c>
      <c r="O2292">
        <v>6.3888774383259201E-3</v>
      </c>
      <c r="P2292">
        <v>2.1452211648147861E-3</v>
      </c>
      <c r="Q2292">
        <v>1.5237168204266383E-3</v>
      </c>
      <c r="R2292">
        <v>1.7744564202896314E-3</v>
      </c>
      <c r="S2292">
        <v>9.2206945639130981E-4</v>
      </c>
      <c r="T2292">
        <v>9.1246183710759238E-4</v>
      </c>
    </row>
    <row r="2293" spans="1:20" x14ac:dyDescent="0.35">
      <c r="A2293" t="s">
        <v>2333</v>
      </c>
      <c r="B2293">
        <v>32190</v>
      </c>
      <c r="C2293" t="s">
        <v>2334</v>
      </c>
      <c r="D2293" t="s">
        <v>2352</v>
      </c>
      <c r="E2293">
        <v>4</v>
      </c>
      <c r="F2293">
        <v>842</v>
      </c>
      <c r="G2293">
        <v>6.0094224554339294E-4</v>
      </c>
      <c r="H2293">
        <v>0</v>
      </c>
      <c r="I2293">
        <v>3.4362755732181597E-4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5.5109305689517651E-4</v>
      </c>
      <c r="S2293">
        <v>0</v>
      </c>
      <c r="T2293">
        <v>5.66766675543077E-4</v>
      </c>
    </row>
    <row r="2294" spans="1:20" x14ac:dyDescent="0.35">
      <c r="A2294" t="s">
        <v>2333</v>
      </c>
      <c r="B2294">
        <v>16412</v>
      </c>
      <c r="C2294" t="s">
        <v>2334</v>
      </c>
      <c r="D2294" t="s">
        <v>2353</v>
      </c>
      <c r="E2294">
        <v>4</v>
      </c>
      <c r="F2294">
        <v>815</v>
      </c>
      <c r="G2294">
        <v>0</v>
      </c>
      <c r="H2294">
        <v>0</v>
      </c>
      <c r="I2294">
        <v>0</v>
      </c>
      <c r="J2294">
        <v>1.3927934375150626E-3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5.6935012749170387E-4</v>
      </c>
      <c r="S2294">
        <v>0</v>
      </c>
      <c r="T2294">
        <v>5.855429948555471E-4</v>
      </c>
    </row>
    <row r="2295" spans="1:20" x14ac:dyDescent="0.35">
      <c r="A2295" t="s">
        <v>2333</v>
      </c>
      <c r="B2295">
        <v>11407</v>
      </c>
      <c r="C2295" t="s">
        <v>2334</v>
      </c>
      <c r="D2295" t="s">
        <v>2354</v>
      </c>
      <c r="E2295">
        <v>2</v>
      </c>
      <c r="F2295">
        <v>270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4.1553728488819743E-3</v>
      </c>
      <c r="Q2295">
        <v>0</v>
      </c>
      <c r="R2295">
        <v>0</v>
      </c>
      <c r="S2295">
        <v>0</v>
      </c>
      <c r="T2295">
        <v>0</v>
      </c>
    </row>
    <row r="2296" spans="1:20" x14ac:dyDescent="0.35">
      <c r="A2296" t="s">
        <v>2333</v>
      </c>
      <c r="B2296">
        <v>11406</v>
      </c>
      <c r="C2296" t="s">
        <v>2334</v>
      </c>
      <c r="D2296" t="s">
        <v>2355</v>
      </c>
      <c r="E2296">
        <v>3</v>
      </c>
      <c r="F2296">
        <v>526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6.3524389738487761E-3</v>
      </c>
      <c r="P2296">
        <v>1.0664930315571607E-3</v>
      </c>
      <c r="Q2296">
        <v>1.5150264203101368E-3</v>
      </c>
      <c r="R2296">
        <v>0</v>
      </c>
      <c r="S2296">
        <v>0</v>
      </c>
      <c r="T2296">
        <v>0</v>
      </c>
    </row>
    <row r="2297" spans="1:20" x14ac:dyDescent="0.35">
      <c r="A2297" t="s">
        <v>2333</v>
      </c>
      <c r="B2297">
        <v>57784</v>
      </c>
      <c r="C2297" t="s">
        <v>2334</v>
      </c>
      <c r="D2297" t="s">
        <v>2356</v>
      </c>
      <c r="E2297">
        <v>21</v>
      </c>
      <c r="F2297">
        <v>596</v>
      </c>
      <c r="G2297">
        <v>0</v>
      </c>
      <c r="H2297">
        <v>0</v>
      </c>
      <c r="I2297">
        <v>0</v>
      </c>
      <c r="J2297">
        <v>0</v>
      </c>
      <c r="K2297">
        <v>8.6231651546072327E-4</v>
      </c>
      <c r="L2297">
        <v>7.9723912948842805E-4</v>
      </c>
      <c r="M2297">
        <v>1.2407300777237263E-3</v>
      </c>
      <c r="N2297">
        <v>0</v>
      </c>
      <c r="O2297">
        <v>2.803173574030584E-2</v>
      </c>
      <c r="P2297">
        <v>6.5886364801903789E-3</v>
      </c>
      <c r="Q2297">
        <v>0</v>
      </c>
      <c r="R2297">
        <v>7.7855764078144075E-4</v>
      </c>
      <c r="S2297">
        <v>1.6182628378948155E-3</v>
      </c>
      <c r="T2297">
        <v>1.6014011436485598E-3</v>
      </c>
    </row>
    <row r="2298" spans="1:20" x14ac:dyDescent="0.35">
      <c r="A2298" t="s">
        <v>2333</v>
      </c>
      <c r="B2298">
        <v>6319</v>
      </c>
      <c r="C2298" t="s">
        <v>2334</v>
      </c>
      <c r="D2298" t="s">
        <v>2357</v>
      </c>
      <c r="E2298">
        <v>6</v>
      </c>
      <c r="F2298">
        <v>319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4.9967831510120235E-3</v>
      </c>
      <c r="O2298">
        <v>1.0474554546220864E-2</v>
      </c>
      <c r="P2298">
        <v>5.2756301059473341E-3</v>
      </c>
      <c r="Q2298">
        <v>0</v>
      </c>
      <c r="R2298">
        <v>0</v>
      </c>
      <c r="S2298">
        <v>1.5117314285036207E-3</v>
      </c>
      <c r="T2298">
        <v>0</v>
      </c>
    </row>
    <row r="2299" spans="1:20" x14ac:dyDescent="0.35">
      <c r="A2299" t="s">
        <v>2333</v>
      </c>
      <c r="B2299">
        <v>46058</v>
      </c>
      <c r="C2299" t="s">
        <v>2334</v>
      </c>
      <c r="D2299" t="s">
        <v>2358</v>
      </c>
      <c r="E2299">
        <v>1</v>
      </c>
      <c r="F2299">
        <v>247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1.3527865992892536E-2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35">
      <c r="A2300" t="s">
        <v>2333</v>
      </c>
      <c r="B2300">
        <v>25180</v>
      </c>
      <c r="C2300" t="s">
        <v>2334</v>
      </c>
      <c r="D2300" t="s">
        <v>2359</v>
      </c>
      <c r="E2300">
        <v>2</v>
      </c>
      <c r="F2300">
        <v>339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1.4016357556787702E-3</v>
      </c>
      <c r="M2300">
        <v>1.0906712777630397E-3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35">
      <c r="A2301" t="s">
        <v>2333</v>
      </c>
      <c r="B2301">
        <v>36460</v>
      </c>
      <c r="C2301" t="s">
        <v>2334</v>
      </c>
      <c r="D2301" t="s">
        <v>2360</v>
      </c>
      <c r="E2301">
        <v>1</v>
      </c>
      <c r="F2301">
        <v>347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9.6293455338456943E-3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35">
      <c r="A2302" t="s">
        <v>2333</v>
      </c>
      <c r="B2302">
        <v>55539</v>
      </c>
      <c r="C2302" t="s">
        <v>2334</v>
      </c>
      <c r="D2302" t="s">
        <v>2361</v>
      </c>
      <c r="E2302">
        <v>20</v>
      </c>
      <c r="F2302">
        <v>610</v>
      </c>
      <c r="G2302">
        <v>1.6589946581886451E-3</v>
      </c>
      <c r="H2302">
        <v>1.0833562556718597E-3</v>
      </c>
      <c r="I2302">
        <v>9.4863738775399699E-4</v>
      </c>
      <c r="J2302">
        <v>2.7912950448560066E-3</v>
      </c>
      <c r="K2302">
        <v>1.6850512892281674E-3</v>
      </c>
      <c r="L2302">
        <v>1.557883675983945E-3</v>
      </c>
      <c r="M2302">
        <v>1.8183814581721497E-3</v>
      </c>
      <c r="N2302">
        <v>0</v>
      </c>
      <c r="O2302">
        <v>0</v>
      </c>
      <c r="P2302">
        <v>9.1963169606404361E-4</v>
      </c>
      <c r="Q2302">
        <v>0</v>
      </c>
      <c r="R2302">
        <v>7.6068910476350597E-4</v>
      </c>
      <c r="S2302">
        <v>7.9056118966009032E-4</v>
      </c>
      <c r="T2302">
        <v>7.8232383738896863E-4</v>
      </c>
    </row>
    <row r="2303" spans="1:20" x14ac:dyDescent="0.35">
      <c r="A2303" t="s">
        <v>2333</v>
      </c>
      <c r="B2303">
        <v>25192</v>
      </c>
      <c r="C2303" t="s">
        <v>2334</v>
      </c>
      <c r="D2303" t="s">
        <v>2362</v>
      </c>
      <c r="E2303">
        <v>16</v>
      </c>
      <c r="F2303">
        <v>192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4.9495262622406572E-3</v>
      </c>
      <c r="M2303">
        <v>1.9257164748003666E-3</v>
      </c>
      <c r="N2303">
        <v>2.4905841018325554E-2</v>
      </c>
      <c r="O2303">
        <v>0.12182125157141246</v>
      </c>
      <c r="P2303">
        <v>5.8434930687402764E-3</v>
      </c>
      <c r="Q2303">
        <v>0</v>
      </c>
      <c r="R2303">
        <v>0</v>
      </c>
      <c r="S2303">
        <v>2.5116787796492447E-3</v>
      </c>
      <c r="T2303">
        <v>0</v>
      </c>
    </row>
    <row r="2304" spans="1:20" x14ac:dyDescent="0.35">
      <c r="A2304" t="s">
        <v>2333</v>
      </c>
      <c r="B2304">
        <v>34238</v>
      </c>
      <c r="C2304" t="s">
        <v>2334</v>
      </c>
      <c r="D2304" t="s">
        <v>2363</v>
      </c>
      <c r="E2304">
        <v>11</v>
      </c>
      <c r="F2304">
        <v>1036</v>
      </c>
      <c r="G2304">
        <v>0</v>
      </c>
      <c r="H2304">
        <v>3.1894175480686989E-4</v>
      </c>
      <c r="I2304">
        <v>0</v>
      </c>
      <c r="J2304">
        <v>5.4784104805732426E-4</v>
      </c>
      <c r="K2304">
        <v>9.9216340388917201E-4</v>
      </c>
      <c r="L2304">
        <v>9.1728672041525719E-4</v>
      </c>
      <c r="M2304">
        <v>0</v>
      </c>
      <c r="N2304">
        <v>0</v>
      </c>
      <c r="O2304">
        <v>9.6758192092020936E-3</v>
      </c>
      <c r="P2304">
        <v>5.414819832037322E-4</v>
      </c>
      <c r="Q2304">
        <v>0</v>
      </c>
      <c r="R2304">
        <v>0</v>
      </c>
      <c r="S2304">
        <v>0</v>
      </c>
      <c r="T2304">
        <v>4.6063469189891009E-4</v>
      </c>
    </row>
    <row r="2305" spans="1:20" x14ac:dyDescent="0.35">
      <c r="A2305" t="s">
        <v>2333</v>
      </c>
      <c r="B2305">
        <v>54422</v>
      </c>
      <c r="C2305" t="s">
        <v>2334</v>
      </c>
      <c r="D2305" t="s">
        <v>2364</v>
      </c>
      <c r="E2305">
        <v>1</v>
      </c>
      <c r="F2305">
        <v>287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1.1642449129771623E-2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35">
      <c r="A2306" t="s">
        <v>2333</v>
      </c>
      <c r="B2306">
        <v>6946</v>
      </c>
      <c r="C2306" t="s">
        <v>2334</v>
      </c>
      <c r="D2306" t="s">
        <v>2365</v>
      </c>
      <c r="E2306">
        <v>7</v>
      </c>
      <c r="F2306">
        <v>843</v>
      </c>
      <c r="G2306">
        <v>0</v>
      </c>
      <c r="H2306">
        <v>7.8392326922874787E-4</v>
      </c>
      <c r="I2306">
        <v>1.0296597980959754E-3</v>
      </c>
      <c r="J2306">
        <v>0</v>
      </c>
      <c r="K2306">
        <v>0</v>
      </c>
      <c r="L2306">
        <v>5.636471188316764E-4</v>
      </c>
      <c r="M2306">
        <v>0</v>
      </c>
      <c r="N2306">
        <v>0</v>
      </c>
      <c r="O2306">
        <v>3.9636807832081327E-3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35">
      <c r="A2307" t="s">
        <v>2333</v>
      </c>
      <c r="B2307">
        <v>43389</v>
      </c>
      <c r="C2307" t="s">
        <v>2334</v>
      </c>
      <c r="D2307" t="s">
        <v>2366</v>
      </c>
      <c r="E2307">
        <v>3</v>
      </c>
      <c r="F2307">
        <v>131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2.5506739696522566E-2</v>
      </c>
      <c r="P2307">
        <v>8.5645089251765883E-3</v>
      </c>
      <c r="Q2307">
        <v>0</v>
      </c>
      <c r="R2307">
        <v>0</v>
      </c>
      <c r="S2307">
        <v>0</v>
      </c>
      <c r="T2307">
        <v>0</v>
      </c>
    </row>
    <row r="2308" spans="1:20" x14ac:dyDescent="0.35">
      <c r="A2308" t="s">
        <v>2333</v>
      </c>
      <c r="B2308">
        <v>41789</v>
      </c>
      <c r="C2308" t="s">
        <v>2334</v>
      </c>
      <c r="D2308" t="s">
        <v>2367</v>
      </c>
      <c r="E2308">
        <v>3</v>
      </c>
      <c r="F2308">
        <v>979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1.0239171297991184E-2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35">
      <c r="A2309" t="s">
        <v>2333</v>
      </c>
      <c r="B2309">
        <v>45072</v>
      </c>
      <c r="C2309" t="s">
        <v>2334</v>
      </c>
      <c r="D2309" t="s">
        <v>2368</v>
      </c>
      <c r="E2309">
        <v>3</v>
      </c>
      <c r="F2309">
        <v>599</v>
      </c>
      <c r="G2309">
        <v>0</v>
      </c>
      <c r="H2309">
        <v>0</v>
      </c>
      <c r="I2309">
        <v>0</v>
      </c>
      <c r="J2309">
        <v>0</v>
      </c>
      <c r="K2309">
        <v>8.5799773491584497E-4</v>
      </c>
      <c r="L2309">
        <v>0</v>
      </c>
      <c r="M2309">
        <v>1.2345160706566626E-3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35">
      <c r="A2310" t="s">
        <v>2333</v>
      </c>
      <c r="B2310">
        <v>48778</v>
      </c>
      <c r="C2310" t="s">
        <v>2334</v>
      </c>
      <c r="D2310" t="s">
        <v>2369</v>
      </c>
      <c r="E2310">
        <v>6</v>
      </c>
      <c r="F2310">
        <v>283</v>
      </c>
      <c r="G2310">
        <v>0</v>
      </c>
      <c r="H2310">
        <v>0</v>
      </c>
      <c r="I2310">
        <v>0</v>
      </c>
      <c r="J2310">
        <v>0</v>
      </c>
      <c r="K2310">
        <v>5.4481340270098001E-3</v>
      </c>
      <c r="L2310">
        <v>3.3579824818028492E-3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1.7040364865464844E-3</v>
      </c>
      <c r="T2310">
        <v>0</v>
      </c>
    </row>
    <row r="2311" spans="1:20" x14ac:dyDescent="0.35">
      <c r="A2311" t="s">
        <v>2333</v>
      </c>
      <c r="B2311">
        <v>36565</v>
      </c>
      <c r="C2311" t="s">
        <v>2334</v>
      </c>
      <c r="D2311" t="s">
        <v>2370</v>
      </c>
      <c r="E2311">
        <v>2</v>
      </c>
      <c r="F2311">
        <v>584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5.7215460620624247E-3</v>
      </c>
      <c r="P2311">
        <v>9.6057420308059331E-4</v>
      </c>
      <c r="Q2311">
        <v>0</v>
      </c>
      <c r="R2311">
        <v>0</v>
      </c>
      <c r="S2311">
        <v>0</v>
      </c>
      <c r="T2311">
        <v>0</v>
      </c>
    </row>
    <row r="2312" spans="1:20" x14ac:dyDescent="0.35">
      <c r="A2312" t="s">
        <v>2333</v>
      </c>
      <c r="B2312">
        <v>34236</v>
      </c>
      <c r="C2312" t="s">
        <v>2334</v>
      </c>
      <c r="D2312" t="s">
        <v>2371</v>
      </c>
      <c r="E2312">
        <v>1</v>
      </c>
      <c r="F2312">
        <v>176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3.1873598556765143E-3</v>
      </c>
      <c r="Q2312">
        <v>0</v>
      </c>
      <c r="R2312">
        <v>0</v>
      </c>
      <c r="S2312">
        <v>0</v>
      </c>
      <c r="T2312">
        <v>0</v>
      </c>
    </row>
    <row r="2313" spans="1:20" x14ac:dyDescent="0.35">
      <c r="A2313" t="s">
        <v>2333</v>
      </c>
      <c r="B2313">
        <v>41788</v>
      </c>
      <c r="C2313" t="s">
        <v>2334</v>
      </c>
      <c r="D2313" t="s">
        <v>2372</v>
      </c>
      <c r="E2313">
        <v>1</v>
      </c>
      <c r="F2313">
        <v>210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2.6713111171384122E-3</v>
      </c>
      <c r="Q2313">
        <v>0</v>
      </c>
      <c r="R2313">
        <v>0</v>
      </c>
      <c r="S2313">
        <v>0</v>
      </c>
      <c r="T2313">
        <v>0</v>
      </c>
    </row>
    <row r="2314" spans="1:20" x14ac:dyDescent="0.35">
      <c r="A2314" t="s">
        <v>2333</v>
      </c>
      <c r="B2314">
        <v>44565</v>
      </c>
      <c r="C2314" t="s">
        <v>2334</v>
      </c>
      <c r="D2314" t="s">
        <v>2373</v>
      </c>
      <c r="E2314">
        <v>4</v>
      </c>
      <c r="F2314">
        <v>501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1.8968244358287551E-3</v>
      </c>
      <c r="M2314">
        <v>1.4759982561344128E-3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35">
      <c r="A2315" t="s">
        <v>2333</v>
      </c>
      <c r="B2315">
        <v>41018</v>
      </c>
      <c r="C2315" t="s">
        <v>2334</v>
      </c>
      <c r="D2315" t="s">
        <v>2374</v>
      </c>
      <c r="E2315">
        <v>2</v>
      </c>
      <c r="F2315">
        <v>136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8.2496372735156847E-3</v>
      </c>
      <c r="Q2315">
        <v>0</v>
      </c>
      <c r="R2315">
        <v>0</v>
      </c>
      <c r="S2315">
        <v>0</v>
      </c>
      <c r="T2315">
        <v>0</v>
      </c>
    </row>
    <row r="2316" spans="1:20" x14ac:dyDescent="0.35">
      <c r="A2316" t="s">
        <v>2333</v>
      </c>
      <c r="B2316">
        <v>35458</v>
      </c>
      <c r="C2316" t="s">
        <v>2334</v>
      </c>
      <c r="D2316" t="s">
        <v>2375</v>
      </c>
      <c r="E2316">
        <v>1</v>
      </c>
      <c r="F2316">
        <v>455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3.503239176204034E-3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35">
      <c r="A2317" t="s">
        <v>2333</v>
      </c>
      <c r="B2317">
        <v>46066</v>
      </c>
      <c r="C2317" t="s">
        <v>2334</v>
      </c>
      <c r="D2317" t="s">
        <v>2376</v>
      </c>
      <c r="E2317">
        <v>23</v>
      </c>
      <c r="F2317">
        <v>516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1.2356386241649888E-2</v>
      </c>
      <c r="O2317">
        <v>6.4755482562877054E-2</v>
      </c>
      <c r="P2317">
        <v>8.697292009287854E-3</v>
      </c>
      <c r="Q2317">
        <v>0</v>
      </c>
      <c r="R2317">
        <v>0</v>
      </c>
      <c r="S2317">
        <v>0</v>
      </c>
      <c r="T2317">
        <v>9.24840195362928E-4</v>
      </c>
    </row>
    <row r="2318" spans="1:20" x14ac:dyDescent="0.35">
      <c r="A2318" t="s">
        <v>2333</v>
      </c>
      <c r="B2318">
        <v>56870</v>
      </c>
      <c r="C2318" t="s">
        <v>2334</v>
      </c>
      <c r="D2318" t="s">
        <v>2377</v>
      </c>
      <c r="E2318">
        <v>79</v>
      </c>
      <c r="F2318">
        <v>471</v>
      </c>
      <c r="G2318">
        <v>1.0742959039225836E-3</v>
      </c>
      <c r="H2318">
        <v>0</v>
      </c>
      <c r="I2318">
        <v>0</v>
      </c>
      <c r="J2318">
        <v>3.6150530304929164E-3</v>
      </c>
      <c r="K2318">
        <v>4.3646763754954659E-3</v>
      </c>
      <c r="L2318">
        <v>5.0441031971879312E-3</v>
      </c>
      <c r="M2318">
        <v>3.1400217678273497E-3</v>
      </c>
      <c r="N2318">
        <v>5.0763497616969293E-2</v>
      </c>
      <c r="O2318">
        <v>9.9319236949941367E-2</v>
      </c>
      <c r="P2318">
        <v>2.6202669556644295E-2</v>
      </c>
      <c r="Q2318">
        <v>6.7677613340393376E-3</v>
      </c>
      <c r="R2318">
        <v>1.9703624369670431E-3</v>
      </c>
      <c r="S2318">
        <v>2.0477381133446075E-3</v>
      </c>
      <c r="T2318">
        <v>3.0396021707469485E-3</v>
      </c>
    </row>
    <row r="2319" spans="1:20" x14ac:dyDescent="0.35">
      <c r="A2319" t="s">
        <v>2333</v>
      </c>
      <c r="B2319">
        <v>39204</v>
      </c>
      <c r="C2319" t="s">
        <v>2334</v>
      </c>
      <c r="D2319" t="s">
        <v>2378</v>
      </c>
      <c r="E2319">
        <v>7</v>
      </c>
      <c r="F2319">
        <v>636</v>
      </c>
      <c r="G2319">
        <v>0</v>
      </c>
      <c r="H2319">
        <v>0</v>
      </c>
      <c r="I2319">
        <v>4.549283070203917E-4</v>
      </c>
      <c r="J2319">
        <v>8.9239516633237087E-4</v>
      </c>
      <c r="K2319">
        <v>1.6161655446999721E-3</v>
      </c>
      <c r="L2319">
        <v>7.4709830373443894E-4</v>
      </c>
      <c r="M2319">
        <v>0</v>
      </c>
      <c r="N2319">
        <v>2.5062481527874775E-3</v>
      </c>
      <c r="O2319">
        <v>0</v>
      </c>
      <c r="P2319">
        <v>8.8203668962117396E-4</v>
      </c>
      <c r="Q2319">
        <v>0</v>
      </c>
      <c r="R2319">
        <v>0</v>
      </c>
      <c r="S2319">
        <v>0</v>
      </c>
      <c r="T2319">
        <v>0</v>
      </c>
    </row>
    <row r="2320" spans="1:20" x14ac:dyDescent="0.35">
      <c r="A2320" t="s">
        <v>2333</v>
      </c>
      <c r="B2320">
        <v>16847</v>
      </c>
      <c r="C2320" t="s">
        <v>2334</v>
      </c>
      <c r="D2320" t="s">
        <v>2379</v>
      </c>
      <c r="E2320">
        <v>3</v>
      </c>
      <c r="F2320">
        <v>201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5.5818441253638459E-3</v>
      </c>
      <c r="Q2320">
        <v>3.9646960053887157E-3</v>
      </c>
      <c r="R2320">
        <v>0</v>
      </c>
      <c r="S2320">
        <v>0</v>
      </c>
      <c r="T2320">
        <v>0</v>
      </c>
    </row>
    <row r="2321" spans="1:20" x14ac:dyDescent="0.35">
      <c r="A2321" t="s">
        <v>2333</v>
      </c>
      <c r="B2321">
        <v>11416</v>
      </c>
      <c r="C2321" t="s">
        <v>2334</v>
      </c>
      <c r="D2321" t="s">
        <v>2380</v>
      </c>
      <c r="E2321">
        <v>1</v>
      </c>
      <c r="F2321">
        <v>106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5.2922201377270427E-3</v>
      </c>
      <c r="Q2321">
        <v>0</v>
      </c>
      <c r="R2321">
        <v>0</v>
      </c>
      <c r="S2321">
        <v>0</v>
      </c>
      <c r="T2321">
        <v>0</v>
      </c>
    </row>
    <row r="2322" spans="1:20" x14ac:dyDescent="0.35">
      <c r="A2322" t="s">
        <v>2333</v>
      </c>
      <c r="B2322">
        <v>46067</v>
      </c>
      <c r="C2322" t="s">
        <v>2334</v>
      </c>
      <c r="D2322" t="s">
        <v>2381</v>
      </c>
      <c r="E2322">
        <v>23</v>
      </c>
      <c r="F2322">
        <v>1033</v>
      </c>
      <c r="G2322">
        <v>0</v>
      </c>
      <c r="H2322">
        <v>0</v>
      </c>
      <c r="I2322">
        <v>0</v>
      </c>
      <c r="J2322">
        <v>0</v>
      </c>
      <c r="K2322">
        <v>4.9752240388634182E-4</v>
      </c>
      <c r="L2322">
        <v>9.1995067023253278E-4</v>
      </c>
      <c r="M2322">
        <v>3.5792600499677681E-4</v>
      </c>
      <c r="N2322">
        <v>3.0861061474788689E-3</v>
      </c>
      <c r="O2322">
        <v>3.2346397872647203E-2</v>
      </c>
      <c r="P2322">
        <v>2.7152726747292667E-3</v>
      </c>
      <c r="Q2322">
        <v>0</v>
      </c>
      <c r="R2322">
        <v>0</v>
      </c>
      <c r="S2322">
        <v>4.6683671412648114E-4</v>
      </c>
      <c r="T2322">
        <v>4.6197244995863584E-4</v>
      </c>
    </row>
    <row r="2323" spans="1:20" x14ac:dyDescent="0.35">
      <c r="A2323" t="s">
        <v>2333</v>
      </c>
      <c r="B2323">
        <v>56871</v>
      </c>
      <c r="C2323" t="s">
        <v>2334</v>
      </c>
      <c r="D2323" t="s">
        <v>2382</v>
      </c>
      <c r="E2323">
        <v>42</v>
      </c>
      <c r="F2323">
        <v>998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3.7047852020207454E-4</v>
      </c>
      <c r="N2323">
        <v>1.5971681614958273E-2</v>
      </c>
      <c r="O2323">
        <v>2.6784632466889429E-2</v>
      </c>
      <c r="P2323">
        <v>6.7451944039967921E-3</v>
      </c>
      <c r="Q2323">
        <v>7.9850089888089371E-4</v>
      </c>
      <c r="R2323">
        <v>9.299005088291354E-4</v>
      </c>
      <c r="S2323">
        <v>1.4496262295370392E-3</v>
      </c>
      <c r="T2323">
        <v>2.3908694429221988E-3</v>
      </c>
    </row>
    <row r="2324" spans="1:20" x14ac:dyDescent="0.35">
      <c r="A2324" t="s">
        <v>2333</v>
      </c>
      <c r="B2324">
        <v>35457</v>
      </c>
      <c r="C2324" t="s">
        <v>2334</v>
      </c>
      <c r="D2324" t="s">
        <v>2383</v>
      </c>
      <c r="E2324">
        <v>4</v>
      </c>
      <c r="F2324">
        <v>1019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1.5642530178339898E-3</v>
      </c>
      <c r="O2324">
        <v>6.5581607463090401E-3</v>
      </c>
      <c r="P2324">
        <v>5.5051553935139017E-4</v>
      </c>
      <c r="Q2324">
        <v>0</v>
      </c>
      <c r="R2324">
        <v>0</v>
      </c>
      <c r="S2324">
        <v>0</v>
      </c>
      <c r="T2324">
        <v>0</v>
      </c>
    </row>
    <row r="2325" spans="1:20" x14ac:dyDescent="0.35">
      <c r="A2325" t="s">
        <v>2333</v>
      </c>
      <c r="B2325">
        <v>53851</v>
      </c>
      <c r="C2325" t="s">
        <v>2334</v>
      </c>
      <c r="D2325" t="s">
        <v>2384</v>
      </c>
      <c r="E2325">
        <v>6</v>
      </c>
      <c r="F2325">
        <v>166</v>
      </c>
      <c r="G2325">
        <v>0</v>
      </c>
      <c r="H2325">
        <v>0</v>
      </c>
      <c r="I2325">
        <v>0</v>
      </c>
      <c r="J2325">
        <v>0</v>
      </c>
      <c r="K2325">
        <v>6.1920559423444717E-3</v>
      </c>
      <c r="L2325">
        <v>5.7247532671699181E-3</v>
      </c>
      <c r="M2325">
        <v>2.2273347178413884E-3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2.8748044626944031E-3</v>
      </c>
    </row>
    <row r="2326" spans="1:20" x14ac:dyDescent="0.35">
      <c r="A2326" t="s">
        <v>2385</v>
      </c>
      <c r="B2326">
        <v>40796</v>
      </c>
      <c r="C2326" t="s">
        <v>2386</v>
      </c>
      <c r="D2326" t="s">
        <v>2387</v>
      </c>
      <c r="E2326">
        <v>2</v>
      </c>
      <c r="F2326">
        <v>396</v>
      </c>
      <c r="G2326">
        <v>0</v>
      </c>
      <c r="H2326">
        <v>0</v>
      </c>
      <c r="I2326">
        <v>0</v>
      </c>
      <c r="J2326">
        <v>0</v>
      </c>
      <c r="K2326">
        <v>1.2978299071075535E-3</v>
      </c>
      <c r="L2326">
        <v>1.199885154482584E-3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35">
      <c r="A2327" t="s">
        <v>2385</v>
      </c>
      <c r="B2327">
        <v>55207</v>
      </c>
      <c r="C2327" t="s">
        <v>2386</v>
      </c>
      <c r="D2327" t="s">
        <v>2388</v>
      </c>
      <c r="E2327">
        <v>12</v>
      </c>
      <c r="F2327">
        <v>382</v>
      </c>
      <c r="G2327">
        <v>0</v>
      </c>
      <c r="H2327">
        <v>8.6498339785318643E-4</v>
      </c>
      <c r="I2327">
        <v>0</v>
      </c>
      <c r="J2327">
        <v>1.4857678685533716E-3</v>
      </c>
      <c r="K2327">
        <v>4.0361830618946947E-3</v>
      </c>
      <c r="L2327">
        <v>3.7315800092285589E-3</v>
      </c>
      <c r="M2327">
        <v>0</v>
      </c>
      <c r="N2327">
        <v>0</v>
      </c>
      <c r="O2327">
        <v>2.6241226965270599E-2</v>
      </c>
      <c r="P2327">
        <v>0</v>
      </c>
      <c r="Q2327">
        <v>0</v>
      </c>
      <c r="R2327">
        <v>0</v>
      </c>
      <c r="S2327">
        <v>0</v>
      </c>
      <c r="T2327">
        <v>1.2492605780295048E-3</v>
      </c>
    </row>
    <row r="2328" spans="1:20" x14ac:dyDescent="0.35">
      <c r="A2328" t="s">
        <v>2385</v>
      </c>
      <c r="B2328">
        <v>45400</v>
      </c>
      <c r="C2328" t="s">
        <v>2386</v>
      </c>
      <c r="D2328" t="s">
        <v>2389</v>
      </c>
      <c r="E2328">
        <v>6</v>
      </c>
      <c r="F2328">
        <v>146</v>
      </c>
      <c r="G2328">
        <v>0</v>
      </c>
      <c r="H2328">
        <v>0</v>
      </c>
      <c r="I2328">
        <v>0</v>
      </c>
      <c r="J2328">
        <v>0</v>
      </c>
      <c r="K2328">
        <v>3.5201413918807605E-3</v>
      </c>
      <c r="L2328">
        <v>3.2544830217472818E-3</v>
      </c>
      <c r="M2328">
        <v>0</v>
      </c>
      <c r="N2328">
        <v>1.0917628939539969E-2</v>
      </c>
      <c r="O2328">
        <v>2.2886184248249699E-2</v>
      </c>
      <c r="P2328">
        <v>7.6845936246447465E-3</v>
      </c>
      <c r="Q2328">
        <v>0</v>
      </c>
      <c r="R2328">
        <v>0</v>
      </c>
      <c r="S2328">
        <v>0</v>
      </c>
      <c r="T2328">
        <v>0</v>
      </c>
    </row>
    <row r="2329" spans="1:20" x14ac:dyDescent="0.35">
      <c r="A2329" t="s">
        <v>2385</v>
      </c>
      <c r="B2329">
        <v>45397</v>
      </c>
      <c r="C2329" t="s">
        <v>2386</v>
      </c>
      <c r="D2329" t="s">
        <v>2390</v>
      </c>
      <c r="E2329">
        <v>14</v>
      </c>
      <c r="F2329">
        <v>124</v>
      </c>
      <c r="G2329">
        <v>0</v>
      </c>
      <c r="H2329">
        <v>0</v>
      </c>
      <c r="I2329">
        <v>0</v>
      </c>
      <c r="J2329">
        <v>0</v>
      </c>
      <c r="K2329">
        <v>8.2893652131385658E-3</v>
      </c>
      <c r="L2329">
        <v>3.8318912997992193E-3</v>
      </c>
      <c r="M2329">
        <v>2.9817545416263745E-3</v>
      </c>
      <c r="N2329">
        <v>2.5709255244723155E-2</v>
      </c>
      <c r="O2329">
        <v>5.3893272584588002E-2</v>
      </c>
      <c r="P2329">
        <v>1.3571983901590319E-2</v>
      </c>
      <c r="Q2329">
        <v>1.9279932993946741E-2</v>
      </c>
      <c r="R2329">
        <v>0</v>
      </c>
      <c r="S2329">
        <v>0</v>
      </c>
      <c r="T2329">
        <v>0</v>
      </c>
    </row>
    <row r="2330" spans="1:20" x14ac:dyDescent="0.35">
      <c r="A2330" t="s">
        <v>2385</v>
      </c>
      <c r="B2330">
        <v>59722</v>
      </c>
      <c r="C2330" t="s">
        <v>2386</v>
      </c>
      <c r="D2330" t="s">
        <v>2391</v>
      </c>
      <c r="E2330">
        <v>8</v>
      </c>
      <c r="F2330">
        <v>436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2.5732813513718649E-3</v>
      </c>
      <c r="Q2330">
        <v>1.827761231842046E-3</v>
      </c>
      <c r="R2330">
        <v>1.0642668667562812E-3</v>
      </c>
      <c r="S2330">
        <v>1.1060603800290255E-3</v>
      </c>
      <c r="T2330">
        <v>3.2836069321601209E-3</v>
      </c>
    </row>
    <row r="2331" spans="1:20" x14ac:dyDescent="0.35">
      <c r="A2331" t="s">
        <v>2385</v>
      </c>
      <c r="B2331">
        <v>31788</v>
      </c>
      <c r="C2331" t="s">
        <v>2386</v>
      </c>
      <c r="D2331" t="s">
        <v>2392</v>
      </c>
      <c r="E2331">
        <v>1</v>
      </c>
      <c r="F2331">
        <v>170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3.2998549094062739E-3</v>
      </c>
      <c r="Q2331">
        <v>0</v>
      </c>
      <c r="R2331">
        <v>0</v>
      </c>
      <c r="S2331">
        <v>0</v>
      </c>
      <c r="T2331">
        <v>0</v>
      </c>
    </row>
    <row r="2332" spans="1:20" x14ac:dyDescent="0.35">
      <c r="A2332" t="s">
        <v>2385</v>
      </c>
      <c r="B2332">
        <v>39691</v>
      </c>
      <c r="C2332" t="s">
        <v>2386</v>
      </c>
      <c r="D2332" t="s">
        <v>2393</v>
      </c>
      <c r="E2332">
        <v>83</v>
      </c>
      <c r="F2332">
        <v>308</v>
      </c>
      <c r="G2332">
        <v>0</v>
      </c>
      <c r="H2332">
        <v>0</v>
      </c>
      <c r="I2332">
        <v>7.5151793055836125E-3</v>
      </c>
      <c r="J2332">
        <v>0</v>
      </c>
      <c r="K2332">
        <v>4.004732284789022E-2</v>
      </c>
      <c r="L2332">
        <v>3.3939608655364509E-2</v>
      </c>
      <c r="M2332">
        <v>2.6409825940119317E-2</v>
      </c>
      <c r="N2332">
        <v>1.0350479384239194E-2</v>
      </c>
      <c r="O2332">
        <v>0</v>
      </c>
      <c r="P2332">
        <v>3.6426969779160168E-3</v>
      </c>
      <c r="Q2332">
        <v>0</v>
      </c>
      <c r="R2332">
        <v>3.0131191812060951E-3</v>
      </c>
      <c r="S2332">
        <v>0</v>
      </c>
      <c r="T2332">
        <v>1.5494076000236068E-3</v>
      </c>
    </row>
    <row r="2333" spans="1:20" x14ac:dyDescent="0.35">
      <c r="A2333" t="s">
        <v>2385</v>
      </c>
      <c r="B2333">
        <v>19564</v>
      </c>
      <c r="C2333" t="s">
        <v>2386</v>
      </c>
      <c r="D2333" t="s">
        <v>2394</v>
      </c>
      <c r="E2333">
        <v>1</v>
      </c>
      <c r="F2333">
        <v>896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1.7789886441661111E-3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35">
      <c r="A2334" t="s">
        <v>2385</v>
      </c>
      <c r="B2334">
        <v>61321</v>
      </c>
      <c r="C2334" t="s">
        <v>2386</v>
      </c>
      <c r="D2334" t="s">
        <v>2395</v>
      </c>
      <c r="E2334">
        <v>1</v>
      </c>
      <c r="F2334">
        <v>147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3.1566010469778138E-3</v>
      </c>
      <c r="S2334">
        <v>0</v>
      </c>
      <c r="T2334">
        <v>0</v>
      </c>
    </row>
    <row r="2335" spans="1:20" x14ac:dyDescent="0.35">
      <c r="A2335" t="s">
        <v>2385</v>
      </c>
      <c r="B2335">
        <v>34434</v>
      </c>
      <c r="C2335" t="s">
        <v>2386</v>
      </c>
      <c r="D2335" t="s">
        <v>2396</v>
      </c>
      <c r="E2335">
        <v>1</v>
      </c>
      <c r="F2335">
        <v>508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9.1342589351523342E-4</v>
      </c>
      <c r="S2335">
        <v>0</v>
      </c>
      <c r="T2335">
        <v>0</v>
      </c>
    </row>
    <row r="2336" spans="1:20" x14ac:dyDescent="0.35">
      <c r="A2336" t="s">
        <v>2385</v>
      </c>
      <c r="B2336">
        <v>38141</v>
      </c>
      <c r="C2336" t="s">
        <v>2386</v>
      </c>
      <c r="D2336" t="s">
        <v>2397</v>
      </c>
      <c r="E2336">
        <v>6</v>
      </c>
      <c r="F2336">
        <v>606</v>
      </c>
      <c r="G2336">
        <v>0</v>
      </c>
      <c r="H2336">
        <v>0</v>
      </c>
      <c r="I2336">
        <v>0</v>
      </c>
      <c r="J2336">
        <v>0</v>
      </c>
      <c r="K2336">
        <v>1.6961737399821487E-3</v>
      </c>
      <c r="L2336">
        <v>7.8408336827574788E-4</v>
      </c>
      <c r="M2336">
        <v>6.1012799201595779E-4</v>
      </c>
      <c r="N2336">
        <v>0</v>
      </c>
      <c r="O2336">
        <v>1.1027666337440449E-2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35">
      <c r="A2337" t="s">
        <v>2385</v>
      </c>
      <c r="B2337">
        <v>38142</v>
      </c>
      <c r="C2337" t="s">
        <v>2386</v>
      </c>
      <c r="D2337" t="s">
        <v>2398</v>
      </c>
      <c r="E2337">
        <v>5</v>
      </c>
      <c r="F2337">
        <v>629</v>
      </c>
      <c r="G2337">
        <v>0</v>
      </c>
      <c r="H2337">
        <v>0</v>
      </c>
      <c r="I2337">
        <v>0</v>
      </c>
      <c r="J2337">
        <v>0</v>
      </c>
      <c r="K2337">
        <v>8.1707574437931828E-4</v>
      </c>
      <c r="L2337">
        <v>2.2662377798494584E-3</v>
      </c>
      <c r="M2337">
        <v>0</v>
      </c>
      <c r="N2337">
        <v>2.5341396266658754E-3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35">
      <c r="A2338" t="s">
        <v>2385</v>
      </c>
      <c r="B2338">
        <v>25212</v>
      </c>
      <c r="C2338" t="s">
        <v>2386</v>
      </c>
      <c r="D2338" t="s">
        <v>2399</v>
      </c>
      <c r="E2338">
        <v>3</v>
      </c>
      <c r="F2338">
        <v>396</v>
      </c>
      <c r="G2338">
        <v>0</v>
      </c>
      <c r="H2338">
        <v>8.3440317671696273E-4</v>
      </c>
      <c r="I2338">
        <v>7.3064243248729575E-4</v>
      </c>
      <c r="J2338">
        <v>0</v>
      </c>
      <c r="K2338">
        <v>0</v>
      </c>
      <c r="L2338">
        <v>1.199885154482584E-3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35">
      <c r="A2339" t="s">
        <v>2385</v>
      </c>
      <c r="B2339">
        <v>36080</v>
      </c>
      <c r="C2339" t="s">
        <v>2386</v>
      </c>
      <c r="D2339" t="s">
        <v>2400</v>
      </c>
      <c r="E2339">
        <v>12</v>
      </c>
      <c r="F2339">
        <v>428</v>
      </c>
      <c r="G2339">
        <v>0</v>
      </c>
      <c r="H2339">
        <v>0</v>
      </c>
      <c r="I2339">
        <v>0</v>
      </c>
      <c r="J2339">
        <v>0</v>
      </c>
      <c r="K2339">
        <v>1.2007958953611942E-3</v>
      </c>
      <c r="L2339">
        <v>1.1101741148951008E-3</v>
      </c>
      <c r="M2339">
        <v>8.638728111253982E-4</v>
      </c>
      <c r="N2339">
        <v>1.1172713727846978E-2</v>
      </c>
      <c r="O2339">
        <v>7.8069693930945235E-3</v>
      </c>
      <c r="P2339">
        <v>2.6213800682199371E-3</v>
      </c>
      <c r="Q2339">
        <v>1.8619249931848877E-3</v>
      </c>
      <c r="R2339">
        <v>1.0841597053872396E-3</v>
      </c>
      <c r="S2339">
        <v>1.1267344058239603E-3</v>
      </c>
      <c r="T2339">
        <v>0</v>
      </c>
    </row>
    <row r="2340" spans="1:20" x14ac:dyDescent="0.35">
      <c r="A2340" t="s">
        <v>2385</v>
      </c>
      <c r="B2340">
        <v>18470</v>
      </c>
      <c r="C2340" t="s">
        <v>2386</v>
      </c>
      <c r="D2340" t="s">
        <v>2401</v>
      </c>
      <c r="E2340">
        <v>3</v>
      </c>
      <c r="F2340">
        <v>137</v>
      </c>
      <c r="G2340">
        <v>0</v>
      </c>
      <c r="H2340">
        <v>0</v>
      </c>
      <c r="I2340">
        <v>0</v>
      </c>
      <c r="J2340">
        <v>0</v>
      </c>
      <c r="K2340">
        <v>3.7513915563108838E-3</v>
      </c>
      <c r="L2340">
        <v>3.4682811764606067E-3</v>
      </c>
      <c r="M2340">
        <v>2.6988143296472291E-3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35">
      <c r="A2341" t="s">
        <v>2385</v>
      </c>
      <c r="B2341">
        <v>55210</v>
      </c>
      <c r="C2341" t="s">
        <v>2386</v>
      </c>
      <c r="D2341" t="s">
        <v>2402</v>
      </c>
      <c r="E2341">
        <v>5</v>
      </c>
      <c r="F2341">
        <v>259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3.6691468816610288E-3</v>
      </c>
      <c r="M2341">
        <v>4.2826744767761049E-3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35">
      <c r="A2342" t="s">
        <v>2385</v>
      </c>
      <c r="B2342">
        <v>18438</v>
      </c>
      <c r="C2342" t="s">
        <v>2386</v>
      </c>
      <c r="D2342" t="s">
        <v>2403</v>
      </c>
      <c r="E2342">
        <v>1</v>
      </c>
      <c r="F2342">
        <v>358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9.3334717883923352E-3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35">
      <c r="A2343" t="s">
        <v>2385</v>
      </c>
      <c r="B2343">
        <v>20987</v>
      </c>
      <c r="C2343" t="s">
        <v>2386</v>
      </c>
      <c r="D2343" t="s">
        <v>2404</v>
      </c>
      <c r="E2343">
        <v>5</v>
      </c>
      <c r="F2343">
        <v>542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8.7666885825664787E-4</v>
      </c>
      <c r="M2343">
        <v>1.3643452515190791E-3</v>
      </c>
      <c r="N2343">
        <v>0</v>
      </c>
      <c r="O2343">
        <v>0</v>
      </c>
      <c r="P2343">
        <v>1.0350098424337022E-3</v>
      </c>
      <c r="Q2343">
        <v>0</v>
      </c>
      <c r="R2343">
        <v>8.5612611421722988E-4</v>
      </c>
      <c r="S2343">
        <v>0</v>
      </c>
      <c r="T2343">
        <v>0</v>
      </c>
    </row>
    <row r="2344" spans="1:20" x14ac:dyDescent="0.35">
      <c r="A2344" t="s">
        <v>2385</v>
      </c>
      <c r="B2344">
        <v>46850</v>
      </c>
      <c r="C2344" t="s">
        <v>2386</v>
      </c>
      <c r="D2344" t="s">
        <v>2405</v>
      </c>
      <c r="E2344">
        <v>9</v>
      </c>
      <c r="F2344">
        <v>330</v>
      </c>
      <c r="G2344">
        <v>0</v>
      </c>
      <c r="H2344">
        <v>2.0025676241207102E-3</v>
      </c>
      <c r="I2344">
        <v>0</v>
      </c>
      <c r="J2344">
        <v>1.7198888660223876E-3</v>
      </c>
      <c r="K2344">
        <v>0</v>
      </c>
      <c r="L2344">
        <v>0</v>
      </c>
      <c r="M2344">
        <v>0</v>
      </c>
      <c r="N2344">
        <v>1.449067113793487E-2</v>
      </c>
      <c r="O2344">
        <v>1.0125402728013504E-2</v>
      </c>
      <c r="P2344">
        <v>3.3998505127216154E-3</v>
      </c>
      <c r="Q2344">
        <v>0</v>
      </c>
      <c r="R2344">
        <v>0</v>
      </c>
      <c r="S2344">
        <v>0</v>
      </c>
      <c r="T2344">
        <v>0</v>
      </c>
    </row>
    <row r="2345" spans="1:20" x14ac:dyDescent="0.35">
      <c r="A2345" t="s">
        <v>2385</v>
      </c>
      <c r="B2345">
        <v>35529</v>
      </c>
      <c r="C2345" t="s">
        <v>2386</v>
      </c>
      <c r="D2345" t="s">
        <v>2406</v>
      </c>
      <c r="E2345">
        <v>59</v>
      </c>
      <c r="F2345">
        <v>701</v>
      </c>
      <c r="G2345">
        <v>4.3308990363555219E-3</v>
      </c>
      <c r="H2345">
        <v>1.0841289776801849E-2</v>
      </c>
      <c r="I2345">
        <v>9.0803949669462473E-3</v>
      </c>
      <c r="J2345">
        <v>4.0482405548315833E-3</v>
      </c>
      <c r="K2345">
        <v>7.3315355665419556E-4</v>
      </c>
      <c r="L2345">
        <v>0</v>
      </c>
      <c r="M2345">
        <v>0</v>
      </c>
      <c r="N2345">
        <v>0</v>
      </c>
      <c r="O2345">
        <v>0</v>
      </c>
      <c r="P2345">
        <v>1.6005002413668091E-3</v>
      </c>
      <c r="Q2345">
        <v>0</v>
      </c>
      <c r="R2345">
        <v>0</v>
      </c>
      <c r="S2345">
        <v>0</v>
      </c>
      <c r="T2345">
        <v>0</v>
      </c>
    </row>
    <row r="2346" spans="1:20" x14ac:dyDescent="0.35">
      <c r="A2346" t="s">
        <v>2385</v>
      </c>
      <c r="B2346">
        <v>68429</v>
      </c>
      <c r="C2346" t="s">
        <v>2386</v>
      </c>
      <c r="D2346" t="s">
        <v>2407</v>
      </c>
      <c r="E2346">
        <v>11</v>
      </c>
      <c r="F2346">
        <v>428</v>
      </c>
      <c r="G2346">
        <v>0</v>
      </c>
      <c r="H2346">
        <v>0</v>
      </c>
      <c r="I2346">
        <v>6.7601496089946043E-4</v>
      </c>
      <c r="J2346">
        <v>1.3260825368864202E-3</v>
      </c>
      <c r="K2346">
        <v>1.2007958953611942E-3</v>
      </c>
      <c r="L2346">
        <v>0</v>
      </c>
      <c r="M2346">
        <v>8.638728111253982E-4</v>
      </c>
      <c r="N2346">
        <v>0</v>
      </c>
      <c r="O2346">
        <v>0</v>
      </c>
      <c r="P2346">
        <v>2.6213800682199371E-3</v>
      </c>
      <c r="Q2346">
        <v>0</v>
      </c>
      <c r="R2346">
        <v>1.0841597053872396E-3</v>
      </c>
      <c r="S2346">
        <v>2.2534688116479205E-3</v>
      </c>
      <c r="T2346">
        <v>2.2299885084451909E-3</v>
      </c>
    </row>
    <row r="2347" spans="1:20" x14ac:dyDescent="0.35">
      <c r="A2347" t="s">
        <v>2385</v>
      </c>
      <c r="B2347">
        <v>15230</v>
      </c>
      <c r="C2347" t="s">
        <v>2386</v>
      </c>
      <c r="D2347" t="s">
        <v>2408</v>
      </c>
      <c r="E2347">
        <v>28</v>
      </c>
      <c r="F2347">
        <v>483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9.8375677261926123E-4</v>
      </c>
      <c r="M2347">
        <v>7.6550220116287893E-4</v>
      </c>
      <c r="N2347">
        <v>0</v>
      </c>
      <c r="O2347">
        <v>6.9179770191396617E-3</v>
      </c>
      <c r="P2347">
        <v>3.4843188484414071E-3</v>
      </c>
      <c r="Q2347">
        <v>1.154933184178452E-2</v>
      </c>
      <c r="R2347">
        <v>3.8428186658860343E-3</v>
      </c>
      <c r="S2347">
        <v>6.9890192129370299E-3</v>
      </c>
      <c r="T2347">
        <v>3.9521121391906493E-3</v>
      </c>
    </row>
    <row r="2348" spans="1:20" x14ac:dyDescent="0.35">
      <c r="A2348" t="s">
        <v>2385</v>
      </c>
      <c r="B2348">
        <v>43402</v>
      </c>
      <c r="C2348" t="s">
        <v>2386</v>
      </c>
      <c r="D2348" t="s">
        <v>2409</v>
      </c>
      <c r="E2348">
        <v>18</v>
      </c>
      <c r="F2348">
        <v>378</v>
      </c>
      <c r="G2348">
        <v>1.3386068009194096E-3</v>
      </c>
      <c r="H2348">
        <v>0</v>
      </c>
      <c r="I2348">
        <v>7.6543492927240485E-4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8.8396373022340113E-3</v>
      </c>
      <c r="P2348">
        <v>2.9681234634871246E-3</v>
      </c>
      <c r="Q2348">
        <v>0</v>
      </c>
      <c r="R2348">
        <v>7.365402442948232E-3</v>
      </c>
      <c r="S2348">
        <v>2.5515466967865343E-3</v>
      </c>
      <c r="T2348">
        <v>6.3124013334295084E-3</v>
      </c>
    </row>
    <row r="2349" spans="1:20" x14ac:dyDescent="0.35">
      <c r="A2349" t="s">
        <v>2385</v>
      </c>
      <c r="B2349">
        <v>42623</v>
      </c>
      <c r="C2349" t="s">
        <v>2386</v>
      </c>
      <c r="D2349" t="s">
        <v>2410</v>
      </c>
      <c r="E2349">
        <v>5</v>
      </c>
      <c r="F2349">
        <v>297</v>
      </c>
      <c r="G2349">
        <v>0</v>
      </c>
      <c r="H2349">
        <v>0</v>
      </c>
      <c r="I2349">
        <v>0</v>
      </c>
      <c r="J2349">
        <v>0</v>
      </c>
      <c r="K2349">
        <v>1.7304398761434044E-3</v>
      </c>
      <c r="L2349">
        <v>1.5998468726434447E-3</v>
      </c>
      <c r="M2349">
        <v>2.489815240145929E-3</v>
      </c>
      <c r="N2349">
        <v>5.3669152362721736E-3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35">
      <c r="A2350" t="s">
        <v>2385</v>
      </c>
      <c r="B2350">
        <v>49274</v>
      </c>
      <c r="C2350" t="s">
        <v>2386</v>
      </c>
      <c r="D2350" t="s">
        <v>2411</v>
      </c>
      <c r="E2350">
        <v>4</v>
      </c>
      <c r="F2350">
        <v>638</v>
      </c>
      <c r="G2350">
        <v>0</v>
      </c>
      <c r="H2350">
        <v>0</v>
      </c>
      <c r="I2350">
        <v>0</v>
      </c>
      <c r="J2350">
        <v>0</v>
      </c>
      <c r="K2350">
        <v>8.0554959751503302E-4</v>
      </c>
      <c r="L2350">
        <v>7.4475630278229333E-4</v>
      </c>
      <c r="M2350">
        <v>5.79525961068449E-4</v>
      </c>
      <c r="N2350">
        <v>2.4983915755060117E-3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35">
      <c r="A2351" t="s">
        <v>2385</v>
      </c>
      <c r="B2351">
        <v>45373</v>
      </c>
      <c r="C2351" t="s">
        <v>2386</v>
      </c>
      <c r="D2351" t="s">
        <v>2412</v>
      </c>
      <c r="E2351">
        <v>3</v>
      </c>
      <c r="F2351">
        <v>355</v>
      </c>
      <c r="G2351">
        <v>0</v>
      </c>
      <c r="H2351">
        <v>0</v>
      </c>
      <c r="I2351">
        <v>0</v>
      </c>
      <c r="J2351">
        <v>0</v>
      </c>
      <c r="K2351">
        <v>1.4477201217312427E-3</v>
      </c>
      <c r="L2351">
        <v>1.3384634399298682E-3</v>
      </c>
      <c r="M2351">
        <v>1.0415142624272409E-3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35">
      <c r="A2352" t="s">
        <v>2385</v>
      </c>
      <c r="B2352">
        <v>62475</v>
      </c>
      <c r="C2352" t="s">
        <v>2386</v>
      </c>
      <c r="D2352" t="s">
        <v>2413</v>
      </c>
      <c r="E2352">
        <v>10</v>
      </c>
      <c r="F2352">
        <v>461</v>
      </c>
      <c r="G2352">
        <v>0</v>
      </c>
      <c r="H2352">
        <v>7.1675413878506992E-4</v>
      </c>
      <c r="I2352">
        <v>6.2762343441424969E-4</v>
      </c>
      <c r="J2352">
        <v>0</v>
      </c>
      <c r="K2352">
        <v>0</v>
      </c>
      <c r="L2352">
        <v>1.0307039504882933E-3</v>
      </c>
      <c r="M2352">
        <v>4.8122025574187039E-3</v>
      </c>
      <c r="N2352">
        <v>0</v>
      </c>
      <c r="O2352">
        <v>7.2481190894673675E-3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35">
      <c r="A2353" t="s">
        <v>2385</v>
      </c>
      <c r="B2353">
        <v>47788</v>
      </c>
      <c r="C2353" t="s">
        <v>2386</v>
      </c>
      <c r="D2353" t="s">
        <v>2414</v>
      </c>
      <c r="E2353">
        <v>8</v>
      </c>
      <c r="F2353">
        <v>115</v>
      </c>
      <c r="G2353">
        <v>0</v>
      </c>
      <c r="H2353">
        <v>2.8732491998253668E-3</v>
      </c>
      <c r="I2353">
        <v>2.5159513327388614E-3</v>
      </c>
      <c r="J2353">
        <v>0</v>
      </c>
      <c r="K2353">
        <v>4.4690490714312274E-3</v>
      </c>
      <c r="L2353">
        <v>8.2635568900017945E-3</v>
      </c>
      <c r="M2353">
        <v>9.6453277346522717E-3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35">
      <c r="A2354" t="s">
        <v>2385</v>
      </c>
      <c r="B2354">
        <v>15231</v>
      </c>
      <c r="C2354" t="s">
        <v>2386</v>
      </c>
      <c r="D2354" t="s">
        <v>2415</v>
      </c>
      <c r="E2354">
        <v>8</v>
      </c>
      <c r="F2354">
        <v>215</v>
      </c>
      <c r="G2354">
        <v>4.7069150767212724E-3</v>
      </c>
      <c r="H2354">
        <v>0</v>
      </c>
      <c r="I2354">
        <v>0</v>
      </c>
      <c r="J2354">
        <v>0</v>
      </c>
      <c r="K2354">
        <v>4.7808431926938712E-3</v>
      </c>
      <c r="L2354">
        <v>0</v>
      </c>
      <c r="M2354">
        <v>1.7197095961007927E-3</v>
      </c>
      <c r="N2354">
        <v>0</v>
      </c>
      <c r="O2354">
        <v>0</v>
      </c>
      <c r="P2354">
        <v>5.2183752055727116E-3</v>
      </c>
      <c r="Q2354">
        <v>0</v>
      </c>
      <c r="R2354">
        <v>0</v>
      </c>
      <c r="S2354">
        <v>2.2429875613611859E-3</v>
      </c>
      <c r="T2354">
        <v>0</v>
      </c>
    </row>
    <row r="2355" spans="1:20" x14ac:dyDescent="0.35">
      <c r="A2355" t="s">
        <v>2385</v>
      </c>
      <c r="B2355">
        <v>48413</v>
      </c>
      <c r="C2355" t="s">
        <v>2386</v>
      </c>
      <c r="D2355" t="s">
        <v>2416</v>
      </c>
      <c r="E2355">
        <v>2</v>
      </c>
      <c r="F2355">
        <v>599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7.9324627909032252E-4</v>
      </c>
      <c r="M2355">
        <v>6.1725803532833128E-4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35">
      <c r="A2356" t="s">
        <v>2385</v>
      </c>
      <c r="B2356">
        <v>67326</v>
      </c>
      <c r="C2356" t="s">
        <v>2386</v>
      </c>
      <c r="D2356" t="s">
        <v>2417</v>
      </c>
      <c r="E2356">
        <v>20</v>
      </c>
      <c r="F2356">
        <v>614</v>
      </c>
      <c r="G2356">
        <v>1.6481868753991428E-3</v>
      </c>
      <c r="H2356">
        <v>1.0762985601951703E-3</v>
      </c>
      <c r="I2356">
        <v>9.4245733962530635E-4</v>
      </c>
      <c r="J2356">
        <v>2.7731107123162273E-3</v>
      </c>
      <c r="K2356">
        <v>1.6740737563993196E-3</v>
      </c>
      <c r="L2356">
        <v>1.5477345966615739E-3</v>
      </c>
      <c r="M2356">
        <v>1.8065353248941549E-3</v>
      </c>
      <c r="N2356">
        <v>0</v>
      </c>
      <c r="O2356">
        <v>0</v>
      </c>
      <c r="P2356">
        <v>9.1364061009619965E-4</v>
      </c>
      <c r="Q2356">
        <v>0</v>
      </c>
      <c r="R2356">
        <v>7.5573347541651255E-4</v>
      </c>
      <c r="S2356">
        <v>7.8541095389683246E-4</v>
      </c>
      <c r="T2356">
        <v>7.772272651584216E-4</v>
      </c>
    </row>
    <row r="2357" spans="1:20" x14ac:dyDescent="0.35">
      <c r="A2357" t="s">
        <v>2385</v>
      </c>
      <c r="B2357">
        <v>17239</v>
      </c>
      <c r="C2357" t="s">
        <v>2386</v>
      </c>
      <c r="D2357" t="s">
        <v>2418</v>
      </c>
      <c r="E2357">
        <v>1</v>
      </c>
      <c r="F2357">
        <v>312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1.7979978673047002E-3</v>
      </c>
      <c r="Q2357">
        <v>0</v>
      </c>
      <c r="R2357">
        <v>0</v>
      </c>
      <c r="S2357">
        <v>0</v>
      </c>
      <c r="T2357">
        <v>0</v>
      </c>
    </row>
    <row r="2358" spans="1:20" x14ac:dyDescent="0.35">
      <c r="A2358" t="s">
        <v>2385</v>
      </c>
      <c r="B2358">
        <v>31794</v>
      </c>
      <c r="C2358" t="s">
        <v>2386</v>
      </c>
      <c r="D2358" t="s">
        <v>2419</v>
      </c>
      <c r="E2358">
        <v>3</v>
      </c>
      <c r="F2358">
        <v>345</v>
      </c>
      <c r="G2358">
        <v>0</v>
      </c>
      <c r="H2358">
        <v>0</v>
      </c>
      <c r="I2358">
        <v>0</v>
      </c>
      <c r="J2358">
        <v>0</v>
      </c>
      <c r="K2358">
        <v>1.489683023810409E-3</v>
      </c>
      <c r="L2358">
        <v>0</v>
      </c>
      <c r="M2358">
        <v>1.0717030816280303E-3</v>
      </c>
      <c r="N2358">
        <v>0</v>
      </c>
      <c r="O2358">
        <v>9.6851678267955259E-3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35">
      <c r="A2359" t="s">
        <v>2385</v>
      </c>
      <c r="B2359">
        <v>17229</v>
      </c>
      <c r="C2359" t="s">
        <v>2386</v>
      </c>
      <c r="D2359" t="s">
        <v>2420</v>
      </c>
      <c r="E2359">
        <v>4</v>
      </c>
      <c r="F2359">
        <v>707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4.5091197317477672E-3</v>
      </c>
      <c r="O2359">
        <v>0</v>
      </c>
      <c r="P2359">
        <v>0</v>
      </c>
      <c r="Q2359">
        <v>1.1271625135546421E-3</v>
      </c>
      <c r="R2359">
        <v>0</v>
      </c>
      <c r="S2359">
        <v>6.820966417152122E-4</v>
      </c>
      <c r="T2359">
        <v>0</v>
      </c>
    </row>
    <row r="2360" spans="1:20" x14ac:dyDescent="0.35">
      <c r="A2360" t="s">
        <v>2385</v>
      </c>
      <c r="B2360">
        <v>43984</v>
      </c>
      <c r="C2360" t="s">
        <v>2386</v>
      </c>
      <c r="D2360" t="s">
        <v>2421</v>
      </c>
      <c r="E2360">
        <v>3</v>
      </c>
      <c r="F2360">
        <v>314</v>
      </c>
      <c r="G2360">
        <v>0</v>
      </c>
      <c r="H2360">
        <v>0</v>
      </c>
      <c r="I2360">
        <v>0</v>
      </c>
      <c r="J2360">
        <v>0</v>
      </c>
      <c r="K2360">
        <v>1.6367536408107999E-3</v>
      </c>
      <c r="L2360">
        <v>1.5132309591563795E-3</v>
      </c>
      <c r="M2360">
        <v>1.1775081629352563E-3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35">
      <c r="A2361" t="s">
        <v>2385</v>
      </c>
      <c r="B2361">
        <v>66305</v>
      </c>
      <c r="C2361" t="s">
        <v>2386</v>
      </c>
      <c r="D2361" t="s">
        <v>2422</v>
      </c>
      <c r="E2361">
        <v>4</v>
      </c>
      <c r="F2361">
        <v>562</v>
      </c>
      <c r="G2361">
        <v>0</v>
      </c>
      <c r="H2361">
        <v>0</v>
      </c>
      <c r="I2361">
        <v>0</v>
      </c>
      <c r="J2361">
        <v>0</v>
      </c>
      <c r="K2361">
        <v>9.144851302750731E-4</v>
      </c>
      <c r="L2361">
        <v>8.4547067824751454E-4</v>
      </c>
      <c r="M2361">
        <v>1.3157920397212472E-3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35">
      <c r="A2362" t="s">
        <v>2385</v>
      </c>
      <c r="B2362">
        <v>53676</v>
      </c>
      <c r="C2362" t="s">
        <v>2386</v>
      </c>
      <c r="D2362" t="s">
        <v>2423</v>
      </c>
      <c r="E2362">
        <v>8</v>
      </c>
      <c r="F2362">
        <v>1054</v>
      </c>
      <c r="G2362">
        <v>0</v>
      </c>
      <c r="H2362">
        <v>0</v>
      </c>
      <c r="I2362">
        <v>0</v>
      </c>
      <c r="J2362">
        <v>0</v>
      </c>
      <c r="K2362">
        <v>4.8760971841991564E-4</v>
      </c>
      <c r="L2362">
        <v>4.5081074115284933E-4</v>
      </c>
      <c r="M2362">
        <v>7.0158930391208817E-4</v>
      </c>
      <c r="N2362">
        <v>1.5123091320425387E-3</v>
      </c>
      <c r="O2362">
        <v>0</v>
      </c>
      <c r="P2362">
        <v>5.3223466280746356E-4</v>
      </c>
      <c r="Q2362">
        <v>0</v>
      </c>
      <c r="R2362">
        <v>4.4024701509083364E-4</v>
      </c>
      <c r="S2362">
        <v>4.5753541337064047E-4</v>
      </c>
      <c r="T2362">
        <v>0</v>
      </c>
    </row>
    <row r="2363" spans="1:20" x14ac:dyDescent="0.35">
      <c r="A2363" t="s">
        <v>2385</v>
      </c>
      <c r="B2363">
        <v>27550</v>
      </c>
      <c r="C2363" t="s">
        <v>2386</v>
      </c>
      <c r="D2363" t="s">
        <v>2424</v>
      </c>
      <c r="E2363">
        <v>3</v>
      </c>
      <c r="F2363">
        <v>1065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1.4966890377209724E-3</v>
      </c>
      <c r="O2363">
        <v>3.1374487326239022E-3</v>
      </c>
      <c r="P2363">
        <v>5.2673740337940518E-4</v>
      </c>
      <c r="Q2363">
        <v>0</v>
      </c>
      <c r="R2363">
        <v>0</v>
      </c>
      <c r="S2363">
        <v>0</v>
      </c>
      <c r="T2363">
        <v>0</v>
      </c>
    </row>
    <row r="2364" spans="1:20" x14ac:dyDescent="0.35">
      <c r="A2364" t="s">
        <v>2385</v>
      </c>
      <c r="B2364">
        <v>50177</v>
      </c>
      <c r="C2364" t="s">
        <v>2386</v>
      </c>
      <c r="D2364" t="s">
        <v>2425</v>
      </c>
      <c r="E2364">
        <v>5</v>
      </c>
      <c r="F2364">
        <v>236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1.3508252755701998E-2</v>
      </c>
      <c r="O2364">
        <v>1.41584021196799E-2</v>
      </c>
      <c r="P2364">
        <v>2.3770141296570618E-3</v>
      </c>
      <c r="Q2364">
        <v>0</v>
      </c>
      <c r="R2364">
        <v>1.9661879402785533E-3</v>
      </c>
      <c r="S2364">
        <v>0</v>
      </c>
      <c r="T2364">
        <v>0</v>
      </c>
    </row>
    <row r="2365" spans="1:20" x14ac:dyDescent="0.35">
      <c r="A2365" t="s">
        <v>2385</v>
      </c>
      <c r="B2365">
        <v>33188</v>
      </c>
      <c r="C2365" t="s">
        <v>2386</v>
      </c>
      <c r="D2365" t="s">
        <v>2426</v>
      </c>
      <c r="E2365">
        <v>2</v>
      </c>
      <c r="F2365">
        <v>1188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3.1122690501824113E-4</v>
      </c>
      <c r="N2365">
        <v>0</v>
      </c>
      <c r="O2365">
        <v>0</v>
      </c>
      <c r="P2365">
        <v>4.7220146010022436E-4</v>
      </c>
      <c r="Q2365">
        <v>0</v>
      </c>
      <c r="R2365">
        <v>0</v>
      </c>
      <c r="S2365">
        <v>0</v>
      </c>
      <c r="T2365">
        <v>0</v>
      </c>
    </row>
    <row r="2366" spans="1:20" x14ac:dyDescent="0.35">
      <c r="A2366" t="s">
        <v>2385</v>
      </c>
      <c r="B2366">
        <v>40382</v>
      </c>
      <c r="C2366" t="s">
        <v>2386</v>
      </c>
      <c r="D2366" t="s">
        <v>2427</v>
      </c>
      <c r="E2366">
        <v>8</v>
      </c>
      <c r="F2366">
        <v>497</v>
      </c>
      <c r="G2366">
        <v>0</v>
      </c>
      <c r="H2366">
        <v>0</v>
      </c>
      <c r="I2366">
        <v>0</v>
      </c>
      <c r="J2366">
        <v>1.1419785227110423E-3</v>
      </c>
      <c r="K2366">
        <v>1.0340858012366019E-3</v>
      </c>
      <c r="L2366">
        <v>0</v>
      </c>
      <c r="M2366">
        <v>1.4878775177532011E-3</v>
      </c>
      <c r="N2366">
        <v>6.4143815902327388E-3</v>
      </c>
      <c r="O2366">
        <v>0</v>
      </c>
      <c r="P2366">
        <v>2.2574460144831653E-3</v>
      </c>
      <c r="Q2366">
        <v>0</v>
      </c>
      <c r="R2366">
        <v>0</v>
      </c>
      <c r="S2366">
        <v>0</v>
      </c>
      <c r="T2366">
        <v>0</v>
      </c>
    </row>
    <row r="2367" spans="1:20" x14ac:dyDescent="0.35">
      <c r="A2367" t="s">
        <v>2385</v>
      </c>
      <c r="B2367">
        <v>18441</v>
      </c>
      <c r="C2367" t="s">
        <v>2386</v>
      </c>
      <c r="D2367" t="s">
        <v>2428</v>
      </c>
      <c r="E2367">
        <v>8</v>
      </c>
      <c r="F2367">
        <v>1189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6.7030017879429584E-3</v>
      </c>
      <c r="O2367">
        <v>2.8102463416690127E-3</v>
      </c>
      <c r="P2367">
        <v>9.4360863683610856E-4</v>
      </c>
      <c r="Q2367">
        <v>0</v>
      </c>
      <c r="R2367">
        <v>0</v>
      </c>
      <c r="S2367">
        <v>0</v>
      </c>
      <c r="T2367">
        <v>0</v>
      </c>
    </row>
    <row r="2368" spans="1:20" x14ac:dyDescent="0.35">
      <c r="A2368" t="s">
        <v>2385</v>
      </c>
      <c r="B2368">
        <v>40751</v>
      </c>
      <c r="C2368" t="s">
        <v>2386</v>
      </c>
      <c r="D2368" t="s">
        <v>2429</v>
      </c>
      <c r="E2368">
        <v>3</v>
      </c>
      <c r="F2368">
        <v>536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6.2339233213515978E-3</v>
      </c>
      <c r="P2368">
        <v>2.0931915470114421E-3</v>
      </c>
      <c r="Q2368">
        <v>0</v>
      </c>
      <c r="R2368">
        <v>0</v>
      </c>
      <c r="S2368">
        <v>0</v>
      </c>
      <c r="T2368">
        <v>0</v>
      </c>
    </row>
    <row r="2369" spans="1:20" x14ac:dyDescent="0.35">
      <c r="A2369" t="s">
        <v>2385</v>
      </c>
      <c r="B2369">
        <v>32603</v>
      </c>
      <c r="C2369" t="s">
        <v>2386</v>
      </c>
      <c r="D2369" t="s">
        <v>2430</v>
      </c>
      <c r="E2369">
        <v>31</v>
      </c>
      <c r="F2369">
        <v>595</v>
      </c>
      <c r="G2369">
        <v>0</v>
      </c>
      <c r="H2369">
        <v>0</v>
      </c>
      <c r="I2369">
        <v>0</v>
      </c>
      <c r="J2369">
        <v>0</v>
      </c>
      <c r="K2369">
        <v>2.5912973607458375E-3</v>
      </c>
      <c r="L2369">
        <v>2.3957370815551422E-3</v>
      </c>
      <c r="M2369">
        <v>1.8642230075378344E-3</v>
      </c>
      <c r="N2369">
        <v>2.1431580842659975E-2</v>
      </c>
      <c r="O2369">
        <v>3.9310387061699481E-2</v>
      </c>
      <c r="P2369">
        <v>5.6568941304107551E-3</v>
      </c>
      <c r="Q2369">
        <v>0</v>
      </c>
      <c r="R2369">
        <v>7.7986614101804819E-4</v>
      </c>
      <c r="S2369">
        <v>0</v>
      </c>
      <c r="T2369">
        <v>0</v>
      </c>
    </row>
    <row r="2370" spans="1:20" x14ac:dyDescent="0.35">
      <c r="A2370" t="s">
        <v>2385</v>
      </c>
      <c r="B2370">
        <v>44306</v>
      </c>
      <c r="C2370" t="s">
        <v>2386</v>
      </c>
      <c r="D2370" t="s">
        <v>2431</v>
      </c>
      <c r="E2370">
        <v>12</v>
      </c>
      <c r="F2370">
        <v>739</v>
      </c>
      <c r="G2370">
        <v>0</v>
      </c>
      <c r="H2370">
        <v>0</v>
      </c>
      <c r="I2370">
        <v>0</v>
      </c>
      <c r="J2370">
        <v>0</v>
      </c>
      <c r="K2370">
        <v>6.9545418567603669E-4</v>
      </c>
      <c r="L2370">
        <v>0</v>
      </c>
      <c r="M2370">
        <v>1.0006429314253597E-3</v>
      </c>
      <c r="N2370">
        <v>8.627733830434834E-3</v>
      </c>
      <c r="O2370">
        <v>1.3564477267568834E-2</v>
      </c>
      <c r="P2370">
        <v>1.5182011761815063E-3</v>
      </c>
      <c r="Q2370">
        <v>0</v>
      </c>
      <c r="R2370">
        <v>0</v>
      </c>
      <c r="S2370">
        <v>0</v>
      </c>
      <c r="T2370">
        <v>0</v>
      </c>
    </row>
    <row r="2371" spans="1:20" x14ac:dyDescent="0.35">
      <c r="A2371" t="s">
        <v>2385</v>
      </c>
      <c r="B2371">
        <v>18190</v>
      </c>
      <c r="C2371" t="s">
        <v>2386</v>
      </c>
      <c r="D2371" t="s">
        <v>2432</v>
      </c>
      <c r="E2371">
        <v>1</v>
      </c>
      <c r="F2371">
        <v>756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4.8907085074295024E-4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35">
      <c r="A2372" t="s">
        <v>2385</v>
      </c>
      <c r="B2372">
        <v>36845</v>
      </c>
      <c r="C2372" t="s">
        <v>2386</v>
      </c>
      <c r="D2372" t="s">
        <v>2433</v>
      </c>
      <c r="E2372">
        <v>3</v>
      </c>
      <c r="F2372">
        <v>594</v>
      </c>
      <c r="G2372">
        <v>0</v>
      </c>
      <c r="H2372">
        <v>0</v>
      </c>
      <c r="I2372">
        <v>0</v>
      </c>
      <c r="J2372">
        <v>0</v>
      </c>
      <c r="K2372">
        <v>8.6521993807170221E-4</v>
      </c>
      <c r="L2372">
        <v>0</v>
      </c>
      <c r="M2372">
        <v>1.2449076200729645E-3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35">
      <c r="A2373" t="s">
        <v>2385</v>
      </c>
      <c r="B2373">
        <v>38971</v>
      </c>
      <c r="C2373" t="s">
        <v>2386</v>
      </c>
      <c r="D2373" t="s">
        <v>2434</v>
      </c>
      <c r="E2373">
        <v>5</v>
      </c>
      <c r="F2373">
        <v>159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1.002499261114991E-2</v>
      </c>
      <c r="O2373">
        <v>0</v>
      </c>
      <c r="P2373">
        <v>7.0562935169693917E-3</v>
      </c>
      <c r="Q2373">
        <v>0</v>
      </c>
      <c r="R2373">
        <v>2.9183670056964696E-3</v>
      </c>
      <c r="S2373">
        <v>3.032970601840598E-3</v>
      </c>
      <c r="T2373">
        <v>0</v>
      </c>
    </row>
    <row r="2374" spans="1:20" x14ac:dyDescent="0.35">
      <c r="A2374" t="s">
        <v>2385</v>
      </c>
      <c r="B2374">
        <v>34777</v>
      </c>
      <c r="C2374" t="s">
        <v>2386</v>
      </c>
      <c r="D2374" t="s">
        <v>2435</v>
      </c>
      <c r="E2374">
        <v>2</v>
      </c>
      <c r="F2374">
        <v>350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2.1127860752095454E-3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35">
      <c r="A2375" t="s">
        <v>2385</v>
      </c>
      <c r="B2375">
        <v>29489</v>
      </c>
      <c r="C2375" t="s">
        <v>2386</v>
      </c>
      <c r="D2375" t="s">
        <v>2436</v>
      </c>
      <c r="E2375">
        <v>1</v>
      </c>
      <c r="F2375">
        <v>326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4.8894902612663669E-3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35">
      <c r="A2376" t="s">
        <v>2385</v>
      </c>
      <c r="B2376">
        <v>39457</v>
      </c>
      <c r="C2376" t="s">
        <v>2386</v>
      </c>
      <c r="D2376" t="s">
        <v>2437</v>
      </c>
      <c r="E2376">
        <v>10</v>
      </c>
      <c r="F2376">
        <v>209</v>
      </c>
      <c r="G2376">
        <v>0</v>
      </c>
      <c r="H2376">
        <v>1.5809744400952976E-3</v>
      </c>
      <c r="I2376">
        <v>0</v>
      </c>
      <c r="J2376">
        <v>2.7156139989827173E-3</v>
      </c>
      <c r="K2376">
        <v>0</v>
      </c>
      <c r="L2376">
        <v>2.2734666084933165E-3</v>
      </c>
      <c r="M2376">
        <v>5.3072377487321113E-3</v>
      </c>
      <c r="N2376">
        <v>1.525333803993144E-2</v>
      </c>
      <c r="O2376">
        <v>1.5987477991600271E-2</v>
      </c>
      <c r="P2376">
        <v>2.6840925100433807E-3</v>
      </c>
      <c r="Q2376">
        <v>0</v>
      </c>
      <c r="R2376">
        <v>0</v>
      </c>
      <c r="S2376">
        <v>0</v>
      </c>
      <c r="T2376">
        <v>0</v>
      </c>
    </row>
    <row r="2377" spans="1:20" x14ac:dyDescent="0.35">
      <c r="A2377" t="s">
        <v>2385</v>
      </c>
      <c r="B2377">
        <v>48480</v>
      </c>
      <c r="C2377" t="s">
        <v>2386</v>
      </c>
      <c r="D2377" t="s">
        <v>2438</v>
      </c>
      <c r="E2377">
        <v>8</v>
      </c>
      <c r="F2377">
        <v>667</v>
      </c>
      <c r="G2377">
        <v>0</v>
      </c>
      <c r="H2377">
        <v>0</v>
      </c>
      <c r="I2377">
        <v>4.33784712541183E-4</v>
      </c>
      <c r="J2377">
        <v>8.5091952891662361E-4</v>
      </c>
      <c r="K2377">
        <v>1.5410514039418022E-3</v>
      </c>
      <c r="L2377">
        <v>7.123755939656719E-4</v>
      </c>
      <c r="M2377">
        <v>5.5432918015242943E-4</v>
      </c>
      <c r="N2377">
        <v>4.7795317096636751E-3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35">
      <c r="A2378" t="s">
        <v>2385</v>
      </c>
      <c r="B2378">
        <v>52257</v>
      </c>
      <c r="C2378" t="s">
        <v>2386</v>
      </c>
      <c r="D2378" t="s">
        <v>2439</v>
      </c>
      <c r="E2378">
        <v>5</v>
      </c>
      <c r="F2378">
        <v>525</v>
      </c>
      <c r="G2378">
        <v>0</v>
      </c>
      <c r="H2378">
        <v>0</v>
      </c>
      <c r="I2378">
        <v>0</v>
      </c>
      <c r="J2378">
        <v>0</v>
      </c>
      <c r="K2378">
        <v>9.7893455850398296E-4</v>
      </c>
      <c r="L2378">
        <v>0</v>
      </c>
      <c r="M2378">
        <v>0</v>
      </c>
      <c r="N2378">
        <v>0</v>
      </c>
      <c r="O2378">
        <v>0</v>
      </c>
      <c r="P2378">
        <v>1.0685244468553649E-3</v>
      </c>
      <c r="Q2378">
        <v>3.0358243698405027E-3</v>
      </c>
      <c r="R2378">
        <v>0</v>
      </c>
      <c r="S2378">
        <v>9.1855681084315245E-4</v>
      </c>
      <c r="T2378">
        <v>0</v>
      </c>
    </row>
    <row r="2379" spans="1:20" x14ac:dyDescent="0.35">
      <c r="A2379" t="s">
        <v>2385</v>
      </c>
      <c r="B2379">
        <v>52256</v>
      </c>
      <c r="C2379" t="s">
        <v>2386</v>
      </c>
      <c r="D2379" t="s">
        <v>2440</v>
      </c>
      <c r="E2379">
        <v>6</v>
      </c>
      <c r="F2379">
        <v>539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8.8154827676271454E-4</v>
      </c>
      <c r="M2379">
        <v>0</v>
      </c>
      <c r="N2379">
        <v>8.871839472205021E-3</v>
      </c>
      <c r="O2379">
        <v>0</v>
      </c>
      <c r="P2379">
        <v>1.040770565118862E-3</v>
      </c>
      <c r="Q2379">
        <v>0</v>
      </c>
      <c r="R2379">
        <v>0</v>
      </c>
      <c r="S2379">
        <v>8.9469819237969397E-4</v>
      </c>
      <c r="T2379">
        <v>0</v>
      </c>
    </row>
    <row r="2380" spans="1:20" x14ac:dyDescent="0.35">
      <c r="A2380" t="s">
        <v>2385</v>
      </c>
      <c r="B2380">
        <v>44934</v>
      </c>
      <c r="C2380" t="s">
        <v>2386</v>
      </c>
      <c r="D2380" t="s">
        <v>2441</v>
      </c>
      <c r="E2380">
        <v>1</v>
      </c>
      <c r="F2380">
        <v>199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2.8189715306485758E-3</v>
      </c>
      <c r="Q2380">
        <v>0</v>
      </c>
      <c r="R2380">
        <v>0</v>
      </c>
      <c r="S2380">
        <v>0</v>
      </c>
      <c r="T2380">
        <v>0</v>
      </c>
    </row>
    <row r="2381" spans="1:20" x14ac:dyDescent="0.35">
      <c r="A2381" t="s">
        <v>2385</v>
      </c>
      <c r="B2381">
        <v>47872</v>
      </c>
      <c r="C2381" t="s">
        <v>2386</v>
      </c>
      <c r="D2381" t="s">
        <v>2442</v>
      </c>
      <c r="E2381">
        <v>4</v>
      </c>
      <c r="F2381">
        <v>598</v>
      </c>
      <c r="G2381">
        <v>0</v>
      </c>
      <c r="H2381">
        <v>5.5254792304333981E-4</v>
      </c>
      <c r="I2381">
        <v>9.6767358951494679E-4</v>
      </c>
      <c r="J2381">
        <v>9.491025514839263E-4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35">
      <c r="A2382" t="s">
        <v>2385</v>
      </c>
      <c r="B2382">
        <v>49147</v>
      </c>
      <c r="C2382" t="s">
        <v>2386</v>
      </c>
      <c r="D2382" t="s">
        <v>2443</v>
      </c>
      <c r="E2382">
        <v>1</v>
      </c>
      <c r="F2382">
        <v>313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1.1812701698455923E-3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35">
      <c r="A2383" t="s">
        <v>2385</v>
      </c>
      <c r="B2383">
        <v>33579</v>
      </c>
      <c r="C2383" t="s">
        <v>2386</v>
      </c>
      <c r="D2383" t="s">
        <v>2444</v>
      </c>
      <c r="E2383">
        <v>3</v>
      </c>
      <c r="F2383">
        <v>811</v>
      </c>
      <c r="G2383">
        <v>0</v>
      </c>
      <c r="H2383">
        <v>0</v>
      </c>
      <c r="I2383">
        <v>0</v>
      </c>
      <c r="J2383">
        <v>6.9983147446040438E-4</v>
      </c>
      <c r="K2383">
        <v>0</v>
      </c>
      <c r="L2383">
        <v>5.8588720243539234E-4</v>
      </c>
      <c r="M2383">
        <v>4.5590328379984025E-4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35">
      <c r="A2384" t="s">
        <v>2385</v>
      </c>
      <c r="B2384">
        <v>18192</v>
      </c>
      <c r="C2384" t="s">
        <v>2386</v>
      </c>
      <c r="D2384" t="s">
        <v>2445</v>
      </c>
      <c r="E2384">
        <v>1</v>
      </c>
      <c r="F2384">
        <v>217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1.7038597380722141E-3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35">
      <c r="A2385" t="s">
        <v>2446</v>
      </c>
      <c r="B2385">
        <v>102710</v>
      </c>
      <c r="C2385" t="s">
        <v>2447</v>
      </c>
      <c r="D2385" t="s">
        <v>2448</v>
      </c>
      <c r="E2385">
        <v>1</v>
      </c>
      <c r="F2385">
        <v>174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9.1607691101887115E-3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35">
      <c r="A2386" t="s">
        <v>2446</v>
      </c>
      <c r="B2386">
        <v>102708</v>
      </c>
      <c r="C2386" t="s">
        <v>2447</v>
      </c>
      <c r="D2386" t="s">
        <v>2449</v>
      </c>
      <c r="E2386">
        <v>6</v>
      </c>
      <c r="F2386">
        <v>147</v>
      </c>
      <c r="G2386">
        <v>0</v>
      </c>
      <c r="H2386">
        <v>0</v>
      </c>
      <c r="I2386">
        <v>0</v>
      </c>
      <c r="J2386">
        <v>0</v>
      </c>
      <c r="K2386">
        <v>3.4961948517999394E-3</v>
      </c>
      <c r="L2386">
        <v>3.2323436814632868E-3</v>
      </c>
      <c r="M2386">
        <v>0</v>
      </c>
      <c r="N2386">
        <v>1.0843359354917249E-2</v>
      </c>
      <c r="O2386">
        <v>2.2730495920030312E-2</v>
      </c>
      <c r="P2386">
        <v>7.632317477538321E-3</v>
      </c>
      <c r="Q2386">
        <v>0</v>
      </c>
      <c r="R2386">
        <v>0</v>
      </c>
      <c r="S2386">
        <v>0</v>
      </c>
      <c r="T2386">
        <v>0</v>
      </c>
    </row>
    <row r="2387" spans="1:20" x14ac:dyDescent="0.35">
      <c r="A2387" t="s">
        <v>2446</v>
      </c>
      <c r="B2387">
        <v>98141</v>
      </c>
      <c r="C2387" t="s">
        <v>2447</v>
      </c>
      <c r="D2387" t="s">
        <v>2450</v>
      </c>
      <c r="E2387">
        <v>1</v>
      </c>
      <c r="F2387">
        <v>141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1.1304778901935004E-2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35">
      <c r="A2388" t="s">
        <v>2446</v>
      </c>
      <c r="B2388">
        <v>102711</v>
      </c>
      <c r="C2388" t="s">
        <v>2447</v>
      </c>
      <c r="D2388" t="s">
        <v>2451</v>
      </c>
      <c r="E2388">
        <v>6</v>
      </c>
      <c r="F2388">
        <v>124</v>
      </c>
      <c r="G2388">
        <v>0</v>
      </c>
      <c r="H2388">
        <v>0</v>
      </c>
      <c r="I2388">
        <v>0</v>
      </c>
      <c r="J2388">
        <v>0</v>
      </c>
      <c r="K2388">
        <v>4.1446826065692829E-3</v>
      </c>
      <c r="L2388">
        <v>3.8318912997992193E-3</v>
      </c>
      <c r="M2388">
        <v>2.9817545416263745E-3</v>
      </c>
      <c r="N2388">
        <v>3.8563882867084731E-2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35">
      <c r="A2389" t="s">
        <v>2446</v>
      </c>
      <c r="B2389">
        <v>69312</v>
      </c>
      <c r="C2389" t="s">
        <v>2447</v>
      </c>
      <c r="D2389" t="s">
        <v>2452</v>
      </c>
      <c r="E2389">
        <v>11</v>
      </c>
      <c r="F2389">
        <v>545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1.3568350941712678E-3</v>
      </c>
      <c r="N2389">
        <v>2.339778091996823E-2</v>
      </c>
      <c r="O2389">
        <v>0</v>
      </c>
      <c r="P2389">
        <v>0</v>
      </c>
      <c r="Q2389">
        <v>1.4622089854736367E-3</v>
      </c>
      <c r="R2389">
        <v>0</v>
      </c>
      <c r="S2389">
        <v>0</v>
      </c>
      <c r="T2389">
        <v>0</v>
      </c>
    </row>
    <row r="2390" spans="1:20" x14ac:dyDescent="0.35">
      <c r="A2390" t="s">
        <v>2446</v>
      </c>
      <c r="B2390">
        <v>180210</v>
      </c>
      <c r="C2390" t="s">
        <v>2447</v>
      </c>
      <c r="D2390" t="s">
        <v>2453</v>
      </c>
      <c r="E2390">
        <v>4</v>
      </c>
      <c r="F2390">
        <v>916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6.9605843894010293E-3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35">
      <c r="A2391" t="s">
        <v>2446</v>
      </c>
      <c r="B2391">
        <v>100049</v>
      </c>
      <c r="C2391" t="s">
        <v>2447</v>
      </c>
      <c r="D2391" t="s">
        <v>2454</v>
      </c>
      <c r="E2391">
        <v>5</v>
      </c>
      <c r="F2391">
        <v>437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1.2836964178468341E-3</v>
      </c>
      <c r="Q2391">
        <v>1.8235787118607138E-3</v>
      </c>
      <c r="R2391">
        <v>1.0618314734685095E-3</v>
      </c>
      <c r="S2391">
        <v>1.1035293494111101E-3</v>
      </c>
      <c r="T2391">
        <v>1.0920309858289952E-3</v>
      </c>
    </row>
    <row r="2392" spans="1:20" x14ac:dyDescent="0.35">
      <c r="A2392" t="s">
        <v>2446</v>
      </c>
      <c r="B2392">
        <v>107345</v>
      </c>
      <c r="C2392" t="s">
        <v>2447</v>
      </c>
      <c r="D2392" t="s">
        <v>2455</v>
      </c>
      <c r="E2392">
        <v>2</v>
      </c>
      <c r="F2392">
        <v>190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1.6778671843924585E-2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35">
      <c r="A2393" t="s">
        <v>2446</v>
      </c>
      <c r="B2393">
        <v>145035</v>
      </c>
      <c r="C2393" t="s">
        <v>2447</v>
      </c>
      <c r="D2393" t="s">
        <v>2456</v>
      </c>
      <c r="E2393">
        <v>37</v>
      </c>
      <c r="F2393">
        <v>210</v>
      </c>
      <c r="G2393">
        <v>4.8189844833098749E-3</v>
      </c>
      <c r="H2393">
        <v>1.1014121932663908E-2</v>
      </c>
      <c r="I2393">
        <v>6.8889143634516441E-3</v>
      </c>
      <c r="J2393">
        <v>0</v>
      </c>
      <c r="K2393">
        <v>7.3420091887798737E-3</v>
      </c>
      <c r="L2393">
        <v>6.7879217310729024E-3</v>
      </c>
      <c r="M2393">
        <v>5.2819651880238634E-3</v>
      </c>
      <c r="N2393">
        <v>7.5903515484420751E-3</v>
      </c>
      <c r="O2393">
        <v>1.5911347144021221E-2</v>
      </c>
      <c r="P2393">
        <v>8.0139333514152363E-3</v>
      </c>
      <c r="Q2393">
        <v>3.7947804623006285E-3</v>
      </c>
      <c r="R2393">
        <v>4.4192414657689399E-3</v>
      </c>
      <c r="S2393">
        <v>6.8891760813236426E-3</v>
      </c>
      <c r="T2393">
        <v>6.8173934401038697E-3</v>
      </c>
    </row>
    <row r="2394" spans="1:20" x14ac:dyDescent="0.35">
      <c r="A2394" t="s">
        <v>2446</v>
      </c>
      <c r="B2394">
        <v>113883</v>
      </c>
      <c r="C2394" t="s">
        <v>2447</v>
      </c>
      <c r="D2394" t="s">
        <v>2457</v>
      </c>
      <c r="E2394">
        <v>3</v>
      </c>
      <c r="F2394">
        <v>598</v>
      </c>
      <c r="G2394">
        <v>0</v>
      </c>
      <c r="H2394">
        <v>0</v>
      </c>
      <c r="I2394">
        <v>0</v>
      </c>
      <c r="J2394">
        <v>0</v>
      </c>
      <c r="K2394">
        <v>8.594325137367744E-4</v>
      </c>
      <c r="L2394">
        <v>7.9457277788478784E-4</v>
      </c>
      <c r="M2394">
        <v>6.182902394007867E-4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35">
      <c r="A2395" t="s">
        <v>2446</v>
      </c>
      <c r="B2395">
        <v>149856</v>
      </c>
      <c r="C2395" t="s">
        <v>2447</v>
      </c>
      <c r="D2395" t="s">
        <v>2458</v>
      </c>
      <c r="E2395">
        <v>1</v>
      </c>
      <c r="F2395">
        <v>452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3.5264907636567162E-3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35">
      <c r="A2396" t="s">
        <v>2446</v>
      </c>
      <c r="B2396">
        <v>170182</v>
      </c>
      <c r="C2396" t="s">
        <v>2447</v>
      </c>
      <c r="D2396" t="s">
        <v>2459</v>
      </c>
      <c r="E2396">
        <v>8</v>
      </c>
      <c r="F2396">
        <v>72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0.17710820279698172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35">
      <c r="A2397" t="s">
        <v>2446</v>
      </c>
      <c r="B2397">
        <v>110417</v>
      </c>
      <c r="C2397" t="s">
        <v>2447</v>
      </c>
      <c r="D2397" t="s">
        <v>2460</v>
      </c>
      <c r="E2397">
        <v>2</v>
      </c>
      <c r="F2397">
        <v>704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4.5283347306046464E-3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35">
      <c r="A2398" t="s">
        <v>2446</v>
      </c>
      <c r="B2398">
        <v>179585</v>
      </c>
      <c r="C2398" t="s">
        <v>2447</v>
      </c>
      <c r="D2398" t="s">
        <v>2461</v>
      </c>
      <c r="E2398">
        <v>1</v>
      </c>
      <c r="F2398">
        <v>498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9.3176777892718589E-4</v>
      </c>
      <c r="S2398">
        <v>0</v>
      </c>
      <c r="T2398">
        <v>0</v>
      </c>
    </row>
    <row r="2399" spans="1:20" x14ac:dyDescent="0.35">
      <c r="A2399" t="s">
        <v>2446</v>
      </c>
      <c r="B2399">
        <v>193156</v>
      </c>
      <c r="C2399" t="s">
        <v>2447</v>
      </c>
      <c r="D2399" t="s">
        <v>2462</v>
      </c>
      <c r="E2399">
        <v>1</v>
      </c>
      <c r="F2399">
        <v>204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7.8135971822197829E-3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35">
      <c r="A2400" t="s">
        <v>2446</v>
      </c>
      <c r="B2400">
        <v>69286</v>
      </c>
      <c r="C2400" t="s">
        <v>2447</v>
      </c>
      <c r="D2400" t="s">
        <v>2463</v>
      </c>
      <c r="E2400">
        <v>4</v>
      </c>
      <c r="F2400">
        <v>1238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5.1501577550010849E-3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35">
      <c r="A2401" t="s">
        <v>2446</v>
      </c>
      <c r="B2401">
        <v>182530</v>
      </c>
      <c r="C2401" t="s">
        <v>2447</v>
      </c>
      <c r="D2401" t="s">
        <v>2464</v>
      </c>
      <c r="E2401">
        <v>4</v>
      </c>
      <c r="F2401">
        <v>862</v>
      </c>
      <c r="G2401">
        <v>0</v>
      </c>
      <c r="H2401">
        <v>7.6664421805085192E-4</v>
      </c>
      <c r="I2401">
        <v>3.3565476016817755E-4</v>
      </c>
      <c r="J2401">
        <v>0</v>
      </c>
      <c r="K2401">
        <v>0</v>
      </c>
      <c r="L2401">
        <v>5.5122334243051406E-4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35">
      <c r="A2402" t="s">
        <v>2446</v>
      </c>
      <c r="B2402">
        <v>149858</v>
      </c>
      <c r="C2402" t="s">
        <v>2447</v>
      </c>
      <c r="D2402" t="s">
        <v>2465</v>
      </c>
      <c r="E2402">
        <v>6</v>
      </c>
      <c r="F2402">
        <v>876</v>
      </c>
      <c r="G2402">
        <v>0</v>
      </c>
      <c r="H2402">
        <v>7.54391913196158E-4</v>
      </c>
      <c r="I2402">
        <v>9.9087124405811307E-4</v>
      </c>
      <c r="J2402">
        <v>0</v>
      </c>
      <c r="K2402">
        <v>0</v>
      </c>
      <c r="L2402">
        <v>5.4241383695788033E-4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35">
      <c r="A2403" t="s">
        <v>2446</v>
      </c>
      <c r="B2403">
        <v>176115</v>
      </c>
      <c r="C2403" t="s">
        <v>2447</v>
      </c>
      <c r="D2403" t="s">
        <v>2466</v>
      </c>
      <c r="E2403">
        <v>23</v>
      </c>
      <c r="F2403">
        <v>636</v>
      </c>
      <c r="G2403">
        <v>0</v>
      </c>
      <c r="H2403">
        <v>0</v>
      </c>
      <c r="I2403">
        <v>0</v>
      </c>
      <c r="J2403">
        <v>1.7847903326647417E-3</v>
      </c>
      <c r="K2403">
        <v>1.6161655446999721E-3</v>
      </c>
      <c r="L2403">
        <v>4.4825898224066336E-3</v>
      </c>
      <c r="M2403">
        <v>5.8134836975105419E-4</v>
      </c>
      <c r="N2403">
        <v>2.5062481527874775E-3</v>
      </c>
      <c r="O2403">
        <v>5.2537466984975733E-3</v>
      </c>
      <c r="P2403">
        <v>1.7640733792423479E-3</v>
      </c>
      <c r="Q2403">
        <v>0</v>
      </c>
      <c r="R2403">
        <v>2.9183670056964696E-3</v>
      </c>
      <c r="S2403">
        <v>0</v>
      </c>
      <c r="T2403">
        <v>3.001368181177804E-3</v>
      </c>
    </row>
    <row r="2404" spans="1:20" x14ac:dyDescent="0.35">
      <c r="A2404" t="s">
        <v>2446</v>
      </c>
      <c r="B2404">
        <v>145022</v>
      </c>
      <c r="C2404" t="s">
        <v>2447</v>
      </c>
      <c r="D2404" t="s">
        <v>2467</v>
      </c>
      <c r="E2404">
        <v>2</v>
      </c>
      <c r="F2404">
        <v>89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3.5819636520737878E-2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35">
      <c r="A2405" t="s">
        <v>2446</v>
      </c>
      <c r="B2405">
        <v>214558</v>
      </c>
      <c r="C2405" t="s">
        <v>2447</v>
      </c>
      <c r="D2405" t="s">
        <v>2468</v>
      </c>
      <c r="E2405">
        <v>5</v>
      </c>
      <c r="F2405">
        <v>356</v>
      </c>
      <c r="G2405">
        <v>0</v>
      </c>
      <c r="H2405">
        <v>0</v>
      </c>
      <c r="I2405">
        <v>0</v>
      </c>
      <c r="J2405">
        <v>1.5942790050207524E-3</v>
      </c>
      <c r="K2405">
        <v>0</v>
      </c>
      <c r="L2405">
        <v>0</v>
      </c>
      <c r="M2405">
        <v>0</v>
      </c>
      <c r="N2405">
        <v>1.7909818260368939E-2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35">
      <c r="A2406" t="s">
        <v>2446</v>
      </c>
      <c r="B2406">
        <v>113882</v>
      </c>
      <c r="C2406" t="s">
        <v>2447</v>
      </c>
      <c r="D2406" t="s">
        <v>2469</v>
      </c>
      <c r="E2406">
        <v>1</v>
      </c>
      <c r="F2406">
        <v>344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4.6336448406187076E-3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35">
      <c r="A2407" t="s">
        <v>2446</v>
      </c>
      <c r="B2407">
        <v>181446</v>
      </c>
      <c r="C2407" t="s">
        <v>2447</v>
      </c>
      <c r="D2407" t="s">
        <v>2470</v>
      </c>
      <c r="E2407">
        <v>3</v>
      </c>
      <c r="F2407">
        <v>541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5.8926943629310008E-3</v>
      </c>
      <c r="O2407">
        <v>0</v>
      </c>
      <c r="P2407">
        <v>1.0369229844714722E-3</v>
      </c>
      <c r="Q2407">
        <v>0</v>
      </c>
      <c r="R2407">
        <v>0</v>
      </c>
      <c r="S2407">
        <v>0</v>
      </c>
      <c r="T2407">
        <v>0</v>
      </c>
    </row>
    <row r="2408" spans="1:20" x14ac:dyDescent="0.35">
      <c r="A2408" t="s">
        <v>2446</v>
      </c>
      <c r="B2408">
        <v>64575</v>
      </c>
      <c r="C2408" t="s">
        <v>2447</v>
      </c>
      <c r="D2408" t="s">
        <v>2471</v>
      </c>
      <c r="E2408">
        <v>2</v>
      </c>
      <c r="F2408">
        <v>97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3.2865439694285271E-2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35">
      <c r="A2409" t="s">
        <v>2446</v>
      </c>
      <c r="B2409">
        <v>98123</v>
      </c>
      <c r="C2409" t="s">
        <v>2447</v>
      </c>
      <c r="D2409" t="s">
        <v>2472</v>
      </c>
      <c r="E2409">
        <v>10</v>
      </c>
      <c r="F2409">
        <v>330</v>
      </c>
      <c r="G2409">
        <v>0</v>
      </c>
      <c r="H2409">
        <v>2.0025676241207102E-3</v>
      </c>
      <c r="I2409">
        <v>0</v>
      </c>
      <c r="J2409">
        <v>1.7198888660223876E-3</v>
      </c>
      <c r="K2409">
        <v>0</v>
      </c>
      <c r="L2409">
        <v>0</v>
      </c>
      <c r="M2409">
        <v>0</v>
      </c>
      <c r="N2409">
        <v>1.9320894850579827E-2</v>
      </c>
      <c r="O2409">
        <v>1.0125402728013504E-2</v>
      </c>
      <c r="P2409">
        <v>3.3998505127216154E-3</v>
      </c>
      <c r="Q2409">
        <v>0</v>
      </c>
      <c r="R2409">
        <v>0</v>
      </c>
      <c r="S2409">
        <v>0</v>
      </c>
      <c r="T2409">
        <v>0</v>
      </c>
    </row>
    <row r="2410" spans="1:20" x14ac:dyDescent="0.35">
      <c r="A2410" t="s">
        <v>2446</v>
      </c>
      <c r="B2410">
        <v>102712</v>
      </c>
      <c r="C2410" t="s">
        <v>2447</v>
      </c>
      <c r="D2410" t="s">
        <v>2473</v>
      </c>
      <c r="E2410">
        <v>3</v>
      </c>
      <c r="F2410">
        <v>1274</v>
      </c>
      <c r="G2410">
        <v>0</v>
      </c>
      <c r="H2410">
        <v>0</v>
      </c>
      <c r="I2410">
        <v>0</v>
      </c>
      <c r="J2410">
        <v>4.4549711600265929E-4</v>
      </c>
      <c r="K2410">
        <v>0</v>
      </c>
      <c r="L2410">
        <v>0</v>
      </c>
      <c r="M2410">
        <v>2.902178674738387E-4</v>
      </c>
      <c r="N2410">
        <v>1.2511568486442979E-3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35">
      <c r="A2411" t="s">
        <v>2446</v>
      </c>
      <c r="B2411">
        <v>98150</v>
      </c>
      <c r="C2411" t="s">
        <v>2447</v>
      </c>
      <c r="D2411" t="s">
        <v>2474</v>
      </c>
      <c r="E2411">
        <v>1</v>
      </c>
      <c r="F2411">
        <v>709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7.9122050013972708E-4</v>
      </c>
      <c r="Q2411">
        <v>0</v>
      </c>
      <c r="R2411">
        <v>0</v>
      </c>
      <c r="S2411">
        <v>0</v>
      </c>
      <c r="T2411">
        <v>0</v>
      </c>
    </row>
    <row r="2412" spans="1:20" x14ac:dyDescent="0.35">
      <c r="A2412" t="s">
        <v>2446</v>
      </c>
      <c r="B2412">
        <v>145031</v>
      </c>
      <c r="C2412" t="s">
        <v>2447</v>
      </c>
      <c r="D2412" t="s">
        <v>2475</v>
      </c>
      <c r="E2412">
        <v>2</v>
      </c>
      <c r="F2412">
        <v>273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1.1677463920680115E-2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35">
      <c r="A2413" t="s">
        <v>2446</v>
      </c>
      <c r="B2413">
        <v>102705</v>
      </c>
      <c r="C2413" t="s">
        <v>2447</v>
      </c>
      <c r="D2413" t="s">
        <v>2476</v>
      </c>
      <c r="E2413">
        <v>130</v>
      </c>
      <c r="F2413">
        <v>395</v>
      </c>
      <c r="G2413">
        <v>1.0247967002481758E-2</v>
      </c>
      <c r="H2413">
        <v>2.1749405335386957E-2</v>
      </c>
      <c r="I2413">
        <v>1.3184858882960617E-2</v>
      </c>
      <c r="J2413">
        <v>1.1494953433668615E-2</v>
      </c>
      <c r="K2413">
        <v>7.8066933146520171E-3</v>
      </c>
      <c r="L2413">
        <v>9.6233827073438621E-3</v>
      </c>
      <c r="M2413">
        <v>7.4883557096034527E-3</v>
      </c>
      <c r="N2413">
        <v>7.6672158679199687E-2</v>
      </c>
      <c r="O2413">
        <v>3.3836788863235004E-2</v>
      </c>
      <c r="P2413">
        <v>1.2781716484535695E-2</v>
      </c>
      <c r="Q2413">
        <v>0</v>
      </c>
      <c r="R2413">
        <v>9.3978805854326823E-3</v>
      </c>
      <c r="S2413">
        <v>3.6625999419695322E-3</v>
      </c>
      <c r="T2413">
        <v>6.040728364648998E-3</v>
      </c>
    </row>
    <row r="2414" spans="1:20" x14ac:dyDescent="0.35">
      <c r="A2414" t="s">
        <v>2446</v>
      </c>
      <c r="B2414">
        <v>184096</v>
      </c>
      <c r="C2414" t="s">
        <v>2447</v>
      </c>
      <c r="D2414" t="s">
        <v>2477</v>
      </c>
      <c r="E2414">
        <v>5</v>
      </c>
      <c r="F2414">
        <v>356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3.1515468235902614E-3</v>
      </c>
      <c r="Q2414">
        <v>0</v>
      </c>
      <c r="R2414">
        <v>1.3034279604093781E-3</v>
      </c>
      <c r="S2414">
        <v>1.3546132744175704E-3</v>
      </c>
      <c r="T2414">
        <v>1.3404987101327834E-3</v>
      </c>
    </row>
    <row r="2415" spans="1:20" x14ac:dyDescent="0.35">
      <c r="A2415" t="s">
        <v>2446</v>
      </c>
      <c r="B2415">
        <v>89797</v>
      </c>
      <c r="C2415" t="s">
        <v>2447</v>
      </c>
      <c r="D2415" t="s">
        <v>2478</v>
      </c>
      <c r="E2415">
        <v>1</v>
      </c>
      <c r="F2415">
        <v>280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5.6927636613315555E-3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35">
      <c r="A2416" t="s">
        <v>2446</v>
      </c>
      <c r="B2416">
        <v>91389</v>
      </c>
      <c r="C2416" t="s">
        <v>2447</v>
      </c>
      <c r="D2416" t="s">
        <v>2479</v>
      </c>
      <c r="E2416">
        <v>1</v>
      </c>
      <c r="F2416">
        <v>663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2.4041837483753177E-3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35">
      <c r="A2417" t="s">
        <v>2446</v>
      </c>
      <c r="B2417">
        <v>100638</v>
      </c>
      <c r="C2417" t="s">
        <v>2447</v>
      </c>
      <c r="D2417" t="s">
        <v>2480</v>
      </c>
      <c r="E2417">
        <v>2</v>
      </c>
      <c r="F2417">
        <v>527</v>
      </c>
      <c r="G2417">
        <v>0</v>
      </c>
      <c r="H2417">
        <v>6.2698986333950134E-4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3.0246182640850773E-3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35">
      <c r="A2418" t="s">
        <v>2446</v>
      </c>
      <c r="B2418">
        <v>89794</v>
      </c>
      <c r="C2418" t="s">
        <v>2447</v>
      </c>
      <c r="D2418" t="s">
        <v>2481</v>
      </c>
      <c r="E2418">
        <v>1</v>
      </c>
      <c r="F2418">
        <v>488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3.2663398056820402E-3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35">
      <c r="A2419" t="s">
        <v>2446</v>
      </c>
      <c r="B2419">
        <v>89796</v>
      </c>
      <c r="C2419" t="s">
        <v>2447</v>
      </c>
      <c r="D2419" t="s">
        <v>2482</v>
      </c>
      <c r="E2419">
        <v>3</v>
      </c>
      <c r="F2419">
        <v>524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9.1258043425925701E-3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35">
      <c r="A2420" t="s">
        <v>2446</v>
      </c>
      <c r="B2420">
        <v>52658</v>
      </c>
      <c r="C2420" t="s">
        <v>2447</v>
      </c>
      <c r="D2420" t="s">
        <v>2483</v>
      </c>
      <c r="E2420">
        <v>28</v>
      </c>
      <c r="F2420">
        <v>484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9.8172421730393223E-4</v>
      </c>
      <c r="M2420">
        <v>7.6392058504477366E-4</v>
      </c>
      <c r="N2420">
        <v>0</v>
      </c>
      <c r="O2420">
        <v>6.9036836781910249E-3</v>
      </c>
      <c r="P2420">
        <v>3.4771198425561974E-3</v>
      </c>
      <c r="Q2420">
        <v>1.1525469585913066E-2</v>
      </c>
      <c r="R2420">
        <v>3.8348789578986665E-3</v>
      </c>
      <c r="S2420">
        <v>6.9745790905962508E-3</v>
      </c>
      <c r="T2420">
        <v>3.9439466182419076E-3</v>
      </c>
    </row>
    <row r="2421" spans="1:20" x14ac:dyDescent="0.35">
      <c r="A2421" t="s">
        <v>2446</v>
      </c>
      <c r="B2421">
        <v>118707</v>
      </c>
      <c r="C2421" t="s">
        <v>2447</v>
      </c>
      <c r="D2421" t="s">
        <v>2484</v>
      </c>
      <c r="E2421">
        <v>2</v>
      </c>
      <c r="F2421">
        <v>316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1.0088441931473643E-2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35">
      <c r="A2422" t="s">
        <v>2446</v>
      </c>
      <c r="B2422">
        <v>69285</v>
      </c>
      <c r="C2422" t="s">
        <v>2447</v>
      </c>
      <c r="D2422" t="s">
        <v>2485</v>
      </c>
      <c r="E2422">
        <v>7</v>
      </c>
      <c r="F2422">
        <v>1399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7.9755659586918156E-3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35">
      <c r="A2423" t="s">
        <v>2446</v>
      </c>
      <c r="B2423">
        <v>88143</v>
      </c>
      <c r="C2423" t="s">
        <v>2447</v>
      </c>
      <c r="D2423" t="s">
        <v>2486</v>
      </c>
      <c r="E2423">
        <v>3</v>
      </c>
      <c r="F2423">
        <v>189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2.5301171828140248E-2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35">
      <c r="A2424" t="s">
        <v>2446</v>
      </c>
      <c r="B2424">
        <v>109873</v>
      </c>
      <c r="C2424" t="s">
        <v>2447</v>
      </c>
      <c r="D2424" t="s">
        <v>2487</v>
      </c>
      <c r="E2424">
        <v>3</v>
      </c>
      <c r="F2424">
        <v>225</v>
      </c>
      <c r="G2424">
        <v>0</v>
      </c>
      <c r="H2424">
        <v>0</v>
      </c>
      <c r="I2424">
        <v>0</v>
      </c>
      <c r="J2424">
        <v>2.5225036701661684E-3</v>
      </c>
      <c r="K2424">
        <v>0</v>
      </c>
      <c r="L2424">
        <v>2.1117978718893475E-3</v>
      </c>
      <c r="M2424">
        <v>1.643278058496313E-3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35">
      <c r="A2425" t="s">
        <v>2446</v>
      </c>
      <c r="B2425">
        <v>64580</v>
      </c>
      <c r="C2425" t="s">
        <v>2447</v>
      </c>
      <c r="D2425" t="s">
        <v>2488</v>
      </c>
      <c r="E2425">
        <v>1</v>
      </c>
      <c r="F2425">
        <v>118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1.3508252755701998E-2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35">
      <c r="A2426" t="s">
        <v>2446</v>
      </c>
      <c r="B2426">
        <v>104862</v>
      </c>
      <c r="C2426" t="s">
        <v>2447</v>
      </c>
      <c r="D2426" t="s">
        <v>2489</v>
      </c>
      <c r="E2426">
        <v>1</v>
      </c>
      <c r="F2426">
        <v>185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8.6160747306639768E-3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35">
      <c r="A2427" t="s">
        <v>2446</v>
      </c>
      <c r="B2427">
        <v>95536</v>
      </c>
      <c r="C2427" t="s">
        <v>2447</v>
      </c>
      <c r="D2427" t="s">
        <v>2490</v>
      </c>
      <c r="E2427">
        <v>16</v>
      </c>
      <c r="F2427">
        <v>189</v>
      </c>
      <c r="G2427">
        <v>5.3544272036776383E-3</v>
      </c>
      <c r="H2427">
        <v>6.9930932905802583E-3</v>
      </c>
      <c r="I2427">
        <v>4.5926095756344291E-3</v>
      </c>
      <c r="J2427">
        <v>6.005961119443258E-3</v>
      </c>
      <c r="K2427">
        <v>0</v>
      </c>
      <c r="L2427">
        <v>5.0280901711651123E-3</v>
      </c>
      <c r="M2427">
        <v>1.956283402971801E-3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5.0499210667436061E-3</v>
      </c>
    </row>
    <row r="2428" spans="1:20" x14ac:dyDescent="0.35">
      <c r="A2428" t="s">
        <v>2446</v>
      </c>
      <c r="B2428">
        <v>105917</v>
      </c>
      <c r="C2428" t="s">
        <v>2447</v>
      </c>
      <c r="D2428" t="s">
        <v>2491</v>
      </c>
      <c r="E2428">
        <v>12</v>
      </c>
      <c r="F2428">
        <v>408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1.1645944146448607E-3</v>
      </c>
      <c r="M2428">
        <v>0</v>
      </c>
      <c r="N2428">
        <v>3.9067985911098915E-3</v>
      </c>
      <c r="O2428">
        <v>0</v>
      </c>
      <c r="P2428">
        <v>4.1248186367578423E-3</v>
      </c>
      <c r="Q2428">
        <v>3.9063916523682934E-3</v>
      </c>
      <c r="R2428">
        <v>2.2746095779693073E-3</v>
      </c>
      <c r="S2428">
        <v>3.5458994536224633E-3</v>
      </c>
      <c r="T2428">
        <v>0</v>
      </c>
    </row>
    <row r="2429" spans="1:20" x14ac:dyDescent="0.35">
      <c r="A2429" t="s">
        <v>2446</v>
      </c>
      <c r="B2429">
        <v>183469</v>
      </c>
      <c r="C2429" t="s">
        <v>2447</v>
      </c>
      <c r="D2429" t="s">
        <v>2492</v>
      </c>
      <c r="E2429">
        <v>3</v>
      </c>
      <c r="F2429">
        <v>311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1.5375953297487163E-2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35">
      <c r="A2430" t="s">
        <v>2446</v>
      </c>
      <c r="B2430">
        <v>159438</v>
      </c>
      <c r="C2430" t="s">
        <v>2447</v>
      </c>
      <c r="D2430" t="s">
        <v>2493</v>
      </c>
      <c r="E2430">
        <v>4</v>
      </c>
      <c r="F2430">
        <v>449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1.4200212250982945E-2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35">
      <c r="A2431" t="s">
        <v>2446</v>
      </c>
      <c r="B2431">
        <v>148042</v>
      </c>
      <c r="C2431" t="s">
        <v>2447</v>
      </c>
      <c r="D2431" t="s">
        <v>2494</v>
      </c>
      <c r="E2431">
        <v>3</v>
      </c>
      <c r="F2431">
        <v>277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1.7263254424254536E-2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35">
      <c r="A2432" t="s">
        <v>2446</v>
      </c>
      <c r="B2432">
        <v>174169</v>
      </c>
      <c r="C2432" t="s">
        <v>2447</v>
      </c>
      <c r="D2432" t="s">
        <v>2495</v>
      </c>
      <c r="E2432">
        <v>1</v>
      </c>
      <c r="F2432">
        <v>484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3.2933343495306524E-3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35">
      <c r="A2433" t="s">
        <v>2446</v>
      </c>
      <c r="B2433">
        <v>193805</v>
      </c>
      <c r="C2433" t="s">
        <v>2447</v>
      </c>
      <c r="D2433" t="s">
        <v>2496</v>
      </c>
      <c r="E2433">
        <v>2</v>
      </c>
      <c r="F2433">
        <v>175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1.8216843716260978E-2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35">
      <c r="A2434" t="s">
        <v>2446</v>
      </c>
      <c r="B2434">
        <v>92711</v>
      </c>
      <c r="C2434" t="s">
        <v>2447</v>
      </c>
      <c r="D2434" t="s">
        <v>2497</v>
      </c>
      <c r="E2434">
        <v>7</v>
      </c>
      <c r="F2434">
        <v>382</v>
      </c>
      <c r="G2434">
        <v>0</v>
      </c>
      <c r="H2434">
        <v>1.7299667957063729E-3</v>
      </c>
      <c r="I2434">
        <v>7.5741990383499757E-4</v>
      </c>
      <c r="J2434">
        <v>1.4857678685533716E-3</v>
      </c>
      <c r="K2434">
        <v>1.3453943539648984E-3</v>
      </c>
      <c r="L2434">
        <v>0</v>
      </c>
      <c r="M2434">
        <v>9.6789938000437295E-4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1.2624144651640185E-3</v>
      </c>
      <c r="T2434">
        <v>0</v>
      </c>
    </row>
    <row r="2435" spans="1:20" x14ac:dyDescent="0.35">
      <c r="A2435" t="s">
        <v>2446</v>
      </c>
      <c r="B2435">
        <v>155974</v>
      </c>
      <c r="C2435" t="s">
        <v>2447</v>
      </c>
      <c r="D2435" t="s">
        <v>2498</v>
      </c>
      <c r="E2435">
        <v>4</v>
      </c>
      <c r="F2435">
        <v>705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9.0438231215480037E-3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35">
      <c r="A2436" t="s">
        <v>2446</v>
      </c>
      <c r="B2436">
        <v>111468</v>
      </c>
      <c r="C2436" t="s">
        <v>2447</v>
      </c>
      <c r="D2436" t="s">
        <v>2499</v>
      </c>
      <c r="E2436">
        <v>1</v>
      </c>
      <c r="F2436">
        <v>1406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1.133694043508418E-3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35">
      <c r="A2437" t="s">
        <v>2446</v>
      </c>
      <c r="B2437">
        <v>132806</v>
      </c>
      <c r="C2437" t="s">
        <v>2447</v>
      </c>
      <c r="D2437" t="s">
        <v>2500</v>
      </c>
      <c r="E2437">
        <v>9</v>
      </c>
      <c r="F2437">
        <v>1643</v>
      </c>
      <c r="G2437">
        <v>0</v>
      </c>
      <c r="H2437">
        <v>0</v>
      </c>
      <c r="I2437">
        <v>1.761012801369258E-4</v>
      </c>
      <c r="J2437">
        <v>0</v>
      </c>
      <c r="K2437">
        <v>0</v>
      </c>
      <c r="L2437">
        <v>0</v>
      </c>
      <c r="M2437">
        <v>0</v>
      </c>
      <c r="N2437">
        <v>5.8209634516354315E-3</v>
      </c>
      <c r="O2437">
        <v>4.0674167988368299E-3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35">
      <c r="A2438" t="s">
        <v>2446</v>
      </c>
      <c r="B2438">
        <v>132803</v>
      </c>
      <c r="C2438" t="s">
        <v>2447</v>
      </c>
      <c r="D2438" t="s">
        <v>2501</v>
      </c>
      <c r="E2438">
        <v>3</v>
      </c>
      <c r="F2438">
        <v>1932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1.6500764235743638E-3</v>
      </c>
      <c r="O2438">
        <v>1.7294942547849154E-3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35">
      <c r="A2439" t="s">
        <v>2446</v>
      </c>
      <c r="B2439">
        <v>84663</v>
      </c>
      <c r="C2439" t="s">
        <v>2447</v>
      </c>
      <c r="D2439" t="s">
        <v>2502</v>
      </c>
      <c r="E2439">
        <v>5</v>
      </c>
      <c r="F2439">
        <v>1947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4.0934099259703023E-3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35">
      <c r="A2440" t="s">
        <v>2446</v>
      </c>
      <c r="B2440">
        <v>100635</v>
      </c>
      <c r="C2440" t="s">
        <v>2447</v>
      </c>
      <c r="D2440" t="s">
        <v>2503</v>
      </c>
      <c r="E2440">
        <v>3</v>
      </c>
      <c r="F2440">
        <v>537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8.9048817048761764E-3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35">
      <c r="A2441" t="s">
        <v>2446</v>
      </c>
      <c r="B2441">
        <v>89809</v>
      </c>
      <c r="C2441" t="s">
        <v>2447</v>
      </c>
      <c r="D2441" t="s">
        <v>2504</v>
      </c>
      <c r="E2441">
        <v>13</v>
      </c>
      <c r="F2441">
        <v>693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2.9901384887802113E-2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35">
      <c r="A2442" t="s">
        <v>2446</v>
      </c>
      <c r="B2442">
        <v>89810</v>
      </c>
      <c r="C2442" t="s">
        <v>2447</v>
      </c>
      <c r="D2442" t="s">
        <v>2505</v>
      </c>
      <c r="E2442">
        <v>16</v>
      </c>
      <c r="F2442">
        <v>698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3.4254451830361791E-2</v>
      </c>
      <c r="O2442">
        <v>4.7870815189748651E-3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35">
      <c r="A2443" t="s">
        <v>2446</v>
      </c>
      <c r="B2443">
        <v>168851</v>
      </c>
      <c r="C2443" t="s">
        <v>2447</v>
      </c>
      <c r="D2443" t="s">
        <v>2506</v>
      </c>
      <c r="E2443">
        <v>1</v>
      </c>
      <c r="F2443">
        <v>395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4.0353767725894571E-3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35">
      <c r="A2444" t="s">
        <v>2446</v>
      </c>
      <c r="B2444">
        <v>91361</v>
      </c>
      <c r="C2444" t="s">
        <v>2447</v>
      </c>
      <c r="D2444" t="s">
        <v>2507</v>
      </c>
      <c r="E2444">
        <v>1</v>
      </c>
      <c r="F2444">
        <v>731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2.180538748526451E-3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35">
      <c r="A2445" t="s">
        <v>2446</v>
      </c>
      <c r="B2445">
        <v>98119</v>
      </c>
      <c r="C2445" t="s">
        <v>2447</v>
      </c>
      <c r="D2445" t="s">
        <v>2508</v>
      </c>
      <c r="E2445">
        <v>2</v>
      </c>
      <c r="F2445">
        <v>435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7.3286152881509685E-3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35">
      <c r="A2446" t="s">
        <v>2446</v>
      </c>
      <c r="B2446">
        <v>69298</v>
      </c>
      <c r="C2446" t="s">
        <v>2447</v>
      </c>
      <c r="D2446" t="s">
        <v>2509</v>
      </c>
      <c r="E2446">
        <v>15</v>
      </c>
      <c r="F2446">
        <v>660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8.4996262818040386E-4</v>
      </c>
      <c r="Q2446">
        <v>4.8297205883826178E-3</v>
      </c>
      <c r="R2446">
        <v>2.1091834268442662E-3</v>
      </c>
      <c r="S2446">
        <v>2.1920105713302503E-3</v>
      </c>
      <c r="T2446">
        <v>2.8922275200440658E-3</v>
      </c>
    </row>
    <row r="2447" spans="1:20" x14ac:dyDescent="0.35">
      <c r="A2447" t="s">
        <v>2446</v>
      </c>
      <c r="B2447">
        <v>113879</v>
      </c>
      <c r="C2447" t="s">
        <v>2447</v>
      </c>
      <c r="D2447" t="s">
        <v>2510</v>
      </c>
      <c r="E2447">
        <v>1</v>
      </c>
      <c r="F2447">
        <v>185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8.6160747306639768E-3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35">
      <c r="A2448" t="s">
        <v>2446</v>
      </c>
      <c r="B2448">
        <v>214561</v>
      </c>
      <c r="C2448" t="s">
        <v>2447</v>
      </c>
      <c r="D2448" t="s">
        <v>2511</v>
      </c>
      <c r="E2448">
        <v>1</v>
      </c>
      <c r="F2448">
        <v>222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7.1800622755533137E-3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35">
      <c r="A2449" t="s">
        <v>2446</v>
      </c>
      <c r="B2449">
        <v>132689</v>
      </c>
      <c r="C2449" t="s">
        <v>2447</v>
      </c>
      <c r="D2449" t="s">
        <v>2512</v>
      </c>
      <c r="E2449">
        <v>7</v>
      </c>
      <c r="F2449">
        <v>214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5.2139330729952568E-2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35">
      <c r="A2450" t="s">
        <v>2446</v>
      </c>
      <c r="B2450">
        <v>84689</v>
      </c>
      <c r="C2450" t="s">
        <v>2447</v>
      </c>
      <c r="D2450" t="s">
        <v>2513</v>
      </c>
      <c r="E2450">
        <v>2</v>
      </c>
      <c r="F2450">
        <v>125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2.5503581202765371E-2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35">
      <c r="A2451" t="s">
        <v>2446</v>
      </c>
      <c r="B2451">
        <v>111470</v>
      </c>
      <c r="C2451" t="s">
        <v>2447</v>
      </c>
      <c r="D2451" t="s">
        <v>2514</v>
      </c>
      <c r="E2451">
        <v>1</v>
      </c>
      <c r="F2451">
        <v>1042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1.5297253600507058E-3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35">
      <c r="A2452" t="s">
        <v>2446</v>
      </c>
      <c r="B2452">
        <v>79754</v>
      </c>
      <c r="C2452" t="s">
        <v>2447</v>
      </c>
      <c r="D2452" t="s">
        <v>2515</v>
      </c>
      <c r="E2452">
        <v>3</v>
      </c>
      <c r="F2452">
        <v>725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6.5957537593358713E-3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35">
      <c r="A2453" t="s">
        <v>2446</v>
      </c>
      <c r="B2453">
        <v>160646</v>
      </c>
      <c r="C2453" t="s">
        <v>2447</v>
      </c>
      <c r="D2453" t="s">
        <v>2516</v>
      </c>
      <c r="E2453">
        <v>4</v>
      </c>
      <c r="F2453">
        <v>495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1.9198162471721341E-3</v>
      </c>
      <c r="M2453">
        <v>1.4938891440875574E-3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35">
      <c r="A2454" t="s">
        <v>2446</v>
      </c>
      <c r="B2454">
        <v>103045</v>
      </c>
      <c r="C2454" t="s">
        <v>2447</v>
      </c>
      <c r="D2454" t="s">
        <v>2517</v>
      </c>
      <c r="E2454">
        <v>1</v>
      </c>
      <c r="F2454">
        <v>293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5.4401837036615556E-3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35">
      <c r="A2455" t="s">
        <v>2446</v>
      </c>
      <c r="B2455">
        <v>84666</v>
      </c>
      <c r="C2455" t="s">
        <v>2447</v>
      </c>
      <c r="D2455" t="s">
        <v>2518</v>
      </c>
      <c r="E2455">
        <v>2</v>
      </c>
      <c r="F2455">
        <v>250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1.2751790601382686E-2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35">
      <c r="A2456" t="s">
        <v>2446</v>
      </c>
      <c r="B2456">
        <v>84667</v>
      </c>
      <c r="C2456" t="s">
        <v>2447</v>
      </c>
      <c r="D2456" t="s">
        <v>2519</v>
      </c>
      <c r="E2456">
        <v>9</v>
      </c>
      <c r="F2456">
        <v>666</v>
      </c>
      <c r="G2456">
        <v>0</v>
      </c>
      <c r="H2456">
        <v>0</v>
      </c>
      <c r="I2456">
        <v>0</v>
      </c>
      <c r="J2456">
        <v>8.5219718586694874E-4</v>
      </c>
      <c r="K2456">
        <v>1.543365294938712E-3</v>
      </c>
      <c r="L2456">
        <v>7.1344522698964447E-4</v>
      </c>
      <c r="M2456">
        <v>0</v>
      </c>
      <c r="N2456">
        <v>1.1966770459255522E-2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35">
      <c r="A2457" t="s">
        <v>2446</v>
      </c>
      <c r="B2457">
        <v>143366</v>
      </c>
      <c r="C2457" t="s">
        <v>2447</v>
      </c>
      <c r="D2457" t="s">
        <v>2520</v>
      </c>
      <c r="E2457">
        <v>7</v>
      </c>
      <c r="F2457">
        <v>200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1.8486878158083522E-3</v>
      </c>
      <c r="N2457">
        <v>3.9849345629320895E-2</v>
      </c>
      <c r="O2457">
        <v>1.6706914501222282E-2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35">
      <c r="A2458" t="s">
        <v>2446</v>
      </c>
      <c r="B2458">
        <v>113877</v>
      </c>
      <c r="C2458" t="s">
        <v>2447</v>
      </c>
      <c r="D2458" t="s">
        <v>2521</v>
      </c>
      <c r="E2458">
        <v>10</v>
      </c>
      <c r="F2458">
        <v>1022</v>
      </c>
      <c r="G2458">
        <v>0</v>
      </c>
      <c r="H2458">
        <v>3.2331081994121057E-4</v>
      </c>
      <c r="I2458">
        <v>0</v>
      </c>
      <c r="J2458">
        <v>5.5534571994852045E-4</v>
      </c>
      <c r="K2458">
        <v>1.0057546833945033E-3</v>
      </c>
      <c r="L2458">
        <v>9.2985229192779487E-4</v>
      </c>
      <c r="M2458">
        <v>0</v>
      </c>
      <c r="N2458">
        <v>1.5596612770771385E-3</v>
      </c>
      <c r="O2458">
        <v>6.5389097852141991E-3</v>
      </c>
      <c r="P2458">
        <v>0</v>
      </c>
      <c r="Q2458">
        <v>0</v>
      </c>
      <c r="R2458">
        <v>0</v>
      </c>
      <c r="S2458">
        <v>0</v>
      </c>
      <c r="T2458">
        <v>4.6694475617149787E-4</v>
      </c>
    </row>
    <row r="2459" spans="1:20" x14ac:dyDescent="0.35">
      <c r="A2459" t="s">
        <v>2446</v>
      </c>
      <c r="B2459">
        <v>171857</v>
      </c>
      <c r="C2459" t="s">
        <v>2447</v>
      </c>
      <c r="D2459" t="s">
        <v>2522</v>
      </c>
      <c r="E2459">
        <v>4</v>
      </c>
      <c r="F2459">
        <v>648</v>
      </c>
      <c r="G2459">
        <v>0</v>
      </c>
      <c r="H2459">
        <v>5.0991305243814375E-4</v>
      </c>
      <c r="I2459">
        <v>8.9300741748447236E-4</v>
      </c>
      <c r="J2459">
        <v>8.7586932991880857E-4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35">
      <c r="A2460" t="s">
        <v>2446</v>
      </c>
      <c r="B2460">
        <v>104858</v>
      </c>
      <c r="C2460" t="s">
        <v>2447</v>
      </c>
      <c r="D2460" t="s">
        <v>2523</v>
      </c>
      <c r="E2460">
        <v>1</v>
      </c>
      <c r="F2460">
        <v>232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6.8705768326415319E-3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35">
      <c r="A2461" t="s">
        <v>2446</v>
      </c>
      <c r="B2461">
        <v>174110</v>
      </c>
      <c r="C2461" t="s">
        <v>2447</v>
      </c>
      <c r="D2461" t="s">
        <v>2524</v>
      </c>
      <c r="E2461">
        <v>24</v>
      </c>
      <c r="F2461">
        <v>194</v>
      </c>
      <c r="G2461">
        <v>0</v>
      </c>
      <c r="H2461">
        <v>3.4064294637104866E-3</v>
      </c>
      <c r="I2461">
        <v>0</v>
      </c>
      <c r="J2461">
        <v>0</v>
      </c>
      <c r="K2461">
        <v>0</v>
      </c>
      <c r="L2461">
        <v>7.3477503274500498E-3</v>
      </c>
      <c r="M2461">
        <v>3.8117274552749527E-3</v>
      </c>
      <c r="N2461">
        <v>0</v>
      </c>
      <c r="O2461">
        <v>0</v>
      </c>
      <c r="P2461">
        <v>2.8916254360776624E-3</v>
      </c>
      <c r="Q2461">
        <v>0</v>
      </c>
      <c r="R2461">
        <v>1.1959287471797387E-2</v>
      </c>
      <c r="S2461">
        <v>1.7400496287879305E-2</v>
      </c>
      <c r="T2461">
        <v>9.8395369238612543E-3</v>
      </c>
    </row>
    <row r="2462" spans="1:20" x14ac:dyDescent="0.35">
      <c r="A2462" t="s">
        <v>2446</v>
      </c>
      <c r="B2462">
        <v>156650</v>
      </c>
      <c r="C2462" t="s">
        <v>2447</v>
      </c>
      <c r="D2462" t="s">
        <v>2525</v>
      </c>
      <c r="E2462">
        <v>9</v>
      </c>
      <c r="F2462">
        <v>346</v>
      </c>
      <c r="G2462">
        <v>0</v>
      </c>
      <c r="H2462">
        <v>0</v>
      </c>
      <c r="I2462">
        <v>0</v>
      </c>
      <c r="J2462">
        <v>0</v>
      </c>
      <c r="K2462">
        <v>1.485377581545061E-3</v>
      </c>
      <c r="L2462">
        <v>1.3732789629338242E-3</v>
      </c>
      <c r="M2462">
        <v>1.0686056738776603E-3</v>
      </c>
      <c r="N2462">
        <v>0</v>
      </c>
      <c r="O2462">
        <v>9.657176012267215E-3</v>
      </c>
      <c r="P2462">
        <v>1.6213159959510592E-3</v>
      </c>
      <c r="Q2462">
        <v>0</v>
      </c>
      <c r="R2462">
        <v>2.6821985774898183E-3</v>
      </c>
      <c r="S2462">
        <v>1.3937639470885984E-3</v>
      </c>
      <c r="T2462">
        <v>1.3792414474198579E-3</v>
      </c>
    </row>
    <row r="2463" spans="1:20" x14ac:dyDescent="0.35">
      <c r="A2463" t="s">
        <v>2446</v>
      </c>
      <c r="B2463">
        <v>118712</v>
      </c>
      <c r="C2463" t="s">
        <v>2447</v>
      </c>
      <c r="D2463" t="s">
        <v>2526</v>
      </c>
      <c r="E2463">
        <v>2</v>
      </c>
      <c r="F2463">
        <v>254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1.255097500136091E-2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35">
      <c r="A2464" t="s">
        <v>2446</v>
      </c>
      <c r="B2464">
        <v>180207</v>
      </c>
      <c r="C2464" t="s">
        <v>2447</v>
      </c>
      <c r="D2464" t="s">
        <v>2527</v>
      </c>
      <c r="E2464">
        <v>1</v>
      </c>
      <c r="F2464">
        <v>441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3.6144531183057499E-3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35">
      <c r="A2465" t="s">
        <v>2528</v>
      </c>
      <c r="B2465">
        <v>2654</v>
      </c>
      <c r="C2465" t="s">
        <v>2529</v>
      </c>
      <c r="D2465" t="s">
        <v>2530</v>
      </c>
      <c r="E2465">
        <v>1</v>
      </c>
      <c r="F2465">
        <v>95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3.5172451581520589E-2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35">
      <c r="A2466" t="s">
        <v>2528</v>
      </c>
      <c r="B2466">
        <v>5722</v>
      </c>
      <c r="C2466" t="s">
        <v>2529</v>
      </c>
      <c r="D2466" t="s">
        <v>2531</v>
      </c>
      <c r="E2466">
        <v>2</v>
      </c>
      <c r="F2466">
        <v>410</v>
      </c>
      <c r="G2466">
        <v>2.4682603451099353E-3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35">
      <c r="A2467" t="s">
        <v>2528</v>
      </c>
      <c r="B2467">
        <v>10973</v>
      </c>
      <c r="C2467" t="s">
        <v>2529</v>
      </c>
      <c r="D2467" t="s">
        <v>2532</v>
      </c>
      <c r="E2467">
        <v>5</v>
      </c>
      <c r="F2467">
        <v>125</v>
      </c>
      <c r="G2467">
        <v>0</v>
      </c>
      <c r="H2467">
        <v>0</v>
      </c>
      <c r="I2467">
        <v>0</v>
      </c>
      <c r="J2467">
        <v>0</v>
      </c>
      <c r="K2467">
        <v>4.111525145716729E-3</v>
      </c>
      <c r="L2467">
        <v>3.8012361694008253E-3</v>
      </c>
      <c r="M2467">
        <v>0</v>
      </c>
      <c r="N2467">
        <v>0</v>
      </c>
      <c r="O2467">
        <v>5.3462126403911292E-2</v>
      </c>
      <c r="P2467">
        <v>0</v>
      </c>
      <c r="Q2467">
        <v>0</v>
      </c>
      <c r="R2467">
        <v>0</v>
      </c>
      <c r="S2467">
        <v>0</v>
      </c>
      <c r="T2467">
        <v>3.8177403264581669E-3</v>
      </c>
    </row>
    <row r="2468" spans="1:20" x14ac:dyDescent="0.35">
      <c r="A2468" t="s">
        <v>2528</v>
      </c>
      <c r="B2468">
        <v>2655</v>
      </c>
      <c r="C2468" t="s">
        <v>2529</v>
      </c>
      <c r="D2468" t="s">
        <v>2533</v>
      </c>
      <c r="E2468">
        <v>27</v>
      </c>
      <c r="F2468">
        <v>546</v>
      </c>
      <c r="G2468">
        <v>0</v>
      </c>
      <c r="H2468">
        <v>0</v>
      </c>
      <c r="I2468">
        <v>0</v>
      </c>
      <c r="J2468">
        <v>0</v>
      </c>
      <c r="K2468">
        <v>9.4128322933075296E-4</v>
      </c>
      <c r="L2468">
        <v>2.6107391273357317E-3</v>
      </c>
      <c r="M2468">
        <v>6.7717502410562344E-4</v>
      </c>
      <c r="N2468">
        <v>5.8387319603400573E-3</v>
      </c>
      <c r="O2468">
        <v>0</v>
      </c>
      <c r="P2468">
        <v>9.2468461747098885E-3</v>
      </c>
      <c r="Q2468">
        <v>4.3785928411161096E-3</v>
      </c>
      <c r="R2468">
        <v>1.6997082560649768E-3</v>
      </c>
      <c r="S2468">
        <v>2.6496831082014013E-3</v>
      </c>
      <c r="T2468">
        <v>2.6220744000399498E-3</v>
      </c>
    </row>
    <row r="2469" spans="1:20" x14ac:dyDescent="0.35">
      <c r="A2469" t="s">
        <v>2528</v>
      </c>
      <c r="B2469">
        <v>2811</v>
      </c>
      <c r="C2469" t="s">
        <v>2529</v>
      </c>
      <c r="D2469" t="s">
        <v>2534</v>
      </c>
      <c r="E2469">
        <v>77</v>
      </c>
      <c r="F2469">
        <v>494</v>
      </c>
      <c r="G2469">
        <v>7.1699465490541649E-3</v>
      </c>
      <c r="H2469">
        <v>4.0132428094726783E-3</v>
      </c>
      <c r="I2469">
        <v>4.0998802082080638E-3</v>
      </c>
      <c r="J2469">
        <v>5.7445680747711331E-3</v>
      </c>
      <c r="K2469">
        <v>1.1444022419758101E-2</v>
      </c>
      <c r="L2469">
        <v>1.3465917604152722E-2</v>
      </c>
      <c r="M2469">
        <v>8.9814792670851115E-3</v>
      </c>
      <c r="N2469">
        <v>6.4533353245863796E-3</v>
      </c>
      <c r="O2469">
        <v>1.3527865992892536E-2</v>
      </c>
      <c r="P2469">
        <v>3.4067328012089061E-3</v>
      </c>
      <c r="Q2469">
        <v>1.613165783569093E-3</v>
      </c>
      <c r="R2469">
        <v>9.3931245729906611E-4</v>
      </c>
      <c r="S2469">
        <v>9.7619903986367429E-4</v>
      </c>
      <c r="T2469">
        <v>4.8301370527051709E-3</v>
      </c>
    </row>
    <row r="2470" spans="1:20" x14ac:dyDescent="0.35">
      <c r="A2470" t="s">
        <v>2528</v>
      </c>
      <c r="B2470">
        <v>11106</v>
      </c>
      <c r="C2470" t="s">
        <v>2529</v>
      </c>
      <c r="D2470" t="s">
        <v>2535</v>
      </c>
      <c r="E2470">
        <v>3</v>
      </c>
      <c r="F2470">
        <v>148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3.2310280239989914E-2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35">
      <c r="A2471" t="s">
        <v>2528</v>
      </c>
      <c r="B2471">
        <v>725</v>
      </c>
      <c r="C2471" t="s">
        <v>2529</v>
      </c>
      <c r="D2471" t="s">
        <v>2536</v>
      </c>
      <c r="E2471">
        <v>2</v>
      </c>
      <c r="F2471">
        <v>1062</v>
      </c>
      <c r="G2471">
        <v>0</v>
      </c>
      <c r="H2471">
        <v>0</v>
      </c>
      <c r="I2471">
        <v>0</v>
      </c>
      <c r="J2471">
        <v>5.3442874367927299E-4</v>
      </c>
      <c r="K2471">
        <v>0</v>
      </c>
      <c r="L2471">
        <v>0</v>
      </c>
      <c r="M2471">
        <v>0</v>
      </c>
      <c r="N2471">
        <v>1.5009169728557774E-3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35">
      <c r="A2472" t="s">
        <v>2528</v>
      </c>
      <c r="B2472">
        <v>5889</v>
      </c>
      <c r="C2472" t="s">
        <v>2529</v>
      </c>
      <c r="D2472" t="s">
        <v>2537</v>
      </c>
      <c r="E2472">
        <v>70</v>
      </c>
      <c r="F2472">
        <v>645</v>
      </c>
      <c r="G2472">
        <v>7.84485846120212E-4</v>
      </c>
      <c r="H2472">
        <v>5.1228474105413516E-4</v>
      </c>
      <c r="I2472">
        <v>1.7943218807129867E-3</v>
      </c>
      <c r="J2472">
        <v>6.1596019852894809E-3</v>
      </c>
      <c r="K2472">
        <v>3.187228795129247E-3</v>
      </c>
      <c r="L2472">
        <v>7.3667367624047006E-3</v>
      </c>
      <c r="M2472">
        <v>2.8661826601679877E-3</v>
      </c>
      <c r="N2472">
        <v>7.4138317449899335E-3</v>
      </c>
      <c r="O2472">
        <v>2.0721754420120659E-2</v>
      </c>
      <c r="P2472">
        <v>6.088104406501497E-3</v>
      </c>
      <c r="Q2472">
        <v>1.235509917958344E-3</v>
      </c>
      <c r="R2472">
        <v>5.755291211233967E-3</v>
      </c>
      <c r="S2472">
        <v>5.9813001636298303E-3</v>
      </c>
      <c r="T2472">
        <v>5.1791050940323963E-3</v>
      </c>
    </row>
    <row r="2473" spans="1:20" x14ac:dyDescent="0.35">
      <c r="A2473" t="s">
        <v>2528</v>
      </c>
      <c r="B2473">
        <v>9743</v>
      </c>
      <c r="C2473" t="s">
        <v>2529</v>
      </c>
      <c r="D2473" t="s">
        <v>2538</v>
      </c>
      <c r="E2473">
        <v>9</v>
      </c>
      <c r="F2473">
        <v>440</v>
      </c>
      <c r="G2473">
        <v>0</v>
      </c>
      <c r="H2473">
        <v>0</v>
      </c>
      <c r="I2473">
        <v>0</v>
      </c>
      <c r="J2473">
        <v>0</v>
      </c>
      <c r="K2473">
        <v>3.504140749190394E-3</v>
      </c>
      <c r="L2473">
        <v>2.1597932780686507E-3</v>
      </c>
      <c r="M2473">
        <v>3.3612505741970043E-3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35">
      <c r="A2474" t="s">
        <v>2528</v>
      </c>
      <c r="B2474">
        <v>9744</v>
      </c>
      <c r="C2474" t="s">
        <v>2529</v>
      </c>
      <c r="D2474" t="s">
        <v>2539</v>
      </c>
      <c r="E2474">
        <v>34</v>
      </c>
      <c r="F2474">
        <v>286</v>
      </c>
      <c r="G2474">
        <v>0</v>
      </c>
      <c r="H2474">
        <v>1.1553274754542559E-3</v>
      </c>
      <c r="I2474">
        <v>4.0466350106988687E-3</v>
      </c>
      <c r="J2474">
        <v>7.9379486124110197E-3</v>
      </c>
      <c r="K2474">
        <v>1.4375962047960591E-2</v>
      </c>
      <c r="L2474">
        <v>1.4952415002013737E-2</v>
      </c>
      <c r="M2474">
        <v>6.463943411917316E-3</v>
      </c>
      <c r="N2474">
        <v>0</v>
      </c>
      <c r="O2474">
        <v>2.3366313987723469E-2</v>
      </c>
      <c r="P2474">
        <v>1.9614522188778553E-3</v>
      </c>
      <c r="Q2474">
        <v>0</v>
      </c>
      <c r="R2474">
        <v>0</v>
      </c>
      <c r="S2474">
        <v>0</v>
      </c>
      <c r="T2474">
        <v>0</v>
      </c>
    </row>
    <row r="2475" spans="1:20" x14ac:dyDescent="0.35">
      <c r="A2475" t="s">
        <v>2528</v>
      </c>
      <c r="B2475">
        <v>16530</v>
      </c>
      <c r="C2475" t="s">
        <v>2529</v>
      </c>
      <c r="D2475" t="s">
        <v>2540</v>
      </c>
      <c r="E2475">
        <v>2</v>
      </c>
      <c r="F2475">
        <v>729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6.3651626050169904E-4</v>
      </c>
      <c r="S2475">
        <v>0</v>
      </c>
      <c r="T2475">
        <v>6.5461939754083787E-4</v>
      </c>
    </row>
    <row r="2476" spans="1:20" x14ac:dyDescent="0.35">
      <c r="A2476" t="s">
        <v>2528</v>
      </c>
      <c r="B2476">
        <v>34889</v>
      </c>
      <c r="C2476" t="s">
        <v>2529</v>
      </c>
      <c r="D2476" t="s">
        <v>2541</v>
      </c>
      <c r="E2476">
        <v>1</v>
      </c>
      <c r="F2476">
        <v>627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8.9469750334779364E-4</v>
      </c>
      <c r="Q2476">
        <v>0</v>
      </c>
      <c r="R2476">
        <v>0</v>
      </c>
      <c r="S2476">
        <v>0</v>
      </c>
      <c r="T2476">
        <v>0</v>
      </c>
    </row>
    <row r="2477" spans="1:20" x14ac:dyDescent="0.35">
      <c r="A2477" t="s">
        <v>2528</v>
      </c>
      <c r="B2477">
        <v>5640</v>
      </c>
      <c r="C2477" t="s">
        <v>2529</v>
      </c>
      <c r="D2477" t="s">
        <v>2542</v>
      </c>
      <c r="E2477">
        <v>91</v>
      </c>
      <c r="F2477">
        <v>91</v>
      </c>
      <c r="G2477">
        <v>4.4482933692091151E-2</v>
      </c>
      <c r="H2477">
        <v>8.3513671797121922E-2</v>
      </c>
      <c r="I2477">
        <v>5.4051481928620602E-2</v>
      </c>
      <c r="J2477">
        <v>4.9895676992297841E-2</v>
      </c>
      <c r="K2477">
        <v>3.3886196255907108E-2</v>
      </c>
      <c r="L2477">
        <v>3.6550347782700249E-2</v>
      </c>
      <c r="M2477">
        <v>2.8441351012436188E-2</v>
      </c>
      <c r="N2477">
        <v>3.503239176204035E-2</v>
      </c>
      <c r="O2477">
        <v>7.343698681855948E-2</v>
      </c>
      <c r="P2477">
        <v>1.8493692349419777E-2</v>
      </c>
      <c r="Q2477">
        <v>0</v>
      </c>
      <c r="R2477">
        <v>2.549562384097465E-2</v>
      </c>
      <c r="S2477">
        <v>0</v>
      </c>
      <c r="T2477">
        <v>1.57324464002397E-2</v>
      </c>
    </row>
    <row r="2478" spans="1:20" x14ac:dyDescent="0.35">
      <c r="A2478" t="s">
        <v>2528</v>
      </c>
      <c r="B2478">
        <v>9962</v>
      </c>
      <c r="C2478" t="s">
        <v>2529</v>
      </c>
      <c r="D2478" t="s">
        <v>2543</v>
      </c>
      <c r="E2478">
        <v>5</v>
      </c>
      <c r="F2478">
        <v>426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3.7417225943024313E-3</v>
      </c>
      <c r="O2478">
        <v>0</v>
      </c>
      <c r="P2478">
        <v>2.6336870168970263E-3</v>
      </c>
      <c r="Q2478">
        <v>0</v>
      </c>
      <c r="R2478">
        <v>0</v>
      </c>
      <c r="S2478">
        <v>1.1320242387151526E-3</v>
      </c>
      <c r="T2478">
        <v>1.1202289690311522E-3</v>
      </c>
    </row>
    <row r="2479" spans="1:20" x14ac:dyDescent="0.35">
      <c r="A2479" t="s">
        <v>2528</v>
      </c>
      <c r="B2479">
        <v>16379</v>
      </c>
      <c r="C2479" t="s">
        <v>2529</v>
      </c>
      <c r="D2479" t="s">
        <v>2544</v>
      </c>
      <c r="E2479">
        <v>51</v>
      </c>
      <c r="F2479">
        <v>271</v>
      </c>
      <c r="G2479">
        <v>0</v>
      </c>
      <c r="H2479">
        <v>0</v>
      </c>
      <c r="I2479">
        <v>0</v>
      </c>
      <c r="J2479">
        <v>0</v>
      </c>
      <c r="K2479">
        <v>7.5858397522448866E-3</v>
      </c>
      <c r="L2479">
        <v>0</v>
      </c>
      <c r="M2479">
        <v>0</v>
      </c>
      <c r="N2479">
        <v>0.15880920029397255</v>
      </c>
      <c r="O2479">
        <v>6.1649131000820222E-2</v>
      </c>
      <c r="P2479">
        <v>2.2770216533541447E-2</v>
      </c>
      <c r="Q2479">
        <v>2.9406047862846198E-3</v>
      </c>
      <c r="R2479">
        <v>3.4245044568689195E-3</v>
      </c>
      <c r="S2479">
        <v>0</v>
      </c>
      <c r="T2479">
        <v>1.7609503350821802E-3</v>
      </c>
    </row>
    <row r="2480" spans="1:20" x14ac:dyDescent="0.35">
      <c r="A2480" t="s">
        <v>2528</v>
      </c>
      <c r="B2480">
        <v>104143</v>
      </c>
      <c r="C2480" t="s">
        <v>2529</v>
      </c>
      <c r="D2480" t="s">
        <v>2545</v>
      </c>
      <c r="E2480">
        <v>35</v>
      </c>
      <c r="F2480">
        <v>323</v>
      </c>
      <c r="G2480">
        <v>0</v>
      </c>
      <c r="H2480">
        <v>0</v>
      </c>
      <c r="I2480">
        <v>0</v>
      </c>
      <c r="J2480">
        <v>0</v>
      </c>
      <c r="K2480">
        <v>3.1822950044247131E-3</v>
      </c>
      <c r="L2480">
        <v>1.4710666290250873E-3</v>
      </c>
      <c r="M2480">
        <v>1.144698337961828E-3</v>
      </c>
      <c r="N2480">
        <v>0.10363297315365186</v>
      </c>
      <c r="O2480">
        <v>5.1724193502236164E-2</v>
      </c>
      <c r="P2480">
        <v>6.947062967171104E-3</v>
      </c>
      <c r="Q2480">
        <v>0</v>
      </c>
      <c r="R2480">
        <v>1.4365955229279834E-3</v>
      </c>
      <c r="S2480">
        <v>0</v>
      </c>
      <c r="T2480">
        <v>0</v>
      </c>
    </row>
    <row r="2481" spans="1:20" x14ac:dyDescent="0.35">
      <c r="A2481" t="s">
        <v>2528</v>
      </c>
      <c r="B2481">
        <v>104141</v>
      </c>
      <c r="C2481" t="s">
        <v>2529</v>
      </c>
      <c r="D2481" t="s">
        <v>2546</v>
      </c>
      <c r="E2481">
        <v>58</v>
      </c>
      <c r="F2481">
        <v>328</v>
      </c>
      <c r="G2481">
        <v>0</v>
      </c>
      <c r="H2481">
        <v>0</v>
      </c>
      <c r="I2481">
        <v>0</v>
      </c>
      <c r="J2481">
        <v>0</v>
      </c>
      <c r="K2481">
        <v>6.2675688196901355E-3</v>
      </c>
      <c r="L2481">
        <v>1.4486418328509244E-3</v>
      </c>
      <c r="M2481">
        <v>1.1272486681758247E-3</v>
      </c>
      <c r="N2481">
        <v>0.13607093629524208</v>
      </c>
      <c r="O2481">
        <v>8.1497143908401362E-2</v>
      </c>
      <c r="P2481">
        <v>2.0523487851185358E-2</v>
      </c>
      <c r="Q2481">
        <v>2.4295850520827194E-3</v>
      </c>
      <c r="R2481">
        <v>2.8293924018642602E-3</v>
      </c>
      <c r="S2481">
        <v>0</v>
      </c>
      <c r="T2481">
        <v>1.4549315268514355E-3</v>
      </c>
    </row>
    <row r="2482" spans="1:20" x14ac:dyDescent="0.35">
      <c r="A2482" t="s">
        <v>2528</v>
      </c>
      <c r="B2482">
        <v>104142</v>
      </c>
      <c r="C2482" t="s">
        <v>2529</v>
      </c>
      <c r="D2482" t="s">
        <v>2547</v>
      </c>
      <c r="E2482">
        <v>17</v>
      </c>
      <c r="F2482">
        <v>319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1.4895126055645867E-3</v>
      </c>
      <c r="M2482">
        <v>1.159051922136898E-3</v>
      </c>
      <c r="N2482">
        <v>3.9974265208096188E-2</v>
      </c>
      <c r="O2482">
        <v>4.1898218184883457E-2</v>
      </c>
      <c r="P2482">
        <v>3.5170867372982225E-3</v>
      </c>
      <c r="Q2482">
        <v>0</v>
      </c>
      <c r="R2482">
        <v>1.4546092598925974E-3</v>
      </c>
      <c r="S2482">
        <v>0</v>
      </c>
      <c r="T2482">
        <v>0</v>
      </c>
    </row>
    <row r="2483" spans="1:20" x14ac:dyDescent="0.35">
      <c r="A2483" t="s">
        <v>2528</v>
      </c>
      <c r="B2483">
        <v>656</v>
      </c>
      <c r="C2483" t="s">
        <v>2529</v>
      </c>
      <c r="D2483" t="s">
        <v>2548</v>
      </c>
      <c r="E2483">
        <v>13</v>
      </c>
      <c r="F2483">
        <v>358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4.7009106251318421E-3</v>
      </c>
      <c r="Q2483">
        <v>0</v>
      </c>
      <c r="R2483">
        <v>5.1845849598406548E-3</v>
      </c>
      <c r="S2483">
        <v>2.6940912049868999E-3</v>
      </c>
      <c r="T2483">
        <v>5.3320395620924119E-3</v>
      </c>
    </row>
    <row r="2484" spans="1:20" x14ac:dyDescent="0.35">
      <c r="A2484" t="s">
        <v>2528</v>
      </c>
      <c r="B2484">
        <v>602</v>
      </c>
      <c r="C2484" t="s">
        <v>2529</v>
      </c>
      <c r="D2484" t="s">
        <v>2549</v>
      </c>
      <c r="E2484">
        <v>62</v>
      </c>
      <c r="F2484">
        <v>354</v>
      </c>
      <c r="G2484">
        <v>5.7174392174862915E-3</v>
      </c>
      <c r="H2484">
        <v>9.3340016378507678E-4</v>
      </c>
      <c r="I2484">
        <v>2.4519864683471954E-3</v>
      </c>
      <c r="J2484">
        <v>3.2065724620756382E-3</v>
      </c>
      <c r="K2484">
        <v>2.9036194531897805E-3</v>
      </c>
      <c r="L2484">
        <v>1.3422444100991615E-3</v>
      </c>
      <c r="M2484">
        <v>1.0444563931120633E-3</v>
      </c>
      <c r="N2484">
        <v>0</v>
      </c>
      <c r="O2484">
        <v>1.887786949290653E-2</v>
      </c>
      <c r="P2484">
        <v>1.5846760864380412E-2</v>
      </c>
      <c r="Q2484">
        <v>4.502281904424474E-3</v>
      </c>
      <c r="R2484">
        <v>1.3107919601857023E-2</v>
      </c>
      <c r="S2484">
        <v>1.634719748110695E-2</v>
      </c>
      <c r="T2484">
        <v>1.6176865790076978E-2</v>
      </c>
    </row>
    <row r="2485" spans="1:20" x14ac:dyDescent="0.35">
      <c r="A2485" t="s">
        <v>2528</v>
      </c>
      <c r="B2485">
        <v>11038</v>
      </c>
      <c r="C2485" t="s">
        <v>2529</v>
      </c>
      <c r="D2485" t="s">
        <v>2550</v>
      </c>
      <c r="E2485">
        <v>220</v>
      </c>
      <c r="F2485">
        <v>435</v>
      </c>
      <c r="G2485">
        <v>1.279523466258139E-2</v>
      </c>
      <c r="H2485">
        <v>1.8230270785098882E-2</v>
      </c>
      <c r="I2485">
        <v>1.529814086228572E-2</v>
      </c>
      <c r="J2485">
        <v>1.0437946221377248E-2</v>
      </c>
      <c r="K2485">
        <v>1.0633254687198437E-2</v>
      </c>
      <c r="L2485">
        <v>6.5538554644841811E-3</v>
      </c>
      <c r="M2485">
        <v>5.949799866969409E-3</v>
      </c>
      <c r="N2485">
        <v>5.8628922305207748E-2</v>
      </c>
      <c r="O2485">
        <v>5.3769380003933775E-2</v>
      </c>
      <c r="P2485">
        <v>1.5475181644112181E-2</v>
      </c>
      <c r="Q2485">
        <v>2.5647481745204245E-2</v>
      </c>
      <c r="R2485">
        <v>2.7734549888618863E-2</v>
      </c>
      <c r="S2485">
        <v>2.8823679236802371E-2</v>
      </c>
      <c r="T2485">
        <v>3.4008606356380221E-2</v>
      </c>
    </row>
    <row r="2486" spans="1:20" x14ac:dyDescent="0.35">
      <c r="A2486" t="s">
        <v>2528</v>
      </c>
      <c r="B2486">
        <v>9677</v>
      </c>
      <c r="C2486" t="s">
        <v>2529</v>
      </c>
      <c r="D2486" t="s">
        <v>2551</v>
      </c>
      <c r="E2486">
        <v>1</v>
      </c>
      <c r="F2486">
        <v>155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1.0283702097889261E-2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35">
      <c r="A2487" t="s">
        <v>2528</v>
      </c>
      <c r="B2487">
        <v>727</v>
      </c>
      <c r="C2487" t="s">
        <v>2529</v>
      </c>
      <c r="D2487" t="s">
        <v>2552</v>
      </c>
      <c r="E2487">
        <v>1</v>
      </c>
      <c r="F2487">
        <v>340</v>
      </c>
      <c r="G2487">
        <v>0</v>
      </c>
      <c r="H2487">
        <v>0</v>
      </c>
      <c r="I2487">
        <v>0</v>
      </c>
      <c r="J2487">
        <v>1.6693038993746702E-3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35">
      <c r="A2488" t="s">
        <v>2528</v>
      </c>
      <c r="B2488">
        <v>9541</v>
      </c>
      <c r="C2488" t="s">
        <v>2529</v>
      </c>
      <c r="D2488" t="s">
        <v>2553</v>
      </c>
      <c r="E2488">
        <v>2</v>
      </c>
      <c r="F2488">
        <v>433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2.5911100905268662E-3</v>
      </c>
      <c r="Q2488">
        <v>0</v>
      </c>
      <c r="R2488">
        <v>0</v>
      </c>
      <c r="S2488">
        <v>0</v>
      </c>
      <c r="T2488">
        <v>0</v>
      </c>
    </row>
    <row r="2489" spans="1:20" x14ac:dyDescent="0.35">
      <c r="A2489" t="s">
        <v>2528</v>
      </c>
      <c r="B2489">
        <v>726</v>
      </c>
      <c r="C2489" t="s">
        <v>2529</v>
      </c>
      <c r="D2489" t="s">
        <v>2554</v>
      </c>
      <c r="E2489">
        <v>9</v>
      </c>
      <c r="F2489">
        <v>713</v>
      </c>
      <c r="G2489">
        <v>0</v>
      </c>
      <c r="H2489">
        <v>0</v>
      </c>
      <c r="I2489">
        <v>0</v>
      </c>
      <c r="J2489">
        <v>0</v>
      </c>
      <c r="K2489">
        <v>7.2081436635987534E-4</v>
      </c>
      <c r="L2489">
        <v>0</v>
      </c>
      <c r="M2489">
        <v>5.185660072393694E-4</v>
      </c>
      <c r="N2489">
        <v>2.2355874125846221E-3</v>
      </c>
      <c r="O2489">
        <v>1.4059114587283827E-2</v>
      </c>
      <c r="P2489">
        <v>1.5735633509090226E-3</v>
      </c>
      <c r="Q2489">
        <v>1.1176772750114052E-3</v>
      </c>
      <c r="R2489">
        <v>0</v>
      </c>
      <c r="S2489">
        <v>0</v>
      </c>
      <c r="T2489">
        <v>0</v>
      </c>
    </row>
    <row r="2490" spans="1:20" x14ac:dyDescent="0.35">
      <c r="A2490" t="s">
        <v>2528</v>
      </c>
      <c r="B2490">
        <v>11168</v>
      </c>
      <c r="C2490" t="s">
        <v>2529</v>
      </c>
      <c r="D2490" t="s">
        <v>2555</v>
      </c>
      <c r="E2490">
        <v>2</v>
      </c>
      <c r="F2490">
        <v>501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3.1815844813829052E-3</v>
      </c>
      <c r="O2490">
        <v>6.6694269465957211E-3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35">
      <c r="A2491" t="s">
        <v>2528</v>
      </c>
      <c r="B2491">
        <v>728</v>
      </c>
      <c r="C2491" t="s">
        <v>2529</v>
      </c>
      <c r="D2491" t="s">
        <v>2556</v>
      </c>
      <c r="E2491">
        <v>2</v>
      </c>
      <c r="F2491">
        <v>396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8.0503728544082612E-3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35">
      <c r="A2492" t="s">
        <v>2528</v>
      </c>
      <c r="B2492">
        <v>11009</v>
      </c>
      <c r="C2492" t="s">
        <v>2529</v>
      </c>
      <c r="D2492" t="s">
        <v>2557</v>
      </c>
      <c r="E2492">
        <v>10</v>
      </c>
      <c r="F2492">
        <v>318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7.0562935169693917E-3</v>
      </c>
      <c r="Q2492">
        <v>2.5059870977456981E-3</v>
      </c>
      <c r="R2492">
        <v>1.4591835028482348E-3</v>
      </c>
      <c r="S2492">
        <v>3.032970601840598E-3</v>
      </c>
      <c r="T2492">
        <v>3.001368181177804E-3</v>
      </c>
    </row>
    <row r="2493" spans="1:20" x14ac:dyDescent="0.35">
      <c r="A2493" t="s">
        <v>2528</v>
      </c>
      <c r="B2493">
        <v>11103</v>
      </c>
      <c r="C2493" t="s">
        <v>2529</v>
      </c>
      <c r="D2493" t="s">
        <v>2558</v>
      </c>
      <c r="E2493">
        <v>2</v>
      </c>
      <c r="F2493">
        <v>248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2.6946636292294001E-2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35">
      <c r="A2494" t="s">
        <v>2528</v>
      </c>
      <c r="B2494">
        <v>16463</v>
      </c>
      <c r="C2494" t="s">
        <v>2529</v>
      </c>
      <c r="D2494" t="s">
        <v>2559</v>
      </c>
      <c r="E2494">
        <v>5</v>
      </c>
      <c r="F2494">
        <v>315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1.518070309688415E-2</v>
      </c>
      <c r="O2494">
        <v>0</v>
      </c>
      <c r="P2494">
        <v>1.7808740780922748E-3</v>
      </c>
      <c r="Q2494">
        <v>0</v>
      </c>
      <c r="R2494">
        <v>1.4730804885896465E-3</v>
      </c>
      <c r="S2494">
        <v>0</v>
      </c>
      <c r="T2494">
        <v>0</v>
      </c>
    </row>
    <row r="2495" spans="1:20" x14ac:dyDescent="0.35">
      <c r="A2495" t="s">
        <v>2528</v>
      </c>
      <c r="B2495">
        <v>1054</v>
      </c>
      <c r="C2495" t="s">
        <v>2529</v>
      </c>
      <c r="D2495" t="s">
        <v>2560</v>
      </c>
      <c r="E2495">
        <v>2</v>
      </c>
      <c r="F2495">
        <v>183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8.7102394818187739E-3</v>
      </c>
      <c r="O2495">
        <v>0</v>
      </c>
      <c r="P2495">
        <v>3.0654389868801451E-3</v>
      </c>
      <c r="Q2495">
        <v>0</v>
      </c>
      <c r="R2495">
        <v>0</v>
      </c>
      <c r="S2495">
        <v>0</v>
      </c>
      <c r="T2495">
        <v>0</v>
      </c>
    </row>
    <row r="2496" spans="1:20" x14ac:dyDescent="0.35">
      <c r="A2496" t="s">
        <v>2528</v>
      </c>
      <c r="B2496">
        <v>594</v>
      </c>
      <c r="C2496" t="s">
        <v>2529</v>
      </c>
      <c r="D2496" t="s">
        <v>2561</v>
      </c>
      <c r="E2496">
        <v>34</v>
      </c>
      <c r="F2496">
        <v>1565</v>
      </c>
      <c r="G2496">
        <v>0</v>
      </c>
      <c r="H2496">
        <v>0</v>
      </c>
      <c r="I2496">
        <v>0</v>
      </c>
      <c r="J2496">
        <v>0</v>
      </c>
      <c r="K2496">
        <v>6.5679315426784809E-4</v>
      </c>
      <c r="L2496">
        <v>6.0722622514390188E-4</v>
      </c>
      <c r="M2496">
        <v>2.3625403396911848E-4</v>
      </c>
      <c r="N2496">
        <v>2.1388786152478946E-2</v>
      </c>
      <c r="O2496">
        <v>6.405206837529309E-3</v>
      </c>
      <c r="P2496">
        <v>1.7922534651727366E-3</v>
      </c>
      <c r="Q2496">
        <v>0</v>
      </c>
      <c r="R2496">
        <v>0</v>
      </c>
      <c r="S2496">
        <v>0</v>
      </c>
      <c r="T2496">
        <v>0</v>
      </c>
    </row>
    <row r="2497" spans="1:20" x14ac:dyDescent="0.35">
      <c r="A2497" t="s">
        <v>2528</v>
      </c>
      <c r="B2497">
        <v>729</v>
      </c>
      <c r="C2497" t="s">
        <v>2529</v>
      </c>
      <c r="D2497" t="s">
        <v>2562</v>
      </c>
      <c r="E2497">
        <v>73</v>
      </c>
      <c r="F2497">
        <v>433</v>
      </c>
      <c r="G2497">
        <v>1.1685759139665978E-3</v>
      </c>
      <c r="H2497">
        <v>7.6310313621227985E-4</v>
      </c>
      <c r="I2497">
        <v>0</v>
      </c>
      <c r="J2497">
        <v>7.8646188330815884E-3</v>
      </c>
      <c r="K2497">
        <v>7.1215793517033412E-3</v>
      </c>
      <c r="L2497">
        <v>4.3894182094697748E-3</v>
      </c>
      <c r="M2497">
        <v>6.8311789960585761E-3</v>
      </c>
      <c r="N2497">
        <v>9.2030821314828842E-2</v>
      </c>
      <c r="O2497">
        <v>3.8584098155247763E-2</v>
      </c>
      <c r="P2497">
        <v>7.7733302715805993E-3</v>
      </c>
      <c r="Q2497">
        <v>0</v>
      </c>
      <c r="R2497">
        <v>4.2865621607920427E-3</v>
      </c>
      <c r="S2497">
        <v>1.1137236159183719E-3</v>
      </c>
      <c r="T2497">
        <v>6.6127141913247698E-3</v>
      </c>
    </row>
    <row r="2498" spans="1:20" x14ac:dyDescent="0.35">
      <c r="A2498" t="s">
        <v>2528</v>
      </c>
      <c r="B2498">
        <v>78693</v>
      </c>
      <c r="C2498" t="s">
        <v>2529</v>
      </c>
      <c r="D2498" t="s">
        <v>2563</v>
      </c>
      <c r="E2498">
        <v>13</v>
      </c>
      <c r="F2498">
        <v>681</v>
      </c>
      <c r="G2498">
        <v>0</v>
      </c>
      <c r="H2498">
        <v>0</v>
      </c>
      <c r="I2498">
        <v>0</v>
      </c>
      <c r="J2498">
        <v>0</v>
      </c>
      <c r="K2498">
        <v>7.5468523232685909E-4</v>
      </c>
      <c r="L2498">
        <v>0</v>
      </c>
      <c r="M2498">
        <v>0</v>
      </c>
      <c r="N2498">
        <v>1.4043822248218816E-2</v>
      </c>
      <c r="O2498">
        <v>4.906582819742226E-3</v>
      </c>
      <c r="P2498">
        <v>2.4712569806126282E-3</v>
      </c>
      <c r="Q2498">
        <v>0</v>
      </c>
      <c r="R2498">
        <v>0</v>
      </c>
      <c r="S2498">
        <v>0</v>
      </c>
      <c r="T2498">
        <v>1.4015199436336881E-3</v>
      </c>
    </row>
    <row r="2499" spans="1:20" x14ac:dyDescent="0.35">
      <c r="A2499" t="s">
        <v>2528</v>
      </c>
      <c r="B2499">
        <v>593</v>
      </c>
      <c r="C2499" t="s">
        <v>2529</v>
      </c>
      <c r="D2499" t="s">
        <v>2564</v>
      </c>
      <c r="E2499">
        <v>7</v>
      </c>
      <c r="F2499">
        <v>710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1.3470201339488749E-2</v>
      </c>
      <c r="O2499">
        <v>0</v>
      </c>
      <c r="P2499">
        <v>7.9010610506910798E-4</v>
      </c>
      <c r="Q2499">
        <v>0</v>
      </c>
      <c r="R2499">
        <v>0</v>
      </c>
      <c r="S2499">
        <v>0</v>
      </c>
      <c r="T2499">
        <v>0</v>
      </c>
    </row>
    <row r="2500" spans="1:20" x14ac:dyDescent="0.35">
      <c r="A2500" t="s">
        <v>2528</v>
      </c>
      <c r="B2500">
        <v>2703</v>
      </c>
      <c r="C2500" t="s">
        <v>2529</v>
      </c>
      <c r="D2500" t="s">
        <v>2565</v>
      </c>
      <c r="E2500">
        <v>11</v>
      </c>
      <c r="F2500">
        <v>722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6.5810875509017064E-4</v>
      </c>
      <c r="M2500">
        <v>0</v>
      </c>
      <c r="N2500">
        <v>2.2077199794637611E-2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35">
      <c r="A2501" t="s">
        <v>2528</v>
      </c>
      <c r="B2501">
        <v>790</v>
      </c>
      <c r="C2501" t="s">
        <v>2529</v>
      </c>
      <c r="D2501" t="s">
        <v>2566</v>
      </c>
      <c r="E2501">
        <v>5</v>
      </c>
      <c r="F2501">
        <v>821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7.7660113284912825E-3</v>
      </c>
      <c r="O2501">
        <v>4.0698939101637714E-3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35">
      <c r="A2502" t="s">
        <v>2528</v>
      </c>
      <c r="B2502">
        <v>3010</v>
      </c>
      <c r="C2502" t="s">
        <v>2529</v>
      </c>
      <c r="D2502" t="s">
        <v>2567</v>
      </c>
      <c r="E2502">
        <v>2</v>
      </c>
      <c r="F2502">
        <v>391</v>
      </c>
      <c r="G2502">
        <v>0</v>
      </c>
      <c r="H2502">
        <v>0</v>
      </c>
      <c r="I2502">
        <v>0</v>
      </c>
      <c r="J2502">
        <v>0</v>
      </c>
      <c r="K2502">
        <v>1.3144261974797728E-3</v>
      </c>
      <c r="L2502">
        <v>1.2152289544120286E-3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35">
      <c r="A2503" t="s">
        <v>2528</v>
      </c>
      <c r="B2503">
        <v>5883</v>
      </c>
      <c r="C2503" t="s">
        <v>2529</v>
      </c>
      <c r="D2503" t="s">
        <v>2568</v>
      </c>
      <c r="E2503">
        <v>14</v>
      </c>
      <c r="F2503">
        <v>721</v>
      </c>
      <c r="G2503">
        <v>2.1053815703781001E-3</v>
      </c>
      <c r="H2503">
        <v>0</v>
      </c>
      <c r="I2503">
        <v>0</v>
      </c>
      <c r="J2503">
        <v>0</v>
      </c>
      <c r="K2503">
        <v>7.1281642609513337E-4</v>
      </c>
      <c r="L2503">
        <v>0</v>
      </c>
      <c r="M2503">
        <v>0</v>
      </c>
      <c r="N2503">
        <v>4.4215640088012082E-3</v>
      </c>
      <c r="O2503">
        <v>1.3903118863707861E-2</v>
      </c>
      <c r="P2503">
        <v>1.5561035633815993E-3</v>
      </c>
      <c r="Q2503">
        <v>2.2105517256120165E-3</v>
      </c>
      <c r="R2503">
        <v>0</v>
      </c>
      <c r="S2503">
        <v>0</v>
      </c>
      <c r="T2503">
        <v>6.6188285826251155E-4</v>
      </c>
    </row>
    <row r="2504" spans="1:20" x14ac:dyDescent="0.35">
      <c r="A2504" t="s">
        <v>2528</v>
      </c>
      <c r="B2504">
        <v>78724</v>
      </c>
      <c r="C2504" t="s">
        <v>2529</v>
      </c>
      <c r="D2504" t="s">
        <v>2569</v>
      </c>
      <c r="E2504">
        <v>3</v>
      </c>
      <c r="F2504">
        <v>124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2.6946636292294001E-2</v>
      </c>
      <c r="P2504">
        <v>9.0479892677268799E-3</v>
      </c>
      <c r="Q2504">
        <v>0</v>
      </c>
      <c r="R2504">
        <v>0</v>
      </c>
      <c r="S2504">
        <v>0</v>
      </c>
      <c r="T2504">
        <v>0</v>
      </c>
    </row>
    <row r="2505" spans="1:20" x14ac:dyDescent="0.35">
      <c r="A2505" t="s">
        <v>2528</v>
      </c>
      <c r="B2505">
        <v>14583</v>
      </c>
      <c r="C2505" t="s">
        <v>2529</v>
      </c>
      <c r="D2505" t="s">
        <v>2570</v>
      </c>
      <c r="E2505">
        <v>12</v>
      </c>
      <c r="F2505">
        <v>460</v>
      </c>
      <c r="G2505">
        <v>0</v>
      </c>
      <c r="H2505">
        <v>0</v>
      </c>
      <c r="I2505">
        <v>0</v>
      </c>
      <c r="J2505">
        <v>0</v>
      </c>
      <c r="K2505">
        <v>3.3517868035734203E-3</v>
      </c>
      <c r="L2505">
        <v>2.0658892225004486E-3</v>
      </c>
      <c r="M2505">
        <v>8.0377731122102279E-4</v>
      </c>
      <c r="N2505">
        <v>1.3860641958024658E-2</v>
      </c>
      <c r="O2505">
        <v>0</v>
      </c>
      <c r="P2505">
        <v>2.439023193908985E-3</v>
      </c>
      <c r="Q2505">
        <v>0</v>
      </c>
      <c r="R2505">
        <v>0</v>
      </c>
      <c r="S2505">
        <v>0</v>
      </c>
      <c r="T2505">
        <v>0</v>
      </c>
    </row>
    <row r="2506" spans="1:20" x14ac:dyDescent="0.35">
      <c r="A2506" t="s">
        <v>2528</v>
      </c>
      <c r="B2506">
        <v>9828</v>
      </c>
      <c r="C2506" t="s">
        <v>2529</v>
      </c>
      <c r="D2506" t="s">
        <v>2571</v>
      </c>
      <c r="E2506">
        <v>17</v>
      </c>
      <c r="F2506">
        <v>465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4.456270909085347E-2</v>
      </c>
      <c r="O2506">
        <v>0</v>
      </c>
      <c r="P2506">
        <v>4.8255942761210027E-3</v>
      </c>
      <c r="Q2506">
        <v>0</v>
      </c>
      <c r="R2506">
        <v>0</v>
      </c>
      <c r="S2506">
        <v>0</v>
      </c>
      <c r="T2506">
        <v>0</v>
      </c>
    </row>
    <row r="2507" spans="1:20" x14ac:dyDescent="0.35">
      <c r="A2507" t="s">
        <v>2528</v>
      </c>
      <c r="B2507">
        <v>14613</v>
      </c>
      <c r="C2507" t="s">
        <v>2529</v>
      </c>
      <c r="D2507" t="s">
        <v>2572</v>
      </c>
      <c r="E2507">
        <v>5</v>
      </c>
      <c r="F2507">
        <v>491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1.298553014397422E-2</v>
      </c>
      <c r="O2507">
        <v>0</v>
      </c>
      <c r="P2507">
        <v>1.1425159564135774E-3</v>
      </c>
      <c r="Q2507">
        <v>0</v>
      </c>
      <c r="R2507">
        <v>0</v>
      </c>
      <c r="S2507">
        <v>0</v>
      </c>
      <c r="T2507">
        <v>0</v>
      </c>
    </row>
    <row r="2508" spans="1:20" x14ac:dyDescent="0.35">
      <c r="A2508" t="s">
        <v>2528</v>
      </c>
      <c r="B2508">
        <v>2922</v>
      </c>
      <c r="C2508" t="s">
        <v>2529</v>
      </c>
      <c r="D2508" t="s">
        <v>2573</v>
      </c>
      <c r="E2508">
        <v>24</v>
      </c>
      <c r="F2508">
        <v>474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7.8003705308369296E-4</v>
      </c>
      <c r="N2508">
        <v>6.0530651588841855E-2</v>
      </c>
      <c r="O2508">
        <v>2.819732405269583E-2</v>
      </c>
      <c r="P2508">
        <v>1.1834922670866381E-3</v>
      </c>
      <c r="Q2508">
        <v>0</v>
      </c>
      <c r="R2508">
        <v>0</v>
      </c>
      <c r="S2508">
        <v>0</v>
      </c>
      <c r="T2508">
        <v>0</v>
      </c>
    </row>
    <row r="2509" spans="1:20" x14ac:dyDescent="0.35">
      <c r="A2509" t="s">
        <v>2528</v>
      </c>
      <c r="B2509">
        <v>9728</v>
      </c>
      <c r="C2509" t="s">
        <v>2529</v>
      </c>
      <c r="D2509" t="s">
        <v>2574</v>
      </c>
      <c r="E2509">
        <v>12</v>
      </c>
      <c r="F2509">
        <v>479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2.3293980743653128E-2</v>
      </c>
      <c r="O2509">
        <v>1.3951494364277476E-2</v>
      </c>
      <c r="P2509">
        <v>2.3422769711860815E-3</v>
      </c>
      <c r="Q2509">
        <v>1.6636824573760581E-3</v>
      </c>
      <c r="R2509">
        <v>0</v>
      </c>
      <c r="S2509">
        <v>0</v>
      </c>
      <c r="T2509">
        <v>0</v>
      </c>
    </row>
    <row r="2510" spans="1:20" x14ac:dyDescent="0.35">
      <c r="A2510" t="s">
        <v>2528</v>
      </c>
      <c r="B2510">
        <v>34875</v>
      </c>
      <c r="C2510" t="s">
        <v>2529</v>
      </c>
      <c r="D2510" t="s">
        <v>2575</v>
      </c>
      <c r="E2510">
        <v>1</v>
      </c>
      <c r="F2510">
        <v>441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3.6144531183057499E-3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35">
      <c r="A2511" t="s">
        <v>2528</v>
      </c>
      <c r="B2511">
        <v>9729</v>
      </c>
      <c r="C2511" t="s">
        <v>2529</v>
      </c>
      <c r="D2511" t="s">
        <v>2576</v>
      </c>
      <c r="E2511">
        <v>46</v>
      </c>
      <c r="F2511">
        <v>1044</v>
      </c>
      <c r="G2511">
        <v>0</v>
      </c>
      <c r="H2511">
        <v>0</v>
      </c>
      <c r="I2511">
        <v>0</v>
      </c>
      <c r="J2511">
        <v>5.4364303236339843E-4</v>
      </c>
      <c r="K2511">
        <v>1.4768409287775608E-3</v>
      </c>
      <c r="L2511">
        <v>9.1025770340058066E-4</v>
      </c>
      <c r="M2511">
        <v>3.5415475398627432E-4</v>
      </c>
      <c r="N2511">
        <v>2.9009102182264251E-2</v>
      </c>
      <c r="O2511">
        <v>2.5604466668539893E-2</v>
      </c>
      <c r="P2511">
        <v>6.447992351713408E-3</v>
      </c>
      <c r="Q2511">
        <v>0</v>
      </c>
      <c r="R2511">
        <v>0</v>
      </c>
      <c r="S2511">
        <v>0</v>
      </c>
      <c r="T2511">
        <v>0</v>
      </c>
    </row>
    <row r="2512" spans="1:20" x14ac:dyDescent="0.35">
      <c r="A2512" t="s">
        <v>2528</v>
      </c>
      <c r="B2512">
        <v>14614</v>
      </c>
      <c r="C2512" t="s">
        <v>2529</v>
      </c>
      <c r="D2512" t="s">
        <v>2577</v>
      </c>
      <c r="E2512">
        <v>8</v>
      </c>
      <c r="F2512">
        <v>1048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4.5339171867853355E-4</v>
      </c>
      <c r="M2512">
        <v>0</v>
      </c>
      <c r="N2512">
        <v>6.0838695617283804E-3</v>
      </c>
      <c r="O2512">
        <v>6.3766849241306415E-3</v>
      </c>
      <c r="P2512">
        <v>5.3528180782353677E-4</v>
      </c>
      <c r="Q2512">
        <v>0</v>
      </c>
      <c r="R2512">
        <v>0</v>
      </c>
      <c r="S2512">
        <v>0</v>
      </c>
      <c r="T2512">
        <v>0</v>
      </c>
    </row>
    <row r="2513" spans="1:20" x14ac:dyDescent="0.35">
      <c r="A2513" t="s">
        <v>2528</v>
      </c>
      <c r="B2513">
        <v>9827</v>
      </c>
      <c r="C2513" t="s">
        <v>2529</v>
      </c>
      <c r="D2513" t="s">
        <v>2578</v>
      </c>
      <c r="E2513">
        <v>9</v>
      </c>
      <c r="F2513">
        <v>1049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7.5975873459143747E-3</v>
      </c>
      <c r="O2513">
        <v>3.1853030507573458E-3</v>
      </c>
      <c r="P2513">
        <v>1.0695430592927864E-3</v>
      </c>
      <c r="Q2513">
        <v>0</v>
      </c>
      <c r="R2513">
        <v>0</v>
      </c>
      <c r="S2513">
        <v>4.5971623040291229E-4</v>
      </c>
      <c r="T2513">
        <v>0</v>
      </c>
    </row>
    <row r="2514" spans="1:20" x14ac:dyDescent="0.35">
      <c r="A2514" t="s">
        <v>2528</v>
      </c>
      <c r="B2514">
        <v>14582</v>
      </c>
      <c r="C2514" t="s">
        <v>2529</v>
      </c>
      <c r="D2514" t="s">
        <v>2579</v>
      </c>
      <c r="E2514">
        <v>15</v>
      </c>
      <c r="F2514">
        <v>1191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1.3383491395237913E-2</v>
      </c>
      <c r="O2514">
        <v>5.6110544084709592E-3</v>
      </c>
      <c r="P2514">
        <v>9.4202407153495642E-4</v>
      </c>
      <c r="Q2514">
        <v>0</v>
      </c>
      <c r="R2514">
        <v>0</v>
      </c>
      <c r="S2514">
        <v>4.0490539520793869E-4</v>
      </c>
      <c r="T2514">
        <v>0</v>
      </c>
    </row>
    <row r="2515" spans="1:20" x14ac:dyDescent="0.35">
      <c r="A2515" t="s">
        <v>2528</v>
      </c>
      <c r="B2515">
        <v>2921</v>
      </c>
      <c r="C2515" t="s">
        <v>2529</v>
      </c>
      <c r="D2515" t="s">
        <v>2580</v>
      </c>
      <c r="E2515">
        <v>37</v>
      </c>
      <c r="F2515">
        <v>1000</v>
      </c>
      <c r="G2515">
        <v>0</v>
      </c>
      <c r="H2515">
        <v>0</v>
      </c>
      <c r="I2515">
        <v>0</v>
      </c>
      <c r="J2515">
        <v>0</v>
      </c>
      <c r="K2515">
        <v>1.0278812864291823E-3</v>
      </c>
      <c r="L2515">
        <v>1.4254635635253096E-3</v>
      </c>
      <c r="M2515">
        <v>0</v>
      </c>
      <c r="N2515">
        <v>3.1879476503456711E-2</v>
      </c>
      <c r="O2515">
        <v>2.0048297401466738E-2</v>
      </c>
      <c r="P2515">
        <v>1.6829260037971997E-3</v>
      </c>
      <c r="Q2515">
        <v>0</v>
      </c>
      <c r="R2515">
        <v>9.2804070781147738E-4</v>
      </c>
      <c r="S2515">
        <v>4.82242325692655E-4</v>
      </c>
      <c r="T2515">
        <v>0</v>
      </c>
    </row>
    <row r="2516" spans="1:20" x14ac:dyDescent="0.35">
      <c r="A2516" t="s">
        <v>2528</v>
      </c>
      <c r="B2516">
        <v>14639</v>
      </c>
      <c r="C2516" t="s">
        <v>2529</v>
      </c>
      <c r="D2516" t="s">
        <v>2581</v>
      </c>
      <c r="E2516">
        <v>1</v>
      </c>
      <c r="F2516">
        <v>1063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1.4995050095699301E-3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35">
      <c r="A2517" t="s">
        <v>2582</v>
      </c>
      <c r="B2517">
        <v>217829</v>
      </c>
      <c r="C2517" t="s">
        <v>2583</v>
      </c>
      <c r="D2517" t="s">
        <v>2584</v>
      </c>
      <c r="E2517">
        <v>5</v>
      </c>
      <c r="F2517">
        <v>278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1.3299912343944982E-3</v>
      </c>
      <c r="N2517">
        <v>0</v>
      </c>
      <c r="O2517">
        <v>0</v>
      </c>
      <c r="P2517">
        <v>2.0178968870470022E-3</v>
      </c>
      <c r="Q2517">
        <v>0</v>
      </c>
      <c r="R2517">
        <v>1.6691379636897073E-3</v>
      </c>
      <c r="S2517">
        <v>0</v>
      </c>
      <c r="T2517">
        <v>3.4332197180379199E-3</v>
      </c>
    </row>
    <row r="2518" spans="1:20" x14ac:dyDescent="0.35">
      <c r="A2518" t="s">
        <v>2582</v>
      </c>
      <c r="B2518">
        <v>208522</v>
      </c>
      <c r="C2518" t="s">
        <v>2583</v>
      </c>
      <c r="D2518" t="s">
        <v>2585</v>
      </c>
      <c r="E2518">
        <v>2</v>
      </c>
      <c r="F2518">
        <v>471</v>
      </c>
      <c r="G2518">
        <v>0</v>
      </c>
      <c r="H2518">
        <v>0</v>
      </c>
      <c r="I2518">
        <v>0</v>
      </c>
      <c r="J2518">
        <v>0</v>
      </c>
      <c r="K2518">
        <v>1.0911690938738665E-3</v>
      </c>
      <c r="L2518">
        <v>1.0088206394375863E-3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35">
      <c r="A2519" t="s">
        <v>2582</v>
      </c>
      <c r="B2519">
        <v>165320</v>
      </c>
      <c r="C2519" t="s">
        <v>2583</v>
      </c>
      <c r="D2519" t="s">
        <v>2586</v>
      </c>
      <c r="E2519">
        <v>5</v>
      </c>
      <c r="F2519">
        <v>433</v>
      </c>
      <c r="G2519">
        <v>0</v>
      </c>
      <c r="H2519">
        <v>7.6310313621227985E-4</v>
      </c>
      <c r="I2519">
        <v>0</v>
      </c>
      <c r="J2519">
        <v>0</v>
      </c>
      <c r="K2519">
        <v>1.1869298919505568E-3</v>
      </c>
      <c r="L2519">
        <v>0</v>
      </c>
      <c r="M2519">
        <v>0</v>
      </c>
      <c r="N2519">
        <v>0</v>
      </c>
      <c r="O2519">
        <v>0</v>
      </c>
      <c r="P2519">
        <v>1.2955550452634331E-3</v>
      </c>
      <c r="Q2519">
        <v>1.8404247045799814E-3</v>
      </c>
      <c r="R2519">
        <v>0</v>
      </c>
      <c r="S2519">
        <v>1.1137236159183719E-3</v>
      </c>
      <c r="T2519">
        <v>0</v>
      </c>
    </row>
    <row r="2520" spans="1:20" x14ac:dyDescent="0.35">
      <c r="A2520" t="s">
        <v>2582</v>
      </c>
      <c r="B2520">
        <v>154280</v>
      </c>
      <c r="C2520" t="s">
        <v>2583</v>
      </c>
      <c r="D2520" t="s">
        <v>2587</v>
      </c>
      <c r="E2520">
        <v>447</v>
      </c>
      <c r="F2520">
        <v>538</v>
      </c>
      <c r="G2520">
        <v>2.3512703101651336E-2</v>
      </c>
      <c r="H2520">
        <v>4.9133629439392895E-2</v>
      </c>
      <c r="I2520">
        <v>3.3881166181585598E-2</v>
      </c>
      <c r="J2520">
        <v>5.4857421823316314E-2</v>
      </c>
      <c r="K2520">
        <v>4.2987600268878441E-2</v>
      </c>
      <c r="L2520">
        <v>5.652395790930595E-2</v>
      </c>
      <c r="M2520">
        <v>5.5666807836608379E-2</v>
      </c>
      <c r="N2520">
        <v>5.925553253430616E-3</v>
      </c>
      <c r="O2520">
        <v>1.8632246655638229E-2</v>
      </c>
      <c r="P2520">
        <v>7.2989355802852525E-3</v>
      </c>
      <c r="Q2520">
        <v>7.4061700472410038E-3</v>
      </c>
      <c r="R2520">
        <v>6.0374395489594251E-3</v>
      </c>
      <c r="S2520">
        <v>5.3781672010333268E-3</v>
      </c>
      <c r="T2520">
        <v>6.2091501592024083E-3</v>
      </c>
    </row>
    <row r="2521" spans="1:20" x14ac:dyDescent="0.35">
      <c r="A2521" t="s">
        <v>2582</v>
      </c>
      <c r="B2521">
        <v>245559</v>
      </c>
      <c r="C2521" t="s">
        <v>2583</v>
      </c>
      <c r="D2521" t="s">
        <v>2588</v>
      </c>
      <c r="E2521">
        <v>36</v>
      </c>
      <c r="F2521">
        <v>799</v>
      </c>
      <c r="G2521">
        <v>6.3328331758139775E-3</v>
      </c>
      <c r="H2521">
        <v>2.4812790336414307E-3</v>
      </c>
      <c r="I2521">
        <v>2.5348445842988529E-3</v>
      </c>
      <c r="J2521">
        <v>2.8413683393611411E-3</v>
      </c>
      <c r="K2521">
        <v>6.432298413198888E-4</v>
      </c>
      <c r="L2521">
        <v>5.9468650960588633E-4</v>
      </c>
      <c r="M2521">
        <v>4.6275039194201557E-4</v>
      </c>
      <c r="N2521">
        <v>1.9949609826944124E-3</v>
      </c>
      <c r="O2521">
        <v>4.1819560703935622E-3</v>
      </c>
      <c r="P2521">
        <v>1.404193578470755E-3</v>
      </c>
      <c r="Q2521">
        <v>9.9737659209403235E-4</v>
      </c>
      <c r="R2521">
        <v>0</v>
      </c>
      <c r="S2521">
        <v>6.0355735380807887E-4</v>
      </c>
      <c r="T2521">
        <v>0</v>
      </c>
    </row>
    <row r="2522" spans="1:20" x14ac:dyDescent="0.35">
      <c r="A2522" t="s">
        <v>2582</v>
      </c>
      <c r="B2522">
        <v>196082</v>
      </c>
      <c r="C2522" t="s">
        <v>2583</v>
      </c>
      <c r="D2522" t="s">
        <v>2589</v>
      </c>
      <c r="E2522">
        <v>6</v>
      </c>
      <c r="F2522">
        <v>180</v>
      </c>
      <c r="G2522">
        <v>0</v>
      </c>
      <c r="H2522">
        <v>1.8356869887773178E-3</v>
      </c>
      <c r="I2522">
        <v>1.6074133514720505E-3</v>
      </c>
      <c r="J2522">
        <v>0</v>
      </c>
      <c r="K2522">
        <v>2.8552257956366177E-3</v>
      </c>
      <c r="L2522">
        <v>0</v>
      </c>
      <c r="M2522">
        <v>0</v>
      </c>
      <c r="N2522">
        <v>0</v>
      </c>
      <c r="O2522">
        <v>1.8563238334691423E-2</v>
      </c>
      <c r="P2522">
        <v>0</v>
      </c>
      <c r="Q2522">
        <v>0</v>
      </c>
      <c r="R2522">
        <v>2.5778908550318815E-3</v>
      </c>
      <c r="S2522">
        <v>2.6791240316258614E-3</v>
      </c>
      <c r="T2522">
        <v>0</v>
      </c>
    </row>
    <row r="2523" spans="1:20" x14ac:dyDescent="0.35">
      <c r="A2523" t="s">
        <v>2582</v>
      </c>
      <c r="B2523">
        <v>217108</v>
      </c>
      <c r="C2523" t="s">
        <v>2583</v>
      </c>
      <c r="D2523" t="s">
        <v>2590</v>
      </c>
      <c r="E2523">
        <v>2</v>
      </c>
      <c r="F2523">
        <v>688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6.7444818881648059E-4</v>
      </c>
      <c r="S2523">
        <v>0</v>
      </c>
      <c r="T2523">
        <v>6.9363014652219594E-4</v>
      </c>
    </row>
    <row r="2524" spans="1:20" x14ac:dyDescent="0.35">
      <c r="A2524" t="s">
        <v>2582</v>
      </c>
      <c r="B2524">
        <v>195104</v>
      </c>
      <c r="C2524" t="s">
        <v>2583</v>
      </c>
      <c r="D2524" t="s">
        <v>2591</v>
      </c>
      <c r="E2524">
        <v>14</v>
      </c>
      <c r="F2524">
        <v>435</v>
      </c>
      <c r="G2524">
        <v>3.489609453431288E-3</v>
      </c>
      <c r="H2524">
        <v>2.2787838481373602E-3</v>
      </c>
      <c r="I2524">
        <v>6.6513655922981391E-4</v>
      </c>
      <c r="J2524">
        <v>0</v>
      </c>
      <c r="K2524">
        <v>1.1814727430220484E-3</v>
      </c>
      <c r="L2524">
        <v>0</v>
      </c>
      <c r="M2524">
        <v>0</v>
      </c>
      <c r="N2524">
        <v>0</v>
      </c>
      <c r="O2524">
        <v>0</v>
      </c>
      <c r="P2524">
        <v>1.2895984703426816E-3</v>
      </c>
      <c r="Q2524">
        <v>1.8319629818003033E-3</v>
      </c>
      <c r="R2524">
        <v>0</v>
      </c>
      <c r="S2524">
        <v>1.1086030475693219E-3</v>
      </c>
      <c r="T2524">
        <v>3.2911554538432469E-3</v>
      </c>
    </row>
    <row r="2525" spans="1:20" x14ac:dyDescent="0.35">
      <c r="A2525" t="s">
        <v>2582</v>
      </c>
      <c r="B2525">
        <v>127516</v>
      </c>
      <c r="C2525" t="s">
        <v>2583</v>
      </c>
      <c r="D2525" t="s">
        <v>2592</v>
      </c>
      <c r="E2525">
        <v>5</v>
      </c>
      <c r="F2525">
        <v>564</v>
      </c>
      <c r="G2525">
        <v>8.9715136657364677E-4</v>
      </c>
      <c r="H2525">
        <v>5.8585754960978223E-4</v>
      </c>
      <c r="I2525">
        <v>0</v>
      </c>
      <c r="J2525">
        <v>0</v>
      </c>
      <c r="K2525">
        <v>0</v>
      </c>
      <c r="L2525">
        <v>0</v>
      </c>
      <c r="M2525">
        <v>6.5556305525118867E-4</v>
      </c>
      <c r="N2525">
        <v>2.826194725483751E-3</v>
      </c>
      <c r="O2525">
        <v>5.9244377663908799E-3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35">
      <c r="A2526" t="s">
        <v>2582</v>
      </c>
      <c r="B2526">
        <v>178581</v>
      </c>
      <c r="C2526" t="s">
        <v>2583</v>
      </c>
      <c r="D2526" t="s">
        <v>2593</v>
      </c>
      <c r="E2526">
        <v>4</v>
      </c>
      <c r="F2526">
        <v>332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3.379369485536546E-3</v>
      </c>
      <c r="Q2526">
        <v>2.400312943021482E-3</v>
      </c>
      <c r="R2526">
        <v>1.3976516683907791E-3</v>
      </c>
      <c r="S2526">
        <v>0</v>
      </c>
      <c r="T2526">
        <v>0</v>
      </c>
    </row>
    <row r="2527" spans="1:20" x14ac:dyDescent="0.35">
      <c r="A2527" t="s">
        <v>2582</v>
      </c>
      <c r="B2527">
        <v>117400</v>
      </c>
      <c r="C2527" t="s">
        <v>2583</v>
      </c>
      <c r="D2527" t="s">
        <v>2594</v>
      </c>
      <c r="E2527">
        <v>13</v>
      </c>
      <c r="F2527">
        <v>498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9.6022519588725049E-3</v>
      </c>
      <c r="O2527">
        <v>6.7096042173583458E-3</v>
      </c>
      <c r="P2527">
        <v>2.2529129903576966E-3</v>
      </c>
      <c r="Q2527">
        <v>1.6002086286809878E-3</v>
      </c>
      <c r="R2527">
        <v>2.7953033367815582E-3</v>
      </c>
      <c r="S2527">
        <v>2.9050742511605725E-3</v>
      </c>
      <c r="T2527">
        <v>0</v>
      </c>
    </row>
    <row r="2528" spans="1:20" x14ac:dyDescent="0.35">
      <c r="A2528" t="s">
        <v>2582</v>
      </c>
      <c r="B2528">
        <v>193258</v>
      </c>
      <c r="C2528" t="s">
        <v>2583</v>
      </c>
      <c r="D2528" t="s">
        <v>2595</v>
      </c>
      <c r="E2528">
        <v>1</v>
      </c>
      <c r="F2528">
        <v>519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1.0808773306340395E-3</v>
      </c>
      <c r="Q2528">
        <v>0</v>
      </c>
      <c r="R2528">
        <v>0</v>
      </c>
      <c r="S2528">
        <v>0</v>
      </c>
      <c r="T2528">
        <v>0</v>
      </c>
    </row>
    <row r="2529" spans="1:20" x14ac:dyDescent="0.35">
      <c r="A2529" t="s">
        <v>2582</v>
      </c>
      <c r="B2529">
        <v>233739</v>
      </c>
      <c r="C2529" t="s">
        <v>2583</v>
      </c>
      <c r="D2529" t="s">
        <v>2596</v>
      </c>
      <c r="E2529">
        <v>19</v>
      </c>
      <c r="F2529">
        <v>333</v>
      </c>
      <c r="G2529">
        <v>1.5194996118544648E-3</v>
      </c>
      <c r="H2529">
        <v>9.9226323717692866E-4</v>
      </c>
      <c r="I2529">
        <v>8.6887208187678392E-4</v>
      </c>
      <c r="J2529">
        <v>1.7043943717338975E-3</v>
      </c>
      <c r="K2529">
        <v>3.086730589877424E-3</v>
      </c>
      <c r="L2529">
        <v>4.2806713619378657E-3</v>
      </c>
      <c r="M2529">
        <v>0</v>
      </c>
      <c r="N2529">
        <v>0</v>
      </c>
      <c r="O2529">
        <v>0</v>
      </c>
      <c r="P2529">
        <v>5.0538318432348335E-3</v>
      </c>
      <c r="Q2529">
        <v>4.7862095920908829E-3</v>
      </c>
      <c r="R2529">
        <v>2.7869090324668987E-3</v>
      </c>
      <c r="S2529">
        <v>1.4481751522301954E-3</v>
      </c>
      <c r="T2529">
        <v>2.8661714162598849E-3</v>
      </c>
    </row>
    <row r="2530" spans="1:20" x14ac:dyDescent="0.35">
      <c r="A2530" t="s">
        <v>2582</v>
      </c>
      <c r="B2530">
        <v>146701</v>
      </c>
      <c r="C2530" t="s">
        <v>2583</v>
      </c>
      <c r="D2530" t="s">
        <v>2597</v>
      </c>
      <c r="E2530">
        <v>12</v>
      </c>
      <c r="F2530">
        <v>930</v>
      </c>
      <c r="G2530">
        <v>5.4407889327692132E-4</v>
      </c>
      <c r="H2530">
        <v>0</v>
      </c>
      <c r="I2530">
        <v>6.2222452315047107E-4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1.2063985690302507E-3</v>
      </c>
      <c r="Q2530">
        <v>0</v>
      </c>
      <c r="R2530">
        <v>0</v>
      </c>
      <c r="S2530">
        <v>2.0741605406135702E-3</v>
      </c>
      <c r="T2530">
        <v>1.5394114219589381E-3</v>
      </c>
    </row>
    <row r="2531" spans="1:20" x14ac:dyDescent="0.35">
      <c r="A2531" t="s">
        <v>2582</v>
      </c>
      <c r="B2531">
        <v>186306</v>
      </c>
      <c r="C2531" t="s">
        <v>2583</v>
      </c>
      <c r="D2531" t="s">
        <v>2598</v>
      </c>
      <c r="E2531">
        <v>1</v>
      </c>
      <c r="F2531">
        <v>249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6.4015013059150021E-3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35">
      <c r="A2532" t="s">
        <v>2582</v>
      </c>
      <c r="B2532">
        <v>137507</v>
      </c>
      <c r="C2532" t="s">
        <v>2583</v>
      </c>
      <c r="D2532" t="s">
        <v>2599</v>
      </c>
      <c r="E2532">
        <v>2</v>
      </c>
      <c r="F2532">
        <v>1039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3.5585905982836425E-4</v>
      </c>
      <c r="N2532">
        <v>0</v>
      </c>
      <c r="O2532">
        <v>0</v>
      </c>
      <c r="P2532">
        <v>5.3991851260737876E-4</v>
      </c>
      <c r="Q2532">
        <v>0</v>
      </c>
      <c r="R2532">
        <v>0</v>
      </c>
      <c r="S2532">
        <v>0</v>
      </c>
      <c r="T2532">
        <v>0</v>
      </c>
    </row>
    <row r="2533" spans="1:20" x14ac:dyDescent="0.35">
      <c r="A2533" t="s">
        <v>2600</v>
      </c>
      <c r="B2533">
        <v>37204</v>
      </c>
      <c r="C2533" t="s">
        <v>2601</v>
      </c>
      <c r="D2533" t="s">
        <v>2602</v>
      </c>
      <c r="E2533">
        <v>5</v>
      </c>
      <c r="F2533">
        <v>278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1.3299912343944982E-3</v>
      </c>
      <c r="N2533">
        <v>0</v>
      </c>
      <c r="O2533">
        <v>0</v>
      </c>
      <c r="P2533">
        <v>2.0178968870470022E-3</v>
      </c>
      <c r="Q2533">
        <v>0</v>
      </c>
      <c r="R2533">
        <v>1.6691379636897073E-3</v>
      </c>
      <c r="S2533">
        <v>0</v>
      </c>
      <c r="T2533">
        <v>3.4332197180379199E-3</v>
      </c>
    </row>
    <row r="2534" spans="1:20" x14ac:dyDescent="0.35">
      <c r="A2534" t="s">
        <v>2600</v>
      </c>
      <c r="B2534">
        <v>19116</v>
      </c>
      <c r="C2534" t="s">
        <v>2601</v>
      </c>
      <c r="D2534" t="s">
        <v>2603</v>
      </c>
      <c r="E2534">
        <v>2</v>
      </c>
      <c r="F2534">
        <v>396</v>
      </c>
      <c r="G2534">
        <v>0</v>
      </c>
      <c r="H2534">
        <v>0</v>
      </c>
      <c r="I2534">
        <v>0</v>
      </c>
      <c r="J2534">
        <v>0</v>
      </c>
      <c r="K2534">
        <v>1.2978299071075535E-3</v>
      </c>
      <c r="L2534">
        <v>1.199885154482584E-3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35">
      <c r="A2535" t="s">
        <v>2600</v>
      </c>
      <c r="B2535">
        <v>180706</v>
      </c>
      <c r="C2535" t="s">
        <v>2601</v>
      </c>
      <c r="D2535" t="s">
        <v>2604</v>
      </c>
      <c r="E2535">
        <v>2</v>
      </c>
      <c r="F2535">
        <v>125</v>
      </c>
      <c r="G2535">
        <v>0</v>
      </c>
      <c r="H2535">
        <v>0</v>
      </c>
      <c r="I2535">
        <v>0</v>
      </c>
      <c r="J2535">
        <v>0</v>
      </c>
      <c r="K2535">
        <v>4.111525145716729E-3</v>
      </c>
      <c r="L2535">
        <v>0</v>
      </c>
      <c r="M2535">
        <v>2.9579005052933634E-3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35">
      <c r="A2536" t="s">
        <v>2600</v>
      </c>
      <c r="B2536">
        <v>50158</v>
      </c>
      <c r="C2536" t="s">
        <v>2601</v>
      </c>
      <c r="D2536" t="s">
        <v>2605</v>
      </c>
      <c r="E2536">
        <v>60</v>
      </c>
      <c r="F2536">
        <v>554</v>
      </c>
      <c r="G2536">
        <v>0</v>
      </c>
      <c r="H2536">
        <v>0</v>
      </c>
      <c r="I2536">
        <v>0</v>
      </c>
      <c r="J2536">
        <v>2.048965075044722E-3</v>
      </c>
      <c r="K2536">
        <v>8.3492162255077978E-3</v>
      </c>
      <c r="L2536">
        <v>8.5767964111029445E-3</v>
      </c>
      <c r="M2536">
        <v>4.0043779403791018E-3</v>
      </c>
      <c r="N2536">
        <v>8.6316272121272682E-3</v>
      </c>
      <c r="O2536">
        <v>0</v>
      </c>
      <c r="P2536">
        <v>1.0125908566770155E-2</v>
      </c>
      <c r="Q2536">
        <v>1.0069182815129826E-2</v>
      </c>
      <c r="R2536">
        <v>3.3503274650233837E-3</v>
      </c>
      <c r="S2536">
        <v>4.3523675604030237E-3</v>
      </c>
      <c r="T2536">
        <v>3.4456140130488875E-3</v>
      </c>
    </row>
    <row r="2537" spans="1:20" x14ac:dyDescent="0.35">
      <c r="A2537" t="s">
        <v>2600</v>
      </c>
      <c r="B2537">
        <v>64871</v>
      </c>
      <c r="C2537" t="s">
        <v>2601</v>
      </c>
      <c r="D2537" t="s">
        <v>2606</v>
      </c>
      <c r="E2537">
        <v>11</v>
      </c>
      <c r="F2537">
        <v>542</v>
      </c>
      <c r="G2537">
        <v>2.8007013141007572E-3</v>
      </c>
      <c r="H2537">
        <v>6.0963774535040076E-4</v>
      </c>
      <c r="I2537">
        <v>5.3382731229699085E-4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1.0350098424337022E-3</v>
      </c>
      <c r="Q2537">
        <v>2.9406047862846198E-3</v>
      </c>
      <c r="R2537">
        <v>1.7122522284344598E-3</v>
      </c>
      <c r="S2537">
        <v>0</v>
      </c>
      <c r="T2537">
        <v>8.8047516754109008E-4</v>
      </c>
    </row>
    <row r="2538" spans="1:20" x14ac:dyDescent="0.35">
      <c r="A2538" t="s">
        <v>2600</v>
      </c>
      <c r="B2538">
        <v>65931</v>
      </c>
      <c r="C2538" t="s">
        <v>2601</v>
      </c>
      <c r="D2538" t="s">
        <v>2607</v>
      </c>
      <c r="E2538">
        <v>9</v>
      </c>
      <c r="F2538">
        <v>695</v>
      </c>
      <c r="G2538">
        <v>0</v>
      </c>
      <c r="H2538">
        <v>0</v>
      </c>
      <c r="I2538">
        <v>4.1630849390643029E-4</v>
      </c>
      <c r="J2538">
        <v>0</v>
      </c>
      <c r="K2538">
        <v>1.4789658797542192E-3</v>
      </c>
      <c r="L2538">
        <v>1.3673511400722393E-3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1.335310370951766E-3</v>
      </c>
      <c r="S2538">
        <v>0</v>
      </c>
      <c r="T2538">
        <v>1.3732878872151678E-3</v>
      </c>
    </row>
    <row r="2539" spans="1:20" x14ac:dyDescent="0.35">
      <c r="A2539" t="s">
        <v>2600</v>
      </c>
      <c r="B2539">
        <v>19109</v>
      </c>
      <c r="C2539" t="s">
        <v>2601</v>
      </c>
      <c r="D2539" t="s">
        <v>2608</v>
      </c>
      <c r="E2539">
        <v>4</v>
      </c>
      <c r="F2539">
        <v>460</v>
      </c>
      <c r="G2539">
        <v>0</v>
      </c>
      <c r="H2539">
        <v>0</v>
      </c>
      <c r="I2539">
        <v>0</v>
      </c>
      <c r="J2539">
        <v>0</v>
      </c>
      <c r="K2539">
        <v>3.3517868035734203E-3</v>
      </c>
      <c r="L2539">
        <v>1.0329446112502243E-3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35">
      <c r="A2540" t="s">
        <v>2600</v>
      </c>
      <c r="B2540">
        <v>79678</v>
      </c>
      <c r="C2540" t="s">
        <v>2601</v>
      </c>
      <c r="D2540" t="s">
        <v>2609</v>
      </c>
      <c r="E2540">
        <v>406</v>
      </c>
      <c r="F2540">
        <v>538</v>
      </c>
      <c r="G2540">
        <v>2.3512703101651336E-2</v>
      </c>
      <c r="H2540">
        <v>4.7905288703408065E-2</v>
      </c>
      <c r="I2540">
        <v>3.1729981027199212E-2</v>
      </c>
      <c r="J2540">
        <v>5.063762014459966E-2</v>
      </c>
      <c r="K2540">
        <v>3.3434800209127674E-2</v>
      </c>
      <c r="L2540">
        <v>4.5925715801311093E-2</v>
      </c>
      <c r="M2540">
        <v>5.1543340589452202E-2</v>
      </c>
      <c r="N2540">
        <v>5.925553253430616E-3</v>
      </c>
      <c r="O2540">
        <v>6.2107488852127428E-3</v>
      </c>
      <c r="P2540">
        <v>7.2989355802852525E-3</v>
      </c>
      <c r="Q2540">
        <v>7.4061700472410038E-3</v>
      </c>
      <c r="R2540">
        <v>5.1749481848223635E-3</v>
      </c>
      <c r="S2540">
        <v>5.3781672010333268E-3</v>
      </c>
      <c r="T2540">
        <v>6.2091501592024083E-3</v>
      </c>
    </row>
    <row r="2541" spans="1:20" x14ac:dyDescent="0.35">
      <c r="A2541" t="s">
        <v>2600</v>
      </c>
      <c r="B2541">
        <v>100867</v>
      </c>
      <c r="C2541" t="s">
        <v>2601</v>
      </c>
      <c r="D2541" t="s">
        <v>2610</v>
      </c>
      <c r="E2541">
        <v>4</v>
      </c>
      <c r="F2541">
        <v>408</v>
      </c>
      <c r="G2541">
        <v>1.2401798302635705E-3</v>
      </c>
      <c r="H2541">
        <v>1.6197238136270453E-3</v>
      </c>
      <c r="I2541">
        <v>7.0915294917884577E-4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35">
      <c r="A2542" t="s">
        <v>2600</v>
      </c>
      <c r="B2542">
        <v>22910</v>
      </c>
      <c r="C2542" t="s">
        <v>2601</v>
      </c>
      <c r="D2542" t="s">
        <v>2611</v>
      </c>
      <c r="E2542">
        <v>36</v>
      </c>
      <c r="F2542">
        <v>878</v>
      </c>
      <c r="G2542">
        <v>5.7630224458717176E-3</v>
      </c>
      <c r="H2542">
        <v>2.2580204417761993E-3</v>
      </c>
      <c r="I2542">
        <v>2.3067663130464503E-3</v>
      </c>
      <c r="J2542">
        <v>2.5857099124710157E-3</v>
      </c>
      <c r="K2542">
        <v>5.8535380776149326E-4</v>
      </c>
      <c r="L2542">
        <v>5.4117827013109698E-4</v>
      </c>
      <c r="M2542">
        <v>4.2111339767844012E-4</v>
      </c>
      <c r="N2542">
        <v>1.8154599375544826E-3</v>
      </c>
      <c r="O2542">
        <v>3.8056752850164645E-3</v>
      </c>
      <c r="P2542">
        <v>1.2778481425946846E-3</v>
      </c>
      <c r="Q2542">
        <v>9.0763541809012747E-4</v>
      </c>
      <c r="R2542">
        <v>0</v>
      </c>
      <c r="S2542">
        <v>5.4925094042443628E-4</v>
      </c>
      <c r="T2542">
        <v>0</v>
      </c>
    </row>
    <row r="2543" spans="1:20" x14ac:dyDescent="0.35">
      <c r="A2543" t="s">
        <v>2600</v>
      </c>
      <c r="B2543">
        <v>161468</v>
      </c>
      <c r="C2543" t="s">
        <v>2601</v>
      </c>
      <c r="D2543" t="s">
        <v>2612</v>
      </c>
      <c r="E2543">
        <v>2</v>
      </c>
      <c r="F2543">
        <v>405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2.7702485659213162E-3</v>
      </c>
      <c r="Q2543">
        <v>0</v>
      </c>
      <c r="R2543">
        <v>0</v>
      </c>
      <c r="S2543">
        <v>0</v>
      </c>
      <c r="T2543">
        <v>0</v>
      </c>
    </row>
    <row r="2544" spans="1:20" x14ac:dyDescent="0.35">
      <c r="A2544" t="s">
        <v>2600</v>
      </c>
      <c r="B2544">
        <v>169067</v>
      </c>
      <c r="C2544" t="s">
        <v>2601</v>
      </c>
      <c r="D2544" t="s">
        <v>2613</v>
      </c>
      <c r="E2544">
        <v>4</v>
      </c>
      <c r="F2544">
        <v>916</v>
      </c>
      <c r="G2544">
        <v>5.5239450954971264E-4</v>
      </c>
      <c r="H2544">
        <v>0</v>
      </c>
      <c r="I2544">
        <v>3.1586725247267363E-4</v>
      </c>
      <c r="J2544">
        <v>6.1961061767182085E-4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6.1241848755356598E-4</v>
      </c>
      <c r="Q2544">
        <v>0</v>
      </c>
      <c r="R2544">
        <v>0</v>
      </c>
      <c r="S2544">
        <v>0</v>
      </c>
      <c r="T2544">
        <v>0</v>
      </c>
    </row>
    <row r="2545" spans="1:20" x14ac:dyDescent="0.35">
      <c r="A2545" t="s">
        <v>2600</v>
      </c>
      <c r="B2545">
        <v>55485</v>
      </c>
      <c r="C2545" t="s">
        <v>2601</v>
      </c>
      <c r="D2545" t="s">
        <v>2614</v>
      </c>
      <c r="E2545">
        <v>1</v>
      </c>
      <c r="F2545">
        <v>386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1.2363148725576965E-3</v>
      </c>
    </row>
    <row r="2546" spans="1:20" x14ac:dyDescent="0.35">
      <c r="A2546" t="s">
        <v>2600</v>
      </c>
      <c r="B2546">
        <v>94784</v>
      </c>
      <c r="C2546" t="s">
        <v>2601</v>
      </c>
      <c r="D2546" t="s">
        <v>2615</v>
      </c>
      <c r="E2546">
        <v>1</v>
      </c>
      <c r="F2546">
        <v>1527</v>
      </c>
      <c r="G2546">
        <v>0</v>
      </c>
      <c r="H2546">
        <v>2.1638746429595104E-4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35">
      <c r="A2547" t="s">
        <v>2600</v>
      </c>
      <c r="B2547">
        <v>102958</v>
      </c>
      <c r="C2547" t="s">
        <v>2601</v>
      </c>
      <c r="D2547" t="s">
        <v>2616</v>
      </c>
      <c r="E2547">
        <v>1</v>
      </c>
      <c r="F2547">
        <v>584</v>
      </c>
      <c r="G2547">
        <v>0</v>
      </c>
      <c r="H2547">
        <v>0</v>
      </c>
      <c r="I2547">
        <v>0</v>
      </c>
      <c r="J2547">
        <v>0</v>
      </c>
      <c r="K2547">
        <v>8.8003534797019014E-4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35">
      <c r="A2548" t="s">
        <v>2600</v>
      </c>
      <c r="B2548">
        <v>36759</v>
      </c>
      <c r="C2548" t="s">
        <v>2601</v>
      </c>
      <c r="D2548" t="s">
        <v>2617</v>
      </c>
      <c r="E2548">
        <v>1</v>
      </c>
      <c r="F2548">
        <v>380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9.7299358726755372E-4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35">
      <c r="A2549" t="s">
        <v>2600</v>
      </c>
      <c r="B2549">
        <v>94783</v>
      </c>
      <c r="C2549" t="s">
        <v>2601</v>
      </c>
      <c r="D2549" t="s">
        <v>2618</v>
      </c>
      <c r="E2549">
        <v>3</v>
      </c>
      <c r="F2549">
        <v>494</v>
      </c>
      <c r="G2549">
        <v>0</v>
      </c>
      <c r="H2549">
        <v>6.6887380157877976E-4</v>
      </c>
      <c r="I2549">
        <v>1.1713943452023039E-3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35">
      <c r="A2550" t="s">
        <v>2600</v>
      </c>
      <c r="B2550">
        <v>135447</v>
      </c>
      <c r="C2550" t="s">
        <v>2601</v>
      </c>
      <c r="D2550" t="s">
        <v>2619</v>
      </c>
      <c r="E2550">
        <v>19</v>
      </c>
      <c r="F2550">
        <v>332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1.4311883167924795E-3</v>
      </c>
      <c r="M2550">
        <v>0</v>
      </c>
      <c r="N2550">
        <v>9.6022519588725049E-3</v>
      </c>
      <c r="O2550">
        <v>1.006440632603752E-2</v>
      </c>
      <c r="P2550">
        <v>5.0690542283048185E-3</v>
      </c>
      <c r="Q2550">
        <v>7.2009388290644452E-3</v>
      </c>
      <c r="R2550">
        <v>5.5906066735631164E-3</v>
      </c>
      <c r="S2550">
        <v>5.810148502321145E-3</v>
      </c>
      <c r="T2550">
        <v>1.4374022313472015E-3</v>
      </c>
    </row>
    <row r="2551" spans="1:20" x14ac:dyDescent="0.35">
      <c r="A2551" t="s">
        <v>2600</v>
      </c>
      <c r="B2551">
        <v>36659</v>
      </c>
      <c r="C2551" t="s">
        <v>2601</v>
      </c>
      <c r="D2551" t="s">
        <v>2620</v>
      </c>
      <c r="E2551">
        <v>2</v>
      </c>
      <c r="F2551">
        <v>147</v>
      </c>
      <c r="G2551">
        <v>0</v>
      </c>
      <c r="H2551">
        <v>0</v>
      </c>
      <c r="I2551">
        <v>0</v>
      </c>
      <c r="J2551">
        <v>3.8609750053563803E-3</v>
      </c>
      <c r="K2551">
        <v>3.4961948517999394E-3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35">
      <c r="A2552" t="s">
        <v>2600</v>
      </c>
      <c r="B2552">
        <v>192327</v>
      </c>
      <c r="C2552" t="s">
        <v>2601</v>
      </c>
      <c r="D2552" t="s">
        <v>2621</v>
      </c>
      <c r="E2552">
        <v>4</v>
      </c>
      <c r="F2552">
        <v>163</v>
      </c>
      <c r="G2552">
        <v>0</v>
      </c>
      <c r="H2552">
        <v>0</v>
      </c>
      <c r="I2552">
        <v>0</v>
      </c>
      <c r="J2552">
        <v>0</v>
      </c>
      <c r="K2552">
        <v>6.3060201621422231E-3</v>
      </c>
      <c r="L2552">
        <v>2.9150584121171975E-3</v>
      </c>
      <c r="M2552">
        <v>2.2683286083538066E-3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35">
      <c r="A2553" t="s">
        <v>2600</v>
      </c>
      <c r="B2553">
        <v>147757</v>
      </c>
      <c r="C2553" t="s">
        <v>2601</v>
      </c>
      <c r="D2553" t="s">
        <v>2622</v>
      </c>
      <c r="E2553">
        <v>1</v>
      </c>
      <c r="F2553">
        <v>102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1.5627194364439566E-2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35">
      <c r="A2554" t="s">
        <v>2600</v>
      </c>
      <c r="B2554">
        <v>186072</v>
      </c>
      <c r="C2554" t="s">
        <v>2601</v>
      </c>
      <c r="D2554" t="s">
        <v>2623</v>
      </c>
      <c r="E2554">
        <v>3</v>
      </c>
      <c r="F2554">
        <v>124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4.52399463386344E-3</v>
      </c>
      <c r="Q2554">
        <v>0</v>
      </c>
      <c r="R2554">
        <v>0</v>
      </c>
      <c r="S2554">
        <v>0</v>
      </c>
      <c r="T2554">
        <v>7.69705710979469E-3</v>
      </c>
    </row>
    <row r="2555" spans="1:20" x14ac:dyDescent="0.35">
      <c r="A2555" t="s">
        <v>2600</v>
      </c>
      <c r="B2555">
        <v>30605</v>
      </c>
      <c r="C2555" t="s">
        <v>2601</v>
      </c>
      <c r="D2555" t="s">
        <v>2624</v>
      </c>
      <c r="E2555">
        <v>1</v>
      </c>
      <c r="F2555">
        <v>406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1.3817126467957305E-3</v>
      </c>
      <c r="Q2555">
        <v>0</v>
      </c>
      <c r="R2555">
        <v>0</v>
      </c>
      <c r="S2555">
        <v>0</v>
      </c>
      <c r="T2555">
        <v>0</v>
      </c>
    </row>
    <row r="2556" spans="1:20" x14ac:dyDescent="0.35">
      <c r="A2556" t="s">
        <v>2600</v>
      </c>
      <c r="B2556">
        <v>100864</v>
      </c>
      <c r="C2556" t="s">
        <v>2601</v>
      </c>
      <c r="D2556" t="s">
        <v>2625</v>
      </c>
      <c r="E2556">
        <v>3</v>
      </c>
      <c r="F2556">
        <v>94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1.0260475014737341E-2</v>
      </c>
      <c r="T2556">
        <v>5.0767823490135196E-3</v>
      </c>
    </row>
    <row r="2557" spans="1:20" x14ac:dyDescent="0.35">
      <c r="A2557" t="s">
        <v>2600</v>
      </c>
      <c r="B2557">
        <v>55480</v>
      </c>
      <c r="C2557" t="s">
        <v>2601</v>
      </c>
      <c r="D2557" t="s">
        <v>2626</v>
      </c>
      <c r="E2557">
        <v>4</v>
      </c>
      <c r="F2557">
        <v>96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5.8434930687402764E-3</v>
      </c>
      <c r="Q2557">
        <v>0</v>
      </c>
      <c r="R2557">
        <v>0</v>
      </c>
      <c r="S2557">
        <v>1.0046715118596979E-2</v>
      </c>
      <c r="T2557">
        <v>4.9710160500757378E-3</v>
      </c>
    </row>
    <row r="2558" spans="1:20" x14ac:dyDescent="0.35">
      <c r="A2558" t="s">
        <v>2600</v>
      </c>
      <c r="B2558">
        <v>55490</v>
      </c>
      <c r="C2558" t="s">
        <v>2601</v>
      </c>
      <c r="D2558" t="s">
        <v>2627</v>
      </c>
      <c r="E2558">
        <v>2</v>
      </c>
      <c r="F2558">
        <v>408</v>
      </c>
      <c r="G2558">
        <v>0</v>
      </c>
      <c r="H2558">
        <v>0</v>
      </c>
      <c r="I2558">
        <v>0</v>
      </c>
      <c r="J2558">
        <v>0</v>
      </c>
      <c r="K2558">
        <v>1.2596584392514489E-3</v>
      </c>
      <c r="L2558">
        <v>1.1645944146448607E-3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35">
      <c r="A2559" t="s">
        <v>2600</v>
      </c>
      <c r="B2559">
        <v>24923</v>
      </c>
      <c r="C2559" t="s">
        <v>2601</v>
      </c>
      <c r="D2559" t="s">
        <v>2628</v>
      </c>
      <c r="E2559">
        <v>47</v>
      </c>
      <c r="F2559">
        <v>180</v>
      </c>
      <c r="G2559">
        <v>5.6221485638615204E-3</v>
      </c>
      <c r="H2559">
        <v>1.8356869887773178E-3</v>
      </c>
      <c r="I2559">
        <v>1.6074133514720505E-3</v>
      </c>
      <c r="J2559">
        <v>6.3062591754154207E-3</v>
      </c>
      <c r="K2559">
        <v>1.1420903182546471E-2</v>
      </c>
      <c r="L2559">
        <v>1.5838484039170105E-2</v>
      </c>
      <c r="M2559">
        <v>6.1622927193611737E-3</v>
      </c>
      <c r="N2559">
        <v>8.8554101398490882E-3</v>
      </c>
      <c r="O2559">
        <v>1.8563238334691423E-2</v>
      </c>
      <c r="P2559">
        <v>1.5582648183307403E-2</v>
      </c>
      <c r="Q2559">
        <v>2.6563463236104395E-2</v>
      </c>
      <c r="R2559">
        <v>2.0623126840255052E-2</v>
      </c>
      <c r="S2559">
        <v>5.3582480632517228E-3</v>
      </c>
      <c r="T2559">
        <v>1.3256042800201966E-2</v>
      </c>
    </row>
    <row r="2560" spans="1:20" x14ac:dyDescent="0.35">
      <c r="A2560" t="s">
        <v>2600</v>
      </c>
      <c r="B2560">
        <v>60851</v>
      </c>
      <c r="C2560" t="s">
        <v>2601</v>
      </c>
      <c r="D2560" t="s">
        <v>2629</v>
      </c>
      <c r="E2560">
        <v>16</v>
      </c>
      <c r="F2560">
        <v>416</v>
      </c>
      <c r="G2560">
        <v>0</v>
      </c>
      <c r="H2560">
        <v>7.9428763937480101E-4</v>
      </c>
      <c r="I2560">
        <v>6.95515392463868E-4</v>
      </c>
      <c r="J2560">
        <v>4.0930047532744323E-3</v>
      </c>
      <c r="K2560">
        <v>3.70630271548984E-3</v>
      </c>
      <c r="L2560">
        <v>3.4265951046281479E-3</v>
      </c>
      <c r="M2560">
        <v>0</v>
      </c>
      <c r="N2560">
        <v>1.1495003546919489E-2</v>
      </c>
      <c r="O2560">
        <v>0</v>
      </c>
      <c r="P2560">
        <v>0</v>
      </c>
      <c r="Q2560">
        <v>0</v>
      </c>
      <c r="R2560">
        <v>1.1154335430426409E-3</v>
      </c>
      <c r="S2560">
        <v>0</v>
      </c>
      <c r="T2560">
        <v>1.147157550017478E-3</v>
      </c>
    </row>
    <row r="2561" spans="1:20" x14ac:dyDescent="0.35">
      <c r="A2561" t="s">
        <v>2600</v>
      </c>
      <c r="B2561">
        <v>64872</v>
      </c>
      <c r="C2561" t="s">
        <v>2601</v>
      </c>
      <c r="D2561" t="s">
        <v>2630</v>
      </c>
      <c r="E2561">
        <v>4</v>
      </c>
      <c r="F2561">
        <v>809</v>
      </c>
      <c r="G2561">
        <v>0</v>
      </c>
      <c r="H2561">
        <v>4.0843468229903238E-4</v>
      </c>
      <c r="I2561">
        <v>3.5764450341776153E-4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1.9700961608977302E-3</v>
      </c>
      <c r="R2561">
        <v>0</v>
      </c>
      <c r="S2561">
        <v>0</v>
      </c>
      <c r="T2561">
        <v>0</v>
      </c>
    </row>
    <row r="2562" spans="1:20" x14ac:dyDescent="0.35">
      <c r="A2562" t="s">
        <v>2600</v>
      </c>
      <c r="B2562">
        <v>150134</v>
      </c>
      <c r="C2562" t="s">
        <v>2601</v>
      </c>
      <c r="D2562" t="s">
        <v>2631</v>
      </c>
      <c r="E2562">
        <v>2</v>
      </c>
      <c r="F2562">
        <v>282</v>
      </c>
      <c r="G2562">
        <v>0</v>
      </c>
      <c r="H2562">
        <v>0</v>
      </c>
      <c r="I2562">
        <v>0</v>
      </c>
      <c r="J2562">
        <v>0</v>
      </c>
      <c r="K2562">
        <v>1.8224845504063514E-3</v>
      </c>
      <c r="L2562">
        <v>0</v>
      </c>
      <c r="M2562">
        <v>1.3111261105023773E-3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35">
      <c r="A2563" t="s">
        <v>2600</v>
      </c>
      <c r="B2563">
        <v>24922</v>
      </c>
      <c r="C2563" t="s">
        <v>2601</v>
      </c>
      <c r="D2563" t="s">
        <v>2632</v>
      </c>
      <c r="E2563">
        <v>2</v>
      </c>
      <c r="F2563">
        <v>240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6.6415576048868144E-3</v>
      </c>
      <c r="O2563">
        <v>0</v>
      </c>
      <c r="P2563">
        <v>2.3373972274961107E-3</v>
      </c>
      <c r="Q2563">
        <v>0</v>
      </c>
      <c r="R2563">
        <v>0</v>
      </c>
      <c r="S2563">
        <v>0</v>
      </c>
      <c r="T2563">
        <v>0</v>
      </c>
    </row>
    <row r="2564" spans="1:20" x14ac:dyDescent="0.35">
      <c r="A2564" t="s">
        <v>2600</v>
      </c>
      <c r="B2564">
        <v>150118</v>
      </c>
      <c r="C2564" t="s">
        <v>2601</v>
      </c>
      <c r="D2564" t="s">
        <v>2633</v>
      </c>
      <c r="E2564">
        <v>14</v>
      </c>
      <c r="F2564">
        <v>740</v>
      </c>
      <c r="G2564">
        <v>2.0513244760035276E-3</v>
      </c>
      <c r="H2564">
        <v>0</v>
      </c>
      <c r="I2564">
        <v>0</v>
      </c>
      <c r="J2564">
        <v>0</v>
      </c>
      <c r="K2564">
        <v>6.9451438272242051E-4</v>
      </c>
      <c r="L2564">
        <v>0</v>
      </c>
      <c r="M2564">
        <v>0</v>
      </c>
      <c r="N2564">
        <v>4.3080373653319884E-3</v>
      </c>
      <c r="O2564">
        <v>1.3546146892882931E-2</v>
      </c>
      <c r="P2564">
        <v>1.5161495529704501E-3</v>
      </c>
      <c r="Q2564">
        <v>2.1537943164408975E-3</v>
      </c>
      <c r="R2564">
        <v>0</v>
      </c>
      <c r="S2564">
        <v>0</v>
      </c>
      <c r="T2564">
        <v>6.4488856865847419E-4</v>
      </c>
    </row>
    <row r="2565" spans="1:20" x14ac:dyDescent="0.35">
      <c r="A2565" t="s">
        <v>2600</v>
      </c>
      <c r="B2565">
        <v>231914</v>
      </c>
      <c r="C2565" t="s">
        <v>2601</v>
      </c>
      <c r="D2565" t="s">
        <v>2634</v>
      </c>
      <c r="E2565">
        <v>3</v>
      </c>
      <c r="F2565">
        <v>880</v>
      </c>
      <c r="G2565">
        <v>5.749924667585645E-4</v>
      </c>
      <c r="H2565">
        <v>0</v>
      </c>
      <c r="I2565">
        <v>0</v>
      </c>
      <c r="J2565">
        <v>0</v>
      </c>
      <c r="K2565">
        <v>0</v>
      </c>
      <c r="L2565">
        <v>5.3994831951716268E-4</v>
      </c>
      <c r="M2565">
        <v>0</v>
      </c>
      <c r="N2565">
        <v>0</v>
      </c>
      <c r="O2565">
        <v>3.7970260230050634E-3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35">
      <c r="A2566" t="s">
        <v>2600</v>
      </c>
      <c r="B2566">
        <v>52537</v>
      </c>
      <c r="C2566" t="s">
        <v>2601</v>
      </c>
      <c r="D2566" t="s">
        <v>2635</v>
      </c>
      <c r="E2566">
        <v>104</v>
      </c>
      <c r="F2566">
        <v>439</v>
      </c>
      <c r="G2566">
        <v>0</v>
      </c>
      <c r="H2566">
        <v>1.505346961184133E-3</v>
      </c>
      <c r="I2566">
        <v>1.3181521788836858E-3</v>
      </c>
      <c r="J2566">
        <v>0</v>
      </c>
      <c r="K2566">
        <v>0</v>
      </c>
      <c r="L2566">
        <v>0</v>
      </c>
      <c r="M2566">
        <v>8.4222679535688025E-4</v>
      </c>
      <c r="N2566">
        <v>0</v>
      </c>
      <c r="O2566">
        <v>0</v>
      </c>
      <c r="P2566">
        <v>2.3001266566704322E-2</v>
      </c>
      <c r="Q2566">
        <v>0</v>
      </c>
      <c r="R2566">
        <v>3.1709819173512892E-2</v>
      </c>
      <c r="S2566">
        <v>2.8561048902070684E-2</v>
      </c>
      <c r="T2566">
        <v>2.717639754027738E-2</v>
      </c>
    </row>
    <row r="2567" spans="1:20" x14ac:dyDescent="0.35">
      <c r="A2567" t="s">
        <v>2600</v>
      </c>
      <c r="B2567">
        <v>63597</v>
      </c>
      <c r="C2567" t="s">
        <v>2601</v>
      </c>
      <c r="D2567" t="s">
        <v>2636</v>
      </c>
      <c r="E2567">
        <v>7</v>
      </c>
      <c r="F2567">
        <v>524</v>
      </c>
      <c r="G2567">
        <v>0</v>
      </c>
      <c r="H2567">
        <v>0</v>
      </c>
      <c r="I2567">
        <v>0</v>
      </c>
      <c r="J2567">
        <v>0</v>
      </c>
      <c r="K2567">
        <v>4.9040137711315948E-3</v>
      </c>
      <c r="L2567">
        <v>9.067834373570671E-4</v>
      </c>
      <c r="M2567">
        <v>0</v>
      </c>
      <c r="N2567">
        <v>3.0419347808641902E-3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35">
      <c r="A2568" t="s">
        <v>2600</v>
      </c>
      <c r="B2568">
        <v>30650</v>
      </c>
      <c r="C2568" t="s">
        <v>2601</v>
      </c>
      <c r="D2568" t="s">
        <v>2637</v>
      </c>
      <c r="E2568">
        <v>7</v>
      </c>
      <c r="F2568">
        <v>565</v>
      </c>
      <c r="G2568">
        <v>0</v>
      </c>
      <c r="H2568">
        <v>0</v>
      </c>
      <c r="I2568">
        <v>0</v>
      </c>
      <c r="J2568">
        <v>0</v>
      </c>
      <c r="K2568">
        <v>2.7288883710509262E-3</v>
      </c>
      <c r="L2568">
        <v>1.6819629068145245E-3</v>
      </c>
      <c r="M2568">
        <v>1.3088055333156476E-3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35">
      <c r="A2569" t="s">
        <v>2600</v>
      </c>
      <c r="B2569">
        <v>55555</v>
      </c>
      <c r="C2569" t="s">
        <v>2601</v>
      </c>
      <c r="D2569" t="s">
        <v>2638</v>
      </c>
      <c r="E2569">
        <v>5</v>
      </c>
      <c r="F2569">
        <v>530</v>
      </c>
      <c r="G2569">
        <v>0</v>
      </c>
      <c r="H2569">
        <v>0</v>
      </c>
      <c r="I2569">
        <v>0</v>
      </c>
      <c r="J2569">
        <v>0</v>
      </c>
      <c r="K2569">
        <v>1.9393986536399665E-3</v>
      </c>
      <c r="L2569">
        <v>8.9651796448132683E-4</v>
      </c>
      <c r="M2569">
        <v>6.9761804370126494E-4</v>
      </c>
      <c r="N2569">
        <v>0</v>
      </c>
      <c r="O2569">
        <v>0</v>
      </c>
      <c r="P2569">
        <v>1.0584440275454086E-3</v>
      </c>
      <c r="Q2569">
        <v>0</v>
      </c>
      <c r="R2569">
        <v>0</v>
      </c>
      <c r="S2569">
        <v>0</v>
      </c>
      <c r="T2569">
        <v>0</v>
      </c>
    </row>
    <row r="2570" spans="1:20" x14ac:dyDescent="0.35">
      <c r="A2570" t="s">
        <v>2600</v>
      </c>
      <c r="B2570">
        <v>144010</v>
      </c>
      <c r="C2570" t="s">
        <v>2601</v>
      </c>
      <c r="D2570" t="s">
        <v>2639</v>
      </c>
      <c r="E2570">
        <v>1</v>
      </c>
      <c r="F2570">
        <v>488</v>
      </c>
      <c r="G2570">
        <v>0</v>
      </c>
      <c r="H2570">
        <v>0</v>
      </c>
      <c r="I2570">
        <v>0</v>
      </c>
      <c r="J2570">
        <v>0</v>
      </c>
      <c r="K2570">
        <v>1.0531570557676048E-3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35">
      <c r="A2571" t="s">
        <v>2600</v>
      </c>
      <c r="B2571">
        <v>30606</v>
      </c>
      <c r="C2571" t="s">
        <v>2601</v>
      </c>
      <c r="D2571" t="s">
        <v>2640</v>
      </c>
      <c r="E2571">
        <v>11</v>
      </c>
      <c r="F2571">
        <v>485</v>
      </c>
      <c r="G2571">
        <v>0</v>
      </c>
      <c r="H2571">
        <v>0</v>
      </c>
      <c r="I2571">
        <v>0</v>
      </c>
      <c r="J2571">
        <v>0</v>
      </c>
      <c r="K2571">
        <v>4.238685717233741E-3</v>
      </c>
      <c r="L2571">
        <v>3.9188001746400265E-3</v>
      </c>
      <c r="M2571">
        <v>1.5246909821099812E-3</v>
      </c>
      <c r="N2571">
        <v>3.2865439694285273E-3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35">
      <c r="A2572" t="s">
        <v>2600</v>
      </c>
      <c r="B2572">
        <v>52523</v>
      </c>
      <c r="C2572" t="s">
        <v>2601</v>
      </c>
      <c r="D2572" t="s">
        <v>2641</v>
      </c>
      <c r="E2572">
        <v>1</v>
      </c>
      <c r="F2572">
        <v>248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6.4273138111807888E-3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35">
      <c r="A2573" t="s">
        <v>2600</v>
      </c>
      <c r="B2573">
        <v>19124</v>
      </c>
      <c r="C2573" t="s">
        <v>2601</v>
      </c>
      <c r="D2573" t="s">
        <v>2642</v>
      </c>
      <c r="E2573">
        <v>3</v>
      </c>
      <c r="F2573">
        <v>523</v>
      </c>
      <c r="G2573">
        <v>0</v>
      </c>
      <c r="H2573">
        <v>0</v>
      </c>
      <c r="I2573">
        <v>0</v>
      </c>
      <c r="J2573">
        <v>1.0852071238764585E-3</v>
      </c>
      <c r="K2573">
        <v>1.9653561882011132E-3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35">
      <c r="A2574" t="s">
        <v>2600</v>
      </c>
      <c r="B2574">
        <v>19143</v>
      </c>
      <c r="C2574" t="s">
        <v>2601</v>
      </c>
      <c r="D2574" t="s">
        <v>2643</v>
      </c>
      <c r="E2574">
        <v>5</v>
      </c>
      <c r="F2574">
        <v>635</v>
      </c>
      <c r="G2574">
        <v>0</v>
      </c>
      <c r="H2574">
        <v>0</v>
      </c>
      <c r="I2574">
        <v>0</v>
      </c>
      <c r="J2574">
        <v>8.9380051305100461E-4</v>
      </c>
      <c r="K2574">
        <v>1.6187106872900506E-3</v>
      </c>
      <c r="L2574">
        <v>1.4965496729924511E-3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35">
      <c r="A2575" t="s">
        <v>2600</v>
      </c>
      <c r="B2575">
        <v>19141</v>
      </c>
      <c r="C2575" t="s">
        <v>2601</v>
      </c>
      <c r="D2575" t="s">
        <v>2644</v>
      </c>
      <c r="E2575">
        <v>2</v>
      </c>
      <c r="F2575">
        <v>568</v>
      </c>
      <c r="G2575">
        <v>0</v>
      </c>
      <c r="H2575">
        <v>0</v>
      </c>
      <c r="I2575">
        <v>0</v>
      </c>
      <c r="J2575">
        <v>9.9923120737216171E-4</v>
      </c>
      <c r="K2575">
        <v>9.0482507608202658E-4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35">
      <c r="A2576" t="s">
        <v>2600</v>
      </c>
      <c r="B2576">
        <v>22845</v>
      </c>
      <c r="C2576" t="s">
        <v>2601</v>
      </c>
      <c r="D2576" t="s">
        <v>2645</v>
      </c>
      <c r="E2576">
        <v>5</v>
      </c>
      <c r="F2576">
        <v>451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1.2438477485566886E-3</v>
      </c>
      <c r="Q2576">
        <v>0</v>
      </c>
      <c r="R2576">
        <v>1.0288699643142764E-3</v>
      </c>
      <c r="S2576">
        <v>1.0692734494293903E-3</v>
      </c>
      <c r="T2576">
        <v>2.1162640390566334E-3</v>
      </c>
    </row>
    <row r="2577" spans="1:20" x14ac:dyDescent="0.35">
      <c r="A2577" t="s">
        <v>2600</v>
      </c>
      <c r="B2577">
        <v>30651</v>
      </c>
      <c r="C2577" t="s">
        <v>2601</v>
      </c>
      <c r="D2577" t="s">
        <v>2646</v>
      </c>
      <c r="E2577">
        <v>7</v>
      </c>
      <c r="F2577">
        <v>1031</v>
      </c>
      <c r="G2577">
        <v>0</v>
      </c>
      <c r="H2577">
        <v>0</v>
      </c>
      <c r="I2577">
        <v>2.8063472673614846E-4</v>
      </c>
      <c r="J2577">
        <v>5.5049789116138497E-4</v>
      </c>
      <c r="K2577">
        <v>9.9697505958213587E-4</v>
      </c>
      <c r="L2577">
        <v>9.2173524961222718E-4</v>
      </c>
      <c r="M2577">
        <v>3.5862033284352128E-4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35">
      <c r="A2578" t="s">
        <v>2600</v>
      </c>
      <c r="B2578">
        <v>63596</v>
      </c>
      <c r="C2578" t="s">
        <v>2601</v>
      </c>
      <c r="D2578" t="s">
        <v>2647</v>
      </c>
      <c r="E2578">
        <v>14</v>
      </c>
      <c r="F2578">
        <v>1118</v>
      </c>
      <c r="G2578">
        <v>0</v>
      </c>
      <c r="H2578">
        <v>0</v>
      </c>
      <c r="I2578">
        <v>0</v>
      </c>
      <c r="J2578">
        <v>5.0765950428210017E-4</v>
      </c>
      <c r="K2578">
        <v>2.7581787650156945E-3</v>
      </c>
      <c r="L2578">
        <v>2.1250202199244324E-3</v>
      </c>
      <c r="M2578">
        <v>0</v>
      </c>
      <c r="N2578">
        <v>0</v>
      </c>
      <c r="O2578">
        <v>0</v>
      </c>
      <c r="P2578">
        <v>0</v>
      </c>
      <c r="Q2578">
        <v>7.1279418343750617E-4</v>
      </c>
      <c r="R2578">
        <v>0</v>
      </c>
      <c r="S2578">
        <v>4.3134376180022809E-4</v>
      </c>
      <c r="T2578">
        <v>0</v>
      </c>
    </row>
    <row r="2579" spans="1:20" x14ac:dyDescent="0.35">
      <c r="A2579" t="s">
        <v>2600</v>
      </c>
      <c r="B2579">
        <v>30621</v>
      </c>
      <c r="C2579" t="s">
        <v>2601</v>
      </c>
      <c r="D2579" t="s">
        <v>2648</v>
      </c>
      <c r="E2579">
        <v>2</v>
      </c>
      <c r="F2579">
        <v>1122</v>
      </c>
      <c r="G2579">
        <v>0</v>
      </c>
      <c r="H2579">
        <v>0</v>
      </c>
      <c r="I2579">
        <v>0</v>
      </c>
      <c r="J2579">
        <v>0</v>
      </c>
      <c r="K2579">
        <v>4.5805761427325411E-4</v>
      </c>
      <c r="L2579">
        <v>4.234888780526766E-4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35">
      <c r="A2580" t="s">
        <v>2600</v>
      </c>
      <c r="B2580">
        <v>70987</v>
      </c>
      <c r="C2580" t="s">
        <v>2601</v>
      </c>
      <c r="D2580" t="s">
        <v>2649</v>
      </c>
      <c r="E2580">
        <v>5</v>
      </c>
      <c r="F2580">
        <v>1124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4.2543785369381732E-3</v>
      </c>
      <c r="O2580">
        <v>2.9727605874060995E-3</v>
      </c>
      <c r="P2580">
        <v>4.990883759778172E-4</v>
      </c>
      <c r="Q2580">
        <v>0</v>
      </c>
      <c r="R2580">
        <v>0</v>
      </c>
      <c r="S2580">
        <v>0</v>
      </c>
      <c r="T2580">
        <v>0</v>
      </c>
    </row>
    <row r="2581" spans="1:20" x14ac:dyDescent="0.35">
      <c r="A2581" t="s">
        <v>2600</v>
      </c>
      <c r="B2581">
        <v>55554</v>
      </c>
      <c r="C2581" t="s">
        <v>2601</v>
      </c>
      <c r="D2581" t="s">
        <v>2650</v>
      </c>
      <c r="E2581">
        <v>4</v>
      </c>
      <c r="F2581">
        <v>1099</v>
      </c>
      <c r="G2581">
        <v>0</v>
      </c>
      <c r="H2581">
        <v>0</v>
      </c>
      <c r="I2581">
        <v>0</v>
      </c>
      <c r="J2581">
        <v>0</v>
      </c>
      <c r="K2581">
        <v>9.3528779474902845E-4</v>
      </c>
      <c r="L2581">
        <v>4.3235170261610845E-4</v>
      </c>
      <c r="M2581">
        <v>3.364309036957875E-4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35">
      <c r="A2582" t="s">
        <v>2600</v>
      </c>
      <c r="B2582">
        <v>30607</v>
      </c>
      <c r="C2582" t="s">
        <v>2601</v>
      </c>
      <c r="D2582" t="s">
        <v>2651</v>
      </c>
      <c r="E2582">
        <v>22</v>
      </c>
      <c r="F2582">
        <v>1147</v>
      </c>
      <c r="G2582">
        <v>0</v>
      </c>
      <c r="H2582">
        <v>2.8807642369652764E-4</v>
      </c>
      <c r="I2582">
        <v>0</v>
      </c>
      <c r="J2582">
        <v>1.4844725173166207E-3</v>
      </c>
      <c r="K2582">
        <v>2.2403689765239368E-3</v>
      </c>
      <c r="L2582">
        <v>2.4855511133832775E-3</v>
      </c>
      <c r="M2582">
        <v>6.4470368467597287E-4</v>
      </c>
      <c r="N2582">
        <v>1.3896894726877381E-3</v>
      </c>
      <c r="O2582">
        <v>8.7394496083115676E-3</v>
      </c>
      <c r="P2582">
        <v>4.8908050095820973E-4</v>
      </c>
      <c r="Q2582">
        <v>0</v>
      </c>
      <c r="R2582">
        <v>0</v>
      </c>
      <c r="S2582">
        <v>0</v>
      </c>
      <c r="T2582">
        <v>0</v>
      </c>
    </row>
    <row r="2583" spans="1:20" x14ac:dyDescent="0.35">
      <c r="A2583" t="s">
        <v>2600</v>
      </c>
      <c r="B2583">
        <v>144009</v>
      </c>
      <c r="C2583" t="s">
        <v>2601</v>
      </c>
      <c r="D2583" t="s">
        <v>2652</v>
      </c>
      <c r="E2583">
        <v>15</v>
      </c>
      <c r="F2583">
        <v>1151</v>
      </c>
      <c r="G2583">
        <v>0</v>
      </c>
      <c r="H2583">
        <v>0</v>
      </c>
      <c r="I2583">
        <v>2.5137654497390881E-4</v>
      </c>
      <c r="J2583">
        <v>1.4793136206447991E-3</v>
      </c>
      <c r="K2583">
        <v>1.7860665272444519E-3</v>
      </c>
      <c r="L2583">
        <v>1.2384566147048736E-3</v>
      </c>
      <c r="M2583">
        <v>9.6369477800609159E-4</v>
      </c>
      <c r="N2583">
        <v>0</v>
      </c>
      <c r="O2583">
        <v>0</v>
      </c>
      <c r="P2583">
        <v>4.8738082936495788E-4</v>
      </c>
      <c r="Q2583">
        <v>0</v>
      </c>
      <c r="R2583">
        <v>0</v>
      </c>
      <c r="S2583">
        <v>0</v>
      </c>
      <c r="T2583">
        <v>0</v>
      </c>
    </row>
    <row r="2584" spans="1:20" x14ac:dyDescent="0.35">
      <c r="A2584" t="s">
        <v>2600</v>
      </c>
      <c r="B2584">
        <v>19140</v>
      </c>
      <c r="C2584" t="s">
        <v>2601</v>
      </c>
      <c r="D2584" t="s">
        <v>2653</v>
      </c>
      <c r="E2584">
        <v>3</v>
      </c>
      <c r="F2584">
        <v>1111</v>
      </c>
      <c r="G2584">
        <v>0</v>
      </c>
      <c r="H2584">
        <v>0</v>
      </c>
      <c r="I2584">
        <v>0</v>
      </c>
      <c r="J2584">
        <v>0</v>
      </c>
      <c r="K2584">
        <v>4.6259283817694967E-4</v>
      </c>
      <c r="L2584">
        <v>4.2768183724131698E-4</v>
      </c>
      <c r="M2584">
        <v>3.3279708655415882E-4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35">
      <c r="A2585" t="s">
        <v>2600</v>
      </c>
      <c r="B2585">
        <v>19123</v>
      </c>
      <c r="C2585" t="s">
        <v>2601</v>
      </c>
      <c r="D2585" t="s">
        <v>2654</v>
      </c>
      <c r="E2585">
        <v>6</v>
      </c>
      <c r="F2585">
        <v>1022</v>
      </c>
      <c r="G2585">
        <v>0</v>
      </c>
      <c r="H2585">
        <v>0</v>
      </c>
      <c r="I2585">
        <v>0</v>
      </c>
      <c r="J2585">
        <v>1.1106914398970409E-3</v>
      </c>
      <c r="K2585">
        <v>1.5086320250917546E-3</v>
      </c>
      <c r="L2585">
        <v>4.6492614596389744E-4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35">
      <c r="A2586" t="s">
        <v>2600</v>
      </c>
      <c r="B2586">
        <v>43561</v>
      </c>
      <c r="C2586" t="s">
        <v>2601</v>
      </c>
      <c r="D2586" t="s">
        <v>2655</v>
      </c>
      <c r="E2586">
        <v>1</v>
      </c>
      <c r="F2586">
        <v>316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1.7752384006299573E-3</v>
      </c>
      <c r="Q2586">
        <v>0</v>
      </c>
      <c r="R2586">
        <v>0</v>
      </c>
      <c r="S2586">
        <v>0</v>
      </c>
      <c r="T2586">
        <v>0</v>
      </c>
    </row>
    <row r="2587" spans="1:20" x14ac:dyDescent="0.35">
      <c r="A2587" t="s">
        <v>2656</v>
      </c>
      <c r="B2587">
        <v>4259</v>
      </c>
      <c r="C2587" t="s">
        <v>2657</v>
      </c>
      <c r="D2587" t="s">
        <v>2658</v>
      </c>
      <c r="E2587">
        <v>3</v>
      </c>
      <c r="F2587">
        <v>98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5.7242381081537399E-3</v>
      </c>
      <c r="Q2587">
        <v>1.6263344838431261E-2</v>
      </c>
      <c r="R2587">
        <v>0</v>
      </c>
      <c r="S2587">
        <v>0</v>
      </c>
      <c r="T2587">
        <v>0</v>
      </c>
    </row>
    <row r="2588" spans="1:20" x14ac:dyDescent="0.35">
      <c r="A2588" t="s">
        <v>2656</v>
      </c>
      <c r="B2588">
        <v>6162</v>
      </c>
      <c r="C2588" t="s">
        <v>2657</v>
      </c>
      <c r="D2588" t="s">
        <v>2659</v>
      </c>
      <c r="E2588">
        <v>15</v>
      </c>
      <c r="F2588">
        <v>534</v>
      </c>
      <c r="G2588">
        <v>9.4755312874070566E-4</v>
      </c>
      <c r="H2588">
        <v>1.8563126852804339E-3</v>
      </c>
      <c r="I2588">
        <v>3.2509483512917874E-3</v>
      </c>
      <c r="J2588">
        <v>2.12570534002767E-3</v>
      </c>
      <c r="K2588">
        <v>9.6243566145054525E-4</v>
      </c>
      <c r="L2588">
        <v>0</v>
      </c>
      <c r="M2588">
        <v>6.9239244037766002E-4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9.0307551627838022E-4</v>
      </c>
      <c r="T2588">
        <v>0</v>
      </c>
    </row>
    <row r="2589" spans="1:20" x14ac:dyDescent="0.35">
      <c r="A2589" t="s">
        <v>2656</v>
      </c>
      <c r="B2589">
        <v>13492</v>
      </c>
      <c r="C2589" t="s">
        <v>2657</v>
      </c>
      <c r="D2589" t="s">
        <v>2660</v>
      </c>
      <c r="E2589">
        <v>4</v>
      </c>
      <c r="F2589">
        <v>750</v>
      </c>
      <c r="G2589">
        <v>0</v>
      </c>
      <c r="H2589">
        <v>8.8112975461311248E-4</v>
      </c>
      <c r="I2589">
        <v>7.7155840870658419E-4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35">
      <c r="A2590" t="s">
        <v>2656</v>
      </c>
      <c r="B2590">
        <v>3436</v>
      </c>
      <c r="C2590" t="s">
        <v>2657</v>
      </c>
      <c r="D2590" t="s">
        <v>2661</v>
      </c>
      <c r="E2590">
        <v>161</v>
      </c>
      <c r="F2590">
        <v>781</v>
      </c>
      <c r="G2590">
        <v>8.4224248651958745E-3</v>
      </c>
      <c r="H2590">
        <v>9.7307863425583827E-3</v>
      </c>
      <c r="I2590">
        <v>1.1484464150081999E-2</v>
      </c>
      <c r="J2590">
        <v>5.8137088428925777E-3</v>
      </c>
      <c r="K2590">
        <v>2.6322184031477135E-3</v>
      </c>
      <c r="L2590">
        <v>2.4335698907815783E-3</v>
      </c>
      <c r="M2590">
        <v>2.8404934429833834E-3</v>
      </c>
      <c r="N2590">
        <v>1.6327516775137881E-2</v>
      </c>
      <c r="O2590">
        <v>4.2783391808507761E-3</v>
      </c>
      <c r="P2590">
        <v>1.5802122101382154E-2</v>
      </c>
      <c r="Q2590">
        <v>1.8366543082581788E-2</v>
      </c>
      <c r="R2590">
        <v>8.3179064720618964E-3</v>
      </c>
      <c r="S2590">
        <v>3.7048065994314087E-3</v>
      </c>
      <c r="T2590">
        <v>1.8331019493237036E-3</v>
      </c>
    </row>
    <row r="2591" spans="1:20" x14ac:dyDescent="0.35">
      <c r="A2591" t="s">
        <v>2656</v>
      </c>
      <c r="B2591">
        <v>65407</v>
      </c>
      <c r="C2591" t="s">
        <v>2657</v>
      </c>
      <c r="D2591" t="s">
        <v>2662</v>
      </c>
      <c r="E2591">
        <v>56</v>
      </c>
      <c r="F2591">
        <v>221</v>
      </c>
      <c r="G2591">
        <v>9.1582510542540605E-3</v>
      </c>
      <c r="H2591">
        <v>1.1961037392938181E-2</v>
      </c>
      <c r="I2591">
        <v>1.8328876224930166E-2</v>
      </c>
      <c r="J2591">
        <v>1.2840799225959001E-2</v>
      </c>
      <c r="K2591">
        <v>1.1627616362321066E-2</v>
      </c>
      <c r="L2591">
        <v>0</v>
      </c>
      <c r="M2591">
        <v>8.3651032389518189E-3</v>
      </c>
      <c r="N2591">
        <v>0</v>
      </c>
      <c r="O2591">
        <v>0</v>
      </c>
      <c r="P2591">
        <v>1.7768449512187628E-2</v>
      </c>
      <c r="Q2591">
        <v>1.4423599947206009E-2</v>
      </c>
      <c r="R2591">
        <v>4.199279220866413E-3</v>
      </c>
      <c r="S2591">
        <v>4.3641839429199554E-3</v>
      </c>
      <c r="T2591">
        <v>0</v>
      </c>
    </row>
    <row r="2592" spans="1:20" x14ac:dyDescent="0.35">
      <c r="A2592" t="s">
        <v>2656</v>
      </c>
      <c r="B2592">
        <v>24265</v>
      </c>
      <c r="C2592" t="s">
        <v>2657</v>
      </c>
      <c r="D2592" t="s">
        <v>2663</v>
      </c>
      <c r="E2592">
        <v>10</v>
      </c>
      <c r="F2592">
        <v>131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2.5506739696522566E-2</v>
      </c>
      <c r="P2592">
        <v>8.5645089251765883E-3</v>
      </c>
      <c r="Q2592">
        <v>1.8249707566789283E-2</v>
      </c>
      <c r="R2592">
        <v>7.0842802123013528E-3</v>
      </c>
      <c r="S2592">
        <v>3.6812391274248474E-3</v>
      </c>
      <c r="T2592">
        <v>3.6428819908951976E-3</v>
      </c>
    </row>
    <row r="2593" spans="1:20" x14ac:dyDescent="0.35">
      <c r="A2593" t="s">
        <v>2656</v>
      </c>
      <c r="B2593">
        <v>27566</v>
      </c>
      <c r="C2593" t="s">
        <v>2657</v>
      </c>
      <c r="D2593" t="s">
        <v>2664</v>
      </c>
      <c r="E2593">
        <v>81</v>
      </c>
      <c r="F2593">
        <v>277</v>
      </c>
      <c r="G2593">
        <v>9.1334543456234075E-3</v>
      </c>
      <c r="H2593">
        <v>5.964325956316195E-3</v>
      </c>
      <c r="I2593">
        <v>6.2671711898549245E-3</v>
      </c>
      <c r="J2593">
        <v>4.097930150089444E-3</v>
      </c>
      <c r="K2593">
        <v>5.5661441503385319E-3</v>
      </c>
      <c r="L2593">
        <v>1.7153592822205892E-3</v>
      </c>
      <c r="M2593">
        <v>4.0043779403791018E-3</v>
      </c>
      <c r="N2593">
        <v>5.75441814141818E-3</v>
      </c>
      <c r="O2593">
        <v>1.2062754152507061E-2</v>
      </c>
      <c r="P2593">
        <v>2.8352543986956431E-2</v>
      </c>
      <c r="Q2593">
        <v>1.4384546878756893E-2</v>
      </c>
      <c r="R2593">
        <v>2.1777128522651994E-2</v>
      </c>
      <c r="S2593">
        <v>1.9150417265773306E-2</v>
      </c>
      <c r="T2593">
        <v>1.895087707176888E-2</v>
      </c>
    </row>
    <row r="2594" spans="1:20" x14ac:dyDescent="0.35">
      <c r="A2594" t="s">
        <v>2656</v>
      </c>
      <c r="B2594">
        <v>20573</v>
      </c>
      <c r="C2594" t="s">
        <v>2657</v>
      </c>
      <c r="D2594" t="s">
        <v>2665</v>
      </c>
      <c r="E2594">
        <v>59</v>
      </c>
      <c r="F2594">
        <v>257</v>
      </c>
      <c r="G2594">
        <v>2.1657303806314806E-2</v>
      </c>
      <c r="H2594">
        <v>1.1571256505133288E-2</v>
      </c>
      <c r="I2594">
        <v>1.6887221980445666E-2</v>
      </c>
      <c r="J2594">
        <v>1.5458923270473601E-2</v>
      </c>
      <c r="K2594">
        <v>1.999769039745491E-3</v>
      </c>
      <c r="L2594">
        <v>1.8488502769459267E-3</v>
      </c>
      <c r="M2594">
        <v>0</v>
      </c>
      <c r="N2594">
        <v>0</v>
      </c>
      <c r="O2594">
        <v>0</v>
      </c>
      <c r="P2594">
        <v>1.309670041865525E-2</v>
      </c>
      <c r="Q2594">
        <v>0</v>
      </c>
      <c r="R2594">
        <v>7.2221066755756985E-3</v>
      </c>
      <c r="S2594">
        <v>3.7528585657015958E-3</v>
      </c>
      <c r="T2594">
        <v>5.5706327720693094E-3</v>
      </c>
    </row>
    <row r="2595" spans="1:20" x14ac:dyDescent="0.35">
      <c r="A2595" t="s">
        <v>2656</v>
      </c>
      <c r="B2595">
        <v>13711</v>
      </c>
      <c r="C2595" t="s">
        <v>2657</v>
      </c>
      <c r="D2595" t="s">
        <v>2666</v>
      </c>
      <c r="E2595">
        <v>193</v>
      </c>
      <c r="F2595">
        <v>103</v>
      </c>
      <c r="G2595">
        <v>0.18667716590685823</v>
      </c>
      <c r="H2595">
        <v>0.19568779744441694</v>
      </c>
      <c r="I2595">
        <v>0.10112658754892123</v>
      </c>
      <c r="J2595">
        <v>4.9592911962004771E-2</v>
      </c>
      <c r="K2595">
        <v>9.9794299653318645E-3</v>
      </c>
      <c r="L2595">
        <v>9.2263013820408375E-3</v>
      </c>
      <c r="M2595">
        <v>1.4358740316958073E-2</v>
      </c>
      <c r="N2595">
        <v>4.6426422092412691E-2</v>
      </c>
      <c r="O2595">
        <v>3.2440610681985005E-2</v>
      </c>
      <c r="P2595">
        <v>7.6249074605698366E-2</v>
      </c>
      <c r="Q2595">
        <v>0.14700168975319911</v>
      </c>
      <c r="R2595">
        <v>1.3515155939002096E-2</v>
      </c>
      <c r="S2595">
        <v>0</v>
      </c>
      <c r="T2595">
        <v>4.6331800078375802E-3</v>
      </c>
    </row>
    <row r="2596" spans="1:20" x14ac:dyDescent="0.35">
      <c r="A2596" t="s">
        <v>2656</v>
      </c>
      <c r="B2596">
        <v>11853</v>
      </c>
      <c r="C2596" t="s">
        <v>2657</v>
      </c>
      <c r="D2596" t="s">
        <v>2667</v>
      </c>
      <c r="E2596">
        <v>57</v>
      </c>
      <c r="F2596">
        <v>368</v>
      </c>
      <c r="G2596">
        <v>0</v>
      </c>
      <c r="H2596">
        <v>1.7957807498908543E-3</v>
      </c>
      <c r="I2596">
        <v>7.8623479148089419E-4</v>
      </c>
      <c r="J2596">
        <v>1.5422916461613801E-3</v>
      </c>
      <c r="K2596">
        <v>2.7931556696445168E-3</v>
      </c>
      <c r="L2596">
        <v>2.5823615281255607E-3</v>
      </c>
      <c r="M2596">
        <v>1.0047216390262784E-3</v>
      </c>
      <c r="N2596">
        <v>1.2994351835648114E-2</v>
      </c>
      <c r="O2596">
        <v>0</v>
      </c>
      <c r="P2596">
        <v>1.6768284458124273E-2</v>
      </c>
      <c r="Q2596">
        <v>8.66199888133839E-3</v>
      </c>
      <c r="R2596">
        <v>1.260924874743855E-2</v>
      </c>
      <c r="S2596">
        <v>1.0483528819405544E-2</v>
      </c>
      <c r="T2596">
        <v>1.556144154806318E-2</v>
      </c>
    </row>
    <row r="2597" spans="1:20" x14ac:dyDescent="0.35">
      <c r="A2597" t="s">
        <v>2656</v>
      </c>
      <c r="B2597">
        <v>17542</v>
      </c>
      <c r="C2597" t="s">
        <v>2657</v>
      </c>
      <c r="D2597" t="s">
        <v>2668</v>
      </c>
      <c r="E2597">
        <v>1</v>
      </c>
      <c r="F2597">
        <v>296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1.2491133890596975E-3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35">
      <c r="A2598" t="s">
        <v>2656</v>
      </c>
      <c r="B2598">
        <v>17764</v>
      </c>
      <c r="C2598" t="s">
        <v>2657</v>
      </c>
      <c r="D2598" t="s">
        <v>2669</v>
      </c>
      <c r="E2598">
        <v>11</v>
      </c>
      <c r="F2598">
        <v>239</v>
      </c>
      <c r="G2598">
        <v>0</v>
      </c>
      <c r="H2598">
        <v>1.382525765606348E-3</v>
      </c>
      <c r="I2598">
        <v>0</v>
      </c>
      <c r="J2598">
        <v>2.3747419489012042E-3</v>
      </c>
      <c r="K2598">
        <v>6.4511377809362905E-3</v>
      </c>
      <c r="L2598">
        <v>1.9880942308581721E-3</v>
      </c>
      <c r="M2598">
        <v>7.7350954636332724E-3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35">
      <c r="A2599" t="s">
        <v>2656</v>
      </c>
      <c r="B2599">
        <v>41969</v>
      </c>
      <c r="C2599" t="s">
        <v>2657</v>
      </c>
      <c r="D2599" t="s">
        <v>2670</v>
      </c>
      <c r="E2599">
        <v>15</v>
      </c>
      <c r="F2599">
        <v>157</v>
      </c>
      <c r="G2599">
        <v>3.2228877117677504E-3</v>
      </c>
      <c r="H2599">
        <v>2.7359920724451741E-2</v>
      </c>
      <c r="I2599">
        <v>0</v>
      </c>
      <c r="J2599">
        <v>0</v>
      </c>
      <c r="K2599">
        <v>0</v>
      </c>
      <c r="L2599">
        <v>0</v>
      </c>
      <c r="M2599">
        <v>2.3550163258705126E-3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35">
      <c r="A2600" t="s">
        <v>2656</v>
      </c>
      <c r="B2600">
        <v>27183</v>
      </c>
      <c r="C2600" t="s">
        <v>2657</v>
      </c>
      <c r="D2600" t="s">
        <v>2671</v>
      </c>
      <c r="E2600">
        <v>11</v>
      </c>
      <c r="F2600">
        <v>211</v>
      </c>
      <c r="G2600">
        <v>4.7961456942894488E-3</v>
      </c>
      <c r="H2600">
        <v>4.6979667011362632E-3</v>
      </c>
      <c r="I2600">
        <v>2.742506192085015E-3</v>
      </c>
      <c r="J2600">
        <v>2.6898735819307486E-3</v>
      </c>
      <c r="K2600">
        <v>2.4357376455667826E-3</v>
      </c>
      <c r="L2600">
        <v>2.2519171619673137E-3</v>
      </c>
      <c r="M2600">
        <v>1.7523107258846941E-3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35">
      <c r="A2601" t="s">
        <v>2656</v>
      </c>
      <c r="B2601">
        <v>10679</v>
      </c>
      <c r="C2601" t="s">
        <v>2657</v>
      </c>
      <c r="D2601" t="s">
        <v>2672</v>
      </c>
      <c r="E2601">
        <v>164</v>
      </c>
      <c r="F2601">
        <v>211</v>
      </c>
      <c r="G2601">
        <v>0.15107858937011762</v>
      </c>
      <c r="H2601">
        <v>5.3243622612877656E-2</v>
      </c>
      <c r="I2601">
        <v>2.4682555728765133E-2</v>
      </c>
      <c r="J2601">
        <v>4.3037977310891977E-2</v>
      </c>
      <c r="K2601">
        <v>2.1921638810101046E-2</v>
      </c>
      <c r="L2601">
        <v>2.0267254457705823E-2</v>
      </c>
      <c r="M2601">
        <v>8.76155362942347E-3</v>
      </c>
      <c r="N2601">
        <v>0</v>
      </c>
      <c r="O2601">
        <v>0</v>
      </c>
      <c r="P2601">
        <v>2.6586508748770929E-3</v>
      </c>
      <c r="Q2601">
        <v>1.8883978603865686E-2</v>
      </c>
      <c r="R2601">
        <v>8.7965943868386475E-3</v>
      </c>
      <c r="S2601">
        <v>0</v>
      </c>
      <c r="T2601">
        <v>0</v>
      </c>
    </row>
    <row r="2602" spans="1:20" x14ac:dyDescent="0.35">
      <c r="A2602" t="s">
        <v>2656</v>
      </c>
      <c r="B2602">
        <v>4118</v>
      </c>
      <c r="C2602" t="s">
        <v>2657</v>
      </c>
      <c r="D2602" t="s">
        <v>2673</v>
      </c>
      <c r="E2602">
        <v>266</v>
      </c>
      <c r="F2602">
        <v>395</v>
      </c>
      <c r="G2602">
        <v>1.2809958753102197E-2</v>
      </c>
      <c r="H2602">
        <v>1.5057280616806354E-2</v>
      </c>
      <c r="I2602">
        <v>9.5223980821382229E-3</v>
      </c>
      <c r="J2602">
        <v>1.2931822612877194E-2</v>
      </c>
      <c r="K2602">
        <v>9.1078088670940201E-3</v>
      </c>
      <c r="L2602">
        <v>2.4058456768359655E-3</v>
      </c>
      <c r="M2602">
        <v>6.5523112459030209E-3</v>
      </c>
      <c r="N2602">
        <v>4.0353767725894571E-3</v>
      </c>
      <c r="O2602">
        <v>0</v>
      </c>
      <c r="P2602">
        <v>5.1126865938142779E-2</v>
      </c>
      <c r="Q2602">
        <v>5.4471911952517889E-2</v>
      </c>
      <c r="R2602">
        <v>4.4639932780805233E-2</v>
      </c>
      <c r="S2602">
        <v>5.8601599071512515E-2</v>
      </c>
      <c r="T2602">
        <v>6.0407283646489986E-2</v>
      </c>
    </row>
    <row r="2603" spans="1:20" x14ac:dyDescent="0.35">
      <c r="A2603" t="s">
        <v>2656</v>
      </c>
      <c r="B2603">
        <v>23617</v>
      </c>
      <c r="C2603" t="s">
        <v>2657</v>
      </c>
      <c r="D2603" t="s">
        <v>2674</v>
      </c>
      <c r="E2603">
        <v>154</v>
      </c>
      <c r="F2603">
        <v>636</v>
      </c>
      <c r="G2603">
        <v>4.6144049533580395E-2</v>
      </c>
      <c r="H2603">
        <v>2.078136213710171E-2</v>
      </c>
      <c r="I2603">
        <v>1.5922490745713707E-2</v>
      </c>
      <c r="J2603">
        <v>1.3385927494985564E-2</v>
      </c>
      <c r="K2603">
        <v>0</v>
      </c>
      <c r="L2603">
        <v>0</v>
      </c>
      <c r="M2603">
        <v>1.7440451092531623E-3</v>
      </c>
      <c r="N2603">
        <v>2.5062481527874775E-3</v>
      </c>
      <c r="O2603">
        <v>0</v>
      </c>
      <c r="P2603">
        <v>1.7640733792423479E-3</v>
      </c>
      <c r="Q2603">
        <v>0</v>
      </c>
      <c r="R2603">
        <v>0</v>
      </c>
      <c r="S2603">
        <v>0</v>
      </c>
      <c r="T2603">
        <v>0</v>
      </c>
    </row>
    <row r="2604" spans="1:20" x14ac:dyDescent="0.35">
      <c r="A2604" t="s">
        <v>2656</v>
      </c>
      <c r="B2604">
        <v>6920</v>
      </c>
      <c r="C2604" t="s">
        <v>2657</v>
      </c>
      <c r="D2604" t="s">
        <v>2675</v>
      </c>
      <c r="E2604">
        <v>149</v>
      </c>
      <c r="F2604">
        <v>531</v>
      </c>
      <c r="G2604">
        <v>7.6232522899817223E-3</v>
      </c>
      <c r="H2604">
        <v>8.0894680861373323E-3</v>
      </c>
      <c r="I2604">
        <v>5.9937447004042559E-3</v>
      </c>
      <c r="J2604">
        <v>3.2065724620756382E-3</v>
      </c>
      <c r="K2604">
        <v>1.9357463021265201E-3</v>
      </c>
      <c r="L2604">
        <v>0</v>
      </c>
      <c r="M2604">
        <v>2.0889127862241267E-3</v>
      </c>
      <c r="N2604">
        <v>9.0055018371346645E-3</v>
      </c>
      <c r="O2604">
        <v>3.146311582151088E-2</v>
      </c>
      <c r="P2604">
        <v>2.9580620280176769E-2</v>
      </c>
      <c r="Q2604">
        <v>2.2511409522122369E-2</v>
      </c>
      <c r="R2604">
        <v>1.3981780908647492E-2</v>
      </c>
      <c r="S2604">
        <v>1.7255375118946224E-2</v>
      </c>
      <c r="T2604">
        <v>2.0670439620653916E-2</v>
      </c>
    </row>
    <row r="2605" spans="1:20" x14ac:dyDescent="0.35">
      <c r="A2605" t="s">
        <v>2656</v>
      </c>
      <c r="B2605">
        <v>22139</v>
      </c>
      <c r="C2605" t="s">
        <v>2657</v>
      </c>
      <c r="D2605" t="s">
        <v>2676</v>
      </c>
      <c r="E2605">
        <v>25</v>
      </c>
      <c r="F2605">
        <v>286</v>
      </c>
      <c r="G2605">
        <v>3.538415180052705E-3</v>
      </c>
      <c r="H2605">
        <v>8.0872923281797918E-3</v>
      </c>
      <c r="I2605">
        <v>1.1128246279421888E-2</v>
      </c>
      <c r="J2605">
        <v>3.9689743062055098E-3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5.8843566566335655E-3</v>
      </c>
      <c r="Q2605">
        <v>0</v>
      </c>
      <c r="R2605">
        <v>0</v>
      </c>
      <c r="S2605">
        <v>0</v>
      </c>
      <c r="T2605">
        <v>0</v>
      </c>
    </row>
    <row r="2606" spans="1:20" x14ac:dyDescent="0.35">
      <c r="A2606" t="s">
        <v>2656</v>
      </c>
      <c r="B2606">
        <v>4197</v>
      </c>
      <c r="C2606" t="s">
        <v>2657</v>
      </c>
      <c r="D2606" t="s">
        <v>2677</v>
      </c>
      <c r="E2606">
        <v>3</v>
      </c>
      <c r="F2606">
        <v>157</v>
      </c>
      <c r="G2606">
        <v>3.2228877117677504E-3</v>
      </c>
      <c r="H2606">
        <v>2.104609286496288E-3</v>
      </c>
      <c r="I2606">
        <v>1.8428942883119048E-3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35">
      <c r="A2607" t="s">
        <v>2656</v>
      </c>
      <c r="B2607">
        <v>14184</v>
      </c>
      <c r="C2607" t="s">
        <v>2657</v>
      </c>
      <c r="D2607" t="s">
        <v>2678</v>
      </c>
      <c r="E2607">
        <v>16</v>
      </c>
      <c r="F2607">
        <v>161</v>
      </c>
      <c r="G2607">
        <v>0</v>
      </c>
      <c r="H2607">
        <v>0</v>
      </c>
      <c r="I2607">
        <v>0</v>
      </c>
      <c r="J2607">
        <v>3.5252380483688684E-3</v>
      </c>
      <c r="K2607">
        <v>6.3843558163303232E-3</v>
      </c>
      <c r="L2607">
        <v>0</v>
      </c>
      <c r="M2607">
        <v>0</v>
      </c>
      <c r="N2607">
        <v>0</v>
      </c>
      <c r="O2607">
        <v>0</v>
      </c>
      <c r="P2607">
        <v>3.4843188484414071E-3</v>
      </c>
      <c r="Q2607">
        <v>4.94971364647908E-3</v>
      </c>
      <c r="R2607">
        <v>8.6463419982435764E-3</v>
      </c>
      <c r="S2607">
        <v>5.9905878968031677E-3</v>
      </c>
      <c r="T2607">
        <v>1.778450462635792E-2</v>
      </c>
    </row>
    <row r="2608" spans="1:20" x14ac:dyDescent="0.35">
      <c r="A2608" t="s">
        <v>2656</v>
      </c>
      <c r="B2608">
        <v>20556</v>
      </c>
      <c r="C2608" t="s">
        <v>2657</v>
      </c>
      <c r="D2608" t="s">
        <v>2679</v>
      </c>
      <c r="E2608">
        <v>45</v>
      </c>
      <c r="F2608">
        <v>251</v>
      </c>
      <c r="G2608">
        <v>2.0159098436156844E-3</v>
      </c>
      <c r="H2608">
        <v>1.3164289162546502E-3</v>
      </c>
      <c r="I2608">
        <v>1.1527267062349366E-3</v>
      </c>
      <c r="J2608">
        <v>2.2612084692724618E-3</v>
      </c>
      <c r="K2608">
        <v>4.0951445674469412E-3</v>
      </c>
      <c r="L2608">
        <v>1.8930459010960286E-3</v>
      </c>
      <c r="M2608">
        <v>0</v>
      </c>
      <c r="N2608">
        <v>0</v>
      </c>
      <c r="O2608">
        <v>0</v>
      </c>
      <c r="P2608">
        <v>1.3409768954559359E-2</v>
      </c>
      <c r="Q2608">
        <v>3.1749159246339913E-3</v>
      </c>
      <c r="R2608">
        <v>1.8486866689471658E-2</v>
      </c>
      <c r="S2608">
        <v>1.7291557494955759E-2</v>
      </c>
      <c r="T2608">
        <v>2.2815181233813746E-2</v>
      </c>
    </row>
    <row r="2609" spans="1:20" x14ac:dyDescent="0.35">
      <c r="A2609" t="s">
        <v>2656</v>
      </c>
      <c r="B2609">
        <v>21272</v>
      </c>
      <c r="C2609" t="s">
        <v>2657</v>
      </c>
      <c r="D2609" t="s">
        <v>2680</v>
      </c>
      <c r="E2609">
        <v>8</v>
      </c>
      <c r="F2609">
        <v>98</v>
      </c>
      <c r="G2609">
        <v>4.1305581285513204E-2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35">
      <c r="A2610" t="s">
        <v>2656</v>
      </c>
      <c r="B2610">
        <v>9783</v>
      </c>
      <c r="C2610" t="s">
        <v>2657</v>
      </c>
      <c r="D2610" t="s">
        <v>2681</v>
      </c>
      <c r="E2610">
        <v>2</v>
      </c>
      <c r="F2610">
        <v>301</v>
      </c>
      <c r="G2610">
        <v>0</v>
      </c>
      <c r="H2610">
        <v>0</v>
      </c>
      <c r="I2610">
        <v>0</v>
      </c>
      <c r="J2610">
        <v>1.8855924444763719E-3</v>
      </c>
      <c r="K2610">
        <v>1.7074439973906682E-3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35">
      <c r="A2611" t="s">
        <v>2656</v>
      </c>
      <c r="B2611">
        <v>6222</v>
      </c>
      <c r="C2611" t="s">
        <v>2657</v>
      </c>
      <c r="D2611" t="s">
        <v>2682</v>
      </c>
      <c r="E2611">
        <v>75</v>
      </c>
      <c r="F2611">
        <v>130</v>
      </c>
      <c r="G2611">
        <v>2.3353540188347854E-2</v>
      </c>
      <c r="H2611">
        <v>1.0166881783997453E-2</v>
      </c>
      <c r="I2611">
        <v>6.6769477676531328E-3</v>
      </c>
      <c r="J2611">
        <v>3.4926973894608491E-2</v>
      </c>
      <c r="K2611">
        <v>1.1860168689567489E-2</v>
      </c>
      <c r="L2611">
        <v>7.3100695565400482E-3</v>
      </c>
      <c r="M2611">
        <v>1.4220675506218094E-2</v>
      </c>
      <c r="N2611">
        <v>0</v>
      </c>
      <c r="O2611">
        <v>2.5702945386495819E-2</v>
      </c>
      <c r="P2611">
        <v>2.5891169289187686E-2</v>
      </c>
      <c r="Q2611">
        <v>4.9040239820500424E-2</v>
      </c>
      <c r="R2611">
        <v>1.7846936688682254E-2</v>
      </c>
      <c r="S2611">
        <v>3.7095563514819622E-2</v>
      </c>
      <c r="T2611">
        <v>5.1392658240783012E-2</v>
      </c>
    </row>
    <row r="2612" spans="1:20" x14ac:dyDescent="0.35">
      <c r="A2612" t="s">
        <v>2656</v>
      </c>
      <c r="B2612">
        <v>4311</v>
      </c>
      <c r="C2612" t="s">
        <v>2657</v>
      </c>
      <c r="D2612" t="s">
        <v>2683</v>
      </c>
      <c r="E2612">
        <v>90</v>
      </c>
      <c r="F2612">
        <v>536</v>
      </c>
      <c r="G2612">
        <v>6.6081223791655923E-3</v>
      </c>
      <c r="H2612">
        <v>1.8493861454099841E-3</v>
      </c>
      <c r="I2612">
        <v>3.7786209381619092E-3</v>
      </c>
      <c r="J2612">
        <v>1.0588868018421417E-3</v>
      </c>
      <c r="K2612">
        <v>9.5884448360931181E-4</v>
      </c>
      <c r="L2612">
        <v>1.772964631250385E-3</v>
      </c>
      <c r="M2612">
        <v>1.3796177729913075E-3</v>
      </c>
      <c r="N2612">
        <v>0</v>
      </c>
      <c r="O2612">
        <v>0</v>
      </c>
      <c r="P2612">
        <v>1.8838723923102981E-2</v>
      </c>
      <c r="Q2612">
        <v>8.9205660121246099E-3</v>
      </c>
      <c r="R2612">
        <v>1.1254225001445153E-2</v>
      </c>
      <c r="S2612">
        <v>1.2595881641226065E-2</v>
      </c>
      <c r="T2612">
        <v>1.4245299725590174E-2</v>
      </c>
    </row>
    <row r="2613" spans="1:20" x14ac:dyDescent="0.35">
      <c r="A2613" t="s">
        <v>2656</v>
      </c>
      <c r="B2613">
        <v>22225</v>
      </c>
      <c r="C2613" t="s">
        <v>2657</v>
      </c>
      <c r="D2613" t="s">
        <v>2684</v>
      </c>
      <c r="E2613">
        <v>81</v>
      </c>
      <c r="F2613">
        <v>327</v>
      </c>
      <c r="G2613">
        <v>0</v>
      </c>
      <c r="H2613">
        <v>2.0209398041585152E-3</v>
      </c>
      <c r="I2613">
        <v>6.1937028221858825E-3</v>
      </c>
      <c r="J2613">
        <v>1.3885341303666981E-2</v>
      </c>
      <c r="K2613">
        <v>3.1433678484072851E-2</v>
      </c>
      <c r="L2613">
        <v>1.7436863162389106E-2</v>
      </c>
      <c r="M2613">
        <v>3.0528789618853521E-2</v>
      </c>
      <c r="N2613">
        <v>0</v>
      </c>
      <c r="O2613">
        <v>0</v>
      </c>
      <c r="P2613">
        <v>0</v>
      </c>
      <c r="Q2613">
        <v>0</v>
      </c>
      <c r="R2613">
        <v>4.257067467025125E-3</v>
      </c>
      <c r="S2613">
        <v>0</v>
      </c>
      <c r="T2613">
        <v>2.9187617174756628E-3</v>
      </c>
    </row>
    <row r="2614" spans="1:20" x14ac:dyDescent="0.35">
      <c r="A2614" t="s">
        <v>2656</v>
      </c>
      <c r="B2614">
        <v>59814</v>
      </c>
      <c r="C2614" t="s">
        <v>2657</v>
      </c>
      <c r="D2614" t="s">
        <v>2685</v>
      </c>
      <c r="E2614">
        <v>2</v>
      </c>
      <c r="F2614">
        <v>190</v>
      </c>
      <c r="G2614">
        <v>0</v>
      </c>
      <c r="H2614">
        <v>1.7390718841048271E-3</v>
      </c>
      <c r="I2614">
        <v>1.5228126487629951E-3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35">
      <c r="A2615" t="s">
        <v>2656</v>
      </c>
      <c r="B2615">
        <v>24191</v>
      </c>
      <c r="C2615" t="s">
        <v>2657</v>
      </c>
      <c r="D2615" t="s">
        <v>2686</v>
      </c>
      <c r="E2615">
        <v>3</v>
      </c>
      <c r="F2615">
        <v>404</v>
      </c>
      <c r="G2615">
        <v>1.252458838484002E-3</v>
      </c>
      <c r="H2615">
        <v>8.178803415344485E-4</v>
      </c>
      <c r="I2615">
        <v>7.1617426550734916E-4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35">
      <c r="A2616" t="s">
        <v>2656</v>
      </c>
      <c r="B2616">
        <v>20571</v>
      </c>
      <c r="C2616" t="s">
        <v>2657</v>
      </c>
      <c r="D2616" t="s">
        <v>2687</v>
      </c>
      <c r="E2616">
        <v>22</v>
      </c>
      <c r="F2616">
        <v>233</v>
      </c>
      <c r="G2616">
        <v>8.6865814720607174E-3</v>
      </c>
      <c r="H2616">
        <v>1.4181272874674558E-3</v>
      </c>
      <c r="I2616">
        <v>3.7253356643558249E-3</v>
      </c>
      <c r="J2616">
        <v>2.4358941020917934E-3</v>
      </c>
      <c r="K2616">
        <v>4.4115076670780354E-3</v>
      </c>
      <c r="L2616">
        <v>2.0392897904510866E-3</v>
      </c>
      <c r="M2616">
        <v>1.5868564942560962E-2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35">
      <c r="A2617" t="s">
        <v>2656</v>
      </c>
      <c r="B2617">
        <v>6897</v>
      </c>
      <c r="C2617" t="s">
        <v>2657</v>
      </c>
      <c r="D2617" t="s">
        <v>2688</v>
      </c>
      <c r="E2617">
        <v>11</v>
      </c>
      <c r="F2617">
        <v>588</v>
      </c>
      <c r="G2617">
        <v>0</v>
      </c>
      <c r="H2617">
        <v>5.61944996564485E-4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9.5403968469229012E-4</v>
      </c>
      <c r="Q2617">
        <v>1.3552787365359385E-3</v>
      </c>
      <c r="R2617">
        <v>2.3674507852333602E-3</v>
      </c>
      <c r="S2617">
        <v>1.6402800193627723E-3</v>
      </c>
      <c r="T2617">
        <v>2.4347833714656675E-3</v>
      </c>
    </row>
    <row r="2618" spans="1:20" x14ac:dyDescent="0.35">
      <c r="A2618" t="s">
        <v>2656</v>
      </c>
      <c r="B2618">
        <v>11849</v>
      </c>
      <c r="C2618" t="s">
        <v>2657</v>
      </c>
      <c r="D2618" t="s">
        <v>2689</v>
      </c>
      <c r="E2618">
        <v>504</v>
      </c>
      <c r="F2618">
        <v>319</v>
      </c>
      <c r="G2618">
        <v>3.4896094534312881E-2</v>
      </c>
      <c r="H2618">
        <v>5.8005407043496438E-2</v>
      </c>
      <c r="I2618">
        <v>4.8071233144336555E-2</v>
      </c>
      <c r="J2618">
        <v>2.3129539922370039E-2</v>
      </c>
      <c r="K2618">
        <v>2.5777587120481057E-2</v>
      </c>
      <c r="L2618">
        <v>1.3405613450081282E-2</v>
      </c>
      <c r="M2618">
        <v>2.2021986520601063E-2</v>
      </c>
      <c r="N2618">
        <v>2.4983915755060117E-2</v>
      </c>
      <c r="O2618">
        <v>7.3321881823546056E-2</v>
      </c>
      <c r="P2618">
        <v>6.330756127136801E-2</v>
      </c>
      <c r="Q2618">
        <v>0.209843032460762</v>
      </c>
      <c r="R2618">
        <v>8.8731164853448452E-2</v>
      </c>
      <c r="S2618">
        <v>9.0703885710217258E-2</v>
      </c>
      <c r="T2618">
        <v>9.4246724360056627E-2</v>
      </c>
    </row>
    <row r="2619" spans="1:20" x14ac:dyDescent="0.35">
      <c r="A2619" t="s">
        <v>2656</v>
      </c>
      <c r="B2619">
        <v>30933</v>
      </c>
      <c r="C2619" t="s">
        <v>2657</v>
      </c>
      <c r="D2619" t="s">
        <v>2690</v>
      </c>
      <c r="E2619">
        <v>378</v>
      </c>
      <c r="F2619">
        <v>328</v>
      </c>
      <c r="G2619">
        <v>0.1897475140303263</v>
      </c>
      <c r="H2619">
        <v>7.7568968489187873E-2</v>
      </c>
      <c r="I2619">
        <v>7.6744186231866796E-2</v>
      </c>
      <c r="J2619">
        <v>4.8450527811118485E-2</v>
      </c>
      <c r="K2619">
        <v>1.0968245434457739E-2</v>
      </c>
      <c r="L2619">
        <v>2.8972836657018487E-3</v>
      </c>
      <c r="M2619">
        <v>3.3817460045274736E-3</v>
      </c>
      <c r="N2619">
        <v>9.719352592517291E-3</v>
      </c>
      <c r="O2619">
        <v>0</v>
      </c>
      <c r="P2619">
        <v>2.3944069159716256E-2</v>
      </c>
      <c r="Q2619">
        <v>8.2605891770812456E-2</v>
      </c>
      <c r="R2619">
        <v>1.4146962009321301E-3</v>
      </c>
      <c r="S2619">
        <v>0</v>
      </c>
      <c r="T2619">
        <v>0</v>
      </c>
    </row>
    <row r="2620" spans="1:20" x14ac:dyDescent="0.35">
      <c r="A2620" t="s">
        <v>2656</v>
      </c>
      <c r="B2620">
        <v>30571</v>
      </c>
      <c r="C2620" t="s">
        <v>2657</v>
      </c>
      <c r="D2620" t="s">
        <v>2691</v>
      </c>
      <c r="E2620">
        <v>69</v>
      </c>
      <c r="F2620">
        <v>306</v>
      </c>
      <c r="G2620">
        <v>4.299290078247045E-2</v>
      </c>
      <c r="H2620">
        <v>1.8356869887773176E-2</v>
      </c>
      <c r="I2620">
        <v>1.6074133514720503E-2</v>
      </c>
      <c r="J2620">
        <v>1.2983474772914101E-2</v>
      </c>
      <c r="K2620">
        <v>1.6795445856685983E-3</v>
      </c>
      <c r="L2620">
        <v>0</v>
      </c>
      <c r="M2620">
        <v>0</v>
      </c>
      <c r="N2620">
        <v>0</v>
      </c>
      <c r="O2620">
        <v>0</v>
      </c>
      <c r="P2620">
        <v>1.8332527274479301E-3</v>
      </c>
      <c r="Q2620">
        <v>0</v>
      </c>
      <c r="R2620">
        <v>0</v>
      </c>
      <c r="S2620">
        <v>0</v>
      </c>
      <c r="T2620">
        <v>0</v>
      </c>
    </row>
    <row r="2621" spans="1:20" x14ac:dyDescent="0.35">
      <c r="A2621" t="s">
        <v>2656</v>
      </c>
      <c r="B2621">
        <v>17043</v>
      </c>
      <c r="C2621" t="s">
        <v>2657</v>
      </c>
      <c r="D2621" t="s">
        <v>2692</v>
      </c>
      <c r="E2621">
        <v>182</v>
      </c>
      <c r="F2621">
        <v>105</v>
      </c>
      <c r="G2621">
        <v>0.19275937933239495</v>
      </c>
      <c r="H2621">
        <v>0.14161013913425022</v>
      </c>
      <c r="I2621">
        <v>0.12951159003289092</v>
      </c>
      <c r="J2621">
        <v>0.14053949019497225</v>
      </c>
      <c r="K2621">
        <v>9.7893455850398322E-3</v>
      </c>
      <c r="L2621">
        <v>9.0505623080972038E-3</v>
      </c>
      <c r="M2621">
        <v>1.0563930376047727E-2</v>
      </c>
      <c r="N2621">
        <v>6.0722812387536601E-2</v>
      </c>
      <c r="O2621">
        <v>3.1822694288042443E-2</v>
      </c>
      <c r="P2621">
        <v>2.671311117138412E-2</v>
      </c>
      <c r="Q2621">
        <v>3.0358243698405028E-2</v>
      </c>
      <c r="R2621">
        <v>8.8384829315378798E-3</v>
      </c>
      <c r="S2621">
        <v>4.5927840542157629E-3</v>
      </c>
      <c r="T2621">
        <v>0</v>
      </c>
    </row>
    <row r="2622" spans="1:20" x14ac:dyDescent="0.35">
      <c r="A2622" t="s">
        <v>2656</v>
      </c>
      <c r="B2622">
        <v>8316</v>
      </c>
      <c r="C2622" t="s">
        <v>2657</v>
      </c>
      <c r="D2622" t="s">
        <v>2693</v>
      </c>
      <c r="E2622">
        <v>140</v>
      </c>
      <c r="F2622">
        <v>130</v>
      </c>
      <c r="G2622">
        <v>8.5629647357275462E-2</v>
      </c>
      <c r="H2622">
        <v>7.370989293398153E-2</v>
      </c>
      <c r="I2622">
        <v>9.125161949125947E-2</v>
      </c>
      <c r="J2622">
        <v>5.6756332578738793E-2</v>
      </c>
      <c r="K2622">
        <v>1.9766947815945814E-2</v>
      </c>
      <c r="L2622">
        <v>1.8275173891350124E-2</v>
      </c>
      <c r="M2622">
        <v>3.128548611367981E-2</v>
      </c>
      <c r="N2622">
        <v>6.1306685583570601E-2</v>
      </c>
      <c r="O2622">
        <v>5.1405890772991639E-2</v>
      </c>
      <c r="P2622">
        <v>1.7260779526125123E-2</v>
      </c>
      <c r="Q2622">
        <v>0</v>
      </c>
      <c r="R2622">
        <v>1.0708162013209352E-2</v>
      </c>
      <c r="S2622">
        <v>0</v>
      </c>
      <c r="T2622">
        <v>0</v>
      </c>
    </row>
    <row r="2623" spans="1:20" x14ac:dyDescent="0.35">
      <c r="A2623" t="s">
        <v>2656</v>
      </c>
      <c r="B2623">
        <v>17039</v>
      </c>
      <c r="C2623" t="s">
        <v>2657</v>
      </c>
      <c r="D2623" t="s">
        <v>2694</v>
      </c>
      <c r="E2623">
        <v>2</v>
      </c>
      <c r="F2623">
        <v>124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7.7781020273008875E-3</v>
      </c>
      <c r="T2623">
        <v>0</v>
      </c>
    </row>
    <row r="2624" spans="1:20" x14ac:dyDescent="0.35">
      <c r="A2624" t="s">
        <v>2656</v>
      </c>
      <c r="B2624">
        <v>8317</v>
      </c>
      <c r="C2624" t="s">
        <v>2657</v>
      </c>
      <c r="D2624" t="s">
        <v>2695</v>
      </c>
      <c r="E2624">
        <v>198</v>
      </c>
      <c r="F2624">
        <v>127</v>
      </c>
      <c r="G2624">
        <v>0.15538379101696012</v>
      </c>
      <c r="H2624">
        <v>9.1061638025961428E-2</v>
      </c>
      <c r="I2624">
        <v>4.556447295511324E-2</v>
      </c>
      <c r="J2624">
        <v>4.469002565255023E-2</v>
      </c>
      <c r="K2624">
        <v>2.4280660309350763E-2</v>
      </c>
      <c r="L2624">
        <v>2.2448245094886764E-2</v>
      </c>
      <c r="M2624">
        <v>1.4556596974868915E-2</v>
      </c>
      <c r="N2624">
        <v>0.31377437503402278</v>
      </c>
      <c r="O2624">
        <v>0.18417071103709601</v>
      </c>
      <c r="P2624">
        <v>5.3005543426683448E-2</v>
      </c>
      <c r="Q2624">
        <v>0.11294700903540453</v>
      </c>
      <c r="R2624">
        <v>3.2883332166548408E-2</v>
      </c>
      <c r="S2624">
        <v>1.8985918334356498E-2</v>
      </c>
      <c r="T2624">
        <v>3.7576184315533138E-3</v>
      </c>
    </row>
    <row r="2625" spans="1:20" x14ac:dyDescent="0.35">
      <c r="A2625" t="s">
        <v>2656</v>
      </c>
      <c r="B2625">
        <v>46482</v>
      </c>
      <c r="C2625" t="s">
        <v>2657</v>
      </c>
      <c r="D2625" t="s">
        <v>2696</v>
      </c>
      <c r="E2625">
        <v>71</v>
      </c>
      <c r="F2625">
        <v>100</v>
      </c>
      <c r="G2625">
        <v>9.6138740442031995E-2</v>
      </c>
      <c r="H2625">
        <v>5.9476258436385092E-2</v>
      </c>
      <c r="I2625">
        <v>5.4973536620344127E-2</v>
      </c>
      <c r="J2625">
        <v>1.7026899773621637E-2</v>
      </c>
      <c r="K2625">
        <v>1.0278812864291822E-2</v>
      </c>
      <c r="L2625">
        <v>4.7515452117510319E-3</v>
      </c>
      <c r="M2625">
        <v>0</v>
      </c>
      <c r="N2625">
        <v>0</v>
      </c>
      <c r="O2625">
        <v>0</v>
      </c>
      <c r="P2625">
        <v>1.121950669198133E-2</v>
      </c>
      <c r="Q2625">
        <v>3.1876155883325277E-2</v>
      </c>
      <c r="R2625">
        <v>9.2804070781147725E-3</v>
      </c>
      <c r="S2625">
        <v>4.8224232569265505E-3</v>
      </c>
      <c r="T2625">
        <v>0</v>
      </c>
    </row>
    <row r="2626" spans="1:20" x14ac:dyDescent="0.35">
      <c r="A2626" t="s">
        <v>2656</v>
      </c>
      <c r="B2626">
        <v>33963</v>
      </c>
      <c r="C2626" t="s">
        <v>2657</v>
      </c>
      <c r="D2626" t="s">
        <v>2697</v>
      </c>
      <c r="E2626">
        <v>11</v>
      </c>
      <c r="F2626">
        <v>89</v>
      </c>
      <c r="G2626">
        <v>0</v>
      </c>
      <c r="H2626">
        <v>1.4850501482243471E-2</v>
      </c>
      <c r="I2626">
        <v>1.6254741756458937E-2</v>
      </c>
      <c r="J2626">
        <v>6.3771160200830094E-3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6.3030936471805228E-3</v>
      </c>
      <c r="Q2626">
        <v>0</v>
      </c>
      <c r="R2626">
        <v>0</v>
      </c>
      <c r="S2626">
        <v>0</v>
      </c>
      <c r="T2626">
        <v>0</v>
      </c>
    </row>
    <row r="2627" spans="1:20" x14ac:dyDescent="0.35">
      <c r="A2627" t="s">
        <v>2656</v>
      </c>
      <c r="B2627">
        <v>8329</v>
      </c>
      <c r="C2627" t="s">
        <v>2657</v>
      </c>
      <c r="D2627" t="s">
        <v>2698</v>
      </c>
      <c r="E2627">
        <v>155</v>
      </c>
      <c r="F2627">
        <v>83</v>
      </c>
      <c r="G2627">
        <v>0.14631133611976965</v>
      </c>
      <c r="H2627">
        <v>0.2229364439382574</v>
      </c>
      <c r="I2627">
        <v>0.21961526994810904</v>
      </c>
      <c r="J2627">
        <v>6.1543011229957721E-2</v>
      </c>
      <c r="K2627">
        <v>0</v>
      </c>
      <c r="L2627">
        <v>5.7247532671699181E-3</v>
      </c>
      <c r="M2627">
        <v>4.4546694356827768E-3</v>
      </c>
      <c r="N2627">
        <v>0</v>
      </c>
      <c r="O2627">
        <v>0</v>
      </c>
      <c r="P2627">
        <v>0</v>
      </c>
      <c r="Q2627">
        <v>9.6012517720859281E-3</v>
      </c>
      <c r="R2627">
        <v>0</v>
      </c>
      <c r="S2627">
        <v>0</v>
      </c>
      <c r="T2627">
        <v>0</v>
      </c>
    </row>
    <row r="2628" spans="1:20" x14ac:dyDescent="0.35">
      <c r="A2628" t="s">
        <v>2656</v>
      </c>
      <c r="B2628">
        <v>6180</v>
      </c>
      <c r="C2628" t="s">
        <v>2657</v>
      </c>
      <c r="D2628" t="s">
        <v>2699</v>
      </c>
      <c r="E2628">
        <v>158</v>
      </c>
      <c r="F2628">
        <v>72</v>
      </c>
      <c r="G2628">
        <v>0.2670520567834222</v>
      </c>
      <c r="H2628">
        <v>0.18356869887773178</v>
      </c>
      <c r="I2628">
        <v>0.13261160149644416</v>
      </c>
      <c r="J2628">
        <v>0.18918777526246261</v>
      </c>
      <c r="K2628">
        <v>2.141419346727463E-2</v>
      </c>
      <c r="L2628">
        <v>3.2996841748271055E-2</v>
      </c>
      <c r="M2628">
        <v>2.5676219664004893E-2</v>
      </c>
      <c r="N2628">
        <v>4.4277050699245431E-2</v>
      </c>
      <c r="O2628">
        <v>4.6408095836728558E-2</v>
      </c>
      <c r="P2628">
        <v>1.5582648183307403E-2</v>
      </c>
      <c r="Q2628">
        <v>3.3204329045130494E-2</v>
      </c>
      <c r="R2628">
        <v>1.2889454275159406E-2</v>
      </c>
      <c r="S2628">
        <v>0</v>
      </c>
      <c r="T2628">
        <v>0</v>
      </c>
    </row>
    <row r="2629" spans="1:20" x14ac:dyDescent="0.35">
      <c r="A2629" t="s">
        <v>2656</v>
      </c>
      <c r="B2629">
        <v>8334</v>
      </c>
      <c r="C2629" t="s">
        <v>2657</v>
      </c>
      <c r="D2629" t="s">
        <v>2700</v>
      </c>
      <c r="E2629">
        <v>77</v>
      </c>
      <c r="F2629">
        <v>92</v>
      </c>
      <c r="G2629">
        <v>0.17599769417305627</v>
      </c>
      <c r="H2629">
        <v>8.2605914494979296E-2</v>
      </c>
      <c r="I2629">
        <v>5.0319026654777228E-2</v>
      </c>
      <c r="J2629">
        <v>3.7014999507873125E-2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35">
      <c r="A2630" t="s">
        <v>2656</v>
      </c>
      <c r="B2630">
        <v>21129</v>
      </c>
      <c r="C2630" t="s">
        <v>2657</v>
      </c>
      <c r="D2630" t="s">
        <v>2701</v>
      </c>
      <c r="E2630">
        <v>611</v>
      </c>
      <c r="F2630">
        <v>311</v>
      </c>
      <c r="G2630">
        <v>0.10087327648343176</v>
      </c>
      <c r="H2630">
        <v>9.1371172303128231E-2</v>
      </c>
      <c r="I2630">
        <v>9.9545920094378432E-2</v>
      </c>
      <c r="J2630">
        <v>6.934857356887697E-2</v>
      </c>
      <c r="K2630">
        <v>6.7754232706746728E-2</v>
      </c>
      <c r="L2630">
        <v>0.11305927513491203</v>
      </c>
      <c r="M2630">
        <v>7.014313899208538E-2</v>
      </c>
      <c r="N2630">
        <v>0.10763167308241012</v>
      </c>
      <c r="O2630">
        <v>6.4463978782851247E-2</v>
      </c>
      <c r="P2630">
        <v>3.9683142640448435E-2</v>
      </c>
      <c r="Q2630">
        <v>4.6123055136644289E-2</v>
      </c>
      <c r="R2630">
        <v>4.4760805842997291E-2</v>
      </c>
      <c r="S2630">
        <v>4.6518552317619456E-2</v>
      </c>
      <c r="T2630">
        <v>2.6085846282069468E-2</v>
      </c>
    </row>
    <row r="2631" spans="1:20" x14ac:dyDescent="0.35">
      <c r="A2631" t="s">
        <v>2656</v>
      </c>
      <c r="B2631">
        <v>8332</v>
      </c>
      <c r="C2631" t="s">
        <v>2657</v>
      </c>
      <c r="D2631" t="s">
        <v>2702</v>
      </c>
      <c r="E2631">
        <v>1385</v>
      </c>
      <c r="F2631">
        <v>242</v>
      </c>
      <c r="G2631">
        <v>0.33245018987131553</v>
      </c>
      <c r="H2631">
        <v>0.27034662925629588</v>
      </c>
      <c r="I2631">
        <v>0.18651308640221145</v>
      </c>
      <c r="J2631">
        <v>0.38697499485503717</v>
      </c>
      <c r="K2631">
        <v>0.30156847659699149</v>
      </c>
      <c r="L2631">
        <v>0.33378623388333695</v>
      </c>
      <c r="M2631">
        <v>0.23528754019379025</v>
      </c>
      <c r="N2631">
        <v>0.13173337398122609</v>
      </c>
      <c r="O2631">
        <v>0.1656884082765846</v>
      </c>
      <c r="P2631">
        <v>5.3315837585861697E-2</v>
      </c>
      <c r="Q2631">
        <v>0.11196170454886978</v>
      </c>
      <c r="R2631">
        <v>9.3954534468517314E-2</v>
      </c>
      <c r="S2631">
        <v>0.13351337116284254</v>
      </c>
      <c r="T2631">
        <v>7.0991039128354347E-2</v>
      </c>
    </row>
    <row r="2632" spans="1:20" x14ac:dyDescent="0.35">
      <c r="A2632" t="s">
        <v>2656</v>
      </c>
      <c r="B2632">
        <v>19332</v>
      </c>
      <c r="C2632" t="s">
        <v>2657</v>
      </c>
      <c r="D2632" t="s">
        <v>2703</v>
      </c>
      <c r="E2632">
        <v>313</v>
      </c>
      <c r="F2632">
        <v>202</v>
      </c>
      <c r="G2632">
        <v>0.11021637778659218</v>
      </c>
      <c r="H2632">
        <v>8.3423794836513757E-2</v>
      </c>
      <c r="I2632">
        <v>7.1617426550734914E-2</v>
      </c>
      <c r="J2632">
        <v>0.10957905794905015</v>
      </c>
      <c r="K2632">
        <v>5.3429472809437696E-2</v>
      </c>
      <c r="L2632">
        <v>4.9397252201372109E-2</v>
      </c>
      <c r="M2632">
        <v>3.8438063497005341E-2</v>
      </c>
      <c r="N2632">
        <v>3.1563838122234372E-2</v>
      </c>
      <c r="O2632">
        <v>6.6165998024642694E-2</v>
      </c>
      <c r="P2632">
        <v>3.8879478635578876E-2</v>
      </c>
      <c r="Q2632">
        <v>4.7340825569294961E-2</v>
      </c>
      <c r="R2632">
        <v>2.5268435113678836E-2</v>
      </c>
      <c r="S2632">
        <v>2.8648058952038914E-2</v>
      </c>
      <c r="T2632">
        <v>2.1262167659729887E-2</v>
      </c>
    </row>
    <row r="2633" spans="1:20" x14ac:dyDescent="0.35">
      <c r="A2633" t="s">
        <v>2656</v>
      </c>
      <c r="B2633">
        <v>8322</v>
      </c>
      <c r="C2633" t="s">
        <v>2657</v>
      </c>
      <c r="D2633" t="s">
        <v>2704</v>
      </c>
      <c r="E2633">
        <v>160</v>
      </c>
      <c r="F2633">
        <v>177</v>
      </c>
      <c r="G2633">
        <v>7.146799021857865E-2</v>
      </c>
      <c r="H2633">
        <v>3.7336006551403074E-2</v>
      </c>
      <c r="I2633">
        <v>5.8847675240332693E-2</v>
      </c>
      <c r="J2633">
        <v>5.451173185528585E-2</v>
      </c>
      <c r="K2633">
        <v>2.0325336172328467E-2</v>
      </c>
      <c r="L2633">
        <v>1.8791421741388262E-2</v>
      </c>
      <c r="M2633">
        <v>1.253347671734476E-2</v>
      </c>
      <c r="N2633">
        <v>3.6022007348538658E-2</v>
      </c>
      <c r="O2633">
        <v>5.6633608478719601E-2</v>
      </c>
      <c r="P2633">
        <v>2.8524169555884743E-2</v>
      </c>
      <c r="Q2633">
        <v>4.9525100948669215E-2</v>
      </c>
      <c r="R2633">
        <v>1.5729503522228426E-2</v>
      </c>
      <c r="S2633">
        <v>1.634719748110695E-2</v>
      </c>
      <c r="T2633">
        <v>8.0884328950384891E-3</v>
      </c>
    </row>
    <row r="2634" spans="1:20" x14ac:dyDescent="0.35">
      <c r="A2634" t="s">
        <v>2656</v>
      </c>
      <c r="B2634">
        <v>27683</v>
      </c>
      <c r="C2634" t="s">
        <v>2657</v>
      </c>
      <c r="D2634" t="s">
        <v>2705</v>
      </c>
      <c r="E2634">
        <v>225</v>
      </c>
      <c r="F2634">
        <v>111</v>
      </c>
      <c r="G2634">
        <v>0.33732891383169122</v>
      </c>
      <c r="H2634">
        <v>0.18158417240337793</v>
      </c>
      <c r="I2634">
        <v>0.17203667221160324</v>
      </c>
      <c r="J2634">
        <v>5.6245014267218625E-2</v>
      </c>
      <c r="K2634">
        <v>1.389028765444841E-2</v>
      </c>
      <c r="L2634">
        <v>4.2806713619378657E-3</v>
      </c>
      <c r="M2634">
        <v>9.9929071124775799E-3</v>
      </c>
      <c r="N2634">
        <v>0</v>
      </c>
      <c r="O2634">
        <v>0</v>
      </c>
      <c r="P2634">
        <v>5.0538318432348335E-3</v>
      </c>
      <c r="Q2634">
        <v>1.4358628776272649E-2</v>
      </c>
      <c r="R2634">
        <v>8.3607270974006952E-3</v>
      </c>
      <c r="S2634">
        <v>4.3445254566905856E-3</v>
      </c>
      <c r="T2634">
        <v>0</v>
      </c>
    </row>
    <row r="2635" spans="1:20" x14ac:dyDescent="0.35">
      <c r="A2635" t="s">
        <v>2656</v>
      </c>
      <c r="B2635">
        <v>17040</v>
      </c>
      <c r="C2635" t="s">
        <v>2657</v>
      </c>
      <c r="D2635" t="s">
        <v>2706</v>
      </c>
      <c r="E2635">
        <v>556</v>
      </c>
      <c r="F2635">
        <v>156</v>
      </c>
      <c r="G2635">
        <v>0.34057246108007289</v>
      </c>
      <c r="H2635">
        <v>0.28170734943159609</v>
      </c>
      <c r="I2635">
        <v>0.26893261841936228</v>
      </c>
      <c r="J2635">
        <v>0.21101713394659294</v>
      </c>
      <c r="K2635">
        <v>5.2711860842522169E-2</v>
      </c>
      <c r="L2635">
        <v>3.6550347782700249E-2</v>
      </c>
      <c r="M2635">
        <v>3.5551688765545236E-2</v>
      </c>
      <c r="N2635">
        <v>0.20435561861190196</v>
      </c>
      <c r="O2635">
        <v>8.5676484621652713E-2</v>
      </c>
      <c r="P2635">
        <v>6.4727923222969219E-2</v>
      </c>
      <c r="Q2635">
        <v>0.10216716629270922</v>
      </c>
      <c r="R2635">
        <v>1.7846936688682254E-2</v>
      </c>
      <c r="S2635">
        <v>1.2365187838273207E-2</v>
      </c>
      <c r="T2635">
        <v>0</v>
      </c>
    </row>
    <row r="2636" spans="1:20" x14ac:dyDescent="0.35">
      <c r="A2636" t="s">
        <v>2656</v>
      </c>
      <c r="B2636">
        <v>8325</v>
      </c>
      <c r="C2636" t="s">
        <v>2657</v>
      </c>
      <c r="D2636" t="s">
        <v>2707</v>
      </c>
      <c r="E2636">
        <v>180</v>
      </c>
      <c r="F2636">
        <v>133</v>
      </c>
      <c r="G2636">
        <v>8.7502612986416137E-2</v>
      </c>
      <c r="H2636">
        <v>0.14906330435184234</v>
      </c>
      <c r="I2636">
        <v>0.12617590518321958</v>
      </c>
      <c r="J2636">
        <v>8.5347868539456823E-3</v>
      </c>
      <c r="K2636">
        <v>3.0913722900125781E-2</v>
      </c>
      <c r="L2636">
        <v>2.8580723078201694E-2</v>
      </c>
      <c r="M2636">
        <v>1.9459871745351076E-2</v>
      </c>
      <c r="N2636">
        <v>3.5954296808409829E-2</v>
      </c>
      <c r="O2636">
        <v>0</v>
      </c>
      <c r="P2636">
        <v>2.108929829319799E-2</v>
      </c>
      <c r="Q2636">
        <v>2.3967034498740811E-2</v>
      </c>
      <c r="R2636">
        <v>3.4888748413965313E-3</v>
      </c>
      <c r="S2636">
        <v>0</v>
      </c>
      <c r="T2636">
        <v>3.5881018105809836E-3</v>
      </c>
    </row>
    <row r="2637" spans="1:20" x14ac:dyDescent="0.35">
      <c r="A2637" t="s">
        <v>2656</v>
      </c>
      <c r="B2637">
        <v>8311</v>
      </c>
      <c r="C2637" t="s">
        <v>2657</v>
      </c>
      <c r="D2637" t="s">
        <v>2708</v>
      </c>
      <c r="E2637">
        <v>58</v>
      </c>
      <c r="F2637">
        <v>135</v>
      </c>
      <c r="G2637">
        <v>5.9969584681189549E-2</v>
      </c>
      <c r="H2637">
        <v>2.2028243865327816E-2</v>
      </c>
      <c r="I2637">
        <v>3.0005049227478275E-2</v>
      </c>
      <c r="J2637">
        <v>2.9429209485271963E-2</v>
      </c>
      <c r="K2637">
        <v>3.8069677275154902E-3</v>
      </c>
      <c r="L2637">
        <v>1.4078652479262318E-2</v>
      </c>
      <c r="M2637">
        <v>5.4775935283210443E-3</v>
      </c>
      <c r="N2637">
        <v>0</v>
      </c>
      <c r="O2637">
        <v>0</v>
      </c>
      <c r="P2637">
        <v>0</v>
      </c>
      <c r="Q2637">
        <v>1.1805983660490843E-2</v>
      </c>
      <c r="R2637">
        <v>1.0311563420127526E-2</v>
      </c>
      <c r="S2637">
        <v>0</v>
      </c>
      <c r="T2637">
        <v>0</v>
      </c>
    </row>
    <row r="2638" spans="1:20" x14ac:dyDescent="0.35">
      <c r="A2638" t="s">
        <v>2656</v>
      </c>
      <c r="B2638">
        <v>17030</v>
      </c>
      <c r="C2638" t="s">
        <v>2657</v>
      </c>
      <c r="D2638" t="s">
        <v>2709</v>
      </c>
      <c r="E2638">
        <v>168</v>
      </c>
      <c r="F2638">
        <v>209</v>
      </c>
      <c r="G2638">
        <v>4.8420418253352802E-3</v>
      </c>
      <c r="H2638">
        <v>1.5809744400952976E-3</v>
      </c>
      <c r="I2638">
        <v>4.1531254057172598E-3</v>
      </c>
      <c r="J2638">
        <v>2.7156139989827173E-3</v>
      </c>
      <c r="K2638">
        <v>4.9180922795654652E-3</v>
      </c>
      <c r="L2638">
        <v>9.0938664339732661E-3</v>
      </c>
      <c r="M2638">
        <v>3.538158499154741E-3</v>
      </c>
      <c r="N2638">
        <v>7.6266690199657206E-2</v>
      </c>
      <c r="O2638">
        <v>4.7962433974800808E-2</v>
      </c>
      <c r="P2638">
        <v>6.1734127730997762E-2</v>
      </c>
      <c r="Q2638">
        <v>4.5755247679414274E-2</v>
      </c>
      <c r="R2638">
        <v>7.3266371669327146E-2</v>
      </c>
      <c r="S2638">
        <v>9.6909941048284737E-2</v>
      </c>
      <c r="T2638">
        <v>6.8500125474727863E-2</v>
      </c>
    </row>
    <row r="2639" spans="1:20" x14ac:dyDescent="0.35">
      <c r="A2639" t="s">
        <v>2656</v>
      </c>
      <c r="B2639">
        <v>32447</v>
      </c>
      <c r="C2639" t="s">
        <v>2657</v>
      </c>
      <c r="D2639" t="s">
        <v>2710</v>
      </c>
      <c r="E2639">
        <v>2</v>
      </c>
      <c r="F2639">
        <v>885</v>
      </c>
      <c r="G2639">
        <v>0</v>
      </c>
      <c r="H2639">
        <v>3.7336006551403077E-4</v>
      </c>
      <c r="I2639">
        <v>3.2693152911295942E-4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35">
      <c r="A2640" t="s">
        <v>2656</v>
      </c>
      <c r="B2640">
        <v>15831</v>
      </c>
      <c r="C2640" t="s">
        <v>2657</v>
      </c>
      <c r="D2640" t="s">
        <v>2711</v>
      </c>
      <c r="E2640">
        <v>41</v>
      </c>
      <c r="F2640">
        <v>330</v>
      </c>
      <c r="G2640">
        <v>1.6866445691584558E-2</v>
      </c>
      <c r="H2640">
        <v>4.0051352482414204E-3</v>
      </c>
      <c r="I2640">
        <v>2.6303127569542641E-3</v>
      </c>
      <c r="J2640">
        <v>6.8795554640895505E-3</v>
      </c>
      <c r="K2640">
        <v>1.4016562996761576E-2</v>
      </c>
      <c r="L2640">
        <v>8.6391731122746028E-3</v>
      </c>
      <c r="M2640">
        <v>3.3612505741970043E-3</v>
      </c>
      <c r="N2640">
        <v>0</v>
      </c>
      <c r="O2640">
        <v>0</v>
      </c>
      <c r="P2640">
        <v>0</v>
      </c>
      <c r="Q2640">
        <v>0</v>
      </c>
      <c r="R2640">
        <v>1.4061222845628443E-3</v>
      </c>
      <c r="S2640">
        <v>0</v>
      </c>
      <c r="T2640">
        <v>0</v>
      </c>
    </row>
    <row r="2641" spans="1:20" x14ac:dyDescent="0.35">
      <c r="A2641" t="s">
        <v>2656</v>
      </c>
      <c r="B2641">
        <v>42848</v>
      </c>
      <c r="C2641" t="s">
        <v>2657</v>
      </c>
      <c r="D2641" t="s">
        <v>2712</v>
      </c>
      <c r="E2641">
        <v>26</v>
      </c>
      <c r="F2641">
        <v>329</v>
      </c>
      <c r="G2641">
        <v>4.6139213138073265E-3</v>
      </c>
      <c r="H2641">
        <v>7.0302905953173872E-3</v>
      </c>
      <c r="I2641">
        <v>4.3971793809265813E-3</v>
      </c>
      <c r="J2641">
        <v>3.4502329835099572E-3</v>
      </c>
      <c r="K2641">
        <v>4.6863888439020469E-3</v>
      </c>
      <c r="L2641">
        <v>2.888477332371448E-3</v>
      </c>
      <c r="M2641">
        <v>3.3714671412918276E-3</v>
      </c>
      <c r="N2641">
        <v>0</v>
      </c>
      <c r="O2641">
        <v>0</v>
      </c>
      <c r="P2641">
        <v>1.7050922024287739E-3</v>
      </c>
      <c r="Q2641">
        <v>0</v>
      </c>
      <c r="R2641">
        <v>0</v>
      </c>
      <c r="S2641">
        <v>0</v>
      </c>
      <c r="T2641">
        <v>0</v>
      </c>
    </row>
    <row r="2642" spans="1:20" x14ac:dyDescent="0.35">
      <c r="A2642" t="s">
        <v>2656</v>
      </c>
      <c r="B2642">
        <v>3482</v>
      </c>
      <c r="C2642" t="s">
        <v>2657</v>
      </c>
      <c r="D2642" t="s">
        <v>2713</v>
      </c>
      <c r="E2642">
        <v>6</v>
      </c>
      <c r="F2642">
        <v>190</v>
      </c>
      <c r="G2642">
        <v>0</v>
      </c>
      <c r="H2642">
        <v>0</v>
      </c>
      <c r="I2642">
        <v>6.0912505950519802E-3</v>
      </c>
      <c r="J2642">
        <v>0</v>
      </c>
      <c r="K2642">
        <v>0</v>
      </c>
      <c r="L2642">
        <v>2.5008132693426482E-3</v>
      </c>
      <c r="M2642">
        <v>1.9459871745351074E-3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35">
      <c r="A2643" t="s">
        <v>2656</v>
      </c>
      <c r="B2643">
        <v>8206</v>
      </c>
      <c r="C2643" t="s">
        <v>2657</v>
      </c>
      <c r="D2643" t="s">
        <v>2714</v>
      </c>
      <c r="E2643">
        <v>1</v>
      </c>
      <c r="F2643">
        <v>371</v>
      </c>
      <c r="G2643">
        <v>1.3638635330122286E-3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35">
      <c r="A2644" t="s">
        <v>2656</v>
      </c>
      <c r="B2644">
        <v>22155</v>
      </c>
      <c r="C2644" t="s">
        <v>2657</v>
      </c>
      <c r="D2644" t="s">
        <v>2715</v>
      </c>
      <c r="E2644">
        <v>29</v>
      </c>
      <c r="F2644">
        <v>168</v>
      </c>
      <c r="G2644">
        <v>0</v>
      </c>
      <c r="H2644">
        <v>1.9668074879756977E-3</v>
      </c>
      <c r="I2644">
        <v>3.4444571817258221E-3</v>
      </c>
      <c r="J2644">
        <v>6.7567062593736661E-3</v>
      </c>
      <c r="K2644">
        <v>1.2236681981299787E-2</v>
      </c>
      <c r="L2644">
        <v>5.6566014425607518E-3</v>
      </c>
      <c r="M2644">
        <v>6.6024564850298293E-3</v>
      </c>
      <c r="N2644">
        <v>9.4879394355525913E-3</v>
      </c>
      <c r="O2644">
        <v>0</v>
      </c>
      <c r="P2644">
        <v>3.339138896423015E-3</v>
      </c>
      <c r="Q2644">
        <v>4.743475577875785E-3</v>
      </c>
      <c r="R2644">
        <v>1.3810129580527934E-2</v>
      </c>
      <c r="S2644">
        <v>1.1481960135539405E-2</v>
      </c>
      <c r="T2644">
        <v>8.5217418001298367E-3</v>
      </c>
    </row>
    <row r="2645" spans="1:20" x14ac:dyDescent="0.35">
      <c r="A2645" t="s">
        <v>2656</v>
      </c>
      <c r="B2645">
        <v>26206</v>
      </c>
      <c r="C2645" t="s">
        <v>2657</v>
      </c>
      <c r="D2645" t="s">
        <v>2716</v>
      </c>
      <c r="E2645">
        <v>42</v>
      </c>
      <c r="F2645">
        <v>231</v>
      </c>
      <c r="G2645">
        <v>1.5333132446895055E-2</v>
      </c>
      <c r="H2645">
        <v>1.5734459903805582E-2</v>
      </c>
      <c r="I2645">
        <v>1.1272768958375418E-2</v>
      </c>
      <c r="J2645">
        <v>1.2284920471588483E-2</v>
      </c>
      <c r="K2645">
        <v>0</v>
      </c>
      <c r="L2645">
        <v>4.1138919582260017E-3</v>
      </c>
      <c r="M2645">
        <v>0</v>
      </c>
      <c r="N2645">
        <v>0</v>
      </c>
      <c r="O2645">
        <v>0</v>
      </c>
      <c r="P2645">
        <v>7.2853939558320336E-3</v>
      </c>
      <c r="Q2645">
        <v>1.0349401260819896E-2</v>
      </c>
      <c r="R2645">
        <v>2.0087461208040634E-3</v>
      </c>
      <c r="S2645">
        <v>0</v>
      </c>
      <c r="T2645">
        <v>2.0658768000314754E-3</v>
      </c>
    </row>
    <row r="2646" spans="1:20" x14ac:dyDescent="0.35">
      <c r="A2646" t="s">
        <v>2656</v>
      </c>
      <c r="B2646">
        <v>31684</v>
      </c>
      <c r="C2646" t="s">
        <v>2657</v>
      </c>
      <c r="D2646" t="s">
        <v>2717</v>
      </c>
      <c r="E2646">
        <v>42</v>
      </c>
      <c r="F2646">
        <v>468</v>
      </c>
      <c r="G2646">
        <v>1.0811824161272156E-3</v>
      </c>
      <c r="H2646">
        <v>1.4120669144440908E-3</v>
      </c>
      <c r="I2646">
        <v>1.8547077132369811E-3</v>
      </c>
      <c r="J2646">
        <v>0</v>
      </c>
      <c r="K2646">
        <v>1.0981637675525453E-3</v>
      </c>
      <c r="L2646">
        <v>2.0305748768166803E-3</v>
      </c>
      <c r="M2646">
        <v>0</v>
      </c>
      <c r="N2646">
        <v>0</v>
      </c>
      <c r="O2646">
        <v>0</v>
      </c>
      <c r="P2646">
        <v>3.5959957346094005E-3</v>
      </c>
      <c r="Q2646">
        <v>0</v>
      </c>
      <c r="R2646">
        <v>1.1897957792454837E-2</v>
      </c>
      <c r="S2646">
        <v>4.1217292794244022E-3</v>
      </c>
      <c r="T2646">
        <v>1.4275738400217506E-2</v>
      </c>
    </row>
    <row r="2647" spans="1:20" x14ac:dyDescent="0.35">
      <c r="A2647" t="s">
        <v>2656</v>
      </c>
      <c r="B2647">
        <v>31683</v>
      </c>
      <c r="C2647" t="s">
        <v>2657</v>
      </c>
      <c r="D2647" t="s">
        <v>2718</v>
      </c>
      <c r="E2647">
        <v>28</v>
      </c>
      <c r="F2647">
        <v>197</v>
      </c>
      <c r="G2647">
        <v>2.5684942677539936E-3</v>
      </c>
      <c r="H2647">
        <v>3.3545549033494127E-3</v>
      </c>
      <c r="I2647">
        <v>1.4687025546445129E-3</v>
      </c>
      <c r="J2647">
        <v>0</v>
      </c>
      <c r="K2647">
        <v>2.6088357523583305E-3</v>
      </c>
      <c r="L2647">
        <v>4.8239037682751588E-3</v>
      </c>
      <c r="M2647">
        <v>3.7536808442809179E-3</v>
      </c>
      <c r="N2647">
        <v>0</v>
      </c>
      <c r="O2647">
        <v>0</v>
      </c>
      <c r="P2647">
        <v>1.1390362123838914E-2</v>
      </c>
      <c r="Q2647">
        <v>8.090394894244993E-3</v>
      </c>
      <c r="R2647">
        <v>2.3554332685570487E-3</v>
      </c>
      <c r="S2647">
        <v>1.2239652936361803E-2</v>
      </c>
      <c r="T2647">
        <v>1.6956968455080691E-2</v>
      </c>
    </row>
    <row r="2648" spans="1:20" x14ac:dyDescent="0.35">
      <c r="A2648" t="s">
        <v>2656</v>
      </c>
      <c r="B2648">
        <v>4317</v>
      </c>
      <c r="C2648" t="s">
        <v>2657</v>
      </c>
      <c r="D2648" t="s">
        <v>2719</v>
      </c>
      <c r="E2648">
        <v>430</v>
      </c>
      <c r="F2648">
        <v>361</v>
      </c>
      <c r="G2648">
        <v>3.9246023215875427E-2</v>
      </c>
      <c r="H2648">
        <v>3.2950835698828312E-2</v>
      </c>
      <c r="I2648">
        <v>2.8853292292351489E-2</v>
      </c>
      <c r="J2648">
        <v>5.0310322507469293E-2</v>
      </c>
      <c r="K2648">
        <v>2.8473165829063216E-2</v>
      </c>
      <c r="L2648">
        <v>2.7640567713787166E-2</v>
      </c>
      <c r="M2648">
        <v>2.7653501953919947E-2</v>
      </c>
      <c r="N2648">
        <v>4.4154399589275226E-3</v>
      </c>
      <c r="O2648">
        <v>0</v>
      </c>
      <c r="P2648">
        <v>2.3309224429324094E-2</v>
      </c>
      <c r="Q2648">
        <v>6.4017210569005056E-2</v>
      </c>
      <c r="R2648">
        <v>6.9410246844625725E-2</v>
      </c>
      <c r="S2648">
        <v>9.2173740921864811E-2</v>
      </c>
      <c r="T2648">
        <v>8.195979925221826E-2</v>
      </c>
    </row>
    <row r="2649" spans="1:20" x14ac:dyDescent="0.35">
      <c r="A2649" t="s">
        <v>2656</v>
      </c>
      <c r="B2649">
        <v>41967</v>
      </c>
      <c r="C2649" t="s">
        <v>2657</v>
      </c>
      <c r="D2649" t="s">
        <v>2720</v>
      </c>
      <c r="E2649">
        <v>85</v>
      </c>
      <c r="F2649">
        <v>254</v>
      </c>
      <c r="G2649">
        <v>2.3905198617993863E-2</v>
      </c>
      <c r="H2649">
        <v>3.1221133037472492E-2</v>
      </c>
      <c r="I2649">
        <v>2.6199571949190113E-2</v>
      </c>
      <c r="J2649">
        <v>2.0110511543647604E-2</v>
      </c>
      <c r="K2649">
        <v>8.0935534364502543E-3</v>
      </c>
      <c r="L2649">
        <v>9.3534354562028171E-3</v>
      </c>
      <c r="M2649">
        <v>5.8226387899475655E-3</v>
      </c>
      <c r="N2649">
        <v>0</v>
      </c>
      <c r="O2649">
        <v>0</v>
      </c>
      <c r="P2649">
        <v>4.4171286188902882E-3</v>
      </c>
      <c r="Q2649">
        <v>0</v>
      </c>
      <c r="R2649">
        <v>1.8268517870304668E-3</v>
      </c>
      <c r="S2649">
        <v>1.8985918334356497E-3</v>
      </c>
      <c r="T2649">
        <v>0</v>
      </c>
    </row>
    <row r="2650" spans="1:20" x14ac:dyDescent="0.35">
      <c r="A2650" t="s">
        <v>2656</v>
      </c>
      <c r="B2650">
        <v>4262</v>
      </c>
      <c r="C2650" t="s">
        <v>2657</v>
      </c>
      <c r="D2650" t="s">
        <v>2721</v>
      </c>
      <c r="E2650">
        <v>536</v>
      </c>
      <c r="F2650">
        <v>419</v>
      </c>
      <c r="G2650">
        <v>3.1398156657365048E-2</v>
      </c>
      <c r="H2650">
        <v>3.8641430169489129E-2</v>
      </c>
      <c r="I2650">
        <v>2.4168744902801711E-2</v>
      </c>
      <c r="J2650">
        <v>4.0636992299812977E-2</v>
      </c>
      <c r="K2650">
        <v>4.7836957244317552E-2</v>
      </c>
      <c r="L2650">
        <v>3.6288650781869457E-2</v>
      </c>
      <c r="M2650">
        <v>2.2943142344160932E-2</v>
      </c>
      <c r="N2650">
        <v>7.6084669459323901E-3</v>
      </c>
      <c r="O2650">
        <v>2.3923982579315918E-2</v>
      </c>
      <c r="P2650">
        <v>4.6859514823311049E-2</v>
      </c>
      <c r="Q2650">
        <v>0.12742854678894949</v>
      </c>
      <c r="R2650">
        <v>5.8694698704067169E-2</v>
      </c>
      <c r="S2650">
        <v>8.6320225362647079E-2</v>
      </c>
      <c r="T2650">
        <v>7.2892416734284801E-2</v>
      </c>
    </row>
    <row r="2651" spans="1:20" x14ac:dyDescent="0.35">
      <c r="A2651" t="s">
        <v>2656</v>
      </c>
      <c r="B2651">
        <v>27185</v>
      </c>
      <c r="C2651" t="s">
        <v>2657</v>
      </c>
      <c r="D2651" t="s">
        <v>2722</v>
      </c>
      <c r="E2651">
        <v>4</v>
      </c>
      <c r="F2651">
        <v>334</v>
      </c>
      <c r="G2651">
        <v>3.0299004236379453E-3</v>
      </c>
      <c r="H2651">
        <v>0</v>
      </c>
      <c r="I2651">
        <v>1.7325413369159825E-3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35">
      <c r="A2652" t="s">
        <v>2656</v>
      </c>
      <c r="B2652">
        <v>3471</v>
      </c>
      <c r="C2652" t="s">
        <v>2657</v>
      </c>
      <c r="D2652" t="s">
        <v>2723</v>
      </c>
      <c r="E2652">
        <v>184</v>
      </c>
      <c r="F2652">
        <v>449</v>
      </c>
      <c r="G2652">
        <v>4.5077360422943139E-3</v>
      </c>
      <c r="H2652">
        <v>4.4154609084176019E-3</v>
      </c>
      <c r="I2652">
        <v>2.5775893386634214E-3</v>
      </c>
      <c r="J2652">
        <v>5.05624343685869E-3</v>
      </c>
      <c r="K2652">
        <v>4.5785357970119468E-3</v>
      </c>
      <c r="L2652">
        <v>1.058250603953459E-3</v>
      </c>
      <c r="M2652">
        <v>1.6469379205419619E-3</v>
      </c>
      <c r="N2652">
        <v>3.5500530627457362E-3</v>
      </c>
      <c r="O2652">
        <v>7.4418327399653804E-3</v>
      </c>
      <c r="P2652">
        <v>4.6227366102818399E-2</v>
      </c>
      <c r="Q2652">
        <v>3.017230790737916E-2</v>
      </c>
      <c r="R2652">
        <v>3.5137398736737449E-2</v>
      </c>
      <c r="S2652">
        <v>3.2221090803518156E-2</v>
      </c>
      <c r="T2652">
        <v>4.1450966796177199E-2</v>
      </c>
    </row>
    <row r="2653" spans="1:20" x14ac:dyDescent="0.35">
      <c r="A2653" t="s">
        <v>2656</v>
      </c>
      <c r="B2653">
        <v>4280</v>
      </c>
      <c r="C2653" t="s">
        <v>2657</v>
      </c>
      <c r="D2653" t="s">
        <v>2724</v>
      </c>
      <c r="E2653">
        <v>6</v>
      </c>
      <c r="F2653">
        <v>501</v>
      </c>
      <c r="G2653">
        <v>0</v>
      </c>
      <c r="H2653">
        <v>0</v>
      </c>
      <c r="I2653">
        <v>0</v>
      </c>
      <c r="J2653">
        <v>0</v>
      </c>
      <c r="K2653">
        <v>2.051659254349665E-3</v>
      </c>
      <c r="L2653">
        <v>9.4841221791437755E-4</v>
      </c>
      <c r="M2653">
        <v>2.2139973842016194E-3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35">
      <c r="A2654" t="s">
        <v>2656</v>
      </c>
      <c r="B2654">
        <v>14200</v>
      </c>
      <c r="C2654" t="s">
        <v>2657</v>
      </c>
      <c r="D2654" t="s">
        <v>2725</v>
      </c>
      <c r="E2654">
        <v>101</v>
      </c>
      <c r="F2654">
        <v>463</v>
      </c>
      <c r="G2654">
        <v>1.0928582521545073E-3</v>
      </c>
      <c r="H2654">
        <v>2.8546320343837339E-3</v>
      </c>
      <c r="I2654">
        <v>4.3743862264682149E-3</v>
      </c>
      <c r="J2654">
        <v>1.9613419465654876E-2</v>
      </c>
      <c r="K2654">
        <v>2.3310482737594847E-2</v>
      </c>
      <c r="L2654">
        <v>2.0525033312099487E-2</v>
      </c>
      <c r="M2654">
        <v>2.0762800523117561E-2</v>
      </c>
      <c r="N2654">
        <v>0</v>
      </c>
      <c r="O2654">
        <v>0</v>
      </c>
      <c r="P2654">
        <v>1.2116097939504679E-3</v>
      </c>
      <c r="Q2654">
        <v>3.4423494474433349E-3</v>
      </c>
      <c r="R2654">
        <v>2.0044075762666895E-3</v>
      </c>
      <c r="S2654">
        <v>0</v>
      </c>
      <c r="T2654">
        <v>1.030707431549181E-3</v>
      </c>
    </row>
    <row r="2655" spans="1:20" x14ac:dyDescent="0.35">
      <c r="A2655" t="s">
        <v>2656</v>
      </c>
      <c r="B2655">
        <v>6911</v>
      </c>
      <c r="C2655" t="s">
        <v>2657</v>
      </c>
      <c r="D2655" t="s">
        <v>2726</v>
      </c>
      <c r="E2655">
        <v>35</v>
      </c>
      <c r="F2655">
        <v>298</v>
      </c>
      <c r="G2655">
        <v>3.3959286627351462E-3</v>
      </c>
      <c r="H2655">
        <v>2.2176084428182363E-3</v>
      </c>
      <c r="I2655">
        <v>4.8546040816269979E-3</v>
      </c>
      <c r="J2655">
        <v>5.7137247562488707E-3</v>
      </c>
      <c r="K2655">
        <v>6.8985321236857862E-3</v>
      </c>
      <c r="L2655">
        <v>6.3779130359074244E-3</v>
      </c>
      <c r="M2655">
        <v>1.1166570699513538E-2</v>
      </c>
      <c r="N2655">
        <v>0</v>
      </c>
      <c r="O2655">
        <v>0</v>
      </c>
      <c r="P2655">
        <v>1.8824675657686796E-3</v>
      </c>
      <c r="Q2655">
        <v>0</v>
      </c>
      <c r="R2655">
        <v>6.228461126251526E-3</v>
      </c>
      <c r="S2655">
        <v>0</v>
      </c>
      <c r="T2655">
        <v>1.6014011436485598E-3</v>
      </c>
    </row>
    <row r="2656" spans="1:20" x14ac:dyDescent="0.35">
      <c r="A2656" t="s">
        <v>2656</v>
      </c>
      <c r="B2656">
        <v>8207</v>
      </c>
      <c r="C2656" t="s">
        <v>2657</v>
      </c>
      <c r="D2656" t="s">
        <v>2727</v>
      </c>
      <c r="E2656">
        <v>197</v>
      </c>
      <c r="F2656">
        <v>503</v>
      </c>
      <c r="G2656">
        <v>2.3136873811517588E-2</v>
      </c>
      <c r="H2656">
        <v>6.5690588067577977E-3</v>
      </c>
      <c r="I2656">
        <v>8.6282625228121992E-3</v>
      </c>
      <c r="J2656">
        <v>5.6417825624988857E-3</v>
      </c>
      <c r="K2656">
        <v>3.0652523452162493E-3</v>
      </c>
      <c r="L2656">
        <v>9.446411951791314E-4</v>
      </c>
      <c r="M2656">
        <v>2.9402589515838602E-3</v>
      </c>
      <c r="N2656">
        <v>1.5844670230346282E-2</v>
      </c>
      <c r="O2656">
        <v>0</v>
      </c>
      <c r="P2656">
        <v>4.0149328122398402E-2</v>
      </c>
      <c r="Q2656">
        <v>3.4854643609997821E-2</v>
      </c>
      <c r="R2656">
        <v>2.8597675886834789E-2</v>
      </c>
      <c r="S2656">
        <v>3.2596896766501536E-2</v>
      </c>
      <c r="T2656">
        <v>7.5899410068750823E-3</v>
      </c>
    </row>
    <row r="2657" spans="1:20" x14ac:dyDescent="0.35">
      <c r="A2657" t="s">
        <v>2656</v>
      </c>
      <c r="B2657">
        <v>24235</v>
      </c>
      <c r="C2657" t="s">
        <v>2657</v>
      </c>
      <c r="D2657" t="s">
        <v>2728</v>
      </c>
      <c r="E2657">
        <v>13</v>
      </c>
      <c r="F2657">
        <v>313</v>
      </c>
      <c r="G2657">
        <v>1.6165922388100217E-3</v>
      </c>
      <c r="H2657">
        <v>0</v>
      </c>
      <c r="I2657">
        <v>0</v>
      </c>
      <c r="J2657">
        <v>1.8133013603430924E-3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1.4338027721381893E-2</v>
      </c>
      <c r="Q2657">
        <v>2.5460188405211884E-3</v>
      </c>
      <c r="R2657">
        <v>2.9649862869376271E-3</v>
      </c>
      <c r="S2657">
        <v>0</v>
      </c>
      <c r="T2657">
        <v>0</v>
      </c>
    </row>
    <row r="2658" spans="1:20" x14ac:dyDescent="0.35">
      <c r="A2658" t="s">
        <v>2656</v>
      </c>
      <c r="B2658">
        <v>13471</v>
      </c>
      <c r="C2658" t="s">
        <v>2657</v>
      </c>
      <c r="D2658" t="s">
        <v>2729</v>
      </c>
      <c r="E2658">
        <v>1</v>
      </c>
      <c r="F2658">
        <v>145</v>
      </c>
      <c r="G2658">
        <v>0</v>
      </c>
      <c r="H2658">
        <v>2.2787838481373602E-3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35">
      <c r="A2659" t="s">
        <v>2656</v>
      </c>
      <c r="B2659">
        <v>28283</v>
      </c>
      <c r="C2659" t="s">
        <v>2657</v>
      </c>
      <c r="D2659" t="s">
        <v>2730</v>
      </c>
      <c r="E2659">
        <v>7</v>
      </c>
      <c r="F2659">
        <v>149</v>
      </c>
      <c r="G2659">
        <v>0</v>
      </c>
      <c r="H2659">
        <v>6.652825328454709E-3</v>
      </c>
      <c r="I2659">
        <v>5.8255248979523977E-3</v>
      </c>
      <c r="J2659">
        <v>0</v>
      </c>
      <c r="K2659">
        <v>0</v>
      </c>
      <c r="L2659">
        <v>0</v>
      </c>
      <c r="M2659">
        <v>2.4814601554474527E-3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35">
      <c r="A2660" t="s">
        <v>2656</v>
      </c>
      <c r="B2660">
        <v>15718</v>
      </c>
      <c r="C2660" t="s">
        <v>2657</v>
      </c>
      <c r="D2660" t="s">
        <v>2731</v>
      </c>
      <c r="E2660">
        <v>101</v>
      </c>
      <c r="F2660">
        <v>414</v>
      </c>
      <c r="G2660">
        <v>2.9332949028842713E-2</v>
      </c>
      <c r="H2660">
        <v>1.1173746888209759E-2</v>
      </c>
      <c r="I2660">
        <v>1.3278632033899548E-2</v>
      </c>
      <c r="J2660">
        <v>4.1127777230970134E-3</v>
      </c>
      <c r="K2660">
        <v>6.2070125992100371E-3</v>
      </c>
      <c r="L2660">
        <v>2.295432469444943E-3</v>
      </c>
      <c r="M2660">
        <v>1.7861718027133839E-3</v>
      </c>
      <c r="N2660">
        <v>3.8501783216735156E-3</v>
      </c>
      <c r="O2660">
        <v>0</v>
      </c>
      <c r="P2660">
        <v>1.6260154626059901E-2</v>
      </c>
      <c r="Q2660">
        <v>1.154933184178452E-2</v>
      </c>
      <c r="R2660">
        <v>6.7249326653005597E-3</v>
      </c>
      <c r="S2660">
        <v>4.65934614195802E-3</v>
      </c>
      <c r="T2660">
        <v>3.4580981217918181E-3</v>
      </c>
    </row>
    <row r="2661" spans="1:20" x14ac:dyDescent="0.35">
      <c r="A2661" t="s">
        <v>2656</v>
      </c>
      <c r="B2661">
        <v>2068</v>
      </c>
      <c r="C2661" t="s">
        <v>2657</v>
      </c>
      <c r="D2661" t="s">
        <v>2732</v>
      </c>
      <c r="E2661">
        <v>43</v>
      </c>
      <c r="F2661">
        <v>404</v>
      </c>
      <c r="G2661">
        <v>3.7573765154520059E-3</v>
      </c>
      <c r="H2661">
        <v>5.7251623907411406E-3</v>
      </c>
      <c r="I2661">
        <v>2.8646970620293966E-3</v>
      </c>
      <c r="J2661">
        <v>1.4048597172955147E-3</v>
      </c>
      <c r="K2661">
        <v>2.5442606099732234E-3</v>
      </c>
      <c r="L2661">
        <v>0</v>
      </c>
      <c r="M2661">
        <v>9.1519198802393674E-4</v>
      </c>
      <c r="N2661">
        <v>0</v>
      </c>
      <c r="O2661">
        <v>0</v>
      </c>
      <c r="P2661">
        <v>4.1656584252405928E-3</v>
      </c>
      <c r="Q2661">
        <v>5.9176031961618702E-3</v>
      </c>
      <c r="R2661">
        <v>1.0337087091959523E-2</v>
      </c>
      <c r="S2661">
        <v>7.1620147380097284E-3</v>
      </c>
      <c r="T2661">
        <v>4.7249261466066426E-3</v>
      </c>
    </row>
    <row r="2662" spans="1:20" x14ac:dyDescent="0.35">
      <c r="A2662" t="s">
        <v>2656</v>
      </c>
      <c r="B2662">
        <v>34054</v>
      </c>
      <c r="C2662" t="s">
        <v>2657</v>
      </c>
      <c r="D2662" t="s">
        <v>2733</v>
      </c>
      <c r="E2662">
        <v>31</v>
      </c>
      <c r="F2662">
        <v>275</v>
      </c>
      <c r="G2662">
        <v>3.6799517872548133E-3</v>
      </c>
      <c r="H2662">
        <v>1.321694631919669E-2</v>
      </c>
      <c r="I2662">
        <v>1.5781876541725585E-2</v>
      </c>
      <c r="J2662">
        <v>2.0638666392268652E-3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4.0798206152659385E-3</v>
      </c>
      <c r="Q2662">
        <v>0</v>
      </c>
      <c r="R2662">
        <v>0</v>
      </c>
      <c r="S2662">
        <v>0</v>
      </c>
      <c r="T2662">
        <v>0</v>
      </c>
    </row>
    <row r="2663" spans="1:20" x14ac:dyDescent="0.35">
      <c r="A2663" t="s">
        <v>2656</v>
      </c>
      <c r="B2663">
        <v>23874</v>
      </c>
      <c r="C2663" t="s">
        <v>2657</v>
      </c>
      <c r="D2663" t="s">
        <v>2734</v>
      </c>
      <c r="E2663">
        <v>281</v>
      </c>
      <c r="F2663">
        <v>318</v>
      </c>
      <c r="G2663">
        <v>9.5470447310855994E-3</v>
      </c>
      <c r="H2663">
        <v>6.2344086411305127E-3</v>
      </c>
      <c r="I2663">
        <v>5.4591396842446991E-3</v>
      </c>
      <c r="J2663">
        <v>8.9239516633237096E-3</v>
      </c>
      <c r="K2663">
        <v>9.6969932681998331E-3</v>
      </c>
      <c r="L2663">
        <v>7.4709830373443894E-3</v>
      </c>
      <c r="M2663">
        <v>6.9761804370126494E-3</v>
      </c>
      <c r="N2663">
        <v>0</v>
      </c>
      <c r="O2663">
        <v>1.0507493396995147E-2</v>
      </c>
      <c r="P2663">
        <v>4.2337761101816342E-2</v>
      </c>
      <c r="Q2663">
        <v>8.019158712786234E-2</v>
      </c>
      <c r="R2663">
        <v>8.4632643165197613E-2</v>
      </c>
      <c r="S2663">
        <v>9.8571544559819424E-2</v>
      </c>
      <c r="T2663">
        <v>9.154172952592303E-2</v>
      </c>
    </row>
    <row r="2664" spans="1:20" x14ac:dyDescent="0.35">
      <c r="A2664" t="s">
        <v>2656</v>
      </c>
      <c r="B2664">
        <v>23870</v>
      </c>
      <c r="C2664" t="s">
        <v>2657</v>
      </c>
      <c r="D2664" t="s">
        <v>2735</v>
      </c>
      <c r="E2664">
        <v>661</v>
      </c>
      <c r="F2664">
        <v>239</v>
      </c>
      <c r="G2664">
        <v>0.21594696157426255</v>
      </c>
      <c r="H2664">
        <v>0.22811675132504744</v>
      </c>
      <c r="I2664">
        <v>0.16464217089554725</v>
      </c>
      <c r="J2664">
        <v>0.11398761354725782</v>
      </c>
      <c r="K2664">
        <v>7.5263274110923387E-2</v>
      </c>
      <c r="L2664">
        <v>6.3619015387461508E-2</v>
      </c>
      <c r="M2664">
        <v>3.7128458225439712E-2</v>
      </c>
      <c r="N2664">
        <v>4.0016079293041899E-2</v>
      </c>
      <c r="O2664">
        <v>4.1942044772942964E-2</v>
      </c>
      <c r="P2664">
        <v>7.2762491098623691E-2</v>
      </c>
      <c r="Q2664">
        <v>0.10669842973497999</v>
      </c>
      <c r="R2664">
        <v>4.2713170652411092E-2</v>
      </c>
      <c r="S2664">
        <v>3.8337256017407728E-2</v>
      </c>
      <c r="T2664">
        <v>1.198035667298588E-2</v>
      </c>
    </row>
    <row r="2665" spans="1:20" x14ac:dyDescent="0.35">
      <c r="A2665" t="s">
        <v>2656</v>
      </c>
      <c r="B2665">
        <v>23871</v>
      </c>
      <c r="C2665" t="s">
        <v>2657</v>
      </c>
      <c r="D2665" t="s">
        <v>2736</v>
      </c>
      <c r="E2665">
        <v>161</v>
      </c>
      <c r="F2665">
        <v>185</v>
      </c>
      <c r="G2665">
        <v>9.2993376245493253E-2</v>
      </c>
      <c r="H2665">
        <v>4.8223993326798727E-2</v>
      </c>
      <c r="I2665">
        <v>7.5070547874154139E-2</v>
      </c>
      <c r="J2665">
        <v>4.6018648036815241E-2</v>
      </c>
      <c r="K2665">
        <v>1.389028765444841E-2</v>
      </c>
      <c r="L2665">
        <v>5.1368056343254398E-3</v>
      </c>
      <c r="M2665">
        <v>7.9943256899820646E-3</v>
      </c>
      <c r="N2665">
        <v>0</v>
      </c>
      <c r="O2665">
        <v>1.8061529190510572E-2</v>
      </c>
      <c r="P2665">
        <v>3.6387589271290807E-2</v>
      </c>
      <c r="Q2665">
        <v>1.723035453152718E-2</v>
      </c>
      <c r="R2665">
        <v>2.257396316298188E-2</v>
      </c>
      <c r="S2665">
        <v>0</v>
      </c>
      <c r="T2665">
        <v>0</v>
      </c>
    </row>
    <row r="2666" spans="1:20" x14ac:dyDescent="0.35">
      <c r="A2666" t="s">
        <v>2656</v>
      </c>
      <c r="B2666">
        <v>23869</v>
      </c>
      <c r="C2666" t="s">
        <v>2657</v>
      </c>
      <c r="D2666" t="s">
        <v>2737</v>
      </c>
      <c r="E2666">
        <v>175</v>
      </c>
      <c r="F2666">
        <v>141</v>
      </c>
      <c r="G2666">
        <v>9.6892347589953853E-2</v>
      </c>
      <c r="H2666">
        <v>0.11482807972351733</v>
      </c>
      <c r="I2666">
        <v>0.10054883517718782</v>
      </c>
      <c r="J2666">
        <v>4.427798995504445E-2</v>
      </c>
      <c r="K2666">
        <v>3.6449691008127029E-3</v>
      </c>
      <c r="L2666">
        <v>3.3698902211000228E-3</v>
      </c>
      <c r="M2666">
        <v>5.2445044420095094E-3</v>
      </c>
      <c r="N2666">
        <v>2.2609557803870008E-2</v>
      </c>
      <c r="O2666">
        <v>2.3697751065563519E-2</v>
      </c>
      <c r="P2666">
        <v>5.9678227085007078E-2</v>
      </c>
      <c r="Q2666">
        <v>7.9125209639459917E-2</v>
      </c>
      <c r="R2666">
        <v>9.8727734873561412E-3</v>
      </c>
      <c r="S2666">
        <v>0</v>
      </c>
      <c r="T2666">
        <v>0</v>
      </c>
    </row>
    <row r="2667" spans="1:20" x14ac:dyDescent="0.35">
      <c r="A2667" t="s">
        <v>2656</v>
      </c>
      <c r="B2667">
        <v>8312</v>
      </c>
      <c r="C2667" t="s">
        <v>2657</v>
      </c>
      <c r="D2667" t="s">
        <v>2738</v>
      </c>
      <c r="E2667">
        <v>265</v>
      </c>
      <c r="F2667">
        <v>151</v>
      </c>
      <c r="G2667">
        <v>0.14409082743141777</v>
      </c>
      <c r="H2667">
        <v>6.7835320512433336E-2</v>
      </c>
      <c r="I2667">
        <v>8.4309362540785679E-2</v>
      </c>
      <c r="J2667">
        <v>0.12027832069666498</v>
      </c>
      <c r="K2667">
        <v>7.4878769210072874E-2</v>
      </c>
      <c r="L2667">
        <v>8.4961404448528371E-2</v>
      </c>
      <c r="M2667">
        <v>5.1420455803940918E-2</v>
      </c>
      <c r="N2667">
        <v>2.1112236095004445E-2</v>
      </c>
      <c r="O2667">
        <v>2.2128363577777855E-2</v>
      </c>
      <c r="P2667">
        <v>2.6005479087373946E-2</v>
      </c>
      <c r="Q2667">
        <v>6.3330111026474067E-2</v>
      </c>
      <c r="R2667">
        <v>1.8437894857181669E-2</v>
      </c>
      <c r="S2667">
        <v>4.4711209004617024E-2</v>
      </c>
      <c r="T2667">
        <v>9.4811431948464402E-3</v>
      </c>
    </row>
    <row r="2668" spans="1:20" x14ac:dyDescent="0.35">
      <c r="A2668" t="s">
        <v>2656</v>
      </c>
      <c r="B2668">
        <v>8328</v>
      </c>
      <c r="C2668" t="s">
        <v>2657</v>
      </c>
      <c r="D2668" t="s">
        <v>2739</v>
      </c>
      <c r="E2668">
        <v>222</v>
      </c>
      <c r="F2668">
        <v>121</v>
      </c>
      <c r="G2668">
        <v>0.2299969867034258</v>
      </c>
      <c r="H2668">
        <v>6.0077028723621313E-2</v>
      </c>
      <c r="I2668">
        <v>7.890938270862792E-2</v>
      </c>
      <c r="J2668">
        <v>0.10319333196134325</v>
      </c>
      <c r="K2668">
        <v>8.0701423314687867E-2</v>
      </c>
      <c r="L2668">
        <v>7.8537937384314582E-2</v>
      </c>
      <c r="M2668">
        <v>5.8057964463402806E-2</v>
      </c>
      <c r="N2668">
        <v>3.9520012194367828E-2</v>
      </c>
      <c r="O2668">
        <v>8.2844204138292299E-2</v>
      </c>
      <c r="P2668">
        <v>2.3180798950374653E-2</v>
      </c>
      <c r="Q2668">
        <v>4.6101878343652265E-2</v>
      </c>
      <c r="R2668">
        <v>7.6697579157973331E-3</v>
      </c>
      <c r="S2668">
        <v>2.7898316362385003E-2</v>
      </c>
      <c r="T2668">
        <v>1.971973309120954E-2</v>
      </c>
    </row>
    <row r="2669" spans="1:20" x14ac:dyDescent="0.35">
      <c r="A2669" t="s">
        <v>2656</v>
      </c>
      <c r="B2669">
        <v>8321</v>
      </c>
      <c r="C2669" t="s">
        <v>2657</v>
      </c>
      <c r="D2669" t="s">
        <v>2740</v>
      </c>
      <c r="E2669">
        <v>133</v>
      </c>
      <c r="F2669">
        <v>162</v>
      </c>
      <c r="G2669">
        <v>7.4961980851486934E-2</v>
      </c>
      <c r="H2669">
        <v>7.7506783970597862E-2</v>
      </c>
      <c r="I2669">
        <v>5.17944302140994E-2</v>
      </c>
      <c r="J2669">
        <v>8.0579978352530376E-2</v>
      </c>
      <c r="K2669">
        <v>9.5174193187887238E-3</v>
      </c>
      <c r="L2669">
        <v>5.8661051996926313E-3</v>
      </c>
      <c r="M2669">
        <v>1.3693983820802608E-2</v>
      </c>
      <c r="N2669">
        <v>9.8393445998323191E-3</v>
      </c>
      <c r="O2669">
        <v>0</v>
      </c>
      <c r="P2669">
        <v>3.4628107074016448E-3</v>
      </c>
      <c r="Q2669">
        <v>4.9191598585378513E-3</v>
      </c>
      <c r="R2669">
        <v>1.1457292689030583E-2</v>
      </c>
      <c r="S2669">
        <v>2.9768044795842902E-3</v>
      </c>
      <c r="T2669">
        <v>0</v>
      </c>
    </row>
    <row r="2670" spans="1:20" x14ac:dyDescent="0.35">
      <c r="A2670" t="s">
        <v>2656</v>
      </c>
      <c r="B2670">
        <v>8331</v>
      </c>
      <c r="C2670" t="s">
        <v>2657</v>
      </c>
      <c r="D2670" t="s">
        <v>2741</v>
      </c>
      <c r="E2670">
        <v>354</v>
      </c>
      <c r="F2670">
        <v>137</v>
      </c>
      <c r="G2670">
        <v>0.18466911341150979</v>
      </c>
      <c r="H2670">
        <v>0.20741923055673633</v>
      </c>
      <c r="I2670">
        <v>0.21119299508391901</v>
      </c>
      <c r="J2670">
        <v>0.1615691219394754</v>
      </c>
      <c r="K2670">
        <v>8.253061423883945E-2</v>
      </c>
      <c r="L2670">
        <v>6.9365623529212134E-2</v>
      </c>
      <c r="M2670">
        <v>5.6675100922591821E-2</v>
      </c>
      <c r="N2670">
        <v>3.4904536317653334E-2</v>
      </c>
      <c r="O2670">
        <v>2.4389656206163911E-2</v>
      </c>
      <c r="P2670">
        <v>8.1894209430520663E-3</v>
      </c>
      <c r="Q2670">
        <v>1.7450450301090482E-2</v>
      </c>
      <c r="R2670">
        <v>1.6935049412618197E-2</v>
      </c>
      <c r="S2670">
        <v>7.0400339517175921E-3</v>
      </c>
      <c r="T2670">
        <v>0</v>
      </c>
    </row>
    <row r="2671" spans="1:20" x14ac:dyDescent="0.35">
      <c r="A2671" t="s">
        <v>2656</v>
      </c>
      <c r="B2671">
        <v>8314</v>
      </c>
      <c r="C2671" t="s">
        <v>2657</v>
      </c>
      <c r="D2671" t="s">
        <v>2742</v>
      </c>
      <c r="E2671">
        <v>83</v>
      </c>
      <c r="F2671">
        <v>116</v>
      </c>
      <c r="G2671">
        <v>6.5430177251836655E-2</v>
      </c>
      <c r="H2671">
        <v>1.4242399050858501E-2</v>
      </c>
      <c r="I2671">
        <v>4.9885241942236045E-3</v>
      </c>
      <c r="J2671">
        <v>2.9356723747623513E-2</v>
      </c>
      <c r="K2671">
        <v>3.5444182290661458E-2</v>
      </c>
      <c r="L2671">
        <v>2.8673117657118295E-2</v>
      </c>
      <c r="M2671">
        <v>2.8686535072888226E-2</v>
      </c>
      <c r="N2671">
        <v>4.1223460995849198E-2</v>
      </c>
      <c r="O2671">
        <v>8.6415075006322145E-2</v>
      </c>
      <c r="P2671">
        <v>4.3523948374065508E-2</v>
      </c>
      <c r="Q2671">
        <v>5.4958889454009105E-2</v>
      </c>
      <c r="R2671">
        <v>2.400105278822786E-2</v>
      </c>
      <c r="S2671">
        <v>8.314522856769915E-3</v>
      </c>
      <c r="T2671">
        <v>0</v>
      </c>
    </row>
    <row r="2672" spans="1:20" x14ac:dyDescent="0.35">
      <c r="A2672" t="s">
        <v>2656</v>
      </c>
      <c r="B2672">
        <v>8323</v>
      </c>
      <c r="C2672" t="s">
        <v>2657</v>
      </c>
      <c r="D2672" t="s">
        <v>2743</v>
      </c>
      <c r="E2672">
        <v>22</v>
      </c>
      <c r="F2672">
        <v>120</v>
      </c>
      <c r="G2672">
        <v>2.1083057114480701E-2</v>
      </c>
      <c r="H2672">
        <v>1.9274713382161836E-2</v>
      </c>
      <c r="I2672">
        <v>1.6877840190456527E-2</v>
      </c>
      <c r="J2672">
        <v>9.4593887631231315E-3</v>
      </c>
      <c r="K2672">
        <v>0</v>
      </c>
      <c r="L2672">
        <v>0</v>
      </c>
      <c r="M2672">
        <v>0</v>
      </c>
      <c r="N2672">
        <v>1.3283115209773629E-2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35">
      <c r="A2673" t="s">
        <v>2656</v>
      </c>
      <c r="B2673">
        <v>23866</v>
      </c>
      <c r="C2673" t="s">
        <v>2657</v>
      </c>
      <c r="D2673" t="s">
        <v>2744</v>
      </c>
      <c r="E2673">
        <v>257</v>
      </c>
      <c r="F2673">
        <v>125</v>
      </c>
      <c r="G2673">
        <v>0.13358224987734973</v>
      </c>
      <c r="H2673">
        <v>0.11102234908125219</v>
      </c>
      <c r="I2673">
        <v>9.4901684270909864E-2</v>
      </c>
      <c r="J2673">
        <v>7.7188612307084764E-2</v>
      </c>
      <c r="K2673">
        <v>0.10689965378863495</v>
      </c>
      <c r="L2673">
        <v>7.9825959557417336E-2</v>
      </c>
      <c r="M2673">
        <v>7.0989612127040719E-2</v>
      </c>
      <c r="N2673">
        <v>0.10201432481106149</v>
      </c>
      <c r="O2673">
        <v>0.13365531600977826</v>
      </c>
      <c r="P2673">
        <v>5.8341434798302921E-2</v>
      </c>
      <c r="Q2673">
        <v>4.462661823665539E-2</v>
      </c>
      <c r="R2673">
        <v>3.712162831245909E-2</v>
      </c>
      <c r="S2673">
        <v>3.086350884432992E-2</v>
      </c>
      <c r="T2673">
        <v>7.6354806529163339E-3</v>
      </c>
    </row>
    <row r="2674" spans="1:20" x14ac:dyDescent="0.35">
      <c r="A2674" t="s">
        <v>2656</v>
      </c>
      <c r="B2674">
        <v>8335</v>
      </c>
      <c r="C2674" t="s">
        <v>2657</v>
      </c>
      <c r="D2674" t="s">
        <v>2745</v>
      </c>
      <c r="E2674">
        <v>388</v>
      </c>
      <c r="F2674">
        <v>287</v>
      </c>
      <c r="G2674">
        <v>0.10225650001169732</v>
      </c>
      <c r="H2674">
        <v>0.10131457108791886</v>
      </c>
      <c r="I2674">
        <v>0.11391912044927353</v>
      </c>
      <c r="J2674">
        <v>6.3282322039011893E-2</v>
      </c>
      <c r="K2674">
        <v>2.6861009227243441E-2</v>
      </c>
      <c r="L2674">
        <v>1.8211497327268761E-2</v>
      </c>
      <c r="M2674">
        <v>1.5459410306411309E-2</v>
      </c>
      <c r="N2674">
        <v>5.5539157671527367E-2</v>
      </c>
      <c r="O2674">
        <v>4.6569796519086493E-2</v>
      </c>
      <c r="P2674">
        <v>3.5183122030603475E-2</v>
      </c>
      <c r="Q2674">
        <v>4.4426698095226869E-2</v>
      </c>
      <c r="R2674">
        <v>6.4671826328325946E-3</v>
      </c>
      <c r="S2674">
        <v>8.4014342455166376E-3</v>
      </c>
      <c r="T2674">
        <v>3.3255577756604242E-3</v>
      </c>
    </row>
    <row r="2675" spans="1:20" x14ac:dyDescent="0.35">
      <c r="A2675" t="s">
        <v>2656</v>
      </c>
      <c r="B2675">
        <v>4178</v>
      </c>
      <c r="C2675" t="s">
        <v>2657</v>
      </c>
      <c r="D2675" t="s">
        <v>2746</v>
      </c>
      <c r="E2675">
        <v>54</v>
      </c>
      <c r="F2675">
        <v>116</v>
      </c>
      <c r="G2675">
        <v>3.9258106351101996E-2</v>
      </c>
      <c r="H2675">
        <v>1.7090878861030199E-2</v>
      </c>
      <c r="I2675">
        <v>2.9931145165341629E-2</v>
      </c>
      <c r="J2675">
        <v>2.9356723747623513E-2</v>
      </c>
      <c r="K2675">
        <v>4.4305227863326822E-3</v>
      </c>
      <c r="L2675">
        <v>4.0961596653026136E-3</v>
      </c>
      <c r="M2675">
        <v>9.562178357629408E-3</v>
      </c>
      <c r="N2675">
        <v>5.4964614661132255E-2</v>
      </c>
      <c r="O2675">
        <v>2.8805025002107382E-2</v>
      </c>
      <c r="P2675">
        <v>4.3523948374065508E-2</v>
      </c>
      <c r="Q2675">
        <v>6.8698611817511381E-3</v>
      </c>
      <c r="R2675">
        <v>0</v>
      </c>
      <c r="S2675">
        <v>4.1572614283849575E-3</v>
      </c>
      <c r="T2675">
        <v>0</v>
      </c>
    </row>
    <row r="2676" spans="1:20" x14ac:dyDescent="0.35">
      <c r="A2676" t="s">
        <v>2656</v>
      </c>
      <c r="B2676">
        <v>27684</v>
      </c>
      <c r="C2676" t="s">
        <v>2657</v>
      </c>
      <c r="D2676" t="s">
        <v>2747</v>
      </c>
      <c r="E2676">
        <v>330</v>
      </c>
      <c r="F2676">
        <v>142</v>
      </c>
      <c r="G2676">
        <v>0.20311001501837744</v>
      </c>
      <c r="H2676">
        <v>0.20709651802966644</v>
      </c>
      <c r="I2676">
        <v>0.15893016517371542</v>
      </c>
      <c r="J2676">
        <v>0.1279015945436367</v>
      </c>
      <c r="K2676">
        <v>5.0670204260593488E-2</v>
      </c>
      <c r="L2676">
        <v>4.6846220397545379E-2</v>
      </c>
      <c r="M2676">
        <v>2.8641642216749117E-2</v>
      </c>
      <c r="N2676">
        <v>2.2450335565814588E-2</v>
      </c>
      <c r="O2676">
        <v>0</v>
      </c>
      <c r="P2676">
        <v>7.1109549456219695E-2</v>
      </c>
      <c r="Q2676">
        <v>5.0507993477099909E-2</v>
      </c>
      <c r="R2676">
        <v>9.8032469135015208E-3</v>
      </c>
      <c r="S2676">
        <v>6.792145432290916E-3</v>
      </c>
      <c r="T2676">
        <v>3.3606869070934571E-3</v>
      </c>
    </row>
    <row r="2677" spans="1:20" x14ac:dyDescent="0.35">
      <c r="A2677" t="s">
        <v>2656</v>
      </c>
      <c r="B2677">
        <v>8333</v>
      </c>
      <c r="C2677" t="s">
        <v>2657</v>
      </c>
      <c r="D2677" t="s">
        <v>2748</v>
      </c>
      <c r="E2677">
        <v>164</v>
      </c>
      <c r="F2677">
        <v>120</v>
      </c>
      <c r="G2677">
        <v>8.8548839880818936E-2</v>
      </c>
      <c r="H2677">
        <v>0.1514441765741287</v>
      </c>
      <c r="I2677">
        <v>0.11332264127877954</v>
      </c>
      <c r="J2677">
        <v>3.7837555052492526E-2</v>
      </c>
      <c r="K2677">
        <v>2.141419346727463E-2</v>
      </c>
      <c r="L2677">
        <v>7.9192420195850523E-3</v>
      </c>
      <c r="M2677">
        <v>3.0811463596805868E-3</v>
      </c>
      <c r="N2677">
        <v>5.3132460839094516E-2</v>
      </c>
      <c r="O2677">
        <v>5.5689715004074263E-2</v>
      </c>
      <c r="P2677">
        <v>5.6097533459906659E-2</v>
      </c>
      <c r="Q2677">
        <v>3.3204329045130494E-2</v>
      </c>
      <c r="R2677">
        <v>7.7336725650956426E-3</v>
      </c>
      <c r="S2677">
        <v>0</v>
      </c>
      <c r="T2677">
        <v>0</v>
      </c>
    </row>
    <row r="2678" spans="1:20" x14ac:dyDescent="0.35">
      <c r="A2678" t="s">
        <v>2656</v>
      </c>
      <c r="B2678">
        <v>8336</v>
      </c>
      <c r="C2678" t="s">
        <v>2657</v>
      </c>
      <c r="D2678" t="s">
        <v>2749</v>
      </c>
      <c r="E2678">
        <v>167</v>
      </c>
      <c r="F2678">
        <v>101</v>
      </c>
      <c r="G2678">
        <v>0.10019670707872017</v>
      </c>
      <c r="H2678">
        <v>0.1701191110391653</v>
      </c>
      <c r="I2678">
        <v>0.12891136779132284</v>
      </c>
      <c r="J2678">
        <v>9.5530460776095005E-2</v>
      </c>
      <c r="K2678">
        <v>3.0531127319678681E-2</v>
      </c>
      <c r="L2678">
        <v>1.8818000838617947E-2</v>
      </c>
      <c r="M2678">
        <v>4.3929215425148958E-2</v>
      </c>
      <c r="N2678">
        <v>1.5781919061117186E-2</v>
      </c>
      <c r="O2678">
        <v>3.3082999012321347E-2</v>
      </c>
      <c r="P2678">
        <v>1.6662633700962371E-2</v>
      </c>
      <c r="Q2678">
        <v>1.5780275189764992E-2</v>
      </c>
      <c r="R2678">
        <v>4.5942609297597884E-3</v>
      </c>
      <c r="S2678">
        <v>0</v>
      </c>
      <c r="T2678">
        <v>1.4174778439819926E-2</v>
      </c>
    </row>
    <row r="2679" spans="1:20" x14ac:dyDescent="0.35">
      <c r="A2679" t="s">
        <v>2656</v>
      </c>
      <c r="B2679">
        <v>8327</v>
      </c>
      <c r="C2679" t="s">
        <v>2657</v>
      </c>
      <c r="D2679" t="s">
        <v>2750</v>
      </c>
      <c r="E2679">
        <v>51</v>
      </c>
      <c r="F2679">
        <v>117</v>
      </c>
      <c r="G2679">
        <v>6.0546215303124068E-2</v>
      </c>
      <c r="H2679">
        <v>3.9537873604434538E-2</v>
      </c>
      <c r="I2679">
        <v>5.6877703205934091E-2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35">
      <c r="A2680" t="s">
        <v>2656</v>
      </c>
      <c r="B2680">
        <v>22234</v>
      </c>
      <c r="C2680" t="s">
        <v>2657</v>
      </c>
      <c r="D2680" t="s">
        <v>2751</v>
      </c>
      <c r="E2680">
        <v>145</v>
      </c>
      <c r="F2680">
        <v>212</v>
      </c>
      <c r="G2680">
        <v>8.3536641396998998E-2</v>
      </c>
      <c r="H2680">
        <v>7.4812903693566163E-2</v>
      </c>
      <c r="I2680">
        <v>6.6874461131997576E-2</v>
      </c>
      <c r="J2680">
        <v>1.6063112993982678E-2</v>
      </c>
      <c r="K2680">
        <v>2.4242483170499583E-3</v>
      </c>
      <c r="L2680">
        <v>0</v>
      </c>
      <c r="M2680">
        <v>5.2321353277594877E-3</v>
      </c>
      <c r="N2680">
        <v>0</v>
      </c>
      <c r="O2680">
        <v>0</v>
      </c>
      <c r="P2680">
        <v>0</v>
      </c>
      <c r="Q2680">
        <v>1.1276941939855642E-2</v>
      </c>
      <c r="R2680">
        <v>0</v>
      </c>
      <c r="S2680">
        <v>0</v>
      </c>
      <c r="T2680">
        <v>0</v>
      </c>
    </row>
    <row r="2681" spans="1:20" x14ac:dyDescent="0.35">
      <c r="A2681" t="s">
        <v>2656</v>
      </c>
      <c r="B2681">
        <v>27685</v>
      </c>
      <c r="C2681" t="s">
        <v>2657</v>
      </c>
      <c r="D2681" t="s">
        <v>2752</v>
      </c>
      <c r="E2681">
        <v>89</v>
      </c>
      <c r="F2681">
        <v>87</v>
      </c>
      <c r="G2681">
        <v>6.9792189068625762E-2</v>
      </c>
      <c r="H2681">
        <v>0.15951486936961523</v>
      </c>
      <c r="I2681">
        <v>6.9839338719130464E-2</v>
      </c>
      <c r="J2681">
        <v>4.5666014718525466E-2</v>
      </c>
      <c r="K2681">
        <v>5.9073637151102433E-3</v>
      </c>
      <c r="L2681">
        <v>0</v>
      </c>
      <c r="M2681">
        <v>2.5499142287011754E-2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35">
      <c r="A2682" t="s">
        <v>2656</v>
      </c>
      <c r="B2682">
        <v>13724</v>
      </c>
      <c r="C2682" t="s">
        <v>2657</v>
      </c>
      <c r="D2682" t="s">
        <v>2753</v>
      </c>
      <c r="E2682">
        <v>29</v>
      </c>
      <c r="F2682">
        <v>78</v>
      </c>
      <c r="G2682">
        <v>9.7306417451449384E-2</v>
      </c>
      <c r="H2682">
        <v>8.4724014866645429E-3</v>
      </c>
      <c r="I2682">
        <v>1.1128246279421888E-2</v>
      </c>
      <c r="J2682">
        <v>2.1829358684130305E-2</v>
      </c>
      <c r="K2682">
        <v>6.5889826053152712E-3</v>
      </c>
      <c r="L2682">
        <v>1.218344926090008E-2</v>
      </c>
      <c r="M2682">
        <v>4.7402251687393652E-3</v>
      </c>
      <c r="N2682">
        <v>0</v>
      </c>
      <c r="O2682">
        <v>0</v>
      </c>
      <c r="P2682">
        <v>0</v>
      </c>
      <c r="Q2682">
        <v>0</v>
      </c>
      <c r="R2682">
        <v>5.9489788962274184E-3</v>
      </c>
      <c r="S2682">
        <v>6.1825939191366037E-3</v>
      </c>
      <c r="T2682">
        <v>0</v>
      </c>
    </row>
    <row r="2683" spans="1:20" x14ac:dyDescent="0.35">
      <c r="A2683" t="s">
        <v>2656</v>
      </c>
      <c r="B2683">
        <v>8338</v>
      </c>
      <c r="C2683" t="s">
        <v>2657</v>
      </c>
      <c r="D2683" t="s">
        <v>2754</v>
      </c>
      <c r="E2683">
        <v>287</v>
      </c>
      <c r="F2683">
        <v>243</v>
      </c>
      <c r="G2683">
        <v>8.9537921572609383E-2</v>
      </c>
      <c r="H2683">
        <v>0.12509866886482462</v>
      </c>
      <c r="I2683">
        <v>8.572871207850935E-2</v>
      </c>
      <c r="J2683">
        <v>7.2405197939954841E-2</v>
      </c>
      <c r="K2683">
        <v>1.9034838637577448E-2</v>
      </c>
      <c r="L2683">
        <v>1.1732210399385263E-2</v>
      </c>
      <c r="M2683">
        <v>9.1293225472017393E-3</v>
      </c>
      <c r="N2683">
        <v>3.2797815332774392E-2</v>
      </c>
      <c r="O2683">
        <v>2.7501093829172481E-2</v>
      </c>
      <c r="P2683">
        <v>1.6159783301207677E-2</v>
      </c>
      <c r="Q2683">
        <v>2.9514959151227104E-2</v>
      </c>
      <c r="R2683">
        <v>3.8190975630101945E-3</v>
      </c>
      <c r="S2683">
        <v>3.9690726394457209E-3</v>
      </c>
      <c r="T2683">
        <v>1.963858192622514E-3</v>
      </c>
    </row>
    <row r="2684" spans="1:20" x14ac:dyDescent="0.35">
      <c r="A2684" t="s">
        <v>2656</v>
      </c>
      <c r="B2684">
        <v>8337</v>
      </c>
      <c r="C2684" t="s">
        <v>2657</v>
      </c>
      <c r="D2684" t="s">
        <v>2755</v>
      </c>
      <c r="E2684">
        <v>585</v>
      </c>
      <c r="F2684">
        <v>210</v>
      </c>
      <c r="G2684">
        <v>0.14697902674095117</v>
      </c>
      <c r="H2684">
        <v>0.34301122590296174</v>
      </c>
      <c r="I2684">
        <v>0.25351204857502052</v>
      </c>
      <c r="J2684">
        <v>8.6485840119982921E-2</v>
      </c>
      <c r="K2684">
        <v>2.9368036755119495E-2</v>
      </c>
      <c r="L2684">
        <v>2.2626405770243007E-2</v>
      </c>
      <c r="M2684">
        <v>8.8032753133731045E-3</v>
      </c>
      <c r="N2684">
        <v>5.3132460839094516E-2</v>
      </c>
      <c r="O2684">
        <v>6.3645388576084885E-2</v>
      </c>
      <c r="P2684">
        <v>5.342622234276824E-2</v>
      </c>
      <c r="Q2684">
        <v>6.4511267859110683E-2</v>
      </c>
      <c r="R2684">
        <v>3.093469026038257E-2</v>
      </c>
      <c r="S2684">
        <v>2.2963920271078814E-3</v>
      </c>
      <c r="T2684">
        <v>0</v>
      </c>
    </row>
    <row r="2685" spans="1:20" x14ac:dyDescent="0.35">
      <c r="A2685" t="s">
        <v>2656</v>
      </c>
      <c r="B2685">
        <v>8326</v>
      </c>
      <c r="C2685" t="s">
        <v>2657</v>
      </c>
      <c r="D2685" t="s">
        <v>2756</v>
      </c>
      <c r="E2685">
        <v>494</v>
      </c>
      <c r="F2685">
        <v>181</v>
      </c>
      <c r="G2685">
        <v>0.25998554408575097</v>
      </c>
      <c r="H2685">
        <v>0.23366976917916796</v>
      </c>
      <c r="I2685">
        <v>0.17743712023431804</v>
      </c>
      <c r="J2685">
        <v>0.15992115809478888</v>
      </c>
      <c r="K2685">
        <v>4.8270668147226789E-2</v>
      </c>
      <c r="L2685">
        <v>2.6251631004149348E-2</v>
      </c>
      <c r="M2685">
        <v>3.0641234516160534E-2</v>
      </c>
      <c r="N2685">
        <v>2.64194556658481E-2</v>
      </c>
      <c r="O2685">
        <v>1.8460679006875449E-2</v>
      </c>
      <c r="P2685">
        <v>6.508553605845524E-2</v>
      </c>
      <c r="Q2685">
        <v>8.8055679235705189E-2</v>
      </c>
      <c r="R2685">
        <v>3.0763780369441232E-2</v>
      </c>
      <c r="S2685">
        <v>1.3321611206979419E-2</v>
      </c>
      <c r="T2685">
        <v>1.8455926992546386E-2</v>
      </c>
    </row>
    <row r="2686" spans="1:20" x14ac:dyDescent="0.35">
      <c r="A2686" t="s">
        <v>2656</v>
      </c>
      <c r="B2686">
        <v>8324</v>
      </c>
      <c r="C2686" t="s">
        <v>2657</v>
      </c>
      <c r="D2686" t="s">
        <v>2757</v>
      </c>
      <c r="E2686">
        <v>252</v>
      </c>
      <c r="F2686">
        <v>180</v>
      </c>
      <c r="G2686">
        <v>7.3087931330199751E-2</v>
      </c>
      <c r="H2686">
        <v>0.15236202006851737</v>
      </c>
      <c r="I2686">
        <v>0.1494894416869007</v>
      </c>
      <c r="J2686">
        <v>6.6215721341861933E-2</v>
      </c>
      <c r="K2686">
        <v>2.2841806365092941E-2</v>
      </c>
      <c r="L2686">
        <v>1.847823137903179E-2</v>
      </c>
      <c r="M2686">
        <v>1.6432780584963131E-2</v>
      </c>
      <c r="N2686">
        <v>0</v>
      </c>
      <c r="O2686">
        <v>0</v>
      </c>
      <c r="P2686">
        <v>6.2330592733229615E-3</v>
      </c>
      <c r="Q2686">
        <v>8.854487745368133E-3</v>
      </c>
      <c r="R2686">
        <v>5.1557817100637629E-3</v>
      </c>
      <c r="S2686">
        <v>0</v>
      </c>
      <c r="T2686">
        <v>0</v>
      </c>
    </row>
    <row r="2687" spans="1:20" x14ac:dyDescent="0.35">
      <c r="A2687" t="s">
        <v>2656</v>
      </c>
      <c r="B2687">
        <v>23872</v>
      </c>
      <c r="C2687" t="s">
        <v>2657</v>
      </c>
      <c r="D2687" t="s">
        <v>2758</v>
      </c>
      <c r="E2687">
        <v>297</v>
      </c>
      <c r="F2687">
        <v>134</v>
      </c>
      <c r="G2687">
        <v>9.8177818204745956E-2</v>
      </c>
      <c r="H2687">
        <v>0.24905066758187788</v>
      </c>
      <c r="I2687">
        <v>0.25478701183034591</v>
      </c>
      <c r="J2687">
        <v>5.0826566488422792E-2</v>
      </c>
      <c r="K2687">
        <v>7.6707558688744945E-3</v>
      </c>
      <c r="L2687">
        <v>0</v>
      </c>
      <c r="M2687">
        <v>2.7592355459826151E-3</v>
      </c>
      <c r="N2687">
        <v>9.5162616428228999E-2</v>
      </c>
      <c r="O2687">
        <v>2.4935693285406391E-2</v>
      </c>
      <c r="P2687">
        <v>3.3491064752183074E-2</v>
      </c>
      <c r="Q2687">
        <v>0.10109974813741227</v>
      </c>
      <c r="R2687">
        <v>3.4628384619831238E-3</v>
      </c>
      <c r="S2687">
        <v>0</v>
      </c>
      <c r="T2687">
        <v>7.1226498627950871E-3</v>
      </c>
    </row>
    <row r="2688" spans="1:20" x14ac:dyDescent="0.35">
      <c r="A2688" t="s">
        <v>2656</v>
      </c>
      <c r="B2688">
        <v>30936</v>
      </c>
      <c r="C2688" t="s">
        <v>2657</v>
      </c>
      <c r="D2688" t="s">
        <v>2759</v>
      </c>
      <c r="E2688">
        <v>157</v>
      </c>
      <c r="F2688">
        <v>152</v>
      </c>
      <c r="G2688">
        <v>0.17643189901065426</v>
      </c>
      <c r="H2688">
        <v>9.1301273915503439E-2</v>
      </c>
      <c r="I2688">
        <v>7.0430085005288523E-2</v>
      </c>
      <c r="J2688">
        <v>2.2403815491607415E-2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4.0596899214406131E-2</v>
      </c>
      <c r="Q2688">
        <v>3.669952157619686E-2</v>
      </c>
      <c r="R2688">
        <v>3.052765486221964E-3</v>
      </c>
      <c r="S2688">
        <v>0</v>
      </c>
      <c r="T2688">
        <v>0</v>
      </c>
    </row>
    <row r="2689" spans="1:20" x14ac:dyDescent="0.35">
      <c r="A2689" t="s">
        <v>2656</v>
      </c>
      <c r="B2689">
        <v>13441</v>
      </c>
      <c r="C2689" t="s">
        <v>2657</v>
      </c>
      <c r="D2689" t="s">
        <v>2760</v>
      </c>
      <c r="E2689">
        <v>8</v>
      </c>
      <c r="F2689">
        <v>434</v>
      </c>
      <c r="G2689">
        <v>1.1658833427362599E-3</v>
      </c>
      <c r="H2689">
        <v>7.6134483405510879E-4</v>
      </c>
      <c r="I2689">
        <v>2.0000073958408005E-3</v>
      </c>
      <c r="J2689">
        <v>0</v>
      </c>
      <c r="K2689">
        <v>0</v>
      </c>
      <c r="L2689">
        <v>0</v>
      </c>
      <c r="M2689">
        <v>2.5557896071083212E-3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35">
      <c r="A2690" t="s">
        <v>2656</v>
      </c>
      <c r="B2690">
        <v>12938</v>
      </c>
      <c r="C2690" t="s">
        <v>2657</v>
      </c>
      <c r="D2690" t="s">
        <v>2761</v>
      </c>
      <c r="E2690">
        <v>2</v>
      </c>
      <c r="F2690">
        <v>263</v>
      </c>
      <c r="G2690">
        <v>1.923929166340444E-3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3.0300528406202736E-3</v>
      </c>
      <c r="R2690">
        <v>0</v>
      </c>
      <c r="S2690">
        <v>0</v>
      </c>
      <c r="T2690">
        <v>0</v>
      </c>
    </row>
    <row r="2691" spans="1:20" x14ac:dyDescent="0.35">
      <c r="A2691" t="s">
        <v>2656</v>
      </c>
      <c r="B2691">
        <v>21543</v>
      </c>
      <c r="C2691" t="s">
        <v>2657</v>
      </c>
      <c r="D2691" t="s">
        <v>2762</v>
      </c>
      <c r="E2691">
        <v>1014</v>
      </c>
      <c r="F2691">
        <v>1225</v>
      </c>
      <c r="G2691">
        <v>1.4456953449929621E-2</v>
      </c>
      <c r="H2691">
        <v>1.4565614310951453E-2</v>
      </c>
      <c r="I2691">
        <v>1.1100993431390651E-2</v>
      </c>
      <c r="J2691">
        <v>1.8995997026353392E-2</v>
      </c>
      <c r="K2691">
        <v>1.3005844848695776E-2</v>
      </c>
      <c r="L2691">
        <v>1.6291012154574968E-2</v>
      </c>
      <c r="M2691">
        <v>1.0865756958220519E-2</v>
      </c>
      <c r="N2691">
        <v>3.9036093677702094E-3</v>
      </c>
      <c r="O2691">
        <v>8.1829785312109125E-3</v>
      </c>
      <c r="P2691">
        <v>4.5335965816577624E-2</v>
      </c>
      <c r="Q2691">
        <v>4.4236297960533036E-2</v>
      </c>
      <c r="R2691">
        <v>7.9546346383840907E-2</v>
      </c>
      <c r="S2691">
        <v>6.4167754357471657E-2</v>
      </c>
      <c r="T2691">
        <v>7.0900891777080241E-2</v>
      </c>
    </row>
    <row r="2692" spans="1:20" x14ac:dyDescent="0.35">
      <c r="A2692" t="s">
        <v>2656</v>
      </c>
      <c r="B2692">
        <v>12572</v>
      </c>
      <c r="C2692" t="s">
        <v>2657</v>
      </c>
      <c r="D2692" t="s">
        <v>2763</v>
      </c>
      <c r="E2692">
        <v>153</v>
      </c>
      <c r="F2692">
        <v>185</v>
      </c>
      <c r="G2692">
        <v>4.9231787424084662E-2</v>
      </c>
      <c r="H2692">
        <v>1.6074664442266243E-2</v>
      </c>
      <c r="I2692">
        <v>1.4075727726403902E-2</v>
      </c>
      <c r="J2692">
        <v>3.0679098691210162E-3</v>
      </c>
      <c r="K2692">
        <v>1.389028765444841E-2</v>
      </c>
      <c r="L2692">
        <v>1.027361126865088E-2</v>
      </c>
      <c r="M2692">
        <v>1.1991488534973097E-2</v>
      </c>
      <c r="N2692">
        <v>0.10339289676796772</v>
      </c>
      <c r="O2692">
        <v>7.2246116762042289E-2</v>
      </c>
      <c r="P2692">
        <v>2.4258392847527201E-2</v>
      </c>
      <c r="Q2692">
        <v>2.1537943164408973E-2</v>
      </c>
      <c r="R2692">
        <v>7.0230107618165852E-2</v>
      </c>
      <c r="S2692">
        <v>5.474102075430138E-2</v>
      </c>
      <c r="T2692">
        <v>5.9329748316579625E-2</v>
      </c>
    </row>
    <row r="2693" spans="1:20" x14ac:dyDescent="0.35">
      <c r="A2693" t="s">
        <v>2656</v>
      </c>
      <c r="B2693">
        <v>4285</v>
      </c>
      <c r="C2693" t="s">
        <v>2657</v>
      </c>
      <c r="D2693" t="s">
        <v>2764</v>
      </c>
      <c r="E2693">
        <v>741</v>
      </c>
      <c r="F2693">
        <v>563</v>
      </c>
      <c r="G2693">
        <v>0.1015581721038573</v>
      </c>
      <c r="H2693">
        <v>0.1367472687554542</v>
      </c>
      <c r="I2693">
        <v>0.10124134536980268</v>
      </c>
      <c r="J2693">
        <v>3.4275582729611349E-2</v>
      </c>
      <c r="K2693">
        <v>1.460577316418021E-2</v>
      </c>
      <c r="L2693">
        <v>1.434747222020738E-2</v>
      </c>
      <c r="M2693">
        <v>6.5672746565127961E-3</v>
      </c>
      <c r="N2693">
        <v>0</v>
      </c>
      <c r="O2693">
        <v>5.9349607464377549E-3</v>
      </c>
      <c r="P2693">
        <v>8.9676341232532847E-3</v>
      </c>
      <c r="Q2693">
        <v>5.5202934256202749E-2</v>
      </c>
      <c r="R2693">
        <v>2.3077388826573147E-2</v>
      </c>
      <c r="S2693">
        <v>1.3704932879364976E-2</v>
      </c>
      <c r="T2693">
        <v>2.3733732047253257E-2</v>
      </c>
    </row>
    <row r="2694" spans="1:20" x14ac:dyDescent="0.35">
      <c r="A2694" t="s">
        <v>2656</v>
      </c>
      <c r="B2694">
        <v>13710</v>
      </c>
      <c r="C2694" t="s">
        <v>2657</v>
      </c>
      <c r="D2694" t="s">
        <v>2765</v>
      </c>
      <c r="E2694">
        <v>1732</v>
      </c>
      <c r="F2694">
        <v>545</v>
      </c>
      <c r="G2694">
        <v>0.18568564064129792</v>
      </c>
      <c r="H2694">
        <v>0.31708545527247101</v>
      </c>
      <c r="I2694">
        <v>0.2097010812654363</v>
      </c>
      <c r="J2694">
        <v>6.0401234670951376E-2</v>
      </c>
      <c r="K2694">
        <v>2.7347300281143381E-2</v>
      </c>
      <c r="L2694">
        <v>1.2205804213672376E-2</v>
      </c>
      <c r="M2694">
        <v>2.1030943959654651E-2</v>
      </c>
      <c r="N2694">
        <v>2.339778091996823E-2</v>
      </c>
      <c r="O2694">
        <v>0</v>
      </c>
      <c r="P2694">
        <v>4.9407001946339811E-2</v>
      </c>
      <c r="Q2694">
        <v>0.19301158608252003</v>
      </c>
      <c r="R2694">
        <v>8.2587108860287431E-2</v>
      </c>
      <c r="S2694">
        <v>6.282422958564865E-2</v>
      </c>
      <c r="T2694">
        <v>0.11032919292058006</v>
      </c>
    </row>
    <row r="2695" spans="1:20" x14ac:dyDescent="0.35">
      <c r="A2695" t="s">
        <v>2656</v>
      </c>
      <c r="B2695">
        <v>2203</v>
      </c>
      <c r="C2695" t="s">
        <v>2657</v>
      </c>
      <c r="D2695" t="s">
        <v>2766</v>
      </c>
      <c r="E2695">
        <v>621</v>
      </c>
      <c r="F2695">
        <v>472</v>
      </c>
      <c r="G2695">
        <v>5.5745032370491339E-2</v>
      </c>
      <c r="H2695">
        <v>2.1701553808003038E-2</v>
      </c>
      <c r="I2695">
        <v>2.3293871449298356E-2</v>
      </c>
      <c r="J2695">
        <v>4.0883798891464387E-2</v>
      </c>
      <c r="K2695">
        <v>2.7221432373654191E-2</v>
      </c>
      <c r="L2695">
        <v>2.1140349459061791E-2</v>
      </c>
      <c r="M2695">
        <v>1.8800215076017143E-2</v>
      </c>
      <c r="N2695">
        <v>2.0262379133552996E-2</v>
      </c>
      <c r="O2695">
        <v>4.9554407418879648E-2</v>
      </c>
      <c r="P2695">
        <v>9.7457579315939541E-2</v>
      </c>
      <c r="Q2695">
        <v>0.13000338999025671</v>
      </c>
      <c r="R2695">
        <v>6.9799671879888642E-2</v>
      </c>
      <c r="S2695">
        <v>8.2757687248103937E-2</v>
      </c>
      <c r="T2695">
        <v>7.2795896055346407E-2</v>
      </c>
    </row>
    <row r="2696" spans="1:20" x14ac:dyDescent="0.35">
      <c r="A2696" t="s">
        <v>2656</v>
      </c>
      <c r="B2696">
        <v>27181</v>
      </c>
      <c r="C2696" t="s">
        <v>2657</v>
      </c>
      <c r="D2696" t="s">
        <v>2767</v>
      </c>
      <c r="E2696">
        <v>228</v>
      </c>
      <c r="F2696">
        <v>244</v>
      </c>
      <c r="G2696">
        <v>2.6958663195565485E-2</v>
      </c>
      <c r="H2696">
        <v>9.4793672371287722E-3</v>
      </c>
      <c r="I2696">
        <v>1.5415357551002448E-2</v>
      </c>
      <c r="J2696">
        <v>1.3956475224280031E-2</v>
      </c>
      <c r="K2696">
        <v>1.6850512892281677E-2</v>
      </c>
      <c r="L2696">
        <v>5.8420637849397926E-3</v>
      </c>
      <c r="M2696">
        <v>9.0919072908607484E-3</v>
      </c>
      <c r="N2696">
        <v>7.8392155336368965E-2</v>
      </c>
      <c r="O2696">
        <v>6.8470961070583106E-2</v>
      </c>
      <c r="P2696">
        <v>6.667329796464315E-2</v>
      </c>
      <c r="Q2696">
        <v>2.6127996625676459E-2</v>
      </c>
      <c r="R2696">
        <v>8.1774078762076888E-2</v>
      </c>
      <c r="S2696">
        <v>9.8820148707511282E-2</v>
      </c>
      <c r="T2696">
        <v>4.8895239836810538E-2</v>
      </c>
    </row>
    <row r="2697" spans="1:20" x14ac:dyDescent="0.35">
      <c r="A2697" t="s">
        <v>2656</v>
      </c>
      <c r="B2697">
        <v>24241</v>
      </c>
      <c r="C2697" t="s">
        <v>2657</v>
      </c>
      <c r="D2697" t="s">
        <v>2768</v>
      </c>
      <c r="E2697">
        <v>12</v>
      </c>
      <c r="F2697">
        <v>157</v>
      </c>
      <c r="G2697">
        <v>0</v>
      </c>
      <c r="H2697">
        <v>0</v>
      </c>
      <c r="I2697">
        <v>3.6857885766238096E-3</v>
      </c>
      <c r="J2697">
        <v>0</v>
      </c>
      <c r="K2697">
        <v>0</v>
      </c>
      <c r="L2697">
        <v>0</v>
      </c>
      <c r="M2697">
        <v>2.3550163258705126E-3</v>
      </c>
      <c r="N2697">
        <v>0</v>
      </c>
      <c r="O2697">
        <v>0</v>
      </c>
      <c r="P2697">
        <v>7.1461826063575354E-3</v>
      </c>
      <c r="Q2697">
        <v>1.0151642001059006E-2</v>
      </c>
      <c r="R2697">
        <v>5.9110873109011293E-3</v>
      </c>
      <c r="S2697">
        <v>6.1432143400338224E-3</v>
      </c>
      <c r="T2697">
        <v>3.0396021707469485E-3</v>
      </c>
    </row>
    <row r="2698" spans="1:20" x14ac:dyDescent="0.35">
      <c r="A2698" t="s">
        <v>2656</v>
      </c>
      <c r="B2698">
        <v>15698</v>
      </c>
      <c r="C2698" t="s">
        <v>2657</v>
      </c>
      <c r="D2698" t="s">
        <v>2769</v>
      </c>
      <c r="E2698">
        <v>24</v>
      </c>
      <c r="F2698">
        <v>287</v>
      </c>
      <c r="G2698">
        <v>1.7630431036499538E-3</v>
      </c>
      <c r="H2698">
        <v>0</v>
      </c>
      <c r="I2698">
        <v>0</v>
      </c>
      <c r="J2698">
        <v>0</v>
      </c>
      <c r="K2698">
        <v>0</v>
      </c>
      <c r="L2698">
        <v>1.6555906661153421E-3</v>
      </c>
      <c r="M2698">
        <v>0</v>
      </c>
      <c r="N2698">
        <v>0</v>
      </c>
      <c r="O2698">
        <v>0</v>
      </c>
      <c r="P2698">
        <v>5.8638536717672465E-3</v>
      </c>
      <c r="Q2698">
        <v>2.7766686309516793E-3</v>
      </c>
      <c r="R2698">
        <v>3.2335913164162973E-3</v>
      </c>
      <c r="S2698">
        <v>1.1762007943723294E-2</v>
      </c>
      <c r="T2698">
        <v>1.4965009990471907E-2</v>
      </c>
    </row>
    <row r="2699" spans="1:20" x14ac:dyDescent="0.35">
      <c r="A2699" t="s">
        <v>2656</v>
      </c>
      <c r="B2699">
        <v>21131</v>
      </c>
      <c r="C2699" t="s">
        <v>2657</v>
      </c>
      <c r="D2699" t="s">
        <v>2770</v>
      </c>
      <c r="E2699">
        <v>2</v>
      </c>
      <c r="F2699">
        <v>234</v>
      </c>
      <c r="G2699">
        <v>4.3247296645088622E-3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35">
      <c r="A2700" t="s">
        <v>2656</v>
      </c>
      <c r="B2700">
        <v>12887</v>
      </c>
      <c r="C2700" t="s">
        <v>2657</v>
      </c>
      <c r="D2700" t="s">
        <v>2771</v>
      </c>
      <c r="E2700">
        <v>26</v>
      </c>
      <c r="F2700">
        <v>428</v>
      </c>
      <c r="G2700">
        <v>0</v>
      </c>
      <c r="H2700">
        <v>7.7201789247644198E-4</v>
      </c>
      <c r="I2700">
        <v>6.7601496089946043E-4</v>
      </c>
      <c r="J2700">
        <v>1.3260825368864202E-3</v>
      </c>
      <c r="K2700">
        <v>2.4015917907223884E-3</v>
      </c>
      <c r="L2700">
        <v>7.7712188042657051E-3</v>
      </c>
      <c r="M2700">
        <v>8.638728111253982E-4</v>
      </c>
      <c r="N2700">
        <v>0</v>
      </c>
      <c r="O2700">
        <v>0</v>
      </c>
      <c r="P2700">
        <v>1.3106900341099685E-3</v>
      </c>
      <c r="Q2700">
        <v>1.8619249931848877E-3</v>
      </c>
      <c r="R2700">
        <v>1.0841597053872396E-3</v>
      </c>
      <c r="S2700">
        <v>5.6336720291198013E-3</v>
      </c>
      <c r="T2700">
        <v>5.5749712711129773E-3</v>
      </c>
    </row>
    <row r="2701" spans="1:20" x14ac:dyDescent="0.35">
      <c r="A2701" t="s">
        <v>2656</v>
      </c>
      <c r="B2701">
        <v>36150</v>
      </c>
      <c r="C2701" t="s">
        <v>2657</v>
      </c>
      <c r="D2701" t="s">
        <v>2772</v>
      </c>
      <c r="E2701">
        <v>95</v>
      </c>
      <c r="F2701">
        <v>343</v>
      </c>
      <c r="G2701">
        <v>0</v>
      </c>
      <c r="H2701">
        <v>1.9266685596496629E-3</v>
      </c>
      <c r="I2701">
        <v>4.217702671501007E-3</v>
      </c>
      <c r="J2701">
        <v>4.9641107211724888E-3</v>
      </c>
      <c r="K2701">
        <v>1.9478799888599664E-2</v>
      </c>
      <c r="L2701">
        <v>1.6623481790382616E-2</v>
      </c>
      <c r="M2701">
        <v>3.2338562375656306E-2</v>
      </c>
      <c r="N2701">
        <v>0</v>
      </c>
      <c r="O2701">
        <v>9.7416411085844198E-3</v>
      </c>
      <c r="P2701">
        <v>8.1774830116482008E-3</v>
      </c>
      <c r="Q2701">
        <v>2.0910014792268769E-2</v>
      </c>
      <c r="R2701">
        <v>8.1169741208000929E-3</v>
      </c>
      <c r="S2701">
        <v>8.4357258138656865E-3</v>
      </c>
      <c r="T2701">
        <v>4.1739143510840021E-3</v>
      </c>
    </row>
    <row r="2702" spans="1:20" x14ac:dyDescent="0.35">
      <c r="A2702" t="s">
        <v>2656</v>
      </c>
      <c r="B2702">
        <v>40126</v>
      </c>
      <c r="C2702" t="s">
        <v>2657</v>
      </c>
      <c r="D2702" t="s">
        <v>2773</v>
      </c>
      <c r="E2702">
        <v>63</v>
      </c>
      <c r="F2702">
        <v>647</v>
      </c>
      <c r="G2702">
        <v>1.3295034470955371E-2</v>
      </c>
      <c r="H2702">
        <v>3.5749082007100778E-3</v>
      </c>
      <c r="I2702">
        <v>3.1303567586627255E-3</v>
      </c>
      <c r="J2702">
        <v>7.8950076230084876E-3</v>
      </c>
      <c r="K2702">
        <v>6.3547529300103994E-3</v>
      </c>
      <c r="L2702">
        <v>2.9375859114380413E-3</v>
      </c>
      <c r="M2702">
        <v>4.5717163914889697E-3</v>
      </c>
      <c r="N2702">
        <v>0</v>
      </c>
      <c r="O2702">
        <v>0</v>
      </c>
      <c r="P2702">
        <v>8.6704070262606878E-4</v>
      </c>
      <c r="Q2702">
        <v>0</v>
      </c>
      <c r="R2702">
        <v>7.1718756399650487E-4</v>
      </c>
      <c r="S2702">
        <v>7.4535135346623653E-4</v>
      </c>
      <c r="T2702">
        <v>0</v>
      </c>
    </row>
    <row r="2703" spans="1:20" x14ac:dyDescent="0.35">
      <c r="A2703" t="s">
        <v>2656</v>
      </c>
      <c r="B2703">
        <v>3484</v>
      </c>
      <c r="C2703" t="s">
        <v>2657</v>
      </c>
      <c r="D2703" t="s">
        <v>2774</v>
      </c>
      <c r="E2703">
        <v>4</v>
      </c>
      <c r="F2703">
        <v>449</v>
      </c>
      <c r="G2703">
        <v>0</v>
      </c>
      <c r="H2703">
        <v>7.3591015140293359E-4</v>
      </c>
      <c r="I2703">
        <v>1.2887946693317107E-3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1.2493882730491459E-3</v>
      </c>
      <c r="Q2703">
        <v>0</v>
      </c>
      <c r="R2703">
        <v>0</v>
      </c>
      <c r="S2703">
        <v>0</v>
      </c>
      <c r="T2703">
        <v>0</v>
      </c>
    </row>
    <row r="2704" spans="1:20" x14ac:dyDescent="0.35">
      <c r="A2704" t="s">
        <v>2656</v>
      </c>
      <c r="B2704">
        <v>10293</v>
      </c>
      <c r="C2704" t="s">
        <v>2657</v>
      </c>
      <c r="D2704" t="s">
        <v>2775</v>
      </c>
      <c r="E2704">
        <v>3</v>
      </c>
      <c r="F2704">
        <v>507</v>
      </c>
      <c r="G2704">
        <v>0</v>
      </c>
      <c r="H2704">
        <v>6.51723191281888E-4</v>
      </c>
      <c r="I2704">
        <v>1.1413585927612191E-3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35">
      <c r="A2705" t="s">
        <v>2656</v>
      </c>
      <c r="B2705">
        <v>8305</v>
      </c>
      <c r="C2705" t="s">
        <v>2657</v>
      </c>
      <c r="D2705" t="s">
        <v>2776</v>
      </c>
      <c r="E2705">
        <v>2</v>
      </c>
      <c r="F2705">
        <v>430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1.1050105143607051E-3</v>
      </c>
      <c r="M2705">
        <v>8.5985479805039634E-4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35">
      <c r="A2706" t="s">
        <v>2656</v>
      </c>
      <c r="B2706">
        <v>17059</v>
      </c>
      <c r="C2706" t="s">
        <v>2657</v>
      </c>
      <c r="D2706" t="s">
        <v>2777</v>
      </c>
      <c r="E2706">
        <v>2</v>
      </c>
      <c r="F2706">
        <v>426</v>
      </c>
      <c r="G2706">
        <v>1.1877778656045465E-3</v>
      </c>
      <c r="H2706">
        <v>7.7564238962421874E-4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35">
      <c r="A2707" t="s">
        <v>2656</v>
      </c>
      <c r="B2707">
        <v>13497</v>
      </c>
      <c r="C2707" t="s">
        <v>2657</v>
      </c>
      <c r="D2707" t="s">
        <v>2778</v>
      </c>
      <c r="E2707">
        <v>7</v>
      </c>
      <c r="F2707">
        <v>453</v>
      </c>
      <c r="G2707">
        <v>2.2339663167661667E-3</v>
      </c>
      <c r="H2707">
        <v>1.4588240970415771E-3</v>
      </c>
      <c r="I2707">
        <v>6.3870729197564914E-4</v>
      </c>
      <c r="J2707">
        <v>1.2528991739235937E-3</v>
      </c>
      <c r="K2707">
        <v>0</v>
      </c>
      <c r="L2707">
        <v>0</v>
      </c>
      <c r="M2707">
        <v>8.1619771117366537E-4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35">
      <c r="A2708" t="s">
        <v>2656</v>
      </c>
      <c r="B2708">
        <v>4323</v>
      </c>
      <c r="C2708" t="s">
        <v>2657</v>
      </c>
      <c r="D2708" t="s">
        <v>2779</v>
      </c>
      <c r="E2708">
        <v>4</v>
      </c>
      <c r="F2708">
        <v>378</v>
      </c>
      <c r="G2708">
        <v>1.3386068009194096E-3</v>
      </c>
      <c r="H2708">
        <v>0</v>
      </c>
      <c r="I2708">
        <v>0</v>
      </c>
      <c r="J2708">
        <v>3.002980559721629E-3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1.4840617317435623E-3</v>
      </c>
      <c r="Q2708">
        <v>0</v>
      </c>
      <c r="R2708">
        <v>0</v>
      </c>
      <c r="S2708">
        <v>0</v>
      </c>
      <c r="T2708">
        <v>0</v>
      </c>
    </row>
    <row r="2709" spans="1:20" x14ac:dyDescent="0.35">
      <c r="A2709" t="s">
        <v>2656</v>
      </c>
      <c r="B2709">
        <v>14260</v>
      </c>
      <c r="C2709" t="s">
        <v>2657</v>
      </c>
      <c r="D2709" t="s">
        <v>2780</v>
      </c>
      <c r="E2709">
        <v>6</v>
      </c>
      <c r="F2709">
        <v>1820</v>
      </c>
      <c r="G2709">
        <v>0</v>
      </c>
      <c r="H2709">
        <v>0</v>
      </c>
      <c r="I2709">
        <v>1.5897494684888411E-4</v>
      </c>
      <c r="J2709">
        <v>0</v>
      </c>
      <c r="K2709">
        <v>0</v>
      </c>
      <c r="L2709">
        <v>5.2214782546714628E-4</v>
      </c>
      <c r="M2709">
        <v>6.0945752169506116E-4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35">
      <c r="A2710" t="s">
        <v>2656</v>
      </c>
      <c r="B2710">
        <v>12931</v>
      </c>
      <c r="C2710" t="s">
        <v>2657</v>
      </c>
      <c r="D2710" t="s">
        <v>2781</v>
      </c>
      <c r="E2710">
        <v>5</v>
      </c>
      <c r="F2710">
        <v>2068</v>
      </c>
      <c r="G2710">
        <v>4.8935529085835272E-4</v>
      </c>
      <c r="H2710">
        <v>0</v>
      </c>
      <c r="I2710">
        <v>0</v>
      </c>
      <c r="J2710">
        <v>5.4890070192203857E-4</v>
      </c>
      <c r="K2710">
        <v>0</v>
      </c>
      <c r="L2710">
        <v>0</v>
      </c>
      <c r="M2710">
        <v>1.7878992415941509E-4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35">
      <c r="A2711" t="s">
        <v>2656</v>
      </c>
      <c r="B2711">
        <v>19823</v>
      </c>
      <c r="C2711" t="s">
        <v>2657</v>
      </c>
      <c r="D2711" t="s">
        <v>2782</v>
      </c>
      <c r="E2711">
        <v>24</v>
      </c>
      <c r="F2711">
        <v>1911</v>
      </c>
      <c r="G2711">
        <v>5.2955873442965648E-4</v>
      </c>
      <c r="H2711">
        <v>3.4581230557814469E-4</v>
      </c>
      <c r="I2711">
        <v>6.0561884513860617E-4</v>
      </c>
      <c r="J2711">
        <v>8.9099423200531859E-4</v>
      </c>
      <c r="K2711">
        <v>1.0757522620922892E-3</v>
      </c>
      <c r="L2711">
        <v>0</v>
      </c>
      <c r="M2711">
        <v>1.5478286265271396E-3</v>
      </c>
      <c r="N2711">
        <v>0</v>
      </c>
      <c r="O2711">
        <v>0</v>
      </c>
      <c r="P2711">
        <v>2.9355067221301237E-4</v>
      </c>
      <c r="Q2711">
        <v>0</v>
      </c>
      <c r="R2711">
        <v>0</v>
      </c>
      <c r="S2711">
        <v>0</v>
      </c>
      <c r="T2711">
        <v>0</v>
      </c>
    </row>
    <row r="2712" spans="1:20" x14ac:dyDescent="0.35">
      <c r="A2712" t="s">
        <v>2656</v>
      </c>
      <c r="B2712">
        <v>27078</v>
      </c>
      <c r="C2712" t="s">
        <v>2657</v>
      </c>
      <c r="D2712" t="s">
        <v>2783</v>
      </c>
      <c r="E2712">
        <v>5</v>
      </c>
      <c r="F2712">
        <v>1819</v>
      </c>
      <c r="G2712">
        <v>0</v>
      </c>
      <c r="H2712">
        <v>1.8165126881798638E-4</v>
      </c>
      <c r="I2712">
        <v>0</v>
      </c>
      <c r="J2712">
        <v>3.1201942044386361E-4</v>
      </c>
      <c r="K2712">
        <v>0</v>
      </c>
      <c r="L2712">
        <v>5.224348775976945E-4</v>
      </c>
      <c r="M2712">
        <v>2.0326419085303488E-4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35">
      <c r="A2713" t="s">
        <v>2656</v>
      </c>
      <c r="B2713">
        <v>43593</v>
      </c>
      <c r="C2713" t="s">
        <v>2657</v>
      </c>
      <c r="D2713" t="s">
        <v>2784</v>
      </c>
      <c r="E2713">
        <v>2</v>
      </c>
      <c r="F2713">
        <v>737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1.0033583803573146E-3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35">
      <c r="A2714" t="s">
        <v>2656</v>
      </c>
      <c r="B2714">
        <v>4293</v>
      </c>
      <c r="C2714" t="s">
        <v>2657</v>
      </c>
      <c r="D2714" t="s">
        <v>2785</v>
      </c>
      <c r="E2714">
        <v>4</v>
      </c>
      <c r="F2714">
        <v>688</v>
      </c>
      <c r="G2714">
        <v>1.4709109614753975E-3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5.3740924878149777E-4</v>
      </c>
      <c r="N2714">
        <v>0</v>
      </c>
      <c r="O2714">
        <v>0</v>
      </c>
      <c r="P2714">
        <v>8.1537112587073621E-4</v>
      </c>
      <c r="Q2714">
        <v>0</v>
      </c>
      <c r="R2714">
        <v>0</v>
      </c>
      <c r="S2714">
        <v>0</v>
      </c>
      <c r="T2714">
        <v>0</v>
      </c>
    </row>
    <row r="2715" spans="1:20" x14ac:dyDescent="0.35">
      <c r="A2715" t="s">
        <v>2656</v>
      </c>
      <c r="B2715">
        <v>7102</v>
      </c>
      <c r="C2715" t="s">
        <v>2657</v>
      </c>
      <c r="D2715" t="s">
        <v>2786</v>
      </c>
      <c r="E2715">
        <v>10</v>
      </c>
      <c r="F2715">
        <v>682</v>
      </c>
      <c r="G2715">
        <v>7.4192576355943806E-4</v>
      </c>
      <c r="H2715">
        <v>9.6898433425195662E-4</v>
      </c>
      <c r="I2715">
        <v>1.2727319791714185E-3</v>
      </c>
      <c r="J2715">
        <v>8.3220429001083275E-4</v>
      </c>
      <c r="K2715">
        <v>1.5071573114797394E-3</v>
      </c>
      <c r="L2715">
        <v>0</v>
      </c>
      <c r="M2715">
        <v>5.4213718938661353E-4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35">
      <c r="A2716" t="s">
        <v>2656</v>
      </c>
      <c r="B2716">
        <v>29752</v>
      </c>
      <c r="C2716" t="s">
        <v>2657</v>
      </c>
      <c r="D2716" t="s">
        <v>2787</v>
      </c>
      <c r="E2716">
        <v>44</v>
      </c>
      <c r="F2716">
        <v>380</v>
      </c>
      <c r="G2716">
        <v>3.9946845059016063E-3</v>
      </c>
      <c r="H2716">
        <v>3.4781437682096543E-3</v>
      </c>
      <c r="I2716">
        <v>7.6140632438149753E-4</v>
      </c>
      <c r="J2716">
        <v>1.4935876994404945E-3</v>
      </c>
      <c r="K2716">
        <v>9.4673276381635196E-3</v>
      </c>
      <c r="L2716">
        <v>7.5024398080279454E-3</v>
      </c>
      <c r="M2716">
        <v>8.7569422854079856E-3</v>
      </c>
      <c r="N2716">
        <v>0</v>
      </c>
      <c r="O2716">
        <v>0</v>
      </c>
      <c r="P2716">
        <v>1.4762508805238593E-3</v>
      </c>
      <c r="Q2716">
        <v>4.1942310372796417E-3</v>
      </c>
      <c r="R2716">
        <v>1.221106194488786E-3</v>
      </c>
      <c r="S2716">
        <v>5.0762350072911053E-3</v>
      </c>
      <c r="T2716">
        <v>6.2791781685167213E-3</v>
      </c>
    </row>
    <row r="2717" spans="1:20" x14ac:dyDescent="0.35">
      <c r="A2717" t="s">
        <v>2656</v>
      </c>
      <c r="B2717">
        <v>43591</v>
      </c>
      <c r="C2717" t="s">
        <v>2657</v>
      </c>
      <c r="D2717" t="s">
        <v>2788</v>
      </c>
      <c r="E2717">
        <v>11</v>
      </c>
      <c r="F2717">
        <v>709</v>
      </c>
      <c r="G2717">
        <v>7.1367189104024932E-4</v>
      </c>
      <c r="H2717">
        <v>4.660418307192062E-4</v>
      </c>
      <c r="I2717">
        <v>4.0808801588853184E-4</v>
      </c>
      <c r="J2717">
        <v>2.4015373446574948E-3</v>
      </c>
      <c r="K2717">
        <v>1.449762040097577E-3</v>
      </c>
      <c r="L2717">
        <v>6.7017562930197908E-4</v>
      </c>
      <c r="M2717">
        <v>1.0429832529243173E-3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35">
      <c r="A2718" t="s">
        <v>2656</v>
      </c>
      <c r="B2718">
        <v>8283</v>
      </c>
      <c r="C2718" t="s">
        <v>2657</v>
      </c>
      <c r="D2718" t="s">
        <v>2789</v>
      </c>
      <c r="E2718">
        <v>7</v>
      </c>
      <c r="F2718">
        <v>461</v>
      </c>
      <c r="G2718">
        <v>0</v>
      </c>
      <c r="H2718">
        <v>0</v>
      </c>
      <c r="I2718">
        <v>0</v>
      </c>
      <c r="J2718">
        <v>1.2311568889097353E-3</v>
      </c>
      <c r="K2718">
        <v>1.1148387054546445E-3</v>
      </c>
      <c r="L2718">
        <v>3.0921118514648798E-3</v>
      </c>
      <c r="M2718">
        <v>1.6040675191395682E-3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35">
      <c r="A2719" t="s">
        <v>2656</v>
      </c>
      <c r="B2719">
        <v>2207</v>
      </c>
      <c r="C2719" t="s">
        <v>2657</v>
      </c>
      <c r="D2719" t="s">
        <v>2790</v>
      </c>
      <c r="E2719">
        <v>6</v>
      </c>
      <c r="F2719">
        <v>219</v>
      </c>
      <c r="G2719">
        <v>2.3104720125458299E-3</v>
      </c>
      <c r="H2719">
        <v>0</v>
      </c>
      <c r="I2719">
        <v>1.321161658744151E-3</v>
      </c>
      <c r="J2719">
        <v>2.5916133597597619E-3</v>
      </c>
      <c r="K2719">
        <v>2.3467609279205072E-3</v>
      </c>
      <c r="L2719">
        <v>0</v>
      </c>
      <c r="M2719">
        <v>3.3765987503348895E-3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35">
      <c r="A2720" t="s">
        <v>2656</v>
      </c>
      <c r="B2720">
        <v>22232</v>
      </c>
      <c r="C2720" t="s">
        <v>2657</v>
      </c>
      <c r="D2720" t="s">
        <v>2791</v>
      </c>
      <c r="E2720">
        <v>11</v>
      </c>
      <c r="F2720">
        <v>497</v>
      </c>
      <c r="G2720">
        <v>4.0723812535013023E-3</v>
      </c>
      <c r="H2720">
        <v>3.3241816698180806E-3</v>
      </c>
      <c r="I2720">
        <v>5.8216177719309676E-4</v>
      </c>
      <c r="J2720">
        <v>1.1419785227110423E-3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35">
      <c r="A2721" t="s">
        <v>2656</v>
      </c>
      <c r="B2721">
        <v>6223</v>
      </c>
      <c r="C2721" t="s">
        <v>2657</v>
      </c>
      <c r="D2721" t="s">
        <v>2792</v>
      </c>
      <c r="E2721">
        <v>67</v>
      </c>
      <c r="F2721">
        <v>405</v>
      </c>
      <c r="G2721">
        <v>9.9949307801982575E-3</v>
      </c>
      <c r="H2721">
        <v>1.2237913258515452E-2</v>
      </c>
      <c r="I2721">
        <v>8.5728712078509354E-3</v>
      </c>
      <c r="J2721">
        <v>1.1211127422960749E-2</v>
      </c>
      <c r="K2721">
        <v>5.0759569700206527E-3</v>
      </c>
      <c r="L2721">
        <v>1.1732210399385263E-3</v>
      </c>
      <c r="M2721">
        <v>1.4606916075522782E-2</v>
      </c>
      <c r="N2721">
        <v>0</v>
      </c>
      <c r="O2721">
        <v>0</v>
      </c>
      <c r="P2721">
        <v>2.7702485659213162E-3</v>
      </c>
      <c r="Q2721">
        <v>0</v>
      </c>
      <c r="R2721">
        <v>0</v>
      </c>
      <c r="S2721">
        <v>1.1907217918337161E-3</v>
      </c>
      <c r="T2721">
        <v>0</v>
      </c>
    </row>
    <row r="2722" spans="1:20" x14ac:dyDescent="0.35">
      <c r="A2722" t="s">
        <v>2656</v>
      </c>
      <c r="B2722">
        <v>2193</v>
      </c>
      <c r="C2722" t="s">
        <v>2657</v>
      </c>
      <c r="D2722" t="s">
        <v>2793</v>
      </c>
      <c r="E2722">
        <v>2</v>
      </c>
      <c r="F2722">
        <v>456</v>
      </c>
      <c r="G2722">
        <v>1.1096345849726684E-3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8.1082798938962814E-4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35">
      <c r="A2723" t="s">
        <v>2656</v>
      </c>
      <c r="B2723">
        <v>2194</v>
      </c>
      <c r="C2723" t="s">
        <v>2657</v>
      </c>
      <c r="D2723" t="s">
        <v>2794</v>
      </c>
      <c r="E2723">
        <v>37</v>
      </c>
      <c r="F2723">
        <v>625</v>
      </c>
      <c r="G2723">
        <v>1.6191787863921179E-3</v>
      </c>
      <c r="H2723">
        <v>1.0573557055357351E-3</v>
      </c>
      <c r="I2723">
        <v>9.2587009044790109E-4</v>
      </c>
      <c r="J2723">
        <v>9.0810132125982075E-4</v>
      </c>
      <c r="K2723">
        <v>1.6446100582866918E-3</v>
      </c>
      <c r="L2723">
        <v>0</v>
      </c>
      <c r="M2723">
        <v>0</v>
      </c>
      <c r="N2723">
        <v>2.550358120276537E-3</v>
      </c>
      <c r="O2723">
        <v>0</v>
      </c>
      <c r="P2723">
        <v>3.5902421414340264E-3</v>
      </c>
      <c r="Q2723">
        <v>1.2750462353330111E-3</v>
      </c>
      <c r="R2723">
        <v>5.1970279637442727E-3</v>
      </c>
      <c r="S2723">
        <v>6.1727017688659848E-3</v>
      </c>
      <c r="T2723">
        <v>5.3448364570414337E-3</v>
      </c>
    </row>
    <row r="2724" spans="1:20" x14ac:dyDescent="0.35">
      <c r="A2724" t="s">
        <v>2656</v>
      </c>
      <c r="B2724">
        <v>36997</v>
      </c>
      <c r="C2724" t="s">
        <v>2657</v>
      </c>
      <c r="D2724" t="s">
        <v>2795</v>
      </c>
      <c r="E2724">
        <v>34</v>
      </c>
      <c r="F2724">
        <v>441</v>
      </c>
      <c r="G2724">
        <v>9.1790180634473799E-3</v>
      </c>
      <c r="H2724">
        <v>4.49555997251588E-3</v>
      </c>
      <c r="I2724">
        <v>7.873044986801879E-3</v>
      </c>
      <c r="J2724">
        <v>3.8609750053563803E-3</v>
      </c>
      <c r="K2724">
        <v>0</v>
      </c>
      <c r="L2724">
        <v>1.0774478938210957E-3</v>
      </c>
      <c r="M2724">
        <v>3.3536286908088025E-3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35">
      <c r="A2725" t="s">
        <v>2656</v>
      </c>
      <c r="B2725">
        <v>11870</v>
      </c>
      <c r="C2725" t="s">
        <v>2657</v>
      </c>
      <c r="D2725" t="s">
        <v>2796</v>
      </c>
      <c r="E2725">
        <v>4</v>
      </c>
      <c r="F2725">
        <v>929</v>
      </c>
      <c r="G2725">
        <v>0</v>
      </c>
      <c r="H2725">
        <v>1.0670301118834787E-3</v>
      </c>
      <c r="I2725">
        <v>0</v>
      </c>
      <c r="J2725">
        <v>6.1094007081527219E-4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35">
      <c r="A2726" t="s">
        <v>2656</v>
      </c>
      <c r="B2726">
        <v>2126</v>
      </c>
      <c r="C2726" t="s">
        <v>2657</v>
      </c>
      <c r="D2726" t="s">
        <v>2797</v>
      </c>
      <c r="E2726">
        <v>42</v>
      </c>
      <c r="F2726">
        <v>337</v>
      </c>
      <c r="G2726">
        <v>0</v>
      </c>
      <c r="H2726">
        <v>0</v>
      </c>
      <c r="I2726">
        <v>0</v>
      </c>
      <c r="J2726">
        <v>0</v>
      </c>
      <c r="K2726">
        <v>1.0675324933240766E-2</v>
      </c>
      <c r="L2726">
        <v>5.6398162750754084E-3</v>
      </c>
      <c r="M2726">
        <v>8.7771528346984075E-3</v>
      </c>
      <c r="N2726">
        <v>2.8379355937795295E-2</v>
      </c>
      <c r="O2726">
        <v>2.974524837012869E-2</v>
      </c>
      <c r="P2726">
        <v>1.6646152361990106E-3</v>
      </c>
      <c r="Q2726">
        <v>4.7293999826892108E-3</v>
      </c>
      <c r="R2726">
        <v>5.5076599870117343E-3</v>
      </c>
      <c r="S2726">
        <v>5.7239445186071814E-3</v>
      </c>
      <c r="T2726">
        <v>4.2482273662368328E-3</v>
      </c>
    </row>
    <row r="2727" spans="1:20" x14ac:dyDescent="0.35">
      <c r="A2727" t="s">
        <v>2656</v>
      </c>
      <c r="B2727">
        <v>6149</v>
      </c>
      <c r="C2727" t="s">
        <v>2657</v>
      </c>
      <c r="D2727" t="s">
        <v>2798</v>
      </c>
      <c r="E2727">
        <v>4</v>
      </c>
      <c r="F2727">
        <v>574</v>
      </c>
      <c r="G2727">
        <v>0</v>
      </c>
      <c r="H2727">
        <v>1.7269529162713443E-3</v>
      </c>
      <c r="I2727">
        <v>5.0406690464280322E-4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35">
      <c r="A2728" t="s">
        <v>2656</v>
      </c>
      <c r="B2728">
        <v>10248</v>
      </c>
      <c r="C2728" t="s">
        <v>2657</v>
      </c>
      <c r="D2728" t="s">
        <v>2799</v>
      </c>
      <c r="E2728">
        <v>2</v>
      </c>
      <c r="F2728">
        <v>225</v>
      </c>
      <c r="G2728">
        <v>0</v>
      </c>
      <c r="H2728">
        <v>0</v>
      </c>
      <c r="I2728">
        <v>0</v>
      </c>
      <c r="J2728">
        <v>2.5225036701661684E-3</v>
      </c>
      <c r="K2728">
        <v>2.2841806365092939E-3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35">
      <c r="A2729" t="s">
        <v>2656</v>
      </c>
      <c r="B2729">
        <v>2159</v>
      </c>
      <c r="C2729" t="s">
        <v>2657</v>
      </c>
      <c r="D2729" t="s">
        <v>2800</v>
      </c>
      <c r="E2729">
        <v>5</v>
      </c>
      <c r="F2729">
        <v>271</v>
      </c>
      <c r="G2729">
        <v>3.7342684188010097E-3</v>
      </c>
      <c r="H2729">
        <v>0</v>
      </c>
      <c r="I2729">
        <v>0</v>
      </c>
      <c r="J2729">
        <v>2.0943296154516157E-3</v>
      </c>
      <c r="K2729">
        <v>1.8964599380612217E-3</v>
      </c>
      <c r="L2729">
        <v>0</v>
      </c>
      <c r="M2729">
        <v>1.3643452515190791E-3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35">
      <c r="A2730" t="s">
        <v>2656</v>
      </c>
      <c r="B2730">
        <v>29750</v>
      </c>
      <c r="C2730" t="s">
        <v>2657</v>
      </c>
      <c r="D2730" t="s">
        <v>2801</v>
      </c>
      <c r="E2730">
        <v>63</v>
      </c>
      <c r="F2730">
        <v>617</v>
      </c>
      <c r="G2730">
        <v>0</v>
      </c>
      <c r="H2730">
        <v>0</v>
      </c>
      <c r="I2730">
        <v>9.3787488902745235E-4</v>
      </c>
      <c r="J2730">
        <v>0</v>
      </c>
      <c r="K2730">
        <v>6.6637360546462372E-3</v>
      </c>
      <c r="L2730">
        <v>1.5402091448139487E-3</v>
      </c>
      <c r="M2730">
        <v>8.3895071057753425E-3</v>
      </c>
      <c r="N2730">
        <v>7.7502779181823451E-3</v>
      </c>
      <c r="O2730">
        <v>1.0831062885719469E-2</v>
      </c>
      <c r="P2730">
        <v>5.4551896395371143E-3</v>
      </c>
      <c r="Q2730">
        <v>0</v>
      </c>
      <c r="R2730">
        <v>9.024707045168336E-3</v>
      </c>
      <c r="S2730">
        <v>4.6895525999285743E-3</v>
      </c>
      <c r="T2730">
        <v>6.187585618246623E-3</v>
      </c>
    </row>
    <row r="2731" spans="1:20" x14ac:dyDescent="0.35">
      <c r="A2731" t="s">
        <v>2656</v>
      </c>
      <c r="B2731">
        <v>9831</v>
      </c>
      <c r="C2731" t="s">
        <v>2657</v>
      </c>
      <c r="D2731" t="s">
        <v>2802</v>
      </c>
      <c r="E2731">
        <v>510</v>
      </c>
      <c r="F2731">
        <v>138</v>
      </c>
      <c r="G2731">
        <v>0.34466215108890191</v>
      </c>
      <c r="H2731">
        <v>0.41662113397467826</v>
      </c>
      <c r="I2731">
        <v>0.3627163171365192</v>
      </c>
      <c r="J2731">
        <v>0.11104499852361938</v>
      </c>
      <c r="K2731">
        <v>1.4896830238104092E-2</v>
      </c>
      <c r="L2731">
        <v>1.3772594816669658E-2</v>
      </c>
      <c r="M2731">
        <v>1.3396288520350378E-2</v>
      </c>
      <c r="N2731">
        <v>8.0853744755143842E-2</v>
      </c>
      <c r="O2731">
        <v>4.8425839133977626E-2</v>
      </c>
      <c r="P2731">
        <v>2.8455270595604827E-2</v>
      </c>
      <c r="Q2731">
        <v>4.619732736713808E-2</v>
      </c>
      <c r="R2731">
        <v>1.0087398997950839E-2</v>
      </c>
      <c r="S2731">
        <v>3.494509606468515E-3</v>
      </c>
      <c r="T2731">
        <v>3.4580981217918181E-3</v>
      </c>
    </row>
    <row r="2732" spans="1:20" x14ac:dyDescent="0.35">
      <c r="A2732" t="s">
        <v>2656</v>
      </c>
      <c r="B2732">
        <v>13454</v>
      </c>
      <c r="C2732" t="s">
        <v>2657</v>
      </c>
      <c r="D2732" t="s">
        <v>2803</v>
      </c>
      <c r="E2732">
        <v>365</v>
      </c>
      <c r="F2732">
        <v>128</v>
      </c>
      <c r="G2732">
        <v>0.15416985514964013</v>
      </c>
      <c r="H2732">
        <v>0.44400679041051377</v>
      </c>
      <c r="I2732">
        <v>0.28933440326496906</v>
      </c>
      <c r="J2732">
        <v>7.0945415723423486E-2</v>
      </c>
      <c r="K2732">
        <v>4.0151612751139929E-3</v>
      </c>
      <c r="L2732">
        <v>0</v>
      </c>
      <c r="M2732">
        <v>0</v>
      </c>
      <c r="N2732">
        <v>2.4905841018325554E-2</v>
      </c>
      <c r="O2732">
        <v>2.6104553908159817E-2</v>
      </c>
      <c r="P2732">
        <v>2.6295718809331244E-2</v>
      </c>
      <c r="Q2732">
        <v>0</v>
      </c>
      <c r="R2732">
        <v>0</v>
      </c>
      <c r="S2732">
        <v>0</v>
      </c>
      <c r="T2732">
        <v>0</v>
      </c>
    </row>
    <row r="2733" spans="1:20" x14ac:dyDescent="0.35">
      <c r="A2733" t="s">
        <v>2656</v>
      </c>
      <c r="B2733">
        <v>13446</v>
      </c>
      <c r="C2733" t="s">
        <v>2657</v>
      </c>
      <c r="D2733" t="s">
        <v>2804</v>
      </c>
      <c r="E2733">
        <v>12</v>
      </c>
      <c r="F2733">
        <v>405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1.3851242829606581E-3</v>
      </c>
      <c r="Q2733">
        <v>3.9353278868302817E-3</v>
      </c>
      <c r="R2733">
        <v>5.7286463445152917E-3</v>
      </c>
      <c r="S2733">
        <v>4.7628871673348642E-3</v>
      </c>
      <c r="T2733">
        <v>0</v>
      </c>
    </row>
    <row r="2734" spans="1:20" x14ac:dyDescent="0.35">
      <c r="A2734" t="s">
        <v>2656</v>
      </c>
      <c r="B2734">
        <v>5986</v>
      </c>
      <c r="C2734" t="s">
        <v>2657</v>
      </c>
      <c r="D2734" t="s">
        <v>2805</v>
      </c>
      <c r="E2734">
        <v>37</v>
      </c>
      <c r="F2734">
        <v>762</v>
      </c>
      <c r="G2734">
        <v>5.9762996544984659E-3</v>
      </c>
      <c r="H2734">
        <v>3.4690147819413878E-3</v>
      </c>
      <c r="I2734">
        <v>3.7970394129261029E-3</v>
      </c>
      <c r="J2734">
        <v>2.9793350435033485E-3</v>
      </c>
      <c r="K2734">
        <v>6.7446278637085441E-4</v>
      </c>
      <c r="L2734">
        <v>6.2356236374685461E-4</v>
      </c>
      <c r="M2734">
        <v>0</v>
      </c>
      <c r="N2734">
        <v>0</v>
      </c>
      <c r="O2734">
        <v>0</v>
      </c>
      <c r="P2734">
        <v>1.4723762062967625E-3</v>
      </c>
      <c r="Q2734">
        <v>1.0458056392167086E-3</v>
      </c>
      <c r="R2734">
        <v>6.0895059567682235E-4</v>
      </c>
      <c r="S2734">
        <v>0</v>
      </c>
      <c r="T2734">
        <v>0</v>
      </c>
    </row>
    <row r="2735" spans="1:20" x14ac:dyDescent="0.35">
      <c r="A2735" t="s">
        <v>2656</v>
      </c>
      <c r="B2735">
        <v>9929</v>
      </c>
      <c r="C2735" t="s">
        <v>2657</v>
      </c>
      <c r="D2735" t="s">
        <v>2806</v>
      </c>
      <c r="E2735">
        <v>64</v>
      </c>
      <c r="F2735">
        <v>611</v>
      </c>
      <c r="G2735">
        <v>6.6251177839284697E-3</v>
      </c>
      <c r="H2735">
        <v>5.9487074268070204E-3</v>
      </c>
      <c r="I2735">
        <v>4.7354239486901654E-3</v>
      </c>
      <c r="J2735">
        <v>1.8578177603515154E-3</v>
      </c>
      <c r="K2735">
        <v>2.5234401467164867E-3</v>
      </c>
      <c r="L2735">
        <v>3.1106678964000207E-3</v>
      </c>
      <c r="M2735">
        <v>1.8154053837725224E-3</v>
      </c>
      <c r="N2735">
        <v>2.6087951312157701E-3</v>
      </c>
      <c r="O2735">
        <v>0</v>
      </c>
      <c r="P2735">
        <v>6.4268859937699936E-3</v>
      </c>
      <c r="Q2735">
        <v>1.1738355276183613E-2</v>
      </c>
      <c r="R2735">
        <v>1.5188882288240217E-3</v>
      </c>
      <c r="S2735">
        <v>2.3678019264778477E-3</v>
      </c>
      <c r="T2735">
        <v>7.810434383097723E-4</v>
      </c>
    </row>
    <row r="2736" spans="1:20" x14ac:dyDescent="0.35">
      <c r="A2736" t="s">
        <v>2656</v>
      </c>
      <c r="B2736">
        <v>23460</v>
      </c>
      <c r="C2736" t="s">
        <v>2657</v>
      </c>
      <c r="D2736" t="s">
        <v>2807</v>
      </c>
      <c r="E2736">
        <v>62</v>
      </c>
      <c r="F2736">
        <v>545</v>
      </c>
      <c r="G2736">
        <v>8.3558538288584071E-3</v>
      </c>
      <c r="H2736">
        <v>9.7005110599608715E-3</v>
      </c>
      <c r="I2736">
        <v>9.5559986399439325E-3</v>
      </c>
      <c r="J2736">
        <v>6.248403586650143E-3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7.205187783841222E-3</v>
      </c>
      <c r="Q2736">
        <v>0</v>
      </c>
      <c r="R2736">
        <v>2.5542404802150749E-3</v>
      </c>
      <c r="S2736">
        <v>1.7696966080464407E-3</v>
      </c>
      <c r="T2736">
        <v>8.7562851524269892E-4</v>
      </c>
    </row>
    <row r="2737" spans="1:20" x14ac:dyDescent="0.35">
      <c r="A2737" t="s">
        <v>2656</v>
      </c>
      <c r="B2737">
        <v>12876</v>
      </c>
      <c r="C2737" t="s">
        <v>2657</v>
      </c>
      <c r="D2737" t="s">
        <v>2808</v>
      </c>
      <c r="E2737">
        <v>297</v>
      </c>
      <c r="F2737">
        <v>172</v>
      </c>
      <c r="G2737">
        <v>9.7080123457376252E-2</v>
      </c>
      <c r="H2737">
        <v>3.8421355579060139E-3</v>
      </c>
      <c r="I2737">
        <v>1.3457414105347398E-2</v>
      </c>
      <c r="J2737">
        <v>5.6096375223172054E-2</v>
      </c>
      <c r="K2737">
        <v>5.9760539908673388E-2</v>
      </c>
      <c r="L2737">
        <v>1.3812631429508813E-2</v>
      </c>
      <c r="M2737">
        <v>3.0094917931763877E-2</v>
      </c>
      <c r="N2737">
        <v>9.2672896812374152E-3</v>
      </c>
      <c r="O2737">
        <v>0</v>
      </c>
      <c r="P2737">
        <v>3.5876329538312393E-2</v>
      </c>
      <c r="Q2737">
        <v>0.10656273042390717</v>
      </c>
      <c r="R2737">
        <v>9.4422746434307273E-2</v>
      </c>
      <c r="S2737">
        <v>0.18785020826399937</v>
      </c>
      <c r="T2737">
        <v>0.16924575575141584</v>
      </c>
    </row>
    <row r="2738" spans="1:20" x14ac:dyDescent="0.35">
      <c r="A2738" t="s">
        <v>2656</v>
      </c>
      <c r="B2738">
        <v>6948</v>
      </c>
      <c r="C2738" t="s">
        <v>2657</v>
      </c>
      <c r="D2738" t="s">
        <v>2809</v>
      </c>
      <c r="E2738">
        <v>31</v>
      </c>
      <c r="F2738">
        <v>316</v>
      </c>
      <c r="G2738">
        <v>2.7221162350342172E-2</v>
      </c>
      <c r="H2738">
        <v>4.1825779491128767E-3</v>
      </c>
      <c r="I2738">
        <v>9.1561520020559835E-4</v>
      </c>
      <c r="J2738">
        <v>1.616477826609649E-2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35">
      <c r="A2739" t="s">
        <v>2656</v>
      </c>
      <c r="B2739">
        <v>24620</v>
      </c>
      <c r="C2739" t="s">
        <v>2657</v>
      </c>
      <c r="D2739" t="s">
        <v>2810</v>
      </c>
      <c r="E2739">
        <v>10</v>
      </c>
      <c r="F2739">
        <v>314</v>
      </c>
      <c r="G2739">
        <v>1.6114438558838752E-3</v>
      </c>
      <c r="H2739">
        <v>1.052304643248144E-3</v>
      </c>
      <c r="I2739">
        <v>9.2144714415595241E-4</v>
      </c>
      <c r="J2739">
        <v>1.8075265152464582E-3</v>
      </c>
      <c r="K2739">
        <v>1.6367536408107999E-3</v>
      </c>
      <c r="L2739">
        <v>1.5132309591563795E-3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2.9555436554505646E-3</v>
      </c>
      <c r="S2739">
        <v>1.5358035850084556E-3</v>
      </c>
      <c r="T2739">
        <v>1.5198010853734742E-3</v>
      </c>
    </row>
    <row r="2740" spans="1:20" x14ac:dyDescent="0.35">
      <c r="A2740" t="s">
        <v>2656</v>
      </c>
      <c r="B2740">
        <v>21281</v>
      </c>
      <c r="C2740" t="s">
        <v>2657</v>
      </c>
      <c r="D2740" t="s">
        <v>2811</v>
      </c>
      <c r="E2740">
        <v>1268</v>
      </c>
      <c r="F2740">
        <v>656</v>
      </c>
      <c r="G2740">
        <v>0.14269630120166812</v>
      </c>
      <c r="H2740">
        <v>0.1042647823198824</v>
      </c>
      <c r="I2740">
        <v>0.10497193289186377</v>
      </c>
      <c r="J2740">
        <v>0.11333962755815216</v>
      </c>
      <c r="K2740">
        <v>4.5439873942753478E-2</v>
      </c>
      <c r="L2740">
        <v>4.2734934069102261E-2</v>
      </c>
      <c r="M2740">
        <v>5.4671560406527479E-2</v>
      </c>
      <c r="N2740">
        <v>5.34564392588451E-2</v>
      </c>
      <c r="O2740">
        <v>6.6216429425576123E-2</v>
      </c>
      <c r="P2740">
        <v>5.47293009364943E-2</v>
      </c>
      <c r="Q2740">
        <v>7.774672166664702E-2</v>
      </c>
      <c r="R2740">
        <v>2.8293924018642599E-2</v>
      </c>
      <c r="S2740">
        <v>3.8961651313583416E-2</v>
      </c>
      <c r="T2740">
        <v>2.6916233246751558E-2</v>
      </c>
    </row>
    <row r="2741" spans="1:20" x14ac:dyDescent="0.35">
      <c r="A2741" t="s">
        <v>2656</v>
      </c>
      <c r="B2741">
        <v>32687</v>
      </c>
      <c r="C2741" t="s">
        <v>2657</v>
      </c>
      <c r="D2741" t="s">
        <v>2812</v>
      </c>
      <c r="E2741">
        <v>28</v>
      </c>
      <c r="F2741">
        <v>304</v>
      </c>
      <c r="G2741">
        <v>8.3222593872950123E-3</v>
      </c>
      <c r="H2741">
        <v>4.347679710262068E-3</v>
      </c>
      <c r="I2741">
        <v>5.7105474328612311E-3</v>
      </c>
      <c r="J2741">
        <v>7.4679384972024723E-3</v>
      </c>
      <c r="K2741">
        <v>1.6905942211006286E-3</v>
      </c>
      <c r="L2741">
        <v>0</v>
      </c>
      <c r="M2741">
        <v>1.2162419840844423E-3</v>
      </c>
      <c r="N2741">
        <v>0</v>
      </c>
      <c r="O2741">
        <v>0</v>
      </c>
      <c r="P2741">
        <v>1.8453136006548242E-3</v>
      </c>
      <c r="Q2741">
        <v>2.621394398299776E-3</v>
      </c>
      <c r="R2741">
        <v>3.052765486221964E-3</v>
      </c>
      <c r="S2741">
        <v>3.1726468795569406E-3</v>
      </c>
      <c r="T2741">
        <v>1.5697945421291803E-3</v>
      </c>
    </row>
    <row r="2742" spans="1:20" x14ac:dyDescent="0.35">
      <c r="A2742" t="s">
        <v>2656</v>
      </c>
      <c r="B2742">
        <v>28275</v>
      </c>
      <c r="C2742" t="s">
        <v>2657</v>
      </c>
      <c r="D2742" t="s">
        <v>2813</v>
      </c>
      <c r="E2742">
        <v>85</v>
      </c>
      <c r="F2742">
        <v>413</v>
      </c>
      <c r="G2742">
        <v>6.1258277330210262E-3</v>
      </c>
      <c r="H2742">
        <v>4.000286416221758E-3</v>
      </c>
      <c r="I2742">
        <v>5.6045404990793038E-3</v>
      </c>
      <c r="J2742">
        <v>5.4969813635582362E-3</v>
      </c>
      <c r="K2742">
        <v>2.4888166741626689E-3</v>
      </c>
      <c r="L2742">
        <v>4.601980834625697E-3</v>
      </c>
      <c r="M2742">
        <v>7.1619866956255775E-3</v>
      </c>
      <c r="N2742">
        <v>2.7016505511403995E-2</v>
      </c>
      <c r="O2742">
        <v>4.8543092981759656E-2</v>
      </c>
      <c r="P2742">
        <v>2.1732700614007422E-2</v>
      </c>
      <c r="Q2742">
        <v>7.7181975504419555E-3</v>
      </c>
      <c r="R2742">
        <v>7.864751761114213E-3</v>
      </c>
      <c r="S2742">
        <v>5.8382848146810535E-3</v>
      </c>
      <c r="T2742">
        <v>4.6219616543077087E-3</v>
      </c>
    </row>
    <row r="2743" spans="1:20" x14ac:dyDescent="0.35">
      <c r="A2743" t="s">
        <v>2656</v>
      </c>
      <c r="B2743">
        <v>43484</v>
      </c>
      <c r="C2743" t="s">
        <v>2657</v>
      </c>
      <c r="D2743" t="s">
        <v>2814</v>
      </c>
      <c r="E2743">
        <v>112</v>
      </c>
      <c r="F2743">
        <v>392</v>
      </c>
      <c r="G2743">
        <v>1.2907994151722876E-3</v>
      </c>
      <c r="H2743">
        <v>3.37166997938691E-3</v>
      </c>
      <c r="I2743">
        <v>7.3809796751267615E-4</v>
      </c>
      <c r="J2743">
        <v>0</v>
      </c>
      <c r="K2743">
        <v>0</v>
      </c>
      <c r="L2743">
        <v>0</v>
      </c>
      <c r="M2743">
        <v>9.4320806928997552E-4</v>
      </c>
      <c r="N2743">
        <v>2.4397558548563809E-2</v>
      </c>
      <c r="O2743">
        <v>4.2619679850056838E-2</v>
      </c>
      <c r="P2743">
        <v>2.8621190540768702E-2</v>
      </c>
      <c r="Q2743">
        <v>8.1316724192156305E-3</v>
      </c>
      <c r="R2743">
        <v>2.8409409422800326E-2</v>
      </c>
      <c r="S2743">
        <v>3.0755250363051982E-2</v>
      </c>
      <c r="T2743">
        <v>2.556522540038951E-2</v>
      </c>
    </row>
    <row r="2744" spans="1:20" x14ac:dyDescent="0.35">
      <c r="A2744" t="s">
        <v>2656</v>
      </c>
      <c r="B2744">
        <v>9920</v>
      </c>
      <c r="C2744" t="s">
        <v>2657</v>
      </c>
      <c r="D2744" t="s">
        <v>2815</v>
      </c>
      <c r="E2744">
        <v>16</v>
      </c>
      <c r="F2744">
        <v>395</v>
      </c>
      <c r="G2744">
        <v>1.2809958753102198E-3</v>
      </c>
      <c r="H2744">
        <v>1.6730311796451505E-3</v>
      </c>
      <c r="I2744">
        <v>2.1974764804934361E-3</v>
      </c>
      <c r="J2744">
        <v>2.8737383584171538E-3</v>
      </c>
      <c r="K2744">
        <v>1.301115552442003E-3</v>
      </c>
      <c r="L2744">
        <v>0</v>
      </c>
      <c r="M2744">
        <v>3.7441778548017264E-3</v>
      </c>
      <c r="N2744">
        <v>0</v>
      </c>
      <c r="O2744">
        <v>0</v>
      </c>
      <c r="P2744">
        <v>0</v>
      </c>
      <c r="Q2744">
        <v>2.0174782204636253E-3</v>
      </c>
      <c r="R2744">
        <v>2.3494701463581706E-3</v>
      </c>
      <c r="S2744">
        <v>0</v>
      </c>
      <c r="T2744">
        <v>0</v>
      </c>
    </row>
    <row r="2745" spans="1:20" x14ac:dyDescent="0.35">
      <c r="A2745" t="s">
        <v>2656</v>
      </c>
      <c r="B2745">
        <v>41973</v>
      </c>
      <c r="C2745" t="s">
        <v>2657</v>
      </c>
      <c r="D2745" t="s">
        <v>2816</v>
      </c>
      <c r="E2745">
        <v>1</v>
      </c>
      <c r="F2745">
        <v>181</v>
      </c>
      <c r="G2745">
        <v>0</v>
      </c>
      <c r="H2745">
        <v>0</v>
      </c>
      <c r="I2745">
        <v>1.598532614723586E-3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35">
      <c r="A2746" t="s">
        <v>2656</v>
      </c>
      <c r="B2746">
        <v>5908</v>
      </c>
      <c r="C2746" t="s">
        <v>2657</v>
      </c>
      <c r="D2746" t="s">
        <v>2817</v>
      </c>
      <c r="E2746">
        <v>122</v>
      </c>
      <c r="F2746">
        <v>867</v>
      </c>
      <c r="G2746">
        <v>1.2839508830964023E-2</v>
      </c>
      <c r="H2746">
        <v>8.3844526823047046E-3</v>
      </c>
      <c r="I2746">
        <v>7.0080997330615345E-3</v>
      </c>
      <c r="J2746">
        <v>7.2009187816162246E-3</v>
      </c>
      <c r="K2746">
        <v>1.7783413260020456E-3</v>
      </c>
      <c r="L2746">
        <v>5.4804443042111089E-4</v>
      </c>
      <c r="M2746">
        <v>4.2645624355440654E-4</v>
      </c>
      <c r="N2746">
        <v>0</v>
      </c>
      <c r="O2746">
        <v>3.8539595158528905E-3</v>
      </c>
      <c r="P2746">
        <v>1.1646546739080966E-2</v>
      </c>
      <c r="Q2746">
        <v>1.0110660747306171E-2</v>
      </c>
      <c r="R2746">
        <v>4.8168202827585322E-3</v>
      </c>
      <c r="S2746">
        <v>1.112439044273714E-3</v>
      </c>
      <c r="T2746">
        <v>0</v>
      </c>
    </row>
    <row r="2747" spans="1:20" x14ac:dyDescent="0.35">
      <c r="A2747" t="s">
        <v>2656</v>
      </c>
      <c r="B2747">
        <v>22154</v>
      </c>
      <c r="C2747" t="s">
        <v>2657</v>
      </c>
      <c r="D2747" t="s">
        <v>2818</v>
      </c>
      <c r="E2747">
        <v>14</v>
      </c>
      <c r="F2747">
        <v>272</v>
      </c>
      <c r="G2747">
        <v>1.8602697453953558E-3</v>
      </c>
      <c r="H2747">
        <v>3.6443785806608521E-3</v>
      </c>
      <c r="I2747">
        <v>8.5098353901461483E-3</v>
      </c>
      <c r="J2747">
        <v>4.1732597484366758E-3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35">
      <c r="A2748" t="s">
        <v>2656</v>
      </c>
      <c r="B2748">
        <v>4263</v>
      </c>
      <c r="C2748" t="s">
        <v>2657</v>
      </c>
      <c r="D2748" t="s">
        <v>2819</v>
      </c>
      <c r="E2748">
        <v>238</v>
      </c>
      <c r="F2748">
        <v>84</v>
      </c>
      <c r="G2748">
        <v>6.0237306041373423E-3</v>
      </c>
      <c r="H2748">
        <v>0.20061436377352115</v>
      </c>
      <c r="I2748">
        <v>0.18944514499492021</v>
      </c>
      <c r="J2748">
        <v>0</v>
      </c>
      <c r="K2748">
        <v>6.1183409906498936E-3</v>
      </c>
      <c r="L2748">
        <v>0</v>
      </c>
      <c r="M2748">
        <v>0</v>
      </c>
      <c r="N2748">
        <v>5.6927636613315555E-2</v>
      </c>
      <c r="O2748">
        <v>3.9778367860053045E-2</v>
      </c>
      <c r="P2748">
        <v>0.14692211144261266</v>
      </c>
      <c r="Q2748">
        <v>0.34153024160705653</v>
      </c>
      <c r="R2748">
        <v>0.19886586595960226</v>
      </c>
      <c r="S2748">
        <v>0.12630156149093347</v>
      </c>
      <c r="T2748">
        <v>5.6811612000865569E-2</v>
      </c>
    </row>
    <row r="2749" spans="1:20" x14ac:dyDescent="0.35">
      <c r="A2749" t="s">
        <v>2656</v>
      </c>
      <c r="B2749">
        <v>31687</v>
      </c>
      <c r="C2749" t="s">
        <v>2657</v>
      </c>
      <c r="D2749" t="s">
        <v>2820</v>
      </c>
      <c r="E2749">
        <v>3</v>
      </c>
      <c r="F2749">
        <v>102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9.4557318763265705E-3</v>
      </c>
      <c r="T2749">
        <v>4.6786033412477531E-3</v>
      </c>
    </row>
    <row r="2750" spans="1:20" x14ac:dyDescent="0.35">
      <c r="A2750" t="s">
        <v>2656</v>
      </c>
      <c r="B2750">
        <v>30241</v>
      </c>
      <c r="C2750" t="s">
        <v>2657</v>
      </c>
      <c r="D2750" t="s">
        <v>2821</v>
      </c>
      <c r="E2750">
        <v>10</v>
      </c>
      <c r="F2750">
        <v>274</v>
      </c>
      <c r="G2750">
        <v>1.8466911341150976E-3</v>
      </c>
      <c r="H2750">
        <v>3.6177772771523783E-3</v>
      </c>
      <c r="I2750">
        <v>4.2238599016783803E-3</v>
      </c>
      <c r="J2750">
        <v>2.0713989992240433E-3</v>
      </c>
      <c r="K2750">
        <v>0</v>
      </c>
      <c r="L2750">
        <v>0</v>
      </c>
      <c r="M2750">
        <v>1.3494071648236146E-3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35">
      <c r="A2751" t="s">
        <v>2656</v>
      </c>
      <c r="B2751">
        <v>4244</v>
      </c>
      <c r="C2751" t="s">
        <v>2657</v>
      </c>
      <c r="D2751" t="s">
        <v>2822</v>
      </c>
      <c r="E2751">
        <v>2</v>
      </c>
      <c r="F2751">
        <v>321</v>
      </c>
      <c r="G2751">
        <v>0</v>
      </c>
      <c r="H2751">
        <v>1.0293571899685893E-3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1.7475867121466248E-3</v>
      </c>
      <c r="Q2751">
        <v>0</v>
      </c>
      <c r="R2751">
        <v>0</v>
      </c>
      <c r="S2751">
        <v>0</v>
      </c>
      <c r="T2751">
        <v>0</v>
      </c>
    </row>
    <row r="2752" spans="1:20" x14ac:dyDescent="0.35">
      <c r="A2752" t="s">
        <v>2656</v>
      </c>
      <c r="B2752">
        <v>42444</v>
      </c>
      <c r="C2752" t="s">
        <v>2657</v>
      </c>
      <c r="D2752" t="s">
        <v>2823</v>
      </c>
      <c r="E2752">
        <v>104</v>
      </c>
      <c r="F2752">
        <v>170</v>
      </c>
      <c r="G2752">
        <v>1.4882157963162846E-2</v>
      </c>
      <c r="H2752">
        <v>1.3605680034467179E-2</v>
      </c>
      <c r="I2752">
        <v>1.3615736624233838E-2</v>
      </c>
      <c r="J2752">
        <v>1.6693038993746703E-2</v>
      </c>
      <c r="K2752">
        <v>1.8139081525220861E-2</v>
      </c>
      <c r="L2752">
        <v>8.3850797854429972E-3</v>
      </c>
      <c r="M2752">
        <v>1.0874634210637366E-2</v>
      </c>
      <c r="N2752">
        <v>2.8128949855991216E-2</v>
      </c>
      <c r="O2752">
        <v>0</v>
      </c>
      <c r="P2752">
        <v>5.9397388369312923E-2</v>
      </c>
      <c r="Q2752">
        <v>3.2813689879893665E-2</v>
      </c>
      <c r="R2752">
        <v>4.0942972403447526E-2</v>
      </c>
      <c r="S2752">
        <v>3.6877354317673625E-2</v>
      </c>
      <c r="T2752">
        <v>2.5264458042737869E-2</v>
      </c>
    </row>
    <row r="2753" spans="1:20" x14ac:dyDescent="0.35">
      <c r="A2753" t="s">
        <v>2656</v>
      </c>
      <c r="B2753">
        <v>26227</v>
      </c>
      <c r="C2753" t="s">
        <v>2657</v>
      </c>
      <c r="D2753" t="s">
        <v>2824</v>
      </c>
      <c r="E2753">
        <v>1013</v>
      </c>
      <c r="F2753">
        <v>425</v>
      </c>
      <c r="G2753">
        <v>4.6432332845068085E-2</v>
      </c>
      <c r="H2753">
        <v>3.5763501804885155E-2</v>
      </c>
      <c r="I2753">
        <v>4.1527996703913203E-2</v>
      </c>
      <c r="J2753">
        <v>4.540506606299103E-2</v>
      </c>
      <c r="K2753">
        <v>4.2324523558848678E-2</v>
      </c>
      <c r="L2753">
        <v>1.9006180847004128E-2</v>
      </c>
      <c r="M2753">
        <v>2.0009326947572754E-2</v>
      </c>
      <c r="N2753">
        <v>5.2507373064516943E-2</v>
      </c>
      <c r="O2753">
        <v>7.8620774123398952E-3</v>
      </c>
      <c r="P2753">
        <v>0.12275460262991338</v>
      </c>
      <c r="Q2753">
        <v>0.18000652734113098</v>
      </c>
      <c r="R2753">
        <v>0.2303724580567314</v>
      </c>
      <c r="S2753">
        <v>0.20310912070349474</v>
      </c>
      <c r="T2753">
        <v>0.18414982751151157</v>
      </c>
    </row>
    <row r="2754" spans="1:20" x14ac:dyDescent="0.35">
      <c r="A2754" t="s">
        <v>2656</v>
      </c>
      <c r="B2754">
        <v>26220</v>
      </c>
      <c r="C2754" t="s">
        <v>2657</v>
      </c>
      <c r="D2754" t="s">
        <v>2825</v>
      </c>
      <c r="E2754">
        <v>10</v>
      </c>
      <c r="F2754">
        <v>356</v>
      </c>
      <c r="G2754">
        <v>1.4213296931110584E-3</v>
      </c>
      <c r="H2754">
        <v>2.7844690279206505E-3</v>
      </c>
      <c r="I2754">
        <v>8.1273708782294684E-4</v>
      </c>
      <c r="J2754">
        <v>3.1885580100415047E-3</v>
      </c>
      <c r="K2754">
        <v>1.4436534921758177E-3</v>
      </c>
      <c r="L2754">
        <v>0</v>
      </c>
      <c r="M2754">
        <v>2.0771773211329799E-3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35">
      <c r="A2755" t="s">
        <v>2656</v>
      </c>
      <c r="B2755">
        <v>8319</v>
      </c>
      <c r="C2755" t="s">
        <v>2657</v>
      </c>
      <c r="D2755" t="s">
        <v>2826</v>
      </c>
      <c r="E2755">
        <v>360</v>
      </c>
      <c r="F2755">
        <v>183</v>
      </c>
      <c r="G2755">
        <v>0.37050880699546412</v>
      </c>
      <c r="H2755">
        <v>0.20222650105874715</v>
      </c>
      <c r="I2755">
        <v>0.1122554242175563</v>
      </c>
      <c r="J2755">
        <v>8.684029028440908E-2</v>
      </c>
      <c r="K2755">
        <v>0</v>
      </c>
      <c r="L2755">
        <v>0</v>
      </c>
      <c r="M2755">
        <v>0</v>
      </c>
      <c r="N2755">
        <v>1.7420478963637548E-2</v>
      </c>
      <c r="O2755">
        <v>0</v>
      </c>
      <c r="P2755">
        <v>3.3719828855681595E-2</v>
      </c>
      <c r="Q2755">
        <v>8.7093322085588197E-3</v>
      </c>
      <c r="R2755">
        <v>0</v>
      </c>
      <c r="S2755">
        <v>0</v>
      </c>
      <c r="T2755">
        <v>0</v>
      </c>
    </row>
    <row r="2756" spans="1:20" x14ac:dyDescent="0.35">
      <c r="A2756" t="s">
        <v>2656</v>
      </c>
      <c r="B2756">
        <v>3406</v>
      </c>
      <c r="C2756" t="s">
        <v>2657</v>
      </c>
      <c r="D2756" t="s">
        <v>2827</v>
      </c>
      <c r="E2756">
        <v>120</v>
      </c>
      <c r="F2756">
        <v>194</v>
      </c>
      <c r="G2756">
        <v>0.1460599420714539</v>
      </c>
      <c r="H2756">
        <v>6.1315730346788756E-2</v>
      </c>
      <c r="I2756">
        <v>3.281111789602742E-2</v>
      </c>
      <c r="J2756">
        <v>1.4627920767716181E-2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2.8916254360776624E-3</v>
      </c>
      <c r="Q2756">
        <v>0</v>
      </c>
      <c r="R2756">
        <v>0</v>
      </c>
      <c r="S2756">
        <v>0</v>
      </c>
      <c r="T2756">
        <v>0</v>
      </c>
    </row>
    <row r="2757" spans="1:20" x14ac:dyDescent="0.35">
      <c r="A2757" t="s">
        <v>2656</v>
      </c>
      <c r="B2757">
        <v>21256</v>
      </c>
      <c r="C2757" t="s">
        <v>2657</v>
      </c>
      <c r="D2757" t="s">
        <v>2828</v>
      </c>
      <c r="E2757">
        <v>732</v>
      </c>
      <c r="F2757">
        <v>432</v>
      </c>
      <c r="G2757">
        <v>1.2884090458849317E-2</v>
      </c>
      <c r="H2757">
        <v>2.2946087359716472E-2</v>
      </c>
      <c r="I2757">
        <v>2.2771689145854049E-2</v>
      </c>
      <c r="J2757">
        <v>1.7079451933416766E-2</v>
      </c>
      <c r="K2757">
        <v>3.2121290200911944E-2</v>
      </c>
      <c r="L2757">
        <v>2.8597262848501576E-2</v>
      </c>
      <c r="M2757">
        <v>2.0540975731203913E-2</v>
      </c>
      <c r="N2757">
        <v>7.3795084498742385E-3</v>
      </c>
      <c r="O2757">
        <v>1.5469365278909518E-2</v>
      </c>
      <c r="P2757">
        <v>0.11037709129842746</v>
      </c>
      <c r="Q2757">
        <v>0.21951750868725162</v>
      </c>
      <c r="R2757">
        <v>0.12459805799320761</v>
      </c>
      <c r="S2757">
        <v>0.15293333013864291</v>
      </c>
      <c r="T2757">
        <v>0.11709504473511739</v>
      </c>
    </row>
    <row r="2758" spans="1:20" x14ac:dyDescent="0.35">
      <c r="A2758" t="s">
        <v>2656</v>
      </c>
      <c r="B2758">
        <v>22235</v>
      </c>
      <c r="C2758" t="s">
        <v>2657</v>
      </c>
      <c r="D2758" t="s">
        <v>2829</v>
      </c>
      <c r="E2758">
        <v>104</v>
      </c>
      <c r="F2758">
        <v>445</v>
      </c>
      <c r="G2758">
        <v>3.1837785125687711E-2</v>
      </c>
      <c r="H2758">
        <v>1.3365451334019122E-2</v>
      </c>
      <c r="I2758">
        <v>1.495436241594222E-2</v>
      </c>
      <c r="J2758">
        <v>1.7855924856232431E-2</v>
      </c>
      <c r="K2758">
        <v>1.1549227937406542E-3</v>
      </c>
      <c r="L2758">
        <v>2.1355259378656325E-3</v>
      </c>
      <c r="M2758">
        <v>4.1543546422659599E-3</v>
      </c>
      <c r="N2758">
        <v>7.1639273041475765E-3</v>
      </c>
      <c r="O2758">
        <v>7.5087256185268686E-3</v>
      </c>
      <c r="P2758">
        <v>1.0084949835488837E-2</v>
      </c>
      <c r="Q2758">
        <v>1.7907952743441168E-3</v>
      </c>
      <c r="R2758">
        <v>1.0427423683275025E-3</v>
      </c>
      <c r="S2758">
        <v>0</v>
      </c>
      <c r="T2758">
        <v>0</v>
      </c>
    </row>
    <row r="2759" spans="1:20" x14ac:dyDescent="0.35">
      <c r="A2759" t="s">
        <v>2656</v>
      </c>
      <c r="B2759">
        <v>24630</v>
      </c>
      <c r="C2759" t="s">
        <v>2657</v>
      </c>
      <c r="D2759" t="s">
        <v>2830</v>
      </c>
      <c r="E2759">
        <v>133</v>
      </c>
      <c r="F2759">
        <v>178</v>
      </c>
      <c r="G2759">
        <v>3.6954572020887519E-2</v>
      </c>
      <c r="H2759">
        <v>5.197675518785215E-2</v>
      </c>
      <c r="I2759">
        <v>5.5266121971960382E-2</v>
      </c>
      <c r="J2759">
        <v>4.7828370150622572E-2</v>
      </c>
      <c r="K2759">
        <v>2.0211148890461449E-2</v>
      </c>
      <c r="L2759">
        <v>1.868585195632428E-2</v>
      </c>
      <c r="M2759">
        <v>1.8694595890196817E-2</v>
      </c>
      <c r="N2759">
        <v>1.7909818260368939E-2</v>
      </c>
      <c r="O2759">
        <v>1.877181404631717E-2</v>
      </c>
      <c r="P2759">
        <v>9.4546404707707837E-3</v>
      </c>
      <c r="Q2759">
        <v>3.1338917301022041E-2</v>
      </c>
      <c r="R2759">
        <v>7.8205677624562688E-3</v>
      </c>
      <c r="S2759">
        <v>8.1276796465054209E-3</v>
      </c>
      <c r="T2759">
        <v>2.6809974202655668E-3</v>
      </c>
    </row>
    <row r="2760" spans="1:20" x14ac:dyDescent="0.35">
      <c r="A2760" t="s">
        <v>2656</v>
      </c>
      <c r="B2760">
        <v>8208</v>
      </c>
      <c r="C2760" t="s">
        <v>2657</v>
      </c>
      <c r="D2760" t="s">
        <v>2831</v>
      </c>
      <c r="E2760">
        <v>7</v>
      </c>
      <c r="F2760">
        <v>144</v>
      </c>
      <c r="G2760">
        <v>0</v>
      </c>
      <c r="H2760">
        <v>0</v>
      </c>
      <c r="I2760">
        <v>0</v>
      </c>
      <c r="J2760">
        <v>3.9414119846346383E-3</v>
      </c>
      <c r="K2760">
        <v>3.5690322445457718E-3</v>
      </c>
      <c r="L2760">
        <v>0</v>
      </c>
      <c r="M2760">
        <v>0</v>
      </c>
      <c r="N2760">
        <v>0</v>
      </c>
      <c r="O2760">
        <v>0</v>
      </c>
      <c r="P2760">
        <v>7.7913240916537016E-3</v>
      </c>
      <c r="Q2760">
        <v>0</v>
      </c>
      <c r="R2760">
        <v>0</v>
      </c>
      <c r="S2760">
        <v>1.0046715118596979E-2</v>
      </c>
      <c r="T2760">
        <v>0</v>
      </c>
    </row>
    <row r="2761" spans="1:20" x14ac:dyDescent="0.35">
      <c r="A2761" t="s">
        <v>2656</v>
      </c>
      <c r="B2761">
        <v>33396</v>
      </c>
      <c r="C2761" t="s">
        <v>2657</v>
      </c>
      <c r="D2761" t="s">
        <v>2832</v>
      </c>
      <c r="E2761">
        <v>26</v>
      </c>
      <c r="F2761">
        <v>302</v>
      </c>
      <c r="G2761">
        <v>1.675474737574625E-3</v>
      </c>
      <c r="H2761">
        <v>1.0941180727811828E-3</v>
      </c>
      <c r="I2761">
        <v>9.5806093796347376E-4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9.2876711026335535E-3</v>
      </c>
      <c r="Q2761">
        <v>5.2775092522061714E-3</v>
      </c>
      <c r="R2761">
        <v>9.2189474285908346E-3</v>
      </c>
      <c r="S2761">
        <v>6.3873155720881461E-3</v>
      </c>
      <c r="T2761">
        <v>9.4811431948464402E-3</v>
      </c>
    </row>
    <row r="2762" spans="1:20" x14ac:dyDescent="0.35">
      <c r="A2762" t="s">
        <v>2656</v>
      </c>
      <c r="B2762">
        <v>33395</v>
      </c>
      <c r="C2762" t="s">
        <v>2657</v>
      </c>
      <c r="D2762" t="s">
        <v>2833</v>
      </c>
      <c r="E2762">
        <v>24</v>
      </c>
      <c r="F2762">
        <v>177</v>
      </c>
      <c r="G2762">
        <v>1.1434878434972583E-2</v>
      </c>
      <c r="H2762">
        <v>1.8668003275701536E-3</v>
      </c>
      <c r="I2762">
        <v>4.9039729366943908E-3</v>
      </c>
      <c r="J2762">
        <v>6.4131449241512763E-3</v>
      </c>
      <c r="K2762">
        <v>2.9036194531897805E-3</v>
      </c>
      <c r="L2762">
        <v>8.0534664605949689E-3</v>
      </c>
      <c r="M2762">
        <v>2.0889127862241267E-3</v>
      </c>
      <c r="N2762">
        <v>1.8011003674269329E-2</v>
      </c>
      <c r="O2762">
        <v>0</v>
      </c>
      <c r="P2762">
        <v>6.3387043457521644E-3</v>
      </c>
      <c r="Q2762">
        <v>4.502281904424474E-3</v>
      </c>
      <c r="R2762">
        <v>5.2431678407428095E-3</v>
      </c>
      <c r="S2762">
        <v>2.7245329135178252E-3</v>
      </c>
      <c r="T2762">
        <v>2.696144298346163E-3</v>
      </c>
    </row>
    <row r="2763" spans="1:20" x14ac:dyDescent="0.35">
      <c r="A2763" t="s">
        <v>2656</v>
      </c>
      <c r="B2763">
        <v>19810</v>
      </c>
      <c r="C2763" t="s">
        <v>2657</v>
      </c>
      <c r="D2763" t="s">
        <v>2834</v>
      </c>
      <c r="E2763">
        <v>43</v>
      </c>
      <c r="F2763">
        <v>187</v>
      </c>
      <c r="G2763">
        <v>1.6235081414359472E-2</v>
      </c>
      <c r="H2763">
        <v>2.2970628629619915E-2</v>
      </c>
      <c r="I2763">
        <v>9.2834567892503446E-3</v>
      </c>
      <c r="J2763">
        <v>6.0701959977260732E-3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2.399894479568199E-2</v>
      </c>
      <c r="Q2763">
        <v>4.2615181662199559E-3</v>
      </c>
      <c r="R2763">
        <v>9.9255690675024311E-3</v>
      </c>
      <c r="S2763">
        <v>7.7365078988126477E-3</v>
      </c>
      <c r="T2763">
        <v>0</v>
      </c>
    </row>
    <row r="2764" spans="1:20" x14ac:dyDescent="0.35">
      <c r="A2764" t="s">
        <v>2656</v>
      </c>
      <c r="B2764">
        <v>15820</v>
      </c>
      <c r="C2764" t="s">
        <v>2657</v>
      </c>
      <c r="D2764" t="s">
        <v>2835</v>
      </c>
      <c r="E2764">
        <v>56</v>
      </c>
      <c r="F2764">
        <v>194</v>
      </c>
      <c r="G2764">
        <v>5.2164265025519251E-3</v>
      </c>
      <c r="H2764">
        <v>3.4064294637104866E-3</v>
      </c>
      <c r="I2764">
        <v>7.45707224909714E-3</v>
      </c>
      <c r="J2764">
        <v>2.3404673228345892E-2</v>
      </c>
      <c r="K2764">
        <v>2.6491785732710882E-2</v>
      </c>
      <c r="L2764">
        <v>7.3477503274500498E-3</v>
      </c>
      <c r="M2764">
        <v>3.8117274552749533E-2</v>
      </c>
      <c r="N2764">
        <v>0</v>
      </c>
      <c r="O2764">
        <v>0</v>
      </c>
      <c r="P2764">
        <v>5.7832508721553247E-3</v>
      </c>
      <c r="Q2764">
        <v>4.1077520468202674E-3</v>
      </c>
      <c r="R2764">
        <v>2.3918574943594777E-3</v>
      </c>
      <c r="S2764">
        <v>2.4857851839827578E-3</v>
      </c>
      <c r="T2764">
        <v>2.4598842309653136E-3</v>
      </c>
    </row>
    <row r="2765" spans="1:20" x14ac:dyDescent="0.35">
      <c r="A2765" t="s">
        <v>2656</v>
      </c>
      <c r="B2765">
        <v>6893</v>
      </c>
      <c r="C2765" t="s">
        <v>2657</v>
      </c>
      <c r="D2765" t="s">
        <v>2836</v>
      </c>
      <c r="E2765">
        <v>205</v>
      </c>
      <c r="F2765">
        <v>363</v>
      </c>
      <c r="G2765">
        <v>1.8120974709966882E-2</v>
      </c>
      <c r="H2765">
        <v>1.0012838120603551E-2</v>
      </c>
      <c r="I2765">
        <v>7.9706447180432245E-3</v>
      </c>
      <c r="J2765">
        <v>1.2508282661981E-2</v>
      </c>
      <c r="K2765">
        <v>1.2742329997055978E-2</v>
      </c>
      <c r="L2765">
        <v>3.9268968692157289E-3</v>
      </c>
      <c r="M2765">
        <v>1.0185607800596982E-2</v>
      </c>
      <c r="N2765">
        <v>1.756444986416348E-2</v>
      </c>
      <c r="O2765">
        <v>1.8409823141842734E-2</v>
      </c>
      <c r="P2765">
        <v>2.7816958740449579E-2</v>
      </c>
      <c r="Q2765">
        <v>3.0734585562434844E-2</v>
      </c>
      <c r="R2765">
        <v>4.2183668536885328E-2</v>
      </c>
      <c r="S2765">
        <v>4.7825685192660006E-2</v>
      </c>
      <c r="T2765">
        <v>4.4698061673408292E-2</v>
      </c>
    </row>
    <row r="2766" spans="1:20" x14ac:dyDescent="0.35">
      <c r="A2766" t="s">
        <v>2656</v>
      </c>
      <c r="B2766">
        <v>21984</v>
      </c>
      <c r="C2766" t="s">
        <v>2657</v>
      </c>
      <c r="D2766" t="s">
        <v>2837</v>
      </c>
      <c r="E2766">
        <v>44</v>
      </c>
      <c r="F2766">
        <v>300</v>
      </c>
      <c r="G2766">
        <v>1.0119867414950736E-2</v>
      </c>
      <c r="H2766">
        <v>1.1014121932663908E-2</v>
      </c>
      <c r="I2766">
        <v>1.1573376130598763E-2</v>
      </c>
      <c r="J2766">
        <v>9.4593887631231315E-3</v>
      </c>
      <c r="K2766">
        <v>1.7131354773819705E-3</v>
      </c>
      <c r="L2766">
        <v>0</v>
      </c>
      <c r="M2766">
        <v>2.4649170877444697E-3</v>
      </c>
      <c r="N2766">
        <v>0</v>
      </c>
      <c r="O2766">
        <v>0</v>
      </c>
      <c r="P2766">
        <v>9.3495889099844427E-3</v>
      </c>
      <c r="Q2766">
        <v>5.3126926472208801E-3</v>
      </c>
      <c r="R2766">
        <v>1.5467345130191288E-3</v>
      </c>
      <c r="S2766">
        <v>0</v>
      </c>
      <c r="T2766">
        <v>0</v>
      </c>
    </row>
    <row r="2767" spans="1:20" x14ac:dyDescent="0.35">
      <c r="A2767" t="s">
        <v>2656</v>
      </c>
      <c r="B2767">
        <v>2206</v>
      </c>
      <c r="C2767" t="s">
        <v>2657</v>
      </c>
      <c r="D2767" t="s">
        <v>2838</v>
      </c>
      <c r="E2767">
        <v>67</v>
      </c>
      <c r="F2767">
        <v>876</v>
      </c>
      <c r="G2767">
        <v>6.9314160376374896E-3</v>
      </c>
      <c r="H2767">
        <v>5.2807433923731054E-3</v>
      </c>
      <c r="I2767">
        <v>4.6240658056045285E-3</v>
      </c>
      <c r="J2767">
        <v>3.8874200396396431E-3</v>
      </c>
      <c r="K2767">
        <v>2.3467609279205072E-3</v>
      </c>
      <c r="L2767">
        <v>1.0848276739157607E-3</v>
      </c>
      <c r="M2767">
        <v>1.2662245313755838E-3</v>
      </c>
      <c r="N2767">
        <v>0</v>
      </c>
      <c r="O2767">
        <v>0</v>
      </c>
      <c r="P2767">
        <v>2.5615312082149155E-3</v>
      </c>
      <c r="Q2767">
        <v>5.4582458704324106E-3</v>
      </c>
      <c r="R2767">
        <v>1.0594072006980333E-3</v>
      </c>
      <c r="S2767">
        <v>0</v>
      </c>
      <c r="T2767">
        <v>0</v>
      </c>
    </row>
    <row r="2768" spans="1:20" x14ac:dyDescent="0.35">
      <c r="A2768" t="s">
        <v>2656</v>
      </c>
      <c r="B2768">
        <v>6946</v>
      </c>
      <c r="C2768" t="s">
        <v>2657</v>
      </c>
      <c r="D2768" t="s">
        <v>2839</v>
      </c>
      <c r="E2768">
        <v>67</v>
      </c>
      <c r="F2768">
        <v>232</v>
      </c>
      <c r="G2768">
        <v>8.7240236335782203E-3</v>
      </c>
      <c r="H2768">
        <v>5.6969596203433996E-3</v>
      </c>
      <c r="I2768">
        <v>6.2356552427795062E-3</v>
      </c>
      <c r="J2768">
        <v>4.8927872912705849E-3</v>
      </c>
      <c r="K2768">
        <v>0</v>
      </c>
      <c r="L2768">
        <v>4.0961596653026136E-3</v>
      </c>
      <c r="M2768">
        <v>1.5936963929382346E-3</v>
      </c>
      <c r="N2768">
        <v>0</v>
      </c>
      <c r="O2768">
        <v>0</v>
      </c>
      <c r="P2768">
        <v>2.4179971318925284E-2</v>
      </c>
      <c r="Q2768">
        <v>5.1523958863133532E-2</v>
      </c>
      <c r="R2768">
        <v>1.6000701858818571E-2</v>
      </c>
      <c r="S2768">
        <v>1.2471784285154872E-2</v>
      </c>
      <c r="T2768">
        <v>2.0569721586520297E-2</v>
      </c>
    </row>
    <row r="2769" spans="1:20" x14ac:dyDescent="0.35">
      <c r="A2769" t="s">
        <v>2656</v>
      </c>
      <c r="B2769">
        <v>22151</v>
      </c>
      <c r="C2769" t="s">
        <v>2657</v>
      </c>
      <c r="D2769" t="s">
        <v>2840</v>
      </c>
      <c r="E2769">
        <v>301</v>
      </c>
      <c r="F2769">
        <v>892</v>
      </c>
      <c r="G2769">
        <v>3.6304457093993672E-2</v>
      </c>
      <c r="H2769">
        <v>2.4077957139792171E-2</v>
      </c>
      <c r="I2769">
        <v>2.4976176066594861E-2</v>
      </c>
      <c r="J2769">
        <v>1.0816789841239455E-2</v>
      </c>
      <c r="K2769">
        <v>3.4569998422506131E-3</v>
      </c>
      <c r="L2769">
        <v>1.0653688815585273E-3</v>
      </c>
      <c r="M2769">
        <v>2.0725199728793184E-3</v>
      </c>
      <c r="N2769">
        <v>1.0721797030310554E-2</v>
      </c>
      <c r="O2769">
        <v>0</v>
      </c>
      <c r="P2769">
        <v>1.3206818415448875E-2</v>
      </c>
      <c r="Q2769">
        <v>9.8272902106664242E-3</v>
      </c>
      <c r="R2769">
        <v>3.1212131428637129E-3</v>
      </c>
      <c r="S2769">
        <v>3.7844128697854095E-3</v>
      </c>
      <c r="T2769">
        <v>7.4899614028047E-3</v>
      </c>
    </row>
    <row r="2770" spans="1:20" x14ac:dyDescent="0.35">
      <c r="A2770" t="s">
        <v>2656</v>
      </c>
      <c r="B2770">
        <v>21147</v>
      </c>
      <c r="C2770" t="s">
        <v>2657</v>
      </c>
      <c r="D2770" t="s">
        <v>2841</v>
      </c>
      <c r="E2770">
        <v>120</v>
      </c>
      <c r="F2770">
        <v>290</v>
      </c>
      <c r="G2770">
        <v>6.9792189068625761E-3</v>
      </c>
      <c r="H2770">
        <v>4.5575676962747204E-3</v>
      </c>
      <c r="I2770">
        <v>2.9931145165341625E-3</v>
      </c>
      <c r="J2770">
        <v>3.9142298330164683E-3</v>
      </c>
      <c r="K2770">
        <v>3.5444182290661455E-3</v>
      </c>
      <c r="L2770">
        <v>3.2769277322420905E-3</v>
      </c>
      <c r="M2770">
        <v>2.5499142287011755E-3</v>
      </c>
      <c r="N2770">
        <v>3.2978768796679353E-2</v>
      </c>
      <c r="O2770">
        <v>1.1522010000842952E-2</v>
      </c>
      <c r="P2770">
        <v>1.9343977055140224E-2</v>
      </c>
      <c r="Q2770">
        <v>1.648766683620273E-2</v>
      </c>
      <c r="R2770">
        <v>3.5201544089400863E-2</v>
      </c>
      <c r="S2770">
        <v>3.9909709712495585E-2</v>
      </c>
      <c r="T2770">
        <v>5.265848726149195E-2</v>
      </c>
    </row>
    <row r="2771" spans="1:20" x14ac:dyDescent="0.35">
      <c r="A2771" t="s">
        <v>2656</v>
      </c>
      <c r="B2771">
        <v>4220</v>
      </c>
      <c r="C2771" t="s">
        <v>2657</v>
      </c>
      <c r="D2771" t="s">
        <v>2842</v>
      </c>
      <c r="E2771">
        <v>15</v>
      </c>
      <c r="F2771">
        <v>143</v>
      </c>
      <c r="G2771">
        <v>0</v>
      </c>
      <c r="H2771">
        <v>1.1553274754542561E-2</v>
      </c>
      <c r="I2771">
        <v>1.2139905032096604E-2</v>
      </c>
      <c r="J2771">
        <v>3.9689743062055098E-3</v>
      </c>
      <c r="K2771">
        <v>3.5939905119901478E-3</v>
      </c>
      <c r="L2771">
        <v>0</v>
      </c>
      <c r="M2771">
        <v>2.5855773647669262E-3</v>
      </c>
      <c r="N2771">
        <v>0</v>
      </c>
      <c r="O2771">
        <v>0</v>
      </c>
      <c r="P2771">
        <v>3.9229044377557106E-3</v>
      </c>
      <c r="Q2771">
        <v>0</v>
      </c>
      <c r="R2771">
        <v>0</v>
      </c>
      <c r="S2771">
        <v>0</v>
      </c>
      <c r="T2771">
        <v>0</v>
      </c>
    </row>
    <row r="2772" spans="1:20" x14ac:dyDescent="0.35">
      <c r="A2772" t="s">
        <v>2656</v>
      </c>
      <c r="B2772">
        <v>3373</v>
      </c>
      <c r="C2772" t="s">
        <v>2657</v>
      </c>
      <c r="D2772" t="s">
        <v>2843</v>
      </c>
      <c r="E2772">
        <v>1568</v>
      </c>
      <c r="F2772">
        <v>431</v>
      </c>
      <c r="G2772">
        <v>5.8699927000874341E-2</v>
      </c>
      <c r="H2772">
        <v>5.6731672135763044E-2</v>
      </c>
      <c r="I2772">
        <v>8.3242380521708043E-2</v>
      </c>
      <c r="J2772">
        <v>0.11193244244066816</v>
      </c>
      <c r="K2772">
        <v>0.19436734302547182</v>
      </c>
      <c r="L2772">
        <v>0.18631348974151377</v>
      </c>
      <c r="M2772">
        <v>0.25650007281981313</v>
      </c>
      <c r="N2772">
        <v>0.1331393450260373</v>
      </c>
      <c r="O2772">
        <v>0.17831045639355567</v>
      </c>
      <c r="P2772">
        <v>0.11193475353948891</v>
      </c>
      <c r="Q2772">
        <v>0.11093789750577243</v>
      </c>
      <c r="R2772">
        <v>0.1571855491188813</v>
      </c>
      <c r="S2772">
        <v>0.12979143800544776</v>
      </c>
      <c r="T2772">
        <v>0.1516909584468587</v>
      </c>
    </row>
    <row r="2773" spans="1:20" x14ac:dyDescent="0.35">
      <c r="A2773" t="s">
        <v>2656</v>
      </c>
      <c r="B2773">
        <v>6147</v>
      </c>
      <c r="C2773" t="s">
        <v>2657</v>
      </c>
      <c r="D2773" t="s">
        <v>2844</v>
      </c>
      <c r="E2773">
        <v>33</v>
      </c>
      <c r="F2773">
        <v>238</v>
      </c>
      <c r="G2773">
        <v>3.4016361058657935E-2</v>
      </c>
      <c r="H2773">
        <v>6.9416734869730511E-3</v>
      </c>
      <c r="I2773">
        <v>6.0784538501043924E-3</v>
      </c>
      <c r="J2773">
        <v>9.5388794249981167E-3</v>
      </c>
      <c r="K2773">
        <v>2.1594144672881978E-3</v>
      </c>
      <c r="L2773">
        <v>0</v>
      </c>
      <c r="M2773">
        <v>1.553519172948195E-3</v>
      </c>
      <c r="N2773">
        <v>0</v>
      </c>
      <c r="O2773">
        <v>0</v>
      </c>
      <c r="P2773">
        <v>2.3570392210044812E-3</v>
      </c>
      <c r="Q2773">
        <v>0</v>
      </c>
      <c r="R2773">
        <v>0</v>
      </c>
      <c r="S2773">
        <v>0</v>
      </c>
      <c r="T2773">
        <v>0</v>
      </c>
    </row>
    <row r="2774" spans="1:20" x14ac:dyDescent="0.35">
      <c r="A2774" t="s">
        <v>2656</v>
      </c>
      <c r="B2774">
        <v>9936</v>
      </c>
      <c r="C2774" t="s">
        <v>2657</v>
      </c>
      <c r="D2774" t="s">
        <v>2845</v>
      </c>
      <c r="E2774">
        <v>16358</v>
      </c>
      <c r="F2774">
        <v>161</v>
      </c>
      <c r="G2774">
        <v>3.8405211121334784</v>
      </c>
      <c r="H2774">
        <v>3.1749403658070303</v>
      </c>
      <c r="I2774">
        <v>2.9238948702615195</v>
      </c>
      <c r="J2774">
        <v>3.2784713849830482</v>
      </c>
      <c r="K2774">
        <v>2.8953053627058019</v>
      </c>
      <c r="L2774">
        <v>2.9158550740434901</v>
      </c>
      <c r="M2774">
        <v>2.5629013694933183</v>
      </c>
      <c r="N2774">
        <v>2.742427015980593</v>
      </c>
      <c r="O2774">
        <v>1.7018223467083566</v>
      </c>
      <c r="P2774">
        <v>4.1393707919483917</v>
      </c>
      <c r="Q2774">
        <v>4.5784851229931496</v>
      </c>
      <c r="R2774">
        <v>5.4616060288905262</v>
      </c>
      <c r="S2774">
        <v>5.4005149889680562</v>
      </c>
      <c r="T2774">
        <v>5.486519677231418</v>
      </c>
    </row>
    <row r="2775" spans="1:20" x14ac:dyDescent="0.35">
      <c r="A2775" t="s">
        <v>2656</v>
      </c>
      <c r="B2775">
        <v>9835</v>
      </c>
      <c r="C2775" t="s">
        <v>2657</v>
      </c>
      <c r="D2775" t="s">
        <v>2846</v>
      </c>
      <c r="E2775">
        <v>1833</v>
      </c>
      <c r="F2775">
        <v>181</v>
      </c>
      <c r="G2775">
        <v>0.2851454354488881</v>
      </c>
      <c r="H2775">
        <v>0.45456072285635019</v>
      </c>
      <c r="I2775">
        <v>0.38684489276310779</v>
      </c>
      <c r="J2775">
        <v>0.24772100959781018</v>
      </c>
      <c r="K2775">
        <v>0.2356744386011661</v>
      </c>
      <c r="L2775">
        <v>0.13388331812116167</v>
      </c>
      <c r="M2775">
        <v>0.17976190916147514</v>
      </c>
      <c r="N2775">
        <v>0.19374267488288607</v>
      </c>
      <c r="O2775">
        <v>9.2303395034377234E-2</v>
      </c>
      <c r="P2775">
        <v>0.50208842102236895</v>
      </c>
      <c r="Q2775">
        <v>0.31700044524853865</v>
      </c>
      <c r="R2775">
        <v>0.62809384920942524</v>
      </c>
      <c r="S2775">
        <v>0.57282928190011506</v>
      </c>
      <c r="T2775">
        <v>0.57477029776787314</v>
      </c>
    </row>
    <row r="2776" spans="1:20" x14ac:dyDescent="0.35">
      <c r="A2776" t="s">
        <v>2656</v>
      </c>
      <c r="B2776">
        <v>9937</v>
      </c>
      <c r="C2776" t="s">
        <v>2657</v>
      </c>
      <c r="D2776" t="s">
        <v>2847</v>
      </c>
      <c r="E2776">
        <v>13231</v>
      </c>
      <c r="F2776">
        <v>161</v>
      </c>
      <c r="G2776">
        <v>3.2653857901036689</v>
      </c>
      <c r="H2776">
        <v>3.571038291211527</v>
      </c>
      <c r="I2776">
        <v>4.0434932133303132</v>
      </c>
      <c r="J2776">
        <v>2.7320594874858739</v>
      </c>
      <c r="K2776">
        <v>1.5928967761744159</v>
      </c>
      <c r="L2776">
        <v>2.248867982207631</v>
      </c>
      <c r="M2776">
        <v>2.2758380440572386</v>
      </c>
      <c r="N2776">
        <v>1.0494486053932957</v>
      </c>
      <c r="O2776">
        <v>1.141466208158044</v>
      </c>
      <c r="P2776">
        <v>2.9198591949938995</v>
      </c>
      <c r="Q2776">
        <v>3.8360280760212877</v>
      </c>
      <c r="R2776">
        <v>3.3086668713278753</v>
      </c>
      <c r="S2776">
        <v>3.4236209830230111</v>
      </c>
      <c r="T2776">
        <v>3.2901333558762151</v>
      </c>
    </row>
    <row r="2777" spans="1:20" x14ac:dyDescent="0.35">
      <c r="A2777" t="s">
        <v>2656</v>
      </c>
      <c r="B2777">
        <v>19852</v>
      </c>
      <c r="C2777" t="s">
        <v>2657</v>
      </c>
      <c r="D2777" t="s">
        <v>2848</v>
      </c>
      <c r="E2777">
        <v>50</v>
      </c>
      <c r="F2777">
        <v>278</v>
      </c>
      <c r="G2777">
        <v>5.4603601159806132E-3</v>
      </c>
      <c r="H2777">
        <v>0</v>
      </c>
      <c r="I2777">
        <v>2.0815424695321515E-3</v>
      </c>
      <c r="J2777">
        <v>1.2249568182461611E-2</v>
      </c>
      <c r="K2777">
        <v>1.2940951447849416E-2</v>
      </c>
      <c r="L2777">
        <v>8.5459446254514959E-3</v>
      </c>
      <c r="M2777">
        <v>1.9949868515917471E-2</v>
      </c>
      <c r="N2777">
        <v>0</v>
      </c>
      <c r="O2777">
        <v>1.2019362950519627E-2</v>
      </c>
      <c r="P2777">
        <v>4.0357937740940044E-3</v>
      </c>
      <c r="Q2777">
        <v>2.8665607808745757E-3</v>
      </c>
      <c r="R2777">
        <v>5.0074138910691218E-3</v>
      </c>
      <c r="S2777">
        <v>3.4693692495874466E-3</v>
      </c>
      <c r="T2777">
        <v>5.1498295770568796E-3</v>
      </c>
    </row>
    <row r="2778" spans="1:20" x14ac:dyDescent="0.35">
      <c r="A2778" t="s">
        <v>2656</v>
      </c>
      <c r="B2778">
        <v>7058</v>
      </c>
      <c r="C2778" t="s">
        <v>2657</v>
      </c>
      <c r="D2778" t="s">
        <v>2849</v>
      </c>
      <c r="E2778">
        <v>24</v>
      </c>
      <c r="F2778">
        <v>307</v>
      </c>
      <c r="G2778">
        <v>0</v>
      </c>
      <c r="H2778">
        <v>0</v>
      </c>
      <c r="I2778">
        <v>0</v>
      </c>
      <c r="J2778">
        <v>7.3949618995099407E-3</v>
      </c>
      <c r="K2778">
        <v>1.3392590051194557E-2</v>
      </c>
      <c r="L2778">
        <v>7.7386729833078694E-3</v>
      </c>
      <c r="M2778">
        <v>8.430498182839391E-3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35">
      <c r="A2779" t="s">
        <v>2656</v>
      </c>
      <c r="B2779">
        <v>29768</v>
      </c>
      <c r="C2779" t="s">
        <v>2657</v>
      </c>
      <c r="D2779" t="s">
        <v>2850</v>
      </c>
      <c r="E2779">
        <v>245</v>
      </c>
      <c r="F2779">
        <v>643</v>
      </c>
      <c r="G2779">
        <v>4.7215555590749934E-3</v>
      </c>
      <c r="H2779">
        <v>4.1110252936848177E-3</v>
      </c>
      <c r="I2779">
        <v>3.5998059504195219E-3</v>
      </c>
      <c r="J2779">
        <v>4.4134006670869981E-3</v>
      </c>
      <c r="K2779">
        <v>5.5949992262863731E-3</v>
      </c>
      <c r="L2779">
        <v>4.4337902442466862E-3</v>
      </c>
      <c r="M2779">
        <v>6.900234460248904E-3</v>
      </c>
      <c r="N2779">
        <v>2.4789639582781272E-3</v>
      </c>
      <c r="O2779">
        <v>5.196551944392622E-3</v>
      </c>
      <c r="P2779">
        <v>2.7045467142412224E-2</v>
      </c>
      <c r="Q2779">
        <v>2.7265763197245569E-2</v>
      </c>
      <c r="R2779">
        <v>3.3917506428568764E-2</v>
      </c>
      <c r="S2779">
        <v>3.5249439047519107E-2</v>
      </c>
      <c r="T2779">
        <v>3.2655632652441549E-2</v>
      </c>
    </row>
    <row r="2780" spans="1:20" x14ac:dyDescent="0.35">
      <c r="A2780" t="s">
        <v>2656</v>
      </c>
      <c r="B2780">
        <v>19059</v>
      </c>
      <c r="C2780" t="s">
        <v>2657</v>
      </c>
      <c r="D2780" t="s">
        <v>2851</v>
      </c>
      <c r="E2780">
        <v>19</v>
      </c>
      <c r="F2780">
        <v>299</v>
      </c>
      <c r="G2780">
        <v>0</v>
      </c>
      <c r="H2780">
        <v>0</v>
      </c>
      <c r="I2780">
        <v>9.6767358951494679E-4</v>
      </c>
      <c r="J2780">
        <v>1.8982051029678526E-3</v>
      </c>
      <c r="K2780">
        <v>1.7188650274735488E-3</v>
      </c>
      <c r="L2780">
        <v>3.1782911115391514E-3</v>
      </c>
      <c r="M2780">
        <v>8.6560633516110132E-3</v>
      </c>
      <c r="N2780">
        <v>0</v>
      </c>
      <c r="O2780">
        <v>0</v>
      </c>
      <c r="P2780">
        <v>0</v>
      </c>
      <c r="Q2780">
        <v>0</v>
      </c>
      <c r="R2780">
        <v>1.5519075381462829E-3</v>
      </c>
      <c r="S2780">
        <v>4.8385517628025589E-3</v>
      </c>
      <c r="T2780">
        <v>4.7881358609425176E-3</v>
      </c>
    </row>
    <row r="2781" spans="1:20" x14ac:dyDescent="0.35">
      <c r="A2781" t="s">
        <v>2656</v>
      </c>
      <c r="B2781">
        <v>2079</v>
      </c>
      <c r="C2781" t="s">
        <v>2657</v>
      </c>
      <c r="D2781" t="s">
        <v>2852</v>
      </c>
      <c r="E2781">
        <v>37</v>
      </c>
      <c r="F2781">
        <v>281</v>
      </c>
      <c r="G2781">
        <v>2.8811010434023447E-2</v>
      </c>
      <c r="H2781">
        <v>5.8794245192156092E-3</v>
      </c>
      <c r="I2781">
        <v>9.2669381828637785E-3</v>
      </c>
      <c r="J2781">
        <v>1.2118789874463798E-2</v>
      </c>
      <c r="K2781">
        <v>0</v>
      </c>
      <c r="L2781">
        <v>0</v>
      </c>
      <c r="M2781">
        <v>1.3157920397212472E-3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35">
      <c r="A2782" t="s">
        <v>2656</v>
      </c>
      <c r="B2782">
        <v>4265</v>
      </c>
      <c r="C2782" t="s">
        <v>2657</v>
      </c>
      <c r="D2782" t="s">
        <v>2853</v>
      </c>
      <c r="E2782">
        <v>89</v>
      </c>
      <c r="F2782">
        <v>311</v>
      </c>
      <c r="G2782">
        <v>9.761929982267591E-3</v>
      </c>
      <c r="H2782">
        <v>8.4996439351747183E-3</v>
      </c>
      <c r="I2782">
        <v>3.7213428072664831E-3</v>
      </c>
      <c r="J2782">
        <v>1.6424662161049809E-2</v>
      </c>
      <c r="K2782">
        <v>2.3135591655962302E-2</v>
      </c>
      <c r="L2782">
        <v>2.2917420635455134E-2</v>
      </c>
      <c r="M2782">
        <v>2.1399601726398931E-2</v>
      </c>
      <c r="N2782">
        <v>0</v>
      </c>
      <c r="O2782">
        <v>0</v>
      </c>
      <c r="P2782">
        <v>5.4113376327884237E-3</v>
      </c>
      <c r="Q2782">
        <v>5.1247839040715875E-3</v>
      </c>
      <c r="R2782">
        <v>4.4760805842997296E-3</v>
      </c>
      <c r="S2782">
        <v>6.2024736423492606E-3</v>
      </c>
      <c r="T2782">
        <v>4.6033846380122596E-3</v>
      </c>
    </row>
    <row r="2783" spans="1:20" x14ac:dyDescent="0.35">
      <c r="A2783" t="s">
        <v>2656</v>
      </c>
      <c r="B2783">
        <v>26209</v>
      </c>
      <c r="C2783" t="s">
        <v>2657</v>
      </c>
      <c r="D2783" t="s">
        <v>2854</v>
      </c>
      <c r="E2783">
        <v>25</v>
      </c>
      <c r="F2783">
        <v>287</v>
      </c>
      <c r="G2783">
        <v>1.7630431036499538E-3</v>
      </c>
      <c r="H2783">
        <v>5.7565097209044801E-3</v>
      </c>
      <c r="I2783">
        <v>6.0488028557136395E-3</v>
      </c>
      <c r="J2783">
        <v>9.887862818595607E-3</v>
      </c>
      <c r="K2783">
        <v>3.5814678969657916E-3</v>
      </c>
      <c r="L2783">
        <v>3.3111813322306842E-3</v>
      </c>
      <c r="M2783">
        <v>1.2882841922009422E-3</v>
      </c>
      <c r="N2783">
        <v>0</v>
      </c>
      <c r="O2783">
        <v>0</v>
      </c>
      <c r="P2783">
        <v>1.9546178905890822E-3</v>
      </c>
      <c r="Q2783">
        <v>5.5533372619033586E-3</v>
      </c>
      <c r="R2783">
        <v>0</v>
      </c>
      <c r="S2783">
        <v>0</v>
      </c>
      <c r="T2783">
        <v>0</v>
      </c>
    </row>
    <row r="2784" spans="1:20" x14ac:dyDescent="0.35">
      <c r="A2784" t="s">
        <v>2656</v>
      </c>
      <c r="B2784">
        <v>8217</v>
      </c>
      <c r="C2784" t="s">
        <v>2657</v>
      </c>
      <c r="D2784" t="s">
        <v>2855</v>
      </c>
      <c r="E2784">
        <v>1100</v>
      </c>
      <c r="F2784">
        <v>258</v>
      </c>
      <c r="G2784">
        <v>0.31183312383278428</v>
      </c>
      <c r="H2784">
        <v>0.3073708446324811</v>
      </c>
      <c r="I2784">
        <v>0.26354102622971987</v>
      </c>
      <c r="J2784">
        <v>0.11439260829823321</v>
      </c>
      <c r="K2784">
        <v>3.984035993911559E-2</v>
      </c>
      <c r="L2784">
        <v>2.9466947049618802E-2</v>
      </c>
      <c r="M2784">
        <v>3.4394191922015857E-2</v>
      </c>
      <c r="N2784">
        <v>0.37686978037032159</v>
      </c>
      <c r="O2784">
        <v>0.44033728142756401</v>
      </c>
      <c r="P2784">
        <v>0.16959719418111313</v>
      </c>
      <c r="Q2784">
        <v>5.5597946308125486E-2</v>
      </c>
      <c r="R2784">
        <v>0.10251612470010504</v>
      </c>
      <c r="S2784">
        <v>7.1027939443104232E-2</v>
      </c>
      <c r="T2784">
        <v>0.1257782665693582</v>
      </c>
    </row>
    <row r="2785" spans="1:20" x14ac:dyDescent="0.35">
      <c r="A2785" t="s">
        <v>2656</v>
      </c>
      <c r="B2785">
        <v>8216</v>
      </c>
      <c r="C2785" t="s">
        <v>2657</v>
      </c>
      <c r="D2785" t="s">
        <v>2856</v>
      </c>
      <c r="E2785">
        <v>1623</v>
      </c>
      <c r="F2785">
        <v>218</v>
      </c>
      <c r="G2785">
        <v>0.33191308264632002</v>
      </c>
      <c r="H2785">
        <v>0.38195762298595931</v>
      </c>
      <c r="I2785">
        <v>0.26411718463178369</v>
      </c>
      <c r="J2785">
        <v>0.1978661135772545</v>
      </c>
      <c r="K2785">
        <v>0.19095959679074256</v>
      </c>
      <c r="L2785">
        <v>0.18308706320508564</v>
      </c>
      <c r="M2785">
        <v>0.1865648254485493</v>
      </c>
      <c r="N2785">
        <v>0.31440768111207307</v>
      </c>
      <c r="O2785">
        <v>0.26056655644108145</v>
      </c>
      <c r="P2785">
        <v>0.32166016892148308</v>
      </c>
      <c r="Q2785">
        <v>0.36555224636840916</v>
      </c>
      <c r="R2785">
        <v>0.3235371274939095</v>
      </c>
      <c r="S2785">
        <v>0.30527266488801097</v>
      </c>
      <c r="T2785">
        <v>0.22547434267499497</v>
      </c>
    </row>
    <row r="2786" spans="1:20" x14ac:dyDescent="0.35">
      <c r="A2786" t="s">
        <v>2656</v>
      </c>
      <c r="B2786">
        <v>6157</v>
      </c>
      <c r="C2786" t="s">
        <v>2657</v>
      </c>
      <c r="D2786" t="s">
        <v>2857</v>
      </c>
      <c r="E2786">
        <v>12</v>
      </c>
      <c r="F2786">
        <v>491</v>
      </c>
      <c r="G2786">
        <v>5.1526819831724724E-3</v>
      </c>
      <c r="H2786">
        <v>0</v>
      </c>
      <c r="I2786">
        <v>1.767827311191257E-3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1.1425159564135774E-3</v>
      </c>
      <c r="Q2786">
        <v>1.6230221936519996E-3</v>
      </c>
      <c r="R2786">
        <v>9.4505163728256334E-4</v>
      </c>
      <c r="S2786">
        <v>9.8216359611538696E-4</v>
      </c>
      <c r="T2786">
        <v>0</v>
      </c>
    </row>
    <row r="2787" spans="1:20" x14ac:dyDescent="0.35">
      <c r="A2787" t="s">
        <v>2656</v>
      </c>
      <c r="B2787">
        <v>27710</v>
      </c>
      <c r="C2787" t="s">
        <v>2657</v>
      </c>
      <c r="D2787" t="s">
        <v>2858</v>
      </c>
      <c r="E2787">
        <v>19</v>
      </c>
      <c r="F2787">
        <v>1012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4.434587625289063E-3</v>
      </c>
      <c r="Q2787">
        <v>1.5749088875160707E-3</v>
      </c>
      <c r="R2787">
        <v>9.1703627254098531E-4</v>
      </c>
      <c r="S2787">
        <v>1.906096148982826E-3</v>
      </c>
      <c r="T2787">
        <v>1.4146765043693799E-3</v>
      </c>
    </row>
    <row r="2788" spans="1:20" x14ac:dyDescent="0.35">
      <c r="A2788" t="s">
        <v>2656</v>
      </c>
      <c r="B2788">
        <v>17743</v>
      </c>
      <c r="C2788" t="s">
        <v>2657</v>
      </c>
      <c r="D2788" t="s">
        <v>2859</v>
      </c>
      <c r="E2788">
        <v>42</v>
      </c>
      <c r="F2788">
        <v>428</v>
      </c>
      <c r="G2788">
        <v>5.911137508732906E-3</v>
      </c>
      <c r="H2788">
        <v>7.7201789247644198E-4</v>
      </c>
      <c r="I2788">
        <v>3.3800748044973019E-3</v>
      </c>
      <c r="J2788">
        <v>2.6521650737728404E-3</v>
      </c>
      <c r="K2788">
        <v>1.2007958953611942E-3</v>
      </c>
      <c r="L2788">
        <v>0</v>
      </c>
      <c r="M2788">
        <v>0</v>
      </c>
      <c r="N2788">
        <v>3.7242379092823261E-3</v>
      </c>
      <c r="O2788">
        <v>1.5613938786189047E-2</v>
      </c>
      <c r="P2788">
        <v>1.4417590375209654E-2</v>
      </c>
      <c r="Q2788">
        <v>1.3033474952294212E-2</v>
      </c>
      <c r="R2788">
        <v>4.3366388215489585E-3</v>
      </c>
      <c r="S2788">
        <v>3.3802032174718808E-3</v>
      </c>
      <c r="T2788">
        <v>0</v>
      </c>
    </row>
    <row r="2789" spans="1:20" x14ac:dyDescent="0.35">
      <c r="A2789" t="s">
        <v>2656</v>
      </c>
      <c r="B2789">
        <v>15791</v>
      </c>
      <c r="C2789" t="s">
        <v>2657</v>
      </c>
      <c r="D2789" t="s">
        <v>2860</v>
      </c>
      <c r="E2789">
        <v>46</v>
      </c>
      <c r="F2789">
        <v>461</v>
      </c>
      <c r="G2789">
        <v>1.0975995027061537E-3</v>
      </c>
      <c r="H2789">
        <v>7.1675413878506992E-4</v>
      </c>
      <c r="I2789">
        <v>1.8828703032427486E-3</v>
      </c>
      <c r="J2789">
        <v>1.2311568889097353E-3</v>
      </c>
      <c r="K2789">
        <v>3.3445161163639333E-3</v>
      </c>
      <c r="L2789">
        <v>1.0307039504882933E-3</v>
      </c>
      <c r="M2789">
        <v>8.0203375956978409E-4</v>
      </c>
      <c r="N2789">
        <v>0</v>
      </c>
      <c r="O2789">
        <v>0</v>
      </c>
      <c r="P2789">
        <v>1.0951796120155313E-2</v>
      </c>
      <c r="Q2789">
        <v>1.7286418591824986E-2</v>
      </c>
      <c r="R2789">
        <v>6.0393104629814136E-3</v>
      </c>
      <c r="S2789">
        <v>5.2303939879897506E-3</v>
      </c>
      <c r="T2789">
        <v>5.1758952365213761E-3</v>
      </c>
    </row>
    <row r="2790" spans="1:20" x14ac:dyDescent="0.35">
      <c r="A2790" t="s">
        <v>2656</v>
      </c>
      <c r="B2790">
        <v>6932</v>
      </c>
      <c r="C2790" t="s">
        <v>2657</v>
      </c>
      <c r="D2790" t="s">
        <v>2861</v>
      </c>
      <c r="E2790">
        <v>48</v>
      </c>
      <c r="F2790">
        <v>486</v>
      </c>
      <c r="G2790">
        <v>6.2468317376239112E-3</v>
      </c>
      <c r="H2790">
        <v>5.4390725593402014E-3</v>
      </c>
      <c r="I2790">
        <v>4.7627062265838535E-3</v>
      </c>
      <c r="J2790">
        <v>8.1747804125755462E-3</v>
      </c>
      <c r="K2790">
        <v>3.1724731062629076E-3</v>
      </c>
      <c r="L2790">
        <v>1.9553683998975442E-3</v>
      </c>
      <c r="M2790">
        <v>2.2823306368004348E-3</v>
      </c>
      <c r="N2790">
        <v>0</v>
      </c>
      <c r="O2790">
        <v>0</v>
      </c>
      <c r="P2790">
        <v>0</v>
      </c>
      <c r="Q2790">
        <v>4.9191598585378513E-3</v>
      </c>
      <c r="R2790">
        <v>1.9095487815050972E-3</v>
      </c>
      <c r="S2790">
        <v>1.9845363197228605E-3</v>
      </c>
      <c r="T2790">
        <v>3.9277163852450281E-3</v>
      </c>
    </row>
    <row r="2791" spans="1:20" x14ac:dyDescent="0.35">
      <c r="A2791" t="s">
        <v>2656</v>
      </c>
      <c r="B2791">
        <v>6190</v>
      </c>
      <c r="C2791" t="s">
        <v>2657</v>
      </c>
      <c r="D2791" t="s">
        <v>2862</v>
      </c>
      <c r="E2791">
        <v>605</v>
      </c>
      <c r="F2791">
        <v>849</v>
      </c>
      <c r="G2791">
        <v>2.5627461651524241E-2</v>
      </c>
      <c r="H2791">
        <v>3.8919158772663981E-3</v>
      </c>
      <c r="I2791">
        <v>5.7935039523020898E-3</v>
      </c>
      <c r="J2791">
        <v>1.4707176875527131E-2</v>
      </c>
      <c r="K2791">
        <v>2.0581839657592579E-2</v>
      </c>
      <c r="L2791">
        <v>2.4065541119587086E-2</v>
      </c>
      <c r="M2791">
        <v>1.8726401903359044E-2</v>
      </c>
      <c r="N2791">
        <v>5.6324163433669104E-2</v>
      </c>
      <c r="O2791">
        <v>6.297070247810517E-2</v>
      </c>
      <c r="P2791">
        <v>4.2287893303109843E-2</v>
      </c>
      <c r="Q2791">
        <v>3.5668254521977638E-2</v>
      </c>
      <c r="R2791">
        <v>4.8642887511908997E-2</v>
      </c>
      <c r="S2791">
        <v>4.0328863514933457E-2</v>
      </c>
      <c r="T2791">
        <v>4.7777963449491194E-2</v>
      </c>
    </row>
    <row r="2792" spans="1:20" x14ac:dyDescent="0.35">
      <c r="A2792" t="s">
        <v>2656</v>
      </c>
      <c r="B2792">
        <v>27602</v>
      </c>
      <c r="C2792" t="s">
        <v>2657</v>
      </c>
      <c r="D2792" t="s">
        <v>2863</v>
      </c>
      <c r="E2792">
        <v>7</v>
      </c>
      <c r="F2792">
        <v>366</v>
      </c>
      <c r="G2792">
        <v>2.7649910969810756E-3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4.5981584803202183E-3</v>
      </c>
      <c r="Q2792">
        <v>0</v>
      </c>
      <c r="R2792">
        <v>0</v>
      </c>
      <c r="S2792">
        <v>1.317601982766817E-3</v>
      </c>
      <c r="T2792">
        <v>1.3038730623149478E-3</v>
      </c>
    </row>
    <row r="2793" spans="1:20" x14ac:dyDescent="0.35">
      <c r="A2793" t="s">
        <v>2656</v>
      </c>
      <c r="B2793">
        <v>8264</v>
      </c>
      <c r="C2793" t="s">
        <v>2657</v>
      </c>
      <c r="D2793" t="s">
        <v>2864</v>
      </c>
      <c r="E2793">
        <v>71</v>
      </c>
      <c r="F2793">
        <v>671</v>
      </c>
      <c r="G2793">
        <v>0</v>
      </c>
      <c r="H2793">
        <v>9.8486932333805423E-4</v>
      </c>
      <c r="I2793">
        <v>4.3119881261545316E-4</v>
      </c>
      <c r="J2793">
        <v>8.4584698328969883E-4</v>
      </c>
      <c r="K2793">
        <v>0</v>
      </c>
      <c r="L2793">
        <v>7.0812894362906587E-4</v>
      </c>
      <c r="M2793">
        <v>1.6530740528837727E-3</v>
      </c>
      <c r="N2793">
        <v>0</v>
      </c>
      <c r="O2793">
        <v>0</v>
      </c>
      <c r="P2793">
        <v>9.1963169606404365E-3</v>
      </c>
      <c r="Q2793">
        <v>1.306399831283823E-2</v>
      </c>
      <c r="R2793">
        <v>8.2984265974200642E-3</v>
      </c>
      <c r="S2793">
        <v>1.1499071849601313E-2</v>
      </c>
      <c r="T2793">
        <v>9.2456453509605387E-3</v>
      </c>
    </row>
    <row r="2794" spans="1:20" x14ac:dyDescent="0.35">
      <c r="A2794" t="s">
        <v>2656</v>
      </c>
      <c r="B2794">
        <v>14212</v>
      </c>
      <c r="C2794" t="s">
        <v>2657</v>
      </c>
      <c r="D2794" t="s">
        <v>2865</v>
      </c>
      <c r="E2794">
        <v>14</v>
      </c>
      <c r="F2794">
        <v>732</v>
      </c>
      <c r="G2794">
        <v>2.7649910969810756E-3</v>
      </c>
      <c r="H2794">
        <v>4.5139843986327486E-4</v>
      </c>
      <c r="I2794">
        <v>1.1857967346924963E-3</v>
      </c>
      <c r="J2794">
        <v>1.5507194693644478E-3</v>
      </c>
      <c r="K2794">
        <v>7.0210470384506984E-4</v>
      </c>
      <c r="L2794">
        <v>1.2982363966532874E-3</v>
      </c>
      <c r="M2794">
        <v>5.0510596060337489E-4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35">
      <c r="A2795" t="s">
        <v>2656</v>
      </c>
      <c r="B2795">
        <v>35110</v>
      </c>
      <c r="C2795" t="s">
        <v>2657</v>
      </c>
      <c r="D2795" t="s">
        <v>2866</v>
      </c>
      <c r="E2795">
        <v>20</v>
      </c>
      <c r="F2795">
        <v>679</v>
      </c>
      <c r="G2795">
        <v>3.7260189303942328E-3</v>
      </c>
      <c r="H2795">
        <v>3.4064294637104866E-3</v>
      </c>
      <c r="I2795">
        <v>1.7044736569364893E-3</v>
      </c>
      <c r="J2795">
        <v>8.3588118672663894E-4</v>
      </c>
      <c r="K2795">
        <v>0</v>
      </c>
      <c r="L2795">
        <v>6.9978574547143325E-4</v>
      </c>
      <c r="M2795">
        <v>0</v>
      </c>
      <c r="N2795">
        <v>0</v>
      </c>
      <c r="O2795">
        <v>0</v>
      </c>
      <c r="P2795">
        <v>8.2617869602218932E-4</v>
      </c>
      <c r="Q2795">
        <v>0</v>
      </c>
      <c r="R2795">
        <v>0</v>
      </c>
      <c r="S2795">
        <v>0</v>
      </c>
      <c r="T2795">
        <v>7.0282406599008959E-4</v>
      </c>
    </row>
    <row r="2796" spans="1:20" x14ac:dyDescent="0.35">
      <c r="A2796" t="s">
        <v>2656</v>
      </c>
      <c r="B2796">
        <v>17758</v>
      </c>
      <c r="C2796" t="s">
        <v>2657</v>
      </c>
      <c r="D2796" t="s">
        <v>2867</v>
      </c>
      <c r="E2796">
        <v>4</v>
      </c>
      <c r="F2796">
        <v>388</v>
      </c>
      <c r="G2796">
        <v>0</v>
      </c>
      <c r="H2796">
        <v>8.5160736592762164E-4</v>
      </c>
      <c r="I2796">
        <v>7.4570722490971408E-4</v>
      </c>
      <c r="J2796">
        <v>0</v>
      </c>
      <c r="K2796">
        <v>0</v>
      </c>
      <c r="L2796">
        <v>0</v>
      </c>
      <c r="M2796">
        <v>0</v>
      </c>
      <c r="N2796">
        <v>4.1081799617856589E-3</v>
      </c>
      <c r="O2796">
        <v>0</v>
      </c>
      <c r="P2796">
        <v>1.4458127180388312E-3</v>
      </c>
      <c r="Q2796">
        <v>0</v>
      </c>
      <c r="R2796">
        <v>0</v>
      </c>
      <c r="S2796">
        <v>0</v>
      </c>
      <c r="T2796">
        <v>0</v>
      </c>
    </row>
    <row r="2797" spans="1:20" x14ac:dyDescent="0.35">
      <c r="A2797" t="s">
        <v>2656</v>
      </c>
      <c r="B2797">
        <v>15804</v>
      </c>
      <c r="C2797" t="s">
        <v>2657</v>
      </c>
      <c r="D2797" t="s">
        <v>2868</v>
      </c>
      <c r="E2797">
        <v>34</v>
      </c>
      <c r="F2797">
        <v>534</v>
      </c>
      <c r="G2797">
        <v>8.5279781586663512E-3</v>
      </c>
      <c r="H2797">
        <v>3.0938544754673895E-3</v>
      </c>
      <c r="I2797">
        <v>5.9600719773682757E-3</v>
      </c>
      <c r="J2797">
        <v>6.3771160200830094E-3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3.1515468235902614E-3</v>
      </c>
      <c r="Q2797">
        <v>0</v>
      </c>
      <c r="R2797">
        <v>0</v>
      </c>
      <c r="S2797">
        <v>0</v>
      </c>
      <c r="T2797">
        <v>0</v>
      </c>
    </row>
    <row r="2798" spans="1:20" x14ac:dyDescent="0.35">
      <c r="A2798" t="s">
        <v>2656</v>
      </c>
      <c r="B2798">
        <v>40262</v>
      </c>
      <c r="C2798" t="s">
        <v>2657</v>
      </c>
      <c r="D2798" t="s">
        <v>2869</v>
      </c>
      <c r="E2798">
        <v>13</v>
      </c>
      <c r="F2798">
        <v>1098</v>
      </c>
      <c r="G2798">
        <v>4.6083184949684595E-4</v>
      </c>
      <c r="H2798">
        <v>6.0186458648436652E-4</v>
      </c>
      <c r="I2798">
        <v>1.5810623129233281E-3</v>
      </c>
      <c r="J2798">
        <v>5.169064897881493E-4</v>
      </c>
      <c r="K2798">
        <v>4.680698025633799E-4</v>
      </c>
      <c r="L2798">
        <v>4.3274546555109583E-4</v>
      </c>
      <c r="M2798">
        <v>3.3673730706891661E-4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35">
      <c r="A2799" t="s">
        <v>2656</v>
      </c>
      <c r="B2799">
        <v>13737</v>
      </c>
      <c r="C2799" t="s">
        <v>2657</v>
      </c>
      <c r="D2799" t="s">
        <v>2870</v>
      </c>
      <c r="E2799">
        <v>49</v>
      </c>
      <c r="F2799">
        <v>540</v>
      </c>
      <c r="G2799">
        <v>3.7480990425743468E-3</v>
      </c>
      <c r="H2799">
        <v>5.5070609663319539E-3</v>
      </c>
      <c r="I2799">
        <v>3.214826702944101E-3</v>
      </c>
      <c r="J2799">
        <v>6.3062591754154207E-3</v>
      </c>
      <c r="K2799">
        <v>6.6621935231521061E-3</v>
      </c>
      <c r="L2799">
        <v>6.159410459677263E-3</v>
      </c>
      <c r="M2799">
        <v>6.846991910401304E-3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35">
      <c r="A2800" t="s">
        <v>2656</v>
      </c>
      <c r="B2800">
        <v>4154</v>
      </c>
      <c r="C2800" t="s">
        <v>2657</v>
      </c>
      <c r="D2800" t="s">
        <v>2871</v>
      </c>
      <c r="E2800">
        <v>8</v>
      </c>
      <c r="F2800">
        <v>294</v>
      </c>
      <c r="G2800">
        <v>1.7210658868963835E-3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5.4216796774586243E-3</v>
      </c>
      <c r="O2800">
        <v>2.2730495920030312E-2</v>
      </c>
      <c r="P2800">
        <v>5.7242381081537399E-3</v>
      </c>
      <c r="Q2800">
        <v>0</v>
      </c>
      <c r="R2800">
        <v>0</v>
      </c>
      <c r="S2800">
        <v>0</v>
      </c>
      <c r="T2800">
        <v>1.6231889143104451E-3</v>
      </c>
    </row>
    <row r="2801" spans="1:20" x14ac:dyDescent="0.35">
      <c r="A2801" t="s">
        <v>2656</v>
      </c>
      <c r="B2801">
        <v>4246</v>
      </c>
      <c r="C2801" t="s">
        <v>2657</v>
      </c>
      <c r="D2801" t="s">
        <v>2872</v>
      </c>
      <c r="E2801">
        <v>17</v>
      </c>
      <c r="F2801">
        <v>1576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6.0684282684245012E-3</v>
      </c>
      <c r="O2801">
        <v>6.3605004446277719E-3</v>
      </c>
      <c r="P2801">
        <v>7.1189763273993214E-4</v>
      </c>
      <c r="Q2801">
        <v>0</v>
      </c>
      <c r="R2801">
        <v>5.8885831713926216E-4</v>
      </c>
      <c r="S2801">
        <v>6.1198264681809015E-4</v>
      </c>
      <c r="T2801">
        <v>6.0560601625288171E-4</v>
      </c>
    </row>
    <row r="2802" spans="1:20" x14ac:dyDescent="0.35">
      <c r="A2802" t="s">
        <v>2656</v>
      </c>
      <c r="B2802">
        <v>9910</v>
      </c>
      <c r="C2802" t="s">
        <v>2657</v>
      </c>
      <c r="D2802" t="s">
        <v>2873</v>
      </c>
      <c r="E2802">
        <v>168</v>
      </c>
      <c r="F2802">
        <v>971</v>
      </c>
      <c r="G2802">
        <v>3.1266325689858093E-3</v>
      </c>
      <c r="H2802">
        <v>2.0417527784546891E-3</v>
      </c>
      <c r="I2802">
        <v>2.9797569852211027E-3</v>
      </c>
      <c r="J2802">
        <v>2.9225711935498863E-3</v>
      </c>
      <c r="K2802">
        <v>7.9393508220585648E-3</v>
      </c>
      <c r="L2802">
        <v>9.2975652959083003E-3</v>
      </c>
      <c r="M2802">
        <v>1.3327306602119943E-2</v>
      </c>
      <c r="N2802">
        <v>1.641579634575526E-3</v>
      </c>
      <c r="O2802">
        <v>3.4411770342373388E-3</v>
      </c>
      <c r="P2802">
        <v>8.0882128572470971E-3</v>
      </c>
      <c r="Q2802">
        <v>9.0277475467708049E-3</v>
      </c>
      <c r="R2802">
        <v>9.5575768054735055E-3</v>
      </c>
      <c r="S2802">
        <v>5.9597403793119055E-3</v>
      </c>
      <c r="T2802">
        <v>6.3891122868120712E-3</v>
      </c>
    </row>
    <row r="2803" spans="1:20" x14ac:dyDescent="0.35">
      <c r="A2803" t="s">
        <v>2656</v>
      </c>
      <c r="B2803">
        <v>11855</v>
      </c>
      <c r="C2803" t="s">
        <v>2657</v>
      </c>
      <c r="D2803" t="s">
        <v>2874</v>
      </c>
      <c r="E2803">
        <v>4</v>
      </c>
      <c r="F2803">
        <v>706</v>
      </c>
      <c r="G2803">
        <v>7.1670449114381982E-4</v>
      </c>
      <c r="H2803">
        <v>4.6802217844180914E-4</v>
      </c>
      <c r="I2803">
        <v>4.0982210094188257E-4</v>
      </c>
      <c r="J2803">
        <v>0</v>
      </c>
      <c r="K2803">
        <v>0</v>
      </c>
      <c r="L2803">
        <v>0</v>
      </c>
      <c r="M2803">
        <v>5.2370759654627548E-4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35">
      <c r="A2804" t="s">
        <v>2656</v>
      </c>
      <c r="B2804">
        <v>10267</v>
      </c>
      <c r="C2804" t="s">
        <v>2657</v>
      </c>
      <c r="D2804" t="s">
        <v>2875</v>
      </c>
      <c r="E2804">
        <v>3</v>
      </c>
      <c r="F2804">
        <v>728</v>
      </c>
      <c r="G2804">
        <v>0</v>
      </c>
      <c r="H2804">
        <v>0</v>
      </c>
      <c r="I2804">
        <v>7.9487473424442047E-4</v>
      </c>
      <c r="J2804">
        <v>0</v>
      </c>
      <c r="K2804">
        <v>7.0596242199806483E-4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35">
      <c r="A2805" t="s">
        <v>2656</v>
      </c>
      <c r="B2805">
        <v>19838</v>
      </c>
      <c r="C2805" t="s">
        <v>2657</v>
      </c>
      <c r="D2805" t="s">
        <v>2876</v>
      </c>
      <c r="E2805">
        <v>7</v>
      </c>
      <c r="F2805">
        <v>359</v>
      </c>
      <c r="G2805">
        <v>0</v>
      </c>
      <c r="H2805">
        <v>0</v>
      </c>
      <c r="I2805">
        <v>0</v>
      </c>
      <c r="J2805">
        <v>1.580956339240635E-3</v>
      </c>
      <c r="K2805">
        <v>1.4315895354166885E-3</v>
      </c>
      <c r="L2805">
        <v>1.3235501982593403E-3</v>
      </c>
      <c r="M2805">
        <v>0</v>
      </c>
      <c r="N2805">
        <v>0</v>
      </c>
      <c r="O2805">
        <v>0</v>
      </c>
      <c r="P2805">
        <v>3.1252107777106769E-3</v>
      </c>
      <c r="Q2805">
        <v>0</v>
      </c>
      <c r="R2805">
        <v>0</v>
      </c>
      <c r="S2805">
        <v>1.3432933863305155E-3</v>
      </c>
      <c r="T2805">
        <v>1.3292967710508937E-3</v>
      </c>
    </row>
    <row r="2806" spans="1:20" x14ac:dyDescent="0.35">
      <c r="A2806" t="s">
        <v>2656</v>
      </c>
      <c r="B2806">
        <v>31686</v>
      </c>
      <c r="C2806" t="s">
        <v>2657</v>
      </c>
      <c r="D2806" t="s">
        <v>2877</v>
      </c>
      <c r="E2806">
        <v>6</v>
      </c>
      <c r="F2806">
        <v>501</v>
      </c>
      <c r="G2806">
        <v>2.0199336157586301E-3</v>
      </c>
      <c r="H2806">
        <v>6.5952825944095249E-4</v>
      </c>
      <c r="I2806">
        <v>1.1550275579439882E-3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1.1197112467047235E-3</v>
      </c>
      <c r="Q2806">
        <v>0</v>
      </c>
      <c r="R2806">
        <v>0</v>
      </c>
      <c r="S2806">
        <v>0</v>
      </c>
      <c r="T2806">
        <v>0</v>
      </c>
    </row>
    <row r="2807" spans="1:20" x14ac:dyDescent="0.35">
      <c r="A2807" t="s">
        <v>2656</v>
      </c>
      <c r="B2807">
        <v>3485</v>
      </c>
      <c r="C2807" t="s">
        <v>2657</v>
      </c>
      <c r="D2807" t="s">
        <v>2878</v>
      </c>
      <c r="E2807">
        <v>2</v>
      </c>
      <c r="F2807">
        <v>983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1.6215400052622946E-3</v>
      </c>
      <c r="O2807">
        <v>3.3991687693229462E-3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35">
      <c r="A2808" t="s">
        <v>2656</v>
      </c>
      <c r="B2808">
        <v>28281</v>
      </c>
      <c r="C2808" t="s">
        <v>2657</v>
      </c>
      <c r="D2808" t="s">
        <v>2879</v>
      </c>
      <c r="E2808">
        <v>8</v>
      </c>
      <c r="F2808">
        <v>461</v>
      </c>
      <c r="G2808">
        <v>3.2927985081184605E-3</v>
      </c>
      <c r="H2808">
        <v>7.1675413878506992E-4</v>
      </c>
      <c r="I2808">
        <v>1.2552468688284994E-3</v>
      </c>
      <c r="J2808">
        <v>0</v>
      </c>
      <c r="K2808">
        <v>0</v>
      </c>
      <c r="L2808">
        <v>1.0307039504882933E-3</v>
      </c>
      <c r="M2808">
        <v>8.0203375956978409E-4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35">
      <c r="A2809" t="s">
        <v>2656</v>
      </c>
      <c r="B2809">
        <v>12861</v>
      </c>
      <c r="C2809" t="s">
        <v>2657</v>
      </c>
      <c r="D2809" t="s">
        <v>2880</v>
      </c>
      <c r="E2809">
        <v>4</v>
      </c>
      <c r="F2809">
        <v>375</v>
      </c>
      <c r="G2809">
        <v>1.3493156553267649E-3</v>
      </c>
      <c r="H2809">
        <v>8.8112975461311248E-4</v>
      </c>
      <c r="I2809">
        <v>1.5431168174131684E-3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35">
      <c r="A2810" t="s">
        <v>2656</v>
      </c>
      <c r="B2810">
        <v>13746</v>
      </c>
      <c r="C2810" t="s">
        <v>2657</v>
      </c>
      <c r="D2810" t="s">
        <v>2881</v>
      </c>
      <c r="E2810">
        <v>29</v>
      </c>
      <c r="F2810">
        <v>509</v>
      </c>
      <c r="G2810">
        <v>3.976372265206576E-3</v>
      </c>
      <c r="H2810">
        <v>1.9474871786635591E-3</v>
      </c>
      <c r="I2810">
        <v>2.2737477663258864E-3</v>
      </c>
      <c r="J2810">
        <v>4.4602225995079596E-3</v>
      </c>
      <c r="K2810">
        <v>1.0097065682015541E-3</v>
      </c>
      <c r="L2810">
        <v>0</v>
      </c>
      <c r="M2810">
        <v>1.452799855252143E-3</v>
      </c>
      <c r="N2810">
        <v>0</v>
      </c>
      <c r="O2810">
        <v>0</v>
      </c>
      <c r="P2810">
        <v>5.510563208242304E-3</v>
      </c>
      <c r="Q2810">
        <v>3.1312530337254691E-3</v>
      </c>
      <c r="R2810">
        <v>9.1163134362620549E-4</v>
      </c>
      <c r="S2810">
        <v>1.8948617905408841E-3</v>
      </c>
      <c r="T2810">
        <v>9.3755901926772275E-4</v>
      </c>
    </row>
    <row r="2811" spans="1:20" x14ac:dyDescent="0.35">
      <c r="A2811" t="s">
        <v>2656</v>
      </c>
      <c r="B2811">
        <v>18163</v>
      </c>
      <c r="C2811" t="s">
        <v>2657</v>
      </c>
      <c r="D2811" t="s">
        <v>2882</v>
      </c>
      <c r="E2811">
        <v>1</v>
      </c>
      <c r="F2811">
        <v>201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2.790922062681923E-3</v>
      </c>
      <c r="Q2811">
        <v>0</v>
      </c>
      <c r="R2811">
        <v>0</v>
      </c>
      <c r="S2811">
        <v>0</v>
      </c>
      <c r="T2811">
        <v>0</v>
      </c>
    </row>
    <row r="2812" spans="1:20" x14ac:dyDescent="0.35">
      <c r="A2812" t="s">
        <v>2656</v>
      </c>
      <c r="B2812">
        <v>4116</v>
      </c>
      <c r="C2812" t="s">
        <v>2657</v>
      </c>
      <c r="D2812" t="s">
        <v>2883</v>
      </c>
      <c r="E2812">
        <v>101</v>
      </c>
      <c r="F2812">
        <v>100</v>
      </c>
      <c r="G2812">
        <v>0.2175771494214408</v>
      </c>
      <c r="H2812">
        <v>2.3129656058594208E-2</v>
      </c>
      <c r="I2812">
        <v>4.629350452239505E-2</v>
      </c>
      <c r="J2812">
        <v>7.9458865610234325E-2</v>
      </c>
      <c r="K2812">
        <v>1.5418219296437732E-2</v>
      </c>
      <c r="L2812">
        <v>4.7515452117510319E-3</v>
      </c>
      <c r="M2812">
        <v>1.1092126894850113E-2</v>
      </c>
      <c r="N2812">
        <v>3.1879476503456711E-2</v>
      </c>
      <c r="O2812">
        <v>0</v>
      </c>
      <c r="P2812">
        <v>3.926827342193466E-2</v>
      </c>
      <c r="Q2812">
        <v>2.3907116912493958E-2</v>
      </c>
      <c r="R2812">
        <v>4.6402035390573863E-3</v>
      </c>
      <c r="S2812">
        <v>4.8224232569265505E-3</v>
      </c>
      <c r="T2812">
        <v>0</v>
      </c>
    </row>
    <row r="2813" spans="1:20" x14ac:dyDescent="0.35">
      <c r="A2813" t="s">
        <v>2656</v>
      </c>
      <c r="B2813">
        <v>14230</v>
      </c>
      <c r="C2813" t="s">
        <v>2657</v>
      </c>
      <c r="D2813" t="s">
        <v>2884</v>
      </c>
      <c r="E2813">
        <v>65</v>
      </c>
      <c r="F2813">
        <v>122</v>
      </c>
      <c r="G2813">
        <v>4.1474866454716125E-2</v>
      </c>
      <c r="H2813">
        <v>3.7917468948515089E-2</v>
      </c>
      <c r="I2813">
        <v>2.3715934693849923E-2</v>
      </c>
      <c r="J2813">
        <v>3.2565108856653403E-2</v>
      </c>
      <c r="K2813">
        <v>1.2637884669211256E-2</v>
      </c>
      <c r="L2813">
        <v>3.8947091899598622E-3</v>
      </c>
      <c r="M2813">
        <v>3.9398264927063241E-2</v>
      </c>
      <c r="N2813">
        <v>0</v>
      </c>
      <c r="O2813">
        <v>0</v>
      </c>
      <c r="P2813">
        <v>9.1963169606404365E-3</v>
      </c>
      <c r="Q2813">
        <v>6.5319991564191148E-3</v>
      </c>
      <c r="R2813">
        <v>7.6068910476350593E-3</v>
      </c>
      <c r="S2813">
        <v>7.9056118966009028E-3</v>
      </c>
      <c r="T2813">
        <v>0</v>
      </c>
    </row>
    <row r="2814" spans="1:20" x14ac:dyDescent="0.35">
      <c r="A2814" t="s">
        <v>2656</v>
      </c>
      <c r="B2814">
        <v>29756</v>
      </c>
      <c r="C2814" t="s">
        <v>2657</v>
      </c>
      <c r="D2814" t="s">
        <v>2885</v>
      </c>
      <c r="E2814">
        <v>1</v>
      </c>
      <c r="F2814">
        <v>110</v>
      </c>
      <c r="G2814">
        <v>0</v>
      </c>
      <c r="H2814">
        <v>0</v>
      </c>
      <c r="I2814">
        <v>2.6303127569542641E-3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35">
      <c r="A2815" t="s">
        <v>2656</v>
      </c>
      <c r="B2815">
        <v>17034</v>
      </c>
      <c r="C2815" t="s">
        <v>2657</v>
      </c>
      <c r="D2815" t="s">
        <v>2886</v>
      </c>
      <c r="E2815">
        <v>32</v>
      </c>
      <c r="F2815">
        <v>117</v>
      </c>
      <c r="G2815">
        <v>3.8922566980579755E-2</v>
      </c>
      <c r="H2815">
        <v>1.4120669144440906E-2</v>
      </c>
      <c r="I2815">
        <v>1.9783548941194468E-2</v>
      </c>
      <c r="J2815">
        <v>9.7019371929468034E-3</v>
      </c>
      <c r="K2815">
        <v>8.7853101404203621E-3</v>
      </c>
      <c r="L2815">
        <v>4.0611497536333606E-3</v>
      </c>
      <c r="M2815">
        <v>0</v>
      </c>
      <c r="N2815">
        <v>0</v>
      </c>
      <c r="O2815">
        <v>0</v>
      </c>
      <c r="P2815">
        <v>9.5893219589584036E-3</v>
      </c>
      <c r="Q2815">
        <v>1.3622288839027899E-2</v>
      </c>
      <c r="R2815">
        <v>3.9659859308182792E-3</v>
      </c>
      <c r="S2815">
        <v>0</v>
      </c>
      <c r="T2815">
        <v>0</v>
      </c>
    </row>
    <row r="2816" spans="1:20" x14ac:dyDescent="0.35">
      <c r="A2816" t="s">
        <v>2656</v>
      </c>
      <c r="B2816">
        <v>40125</v>
      </c>
      <c r="C2816" t="s">
        <v>2657</v>
      </c>
      <c r="D2816" t="s">
        <v>2887</v>
      </c>
      <c r="E2816">
        <v>16</v>
      </c>
      <c r="F2816">
        <v>217</v>
      </c>
      <c r="G2816">
        <v>2.3317666854725198E-3</v>
      </c>
      <c r="H2816">
        <v>3.0453793362204351E-3</v>
      </c>
      <c r="I2816">
        <v>1.3333382638938667E-3</v>
      </c>
      <c r="J2816">
        <v>5.2309983943538063E-3</v>
      </c>
      <c r="K2816">
        <v>7.1051701826902007E-3</v>
      </c>
      <c r="L2816">
        <v>6.5689565139415195E-3</v>
      </c>
      <c r="M2816">
        <v>6.8154389522888563E-3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35">
      <c r="A2817" t="s">
        <v>2656</v>
      </c>
      <c r="B2817">
        <v>18160</v>
      </c>
      <c r="C2817" t="s">
        <v>2657</v>
      </c>
      <c r="D2817" t="s">
        <v>2888</v>
      </c>
      <c r="E2817">
        <v>26</v>
      </c>
      <c r="F2817">
        <v>467</v>
      </c>
      <c r="G2817">
        <v>0</v>
      </c>
      <c r="H2817">
        <v>1.4150906123336926E-3</v>
      </c>
      <c r="I2817">
        <v>0</v>
      </c>
      <c r="J2817">
        <v>0</v>
      </c>
      <c r="K2817">
        <v>3.3015458878881657E-3</v>
      </c>
      <c r="L2817">
        <v>2.0349230028912342E-3</v>
      </c>
      <c r="M2817">
        <v>1.5834585146110086E-3</v>
      </c>
      <c r="N2817">
        <v>0</v>
      </c>
      <c r="O2817">
        <v>0</v>
      </c>
      <c r="P2817">
        <v>4.8049279194780862E-3</v>
      </c>
      <c r="Q2817">
        <v>3.412864655602278E-3</v>
      </c>
      <c r="R2817">
        <v>1.9872392030224353E-3</v>
      </c>
      <c r="S2817">
        <v>2.0652776260927414E-3</v>
      </c>
      <c r="T2817">
        <v>7.1531537165972076E-3</v>
      </c>
    </row>
    <row r="2818" spans="1:20" x14ac:dyDescent="0.35">
      <c r="A2818" t="s">
        <v>2656</v>
      </c>
      <c r="B2818">
        <v>17065</v>
      </c>
      <c r="C2818" t="s">
        <v>2657</v>
      </c>
      <c r="D2818" t="s">
        <v>2889</v>
      </c>
      <c r="E2818">
        <v>22</v>
      </c>
      <c r="F2818">
        <v>491</v>
      </c>
      <c r="G2818">
        <v>0</v>
      </c>
      <c r="H2818">
        <v>1.3459212137674835E-3</v>
      </c>
      <c r="I2818">
        <v>0</v>
      </c>
      <c r="J2818">
        <v>0</v>
      </c>
      <c r="K2818">
        <v>4.1868891504243675E-3</v>
      </c>
      <c r="L2818">
        <v>2.9031844470983901E-3</v>
      </c>
      <c r="M2818">
        <v>6.0242372816565444E-3</v>
      </c>
      <c r="N2818">
        <v>0</v>
      </c>
      <c r="O2818">
        <v>0</v>
      </c>
      <c r="P2818">
        <v>1.1425159564135774E-3</v>
      </c>
      <c r="Q2818">
        <v>0</v>
      </c>
      <c r="R2818">
        <v>9.4505163728256334E-4</v>
      </c>
      <c r="S2818">
        <v>9.8216359611538696E-4</v>
      </c>
      <c r="T2818">
        <v>1.9438596366894939E-3</v>
      </c>
    </row>
    <row r="2819" spans="1:20" s="1" customFormat="1" x14ac:dyDescent="0.35">
      <c r="A2819" s="1" t="s">
        <v>2656</v>
      </c>
      <c r="B2819" s="1">
        <v>4160</v>
      </c>
      <c r="C2819" s="1" t="s">
        <v>2657</v>
      </c>
      <c r="D2819" s="1" t="s">
        <v>2890</v>
      </c>
      <c r="E2819" s="1">
        <v>40</v>
      </c>
      <c r="F2819" s="1">
        <v>109</v>
      </c>
      <c r="G2819" s="1">
        <v>0</v>
      </c>
      <c r="H2819" s="1">
        <v>9.0942291187133192E-3</v>
      </c>
      <c r="I2819" s="1">
        <v>1.3272220333255463E-2</v>
      </c>
      <c r="J2819" s="1">
        <v>1.0414005977750239E-2</v>
      </c>
      <c r="K2819" s="1">
        <v>1.8860207090443712E-2</v>
      </c>
      <c r="L2819" s="1">
        <v>4.3592157905972765E-3</v>
      </c>
      <c r="M2819" s="1">
        <v>3.3920877354281695E-3</v>
      </c>
      <c r="N2819" s="1">
        <v>0</v>
      </c>
      <c r="O2819" s="1">
        <v>0</v>
      </c>
      <c r="P2819" s="1">
        <v>5.1465627027437299E-3</v>
      </c>
      <c r="Q2819" s="1">
        <v>7.311044927368184E-3</v>
      </c>
      <c r="R2819" s="1">
        <v>3.831360720322613E-2</v>
      </c>
      <c r="S2819" s="1">
        <v>2.6545449120696608E-2</v>
      </c>
      <c r="T2819" s="1">
        <v>3.0646998033494459E-2</v>
      </c>
    </row>
    <row r="2820" spans="1:20" s="1" customFormat="1" x14ac:dyDescent="0.35">
      <c r="A2820" s="1" t="s">
        <v>2656</v>
      </c>
      <c r="B2820" s="1">
        <v>43486</v>
      </c>
      <c r="C2820" s="1" t="s">
        <v>2657</v>
      </c>
      <c r="D2820" s="1" t="s">
        <v>2891</v>
      </c>
      <c r="E2820" s="1">
        <v>1</v>
      </c>
      <c r="F2820" s="1">
        <v>113</v>
      </c>
      <c r="G2820" s="1">
        <v>0</v>
      </c>
      <c r="H2820" s="1">
        <v>2.9241031679638689E-3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</row>
    <row r="2821" spans="1:20" x14ac:dyDescent="0.35">
      <c r="A2821" t="s">
        <v>2656</v>
      </c>
      <c r="B2821">
        <v>29762</v>
      </c>
      <c r="C2821" t="s">
        <v>2657</v>
      </c>
      <c r="D2821" t="s">
        <v>2892</v>
      </c>
      <c r="E2821">
        <v>434</v>
      </c>
      <c r="F2821">
        <v>413</v>
      </c>
      <c r="G2821">
        <v>4.0430463037938777E-2</v>
      </c>
      <c r="H2821">
        <v>2.4001718497330543E-2</v>
      </c>
      <c r="I2821">
        <v>2.3819297121087039E-2</v>
      </c>
      <c r="J2821">
        <v>3.5730378863128541E-2</v>
      </c>
      <c r="K2821">
        <v>1.8666125056220017E-2</v>
      </c>
      <c r="L2821">
        <v>5.7524760432821204E-3</v>
      </c>
      <c r="M2821">
        <v>8.9524833695319717E-3</v>
      </c>
      <c r="N2821">
        <v>7.7190015746868559E-3</v>
      </c>
      <c r="O2821">
        <v>8.0905154969599415E-3</v>
      </c>
      <c r="P2821">
        <v>6.2481514265271335E-2</v>
      </c>
      <c r="Q2821">
        <v>6.9463777953977596E-2</v>
      </c>
      <c r="R2821">
        <v>9.1006413235750178E-2</v>
      </c>
      <c r="S2821">
        <v>7.1227074739108845E-2</v>
      </c>
      <c r="T2821">
        <v>6.2396482333154063E-2</v>
      </c>
    </row>
    <row r="2822" spans="1:20" x14ac:dyDescent="0.35">
      <c r="A2822" t="s">
        <v>2656</v>
      </c>
      <c r="B2822">
        <v>3405</v>
      </c>
      <c r="C2822" t="s">
        <v>2657</v>
      </c>
      <c r="D2822" t="s">
        <v>2893</v>
      </c>
      <c r="E2822">
        <v>56</v>
      </c>
      <c r="F2822">
        <v>584</v>
      </c>
      <c r="G2822">
        <v>4.3321350235234306E-3</v>
      </c>
      <c r="H2822">
        <v>3.3947636093827104E-3</v>
      </c>
      <c r="I2822">
        <v>2.9726137321743396E-3</v>
      </c>
      <c r="J2822">
        <v>9.7185500990991085E-3</v>
      </c>
      <c r="K2822">
        <v>3.5201413918807605E-3</v>
      </c>
      <c r="L2822">
        <v>8.1362075543682045E-4</v>
      </c>
      <c r="M2822">
        <v>6.3311226568779188E-4</v>
      </c>
      <c r="N2822">
        <v>5.4588144697699844E-3</v>
      </c>
      <c r="O2822">
        <v>5.7215460620624247E-3</v>
      </c>
      <c r="P2822">
        <v>1.152689043696712E-2</v>
      </c>
      <c r="Q2822">
        <v>4.093684402824308E-3</v>
      </c>
      <c r="R2822">
        <v>2.3836662015705749E-3</v>
      </c>
      <c r="S2822">
        <v>1.6515148140159419E-3</v>
      </c>
      <c r="T2822">
        <v>0</v>
      </c>
    </row>
    <row r="2823" spans="1:20" x14ac:dyDescent="0.35">
      <c r="A2823" t="s">
        <v>2656</v>
      </c>
      <c r="B2823">
        <v>33399</v>
      </c>
      <c r="C2823" t="s">
        <v>2657</v>
      </c>
      <c r="D2823" t="s">
        <v>2894</v>
      </c>
      <c r="E2823">
        <v>456</v>
      </c>
      <c r="F2823">
        <v>461</v>
      </c>
      <c r="G2823">
        <v>3.2927985081184601E-2</v>
      </c>
      <c r="H2823">
        <v>1.6485345192056605E-2</v>
      </c>
      <c r="I2823">
        <v>1.0669598385042244E-2</v>
      </c>
      <c r="J2823">
        <v>9.8492551112778822E-3</v>
      </c>
      <c r="K2823">
        <v>2.4526451520002178E-2</v>
      </c>
      <c r="L2823">
        <v>1.5460559257324397E-2</v>
      </c>
      <c r="M2823">
        <v>6.4162700765582727E-3</v>
      </c>
      <c r="N2823">
        <v>3.4576438723922685E-3</v>
      </c>
      <c r="O2823">
        <v>1.4496238178934735E-2</v>
      </c>
      <c r="P2823">
        <v>6.2060178014213443E-2</v>
      </c>
      <c r="Q2823">
        <v>5.0130613916292463E-2</v>
      </c>
      <c r="R2823">
        <v>7.649793253109792E-2</v>
      </c>
      <c r="S2823">
        <v>0.10460787975979502</v>
      </c>
      <c r="T2823">
        <v>7.6603249500516363E-2</v>
      </c>
    </row>
    <row r="2824" spans="1:20" x14ac:dyDescent="0.35">
      <c r="A2824" t="s">
        <v>2656</v>
      </c>
      <c r="B2824">
        <v>19861</v>
      </c>
      <c r="C2824" t="s">
        <v>2657</v>
      </c>
      <c r="D2824" t="s">
        <v>2895</v>
      </c>
      <c r="E2824">
        <v>239</v>
      </c>
      <c r="F2824">
        <v>401</v>
      </c>
      <c r="G2824">
        <v>1.8927432820980181E-2</v>
      </c>
      <c r="H2824">
        <v>3.4607964177447686E-2</v>
      </c>
      <c r="I2824">
        <v>2.8861287108725094E-2</v>
      </c>
      <c r="J2824">
        <v>2.1230548346161643E-2</v>
      </c>
      <c r="K2824">
        <v>1.1534827403818754E-2</v>
      </c>
      <c r="L2824">
        <v>8.2944679506875858E-3</v>
      </c>
      <c r="M2824">
        <v>1.014242691964682E-2</v>
      </c>
      <c r="N2824">
        <v>0</v>
      </c>
      <c r="O2824">
        <v>0</v>
      </c>
      <c r="P2824">
        <v>9.7925868882630072E-3</v>
      </c>
      <c r="Q2824">
        <v>3.9745830278460445E-2</v>
      </c>
      <c r="R2824">
        <v>1.2728737887688591E-2</v>
      </c>
      <c r="S2824">
        <v>4.6901373321729535E-2</v>
      </c>
      <c r="T2824">
        <v>2.7371579647299825E-2</v>
      </c>
    </row>
    <row r="2825" spans="1:20" x14ac:dyDescent="0.35">
      <c r="A2825" t="s">
        <v>2656</v>
      </c>
      <c r="B2825">
        <v>4149</v>
      </c>
      <c r="C2825" t="s">
        <v>2657</v>
      </c>
      <c r="D2825" t="s">
        <v>2896</v>
      </c>
      <c r="E2825">
        <v>27</v>
      </c>
      <c r="F2825">
        <v>249</v>
      </c>
      <c r="G2825">
        <v>8.1284075622094255E-3</v>
      </c>
      <c r="H2825">
        <v>5.3080105699585094E-3</v>
      </c>
      <c r="I2825">
        <v>3.4859566658430011E-3</v>
      </c>
      <c r="J2825">
        <v>6.8381123588841927E-3</v>
      </c>
      <c r="K2825">
        <v>8.2560745897926283E-3</v>
      </c>
      <c r="L2825">
        <v>0</v>
      </c>
      <c r="M2825">
        <v>2.9697796237885174E-3</v>
      </c>
      <c r="N2825">
        <v>0</v>
      </c>
      <c r="O2825">
        <v>0</v>
      </c>
      <c r="P2825">
        <v>1.3517477942146184E-2</v>
      </c>
      <c r="Q2825">
        <v>0</v>
      </c>
      <c r="R2825">
        <v>1.8635355578543718E-3</v>
      </c>
      <c r="S2825">
        <v>0</v>
      </c>
      <c r="T2825">
        <v>0</v>
      </c>
    </row>
    <row r="2826" spans="1:20" x14ac:dyDescent="0.35">
      <c r="A2826" t="s">
        <v>2656</v>
      </c>
      <c r="B2826">
        <v>32680</v>
      </c>
      <c r="C2826" t="s">
        <v>2657</v>
      </c>
      <c r="D2826" t="s">
        <v>2897</v>
      </c>
      <c r="E2826">
        <v>2</v>
      </c>
      <c r="F2826">
        <v>313</v>
      </c>
      <c r="G2826">
        <v>0</v>
      </c>
      <c r="H2826">
        <v>2.1113332778269467E-3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35">
      <c r="A2827" t="s">
        <v>2656</v>
      </c>
      <c r="B2827">
        <v>7070</v>
      </c>
      <c r="C2827" t="s">
        <v>2657</v>
      </c>
      <c r="D2827" t="s">
        <v>2898</v>
      </c>
      <c r="E2827">
        <v>36</v>
      </c>
      <c r="F2827">
        <v>462</v>
      </c>
      <c r="G2827">
        <v>1.4237908700688265E-2</v>
      </c>
      <c r="H2827">
        <v>2.8608108916010149E-3</v>
      </c>
      <c r="I2827">
        <v>1.2525298842639354E-3</v>
      </c>
      <c r="J2827">
        <v>6.1424602357942415E-3</v>
      </c>
      <c r="K2827">
        <v>4.4497025386544681E-3</v>
      </c>
      <c r="L2827">
        <v>4.1138919582260017E-3</v>
      </c>
      <c r="M2827">
        <v>1.6005955115223828E-3</v>
      </c>
      <c r="N2827">
        <v>3.4501597947463975E-3</v>
      </c>
      <c r="O2827">
        <v>0</v>
      </c>
      <c r="P2827">
        <v>0</v>
      </c>
      <c r="Q2827">
        <v>1.7249002101366491E-3</v>
      </c>
      <c r="R2827">
        <v>0</v>
      </c>
      <c r="S2827">
        <v>0</v>
      </c>
      <c r="T2827">
        <v>0</v>
      </c>
    </row>
    <row r="2828" spans="1:20" x14ac:dyDescent="0.35">
      <c r="A2828" t="s">
        <v>2656</v>
      </c>
      <c r="B2828">
        <v>22167</v>
      </c>
      <c r="C2828" t="s">
        <v>2657</v>
      </c>
      <c r="D2828" t="s">
        <v>2899</v>
      </c>
      <c r="E2828">
        <v>5</v>
      </c>
      <c r="F2828">
        <v>138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4.0650386565149752E-3</v>
      </c>
      <c r="Q2828">
        <v>0</v>
      </c>
      <c r="R2828">
        <v>6.7249326653005597E-3</v>
      </c>
      <c r="S2828">
        <v>3.494509606468515E-3</v>
      </c>
      <c r="T2828">
        <v>3.4580981217918181E-3</v>
      </c>
    </row>
    <row r="2829" spans="1:20" x14ac:dyDescent="0.35">
      <c r="A2829" t="s">
        <v>2656</v>
      </c>
      <c r="B2829">
        <v>5967</v>
      </c>
      <c r="C2829" t="s">
        <v>2657</v>
      </c>
      <c r="D2829" t="s">
        <v>2900</v>
      </c>
      <c r="E2829">
        <v>156</v>
      </c>
      <c r="F2829">
        <v>395</v>
      </c>
      <c r="G2829">
        <v>1.5371950503722637E-2</v>
      </c>
      <c r="H2829">
        <v>2.3422436515032105E-2</v>
      </c>
      <c r="I2829">
        <v>2.4172241285427797E-2</v>
      </c>
      <c r="J2829">
        <v>1.5805560971294347E-2</v>
      </c>
      <c r="K2829">
        <v>6.5055777622100141E-3</v>
      </c>
      <c r="L2829">
        <v>4.811691353671931E-3</v>
      </c>
      <c r="M2829">
        <v>6.5523112459030209E-3</v>
      </c>
      <c r="N2829">
        <v>4.0353767725894571E-3</v>
      </c>
      <c r="O2829">
        <v>0</v>
      </c>
      <c r="P2829">
        <v>9.9413350435277621E-3</v>
      </c>
      <c r="Q2829">
        <v>3.0262173306954382E-2</v>
      </c>
      <c r="R2829">
        <v>1.8795761170865365E-2</v>
      </c>
      <c r="S2829">
        <v>1.2208666473231773E-2</v>
      </c>
      <c r="T2829">
        <v>8.4570197105085978E-3</v>
      </c>
    </row>
    <row r="2830" spans="1:20" x14ac:dyDescent="0.35">
      <c r="A2830" t="s">
        <v>2656</v>
      </c>
      <c r="B2830">
        <v>17018</v>
      </c>
      <c r="C2830" t="s">
        <v>2657</v>
      </c>
      <c r="D2830" t="s">
        <v>2901</v>
      </c>
      <c r="E2830">
        <v>222</v>
      </c>
      <c r="F2830">
        <v>470</v>
      </c>
      <c r="G2830">
        <v>3.2297449196651284E-3</v>
      </c>
      <c r="H2830">
        <v>3.5151452976586936E-3</v>
      </c>
      <c r="I2830">
        <v>5.540446019967493E-3</v>
      </c>
      <c r="J2830">
        <v>6.0379077211424248E-3</v>
      </c>
      <c r="K2830">
        <v>1.2028398032681919E-2</v>
      </c>
      <c r="L2830">
        <v>1.1120637729630074E-2</v>
      </c>
      <c r="M2830">
        <v>1.101345932821997E-2</v>
      </c>
      <c r="N2830">
        <v>3.3914336705805018E-3</v>
      </c>
      <c r="O2830">
        <v>7.1093253196690565E-3</v>
      </c>
      <c r="P2830">
        <v>3.4613371709304105E-2</v>
      </c>
      <c r="Q2830">
        <v>4.2388505163996379E-2</v>
      </c>
      <c r="R2830">
        <v>4.0478371298160176E-2</v>
      </c>
      <c r="S2830">
        <v>3.0781425044212024E-2</v>
      </c>
      <c r="T2830">
        <v>3.7568189382700047E-2</v>
      </c>
    </row>
    <row r="2831" spans="1:20" x14ac:dyDescent="0.35">
      <c r="A2831" t="s">
        <v>2656</v>
      </c>
      <c r="B2831">
        <v>17729</v>
      </c>
      <c r="C2831" t="s">
        <v>2657</v>
      </c>
      <c r="D2831" t="s">
        <v>2902</v>
      </c>
      <c r="E2831">
        <v>38</v>
      </c>
      <c r="F2831">
        <v>333</v>
      </c>
      <c r="G2831">
        <v>4.5584988355633948E-3</v>
      </c>
      <c r="H2831">
        <v>9.9226323717692866E-4</v>
      </c>
      <c r="I2831">
        <v>2.606616245630352E-3</v>
      </c>
      <c r="J2831">
        <v>3.408788743467795E-3</v>
      </c>
      <c r="K2831">
        <v>1.543365294938712E-3</v>
      </c>
      <c r="L2831">
        <v>1.4268904539792889E-3</v>
      </c>
      <c r="M2831">
        <v>1.1103230124975088E-3</v>
      </c>
      <c r="N2831">
        <v>0</v>
      </c>
      <c r="O2831">
        <v>0</v>
      </c>
      <c r="P2831">
        <v>5.0538318432348335E-3</v>
      </c>
      <c r="Q2831">
        <v>9.5724191841817657E-3</v>
      </c>
      <c r="R2831">
        <v>9.7541816136341459E-3</v>
      </c>
      <c r="S2831">
        <v>5.7927006089207814E-3</v>
      </c>
      <c r="T2831">
        <v>1.146468566503954E-2</v>
      </c>
    </row>
    <row r="2832" spans="1:20" x14ac:dyDescent="0.35">
      <c r="A2832" t="s">
        <v>2656</v>
      </c>
      <c r="B2832">
        <v>23875</v>
      </c>
      <c r="C2832" t="s">
        <v>2657</v>
      </c>
      <c r="D2832" t="s">
        <v>2903</v>
      </c>
      <c r="E2832">
        <v>57</v>
      </c>
      <c r="F2832">
        <v>336</v>
      </c>
      <c r="G2832">
        <v>7.5296632551716779E-3</v>
      </c>
      <c r="H2832">
        <v>9.8340374398784881E-3</v>
      </c>
      <c r="I2832">
        <v>7.7500286588830999E-3</v>
      </c>
      <c r="J2832">
        <v>1.0135059389060499E-2</v>
      </c>
      <c r="K2832">
        <v>1.5295852476624734E-3</v>
      </c>
      <c r="L2832">
        <v>1.4141503606401879E-3</v>
      </c>
      <c r="M2832">
        <v>3.3012282425149146E-3</v>
      </c>
      <c r="N2832">
        <v>0</v>
      </c>
      <c r="O2832">
        <v>0</v>
      </c>
      <c r="P2832">
        <v>1.335655558569206E-2</v>
      </c>
      <c r="Q2832">
        <v>9.48695115575157E-3</v>
      </c>
      <c r="R2832">
        <v>6.9050647902639669E-3</v>
      </c>
      <c r="S2832">
        <v>4.3057350508272771E-3</v>
      </c>
      <c r="T2832">
        <v>2.8405806000432786E-3</v>
      </c>
    </row>
    <row r="2833" spans="1:20" x14ac:dyDescent="0.35">
      <c r="A2833" t="s">
        <v>2656</v>
      </c>
      <c r="B2833">
        <v>26211</v>
      </c>
      <c r="C2833" t="s">
        <v>2657</v>
      </c>
      <c r="D2833" t="s">
        <v>2904</v>
      </c>
      <c r="E2833">
        <v>195</v>
      </c>
      <c r="F2833">
        <v>597</v>
      </c>
      <c r="G2833">
        <v>1.7798761785089233E-2</v>
      </c>
      <c r="H2833">
        <v>1.6050730454635842E-2</v>
      </c>
      <c r="I2833">
        <v>1.2600828282896475E-2</v>
      </c>
      <c r="J2833">
        <v>1.4260385070034872E-2</v>
      </c>
      <c r="K2833">
        <v>1.0330465190243037E-2</v>
      </c>
      <c r="L2833">
        <v>3.9795186028065586E-3</v>
      </c>
      <c r="M2833">
        <v>3.0966295072166702E-3</v>
      </c>
      <c r="N2833">
        <v>2.6699729064871619E-3</v>
      </c>
      <c r="O2833">
        <v>0</v>
      </c>
      <c r="P2833">
        <v>1.7853486360774311E-2</v>
      </c>
      <c r="Q2833">
        <v>9.3439317915945119E-3</v>
      </c>
      <c r="R2833">
        <v>1.01042958136928E-2</v>
      </c>
      <c r="S2833">
        <v>2.3425506608185924E-2</v>
      </c>
      <c r="T2833">
        <v>1.0391671742871894E-2</v>
      </c>
    </row>
    <row r="2834" spans="1:20" x14ac:dyDescent="0.35">
      <c r="A2834" t="s">
        <v>2656</v>
      </c>
      <c r="B2834">
        <v>5963</v>
      </c>
      <c r="C2834" t="s">
        <v>2657</v>
      </c>
      <c r="D2834" t="s">
        <v>2905</v>
      </c>
      <c r="E2834">
        <v>61</v>
      </c>
      <c r="F2834">
        <v>602</v>
      </c>
      <c r="G2834">
        <v>1.6810410988290258E-3</v>
      </c>
      <c r="H2834">
        <v>2.1955060330891511E-3</v>
      </c>
      <c r="I2834">
        <v>1.9224877293353426E-3</v>
      </c>
      <c r="J2834">
        <v>3.7711848889527438E-3</v>
      </c>
      <c r="K2834">
        <v>3.4148879947813364E-3</v>
      </c>
      <c r="L2834">
        <v>2.3678796736300821E-3</v>
      </c>
      <c r="M2834">
        <v>2.4567279944297041E-3</v>
      </c>
      <c r="N2834">
        <v>2.6477970517821189E-3</v>
      </c>
      <c r="O2834">
        <v>0</v>
      </c>
      <c r="P2834">
        <v>6.5229690069658897E-3</v>
      </c>
      <c r="Q2834">
        <v>1.3237606263839402E-3</v>
      </c>
      <c r="R2834">
        <v>3.0831917203039115E-3</v>
      </c>
      <c r="S2834">
        <v>7.209602875803813E-3</v>
      </c>
      <c r="T2834">
        <v>1.1098082344355135E-2</v>
      </c>
    </row>
    <row r="2835" spans="1:20" x14ac:dyDescent="0.35">
      <c r="A2835" t="s">
        <v>2656</v>
      </c>
      <c r="B2835">
        <v>6185</v>
      </c>
      <c r="C2835" t="s">
        <v>2657</v>
      </c>
      <c r="D2835" t="s">
        <v>2906</v>
      </c>
      <c r="E2835">
        <v>82</v>
      </c>
      <c r="F2835">
        <v>527</v>
      </c>
      <c r="G2835">
        <v>2.7844037479465976E-2</v>
      </c>
      <c r="H2835">
        <v>1.3166787130129528E-2</v>
      </c>
      <c r="I2835">
        <v>1.1529454399552847E-2</v>
      </c>
      <c r="J2835">
        <v>4.3078810306443113E-3</v>
      </c>
      <c r="K2835">
        <v>0</v>
      </c>
      <c r="L2835">
        <v>0</v>
      </c>
      <c r="M2835">
        <v>0</v>
      </c>
      <c r="N2835">
        <v>3.0246182640850773E-3</v>
      </c>
      <c r="O2835">
        <v>0</v>
      </c>
      <c r="P2835">
        <v>6.3868159536895619E-3</v>
      </c>
      <c r="Q2835">
        <v>0</v>
      </c>
      <c r="R2835">
        <v>0</v>
      </c>
      <c r="S2835">
        <v>0</v>
      </c>
      <c r="T2835">
        <v>0</v>
      </c>
    </row>
    <row r="2836" spans="1:20" x14ac:dyDescent="0.35">
      <c r="A2836" t="s">
        <v>2656</v>
      </c>
      <c r="B2836">
        <v>12868</v>
      </c>
      <c r="C2836" t="s">
        <v>2657</v>
      </c>
      <c r="D2836" t="s">
        <v>2907</v>
      </c>
      <c r="E2836">
        <v>2</v>
      </c>
      <c r="F2836">
        <v>194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3.444724639427274E-2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35">
      <c r="A2837" t="s">
        <v>2656</v>
      </c>
      <c r="B2837">
        <v>17064</v>
      </c>
      <c r="C2837" t="s">
        <v>2657</v>
      </c>
      <c r="D2837" t="s">
        <v>2908</v>
      </c>
      <c r="E2837">
        <v>1</v>
      </c>
      <c r="F2837">
        <v>304</v>
      </c>
      <c r="G2837">
        <v>0</v>
      </c>
      <c r="H2837">
        <v>0</v>
      </c>
      <c r="I2837">
        <v>0</v>
      </c>
      <c r="J2837">
        <v>1.8669846243006181E-3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35">
      <c r="A2838" t="s">
        <v>2656</v>
      </c>
      <c r="B2838">
        <v>17554</v>
      </c>
      <c r="C2838" t="s">
        <v>2657</v>
      </c>
      <c r="D2838" t="s">
        <v>2909</v>
      </c>
      <c r="E2838">
        <v>71</v>
      </c>
      <c r="F2838">
        <v>216</v>
      </c>
      <c r="G2838">
        <v>0</v>
      </c>
      <c r="H2838">
        <v>1.0708174101201021E-2</v>
      </c>
      <c r="I2838">
        <v>6.697555631133543E-3</v>
      </c>
      <c r="J2838">
        <v>1.0510431959025702E-2</v>
      </c>
      <c r="K2838">
        <v>2.3793548296971809E-3</v>
      </c>
      <c r="L2838">
        <v>6.5993683496542114E-3</v>
      </c>
      <c r="M2838">
        <v>5.1352439328009782E-3</v>
      </c>
      <c r="N2838">
        <v>0</v>
      </c>
      <c r="O2838">
        <v>0</v>
      </c>
      <c r="P2838">
        <v>5.1942160611024675E-3</v>
      </c>
      <c r="Q2838">
        <v>1.4757479575613552E-2</v>
      </c>
      <c r="R2838">
        <v>3.0075393308705279E-2</v>
      </c>
      <c r="S2838">
        <v>2.9023843675946827E-2</v>
      </c>
      <c r="T2838">
        <v>3.3140107000504924E-2</v>
      </c>
    </row>
    <row r="2839" spans="1:20" x14ac:dyDescent="0.35">
      <c r="A2839" t="s">
        <v>2656</v>
      </c>
      <c r="B2839">
        <v>19517</v>
      </c>
      <c r="C2839" t="s">
        <v>2657</v>
      </c>
      <c r="D2839" t="s">
        <v>2910</v>
      </c>
      <c r="E2839">
        <v>263</v>
      </c>
      <c r="F2839">
        <v>413</v>
      </c>
      <c r="G2839">
        <v>2.0827814292271488E-2</v>
      </c>
      <c r="H2839">
        <v>4.8003436994661104E-3</v>
      </c>
      <c r="I2839">
        <v>4.2034053743094787E-3</v>
      </c>
      <c r="J2839">
        <v>1.3742453408895589E-2</v>
      </c>
      <c r="K2839">
        <v>7.4664500224880075E-3</v>
      </c>
      <c r="L2839">
        <v>3.4514856259692723E-3</v>
      </c>
      <c r="M2839">
        <v>6.26673835867238E-3</v>
      </c>
      <c r="N2839">
        <v>7.7190015746868559E-3</v>
      </c>
      <c r="O2839">
        <v>0</v>
      </c>
      <c r="P2839">
        <v>3.3957344709386598E-2</v>
      </c>
      <c r="Q2839">
        <v>6.7534228566367108E-2</v>
      </c>
      <c r="R2839">
        <v>5.3929726361926042E-2</v>
      </c>
      <c r="S2839">
        <v>5.8382848146810537E-2</v>
      </c>
      <c r="T2839">
        <v>5.54635398516925E-2</v>
      </c>
    </row>
    <row r="2840" spans="1:20" x14ac:dyDescent="0.35">
      <c r="A2840" t="s">
        <v>2656</v>
      </c>
      <c r="B2840">
        <v>32038</v>
      </c>
      <c r="C2840" t="s">
        <v>2657</v>
      </c>
      <c r="D2840" t="s">
        <v>2911</v>
      </c>
      <c r="E2840">
        <v>323</v>
      </c>
      <c r="F2840">
        <v>160</v>
      </c>
      <c r="G2840">
        <v>4.7436878507581576E-2</v>
      </c>
      <c r="H2840">
        <v>5.9889288008859995E-2</v>
      </c>
      <c r="I2840">
        <v>5.7866880652993814E-2</v>
      </c>
      <c r="J2840">
        <v>6.3850874151081136E-2</v>
      </c>
      <c r="K2840">
        <v>8.9939612562553437E-2</v>
      </c>
      <c r="L2840">
        <v>0.12175834605112018</v>
      </c>
      <c r="M2840">
        <v>0.17331448273203301</v>
      </c>
      <c r="N2840">
        <v>0.14943504610995334</v>
      </c>
      <c r="O2840">
        <v>0.18795278813875066</v>
      </c>
      <c r="P2840">
        <v>6.6615820983639149E-2</v>
      </c>
      <c r="Q2840">
        <v>4.4825844210926176E-2</v>
      </c>
      <c r="R2840">
        <v>4.0601780966752127E-2</v>
      </c>
      <c r="S2840">
        <v>3.6168174426949126E-2</v>
      </c>
      <c r="T2840">
        <v>2.0878267410318098E-2</v>
      </c>
    </row>
    <row r="2841" spans="1:20" x14ac:dyDescent="0.35">
      <c r="A2841" t="s">
        <v>2656</v>
      </c>
      <c r="B2841">
        <v>36167</v>
      </c>
      <c r="C2841" t="s">
        <v>2657</v>
      </c>
      <c r="D2841" t="s">
        <v>2912</v>
      </c>
      <c r="E2841">
        <v>95</v>
      </c>
      <c r="F2841">
        <v>135</v>
      </c>
      <c r="G2841">
        <v>0</v>
      </c>
      <c r="H2841">
        <v>1.2237913258515452E-2</v>
      </c>
      <c r="I2841">
        <v>2.786183142551554E-2</v>
      </c>
      <c r="J2841">
        <v>0</v>
      </c>
      <c r="K2841">
        <v>3.4262709547639408E-2</v>
      </c>
      <c r="L2841">
        <v>1.7598315599077895E-2</v>
      </c>
      <c r="M2841">
        <v>0.17254419614211289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35">
      <c r="A2842" t="s">
        <v>2656</v>
      </c>
      <c r="B2842">
        <v>32042</v>
      </c>
      <c r="C2842" t="s">
        <v>2657</v>
      </c>
      <c r="D2842" t="s">
        <v>2913</v>
      </c>
      <c r="E2842">
        <v>1698</v>
      </c>
      <c r="F2842">
        <v>315</v>
      </c>
      <c r="G2842">
        <v>0.17187711323805219</v>
      </c>
      <c r="H2842">
        <v>0.12587567923044465</v>
      </c>
      <c r="I2842">
        <v>0.15523020365644372</v>
      </c>
      <c r="J2842">
        <v>0.15855737355330202</v>
      </c>
      <c r="K2842">
        <v>0.26920700358859534</v>
      </c>
      <c r="L2842">
        <v>0.32883709719419835</v>
      </c>
      <c r="M2842">
        <v>0.5833637107661912</v>
      </c>
      <c r="N2842">
        <v>9.614445294693294E-2</v>
      </c>
      <c r="O2842">
        <v>9.5468082864127321E-2</v>
      </c>
      <c r="P2842">
        <v>8.5481955748429192E-2</v>
      </c>
      <c r="Q2842">
        <v>0.10372399930288385</v>
      </c>
      <c r="R2842">
        <v>0.14583496837037499</v>
      </c>
      <c r="S2842">
        <v>0.10869588928310638</v>
      </c>
      <c r="T2842">
        <v>7.1203887041084851E-2</v>
      </c>
    </row>
    <row r="2843" spans="1:20" x14ac:dyDescent="0.35">
      <c r="A2843" t="s">
        <v>2656</v>
      </c>
      <c r="B2843">
        <v>32036</v>
      </c>
      <c r="C2843" t="s">
        <v>2657</v>
      </c>
      <c r="D2843" t="s">
        <v>2914</v>
      </c>
      <c r="E2843">
        <v>12</v>
      </c>
      <c r="F2843">
        <v>247</v>
      </c>
      <c r="G2843">
        <v>0</v>
      </c>
      <c r="H2843">
        <v>2.675495206315119E-3</v>
      </c>
      <c r="I2843">
        <v>0</v>
      </c>
      <c r="J2843">
        <v>0</v>
      </c>
      <c r="K2843">
        <v>2.0807313490469278E-3</v>
      </c>
      <c r="L2843">
        <v>1.9237025148789602E-3</v>
      </c>
      <c r="M2843">
        <v>7.4845660559042593E-3</v>
      </c>
      <c r="N2843">
        <v>0</v>
      </c>
      <c r="O2843">
        <v>0</v>
      </c>
      <c r="P2843">
        <v>0</v>
      </c>
      <c r="Q2843">
        <v>0</v>
      </c>
      <c r="R2843">
        <v>1.8786249145981322E-3</v>
      </c>
      <c r="S2843">
        <v>1.9523980797273486E-3</v>
      </c>
      <c r="T2843">
        <v>1.9320548210820683E-3</v>
      </c>
    </row>
    <row r="2844" spans="1:20" x14ac:dyDescent="0.35">
      <c r="A2844" t="s">
        <v>2656</v>
      </c>
      <c r="B2844">
        <v>32041</v>
      </c>
      <c r="C2844" t="s">
        <v>2657</v>
      </c>
      <c r="D2844" t="s">
        <v>2915</v>
      </c>
      <c r="E2844">
        <v>6223</v>
      </c>
      <c r="F2844">
        <v>505</v>
      </c>
      <c r="G2844">
        <v>0.24648389941365156</v>
      </c>
      <c r="H2844">
        <v>0.45146994852701561</v>
      </c>
      <c r="I2844">
        <v>0.56721001828182049</v>
      </c>
      <c r="J2844">
        <v>0.363015750949161</v>
      </c>
      <c r="K2844">
        <v>0.56889667239001274</v>
      </c>
      <c r="L2844">
        <v>0.76777443421561231</v>
      </c>
      <c r="M2844">
        <v>1.2746794009197391</v>
      </c>
      <c r="N2844">
        <v>9.1535130554479677E-2</v>
      </c>
      <c r="O2844">
        <v>0.13233199604928539</v>
      </c>
      <c r="P2844">
        <v>0.1288577006207757</v>
      </c>
      <c r="Q2844">
        <v>0.26353059566907533</v>
      </c>
      <c r="R2844">
        <v>0.18928355030610328</v>
      </c>
      <c r="S2844">
        <v>0.18048277139784516</v>
      </c>
      <c r="T2844">
        <v>0.12379306504109402</v>
      </c>
    </row>
    <row r="2845" spans="1:20" x14ac:dyDescent="0.35">
      <c r="A2845" t="s">
        <v>2656</v>
      </c>
      <c r="B2845">
        <v>32039</v>
      </c>
      <c r="C2845" t="s">
        <v>2657</v>
      </c>
      <c r="D2845" t="s">
        <v>2916</v>
      </c>
      <c r="E2845">
        <v>697</v>
      </c>
      <c r="F2845">
        <v>174</v>
      </c>
      <c r="G2845">
        <v>0.20065254357229911</v>
      </c>
      <c r="H2845">
        <v>0.1082422327865246</v>
      </c>
      <c r="I2845">
        <v>0.10309616668062117</v>
      </c>
      <c r="J2845">
        <v>8.1546454854509745E-2</v>
      </c>
      <c r="K2845">
        <v>0.20971141188641362</v>
      </c>
      <c r="L2845">
        <v>0.28946194968138472</v>
      </c>
      <c r="M2845">
        <v>0.31873927858764695</v>
      </c>
      <c r="N2845">
        <v>0.29314461152603877</v>
      </c>
      <c r="O2845">
        <v>0.24964355001826397</v>
      </c>
      <c r="P2845">
        <v>0.10639187380327123</v>
      </c>
      <c r="Q2845">
        <v>0.11449768636251895</v>
      </c>
      <c r="R2845">
        <v>6.6669591078410723E-2</v>
      </c>
      <c r="S2845">
        <v>5.8201659997389403E-2</v>
      </c>
      <c r="T2845">
        <v>2.1941036358954981E-2</v>
      </c>
    </row>
    <row r="2846" spans="1:20" x14ac:dyDescent="0.35">
      <c r="A2846" t="s">
        <v>2656</v>
      </c>
      <c r="B2846">
        <v>36168</v>
      </c>
      <c r="C2846" t="s">
        <v>2657</v>
      </c>
      <c r="D2846" t="s">
        <v>2917</v>
      </c>
      <c r="E2846">
        <v>10820</v>
      </c>
      <c r="F2846">
        <v>484</v>
      </c>
      <c r="G2846">
        <v>0.52481130602327164</v>
      </c>
      <c r="H2846">
        <v>0.76529942271794871</v>
      </c>
      <c r="I2846">
        <v>0.76817088470141592</v>
      </c>
      <c r="J2846">
        <v>0.82320135269162464</v>
      </c>
      <c r="K2846">
        <v>1.2328204272151659</v>
      </c>
      <c r="L2846">
        <v>1.4725863259558982</v>
      </c>
      <c r="M2846">
        <v>1.9357747625034565</v>
      </c>
      <c r="N2846">
        <v>0.15808004877747131</v>
      </c>
      <c r="O2846">
        <v>0.20020682666753972</v>
      </c>
      <c r="P2846">
        <v>0.32453118530524511</v>
      </c>
      <c r="Q2846">
        <v>0.67012373163808825</v>
      </c>
      <c r="R2846">
        <v>0.49949298426630129</v>
      </c>
      <c r="S2846">
        <v>0.41747837699426127</v>
      </c>
      <c r="T2846">
        <v>0.30664184956830837</v>
      </c>
    </row>
    <row r="2847" spans="1:20" x14ac:dyDescent="0.35">
      <c r="A2847" t="s">
        <v>2656</v>
      </c>
      <c r="B2847">
        <v>32040</v>
      </c>
      <c r="C2847" t="s">
        <v>2657</v>
      </c>
      <c r="D2847" t="s">
        <v>2918</v>
      </c>
      <c r="E2847">
        <v>2382</v>
      </c>
      <c r="F2847">
        <v>182</v>
      </c>
      <c r="G2847">
        <v>0.20851375168167724</v>
      </c>
      <c r="H2847">
        <v>0.16884285819852909</v>
      </c>
      <c r="I2847">
        <v>0.23687267080483732</v>
      </c>
      <c r="J2847">
        <v>0.36174365819415927</v>
      </c>
      <c r="K2847">
        <v>1.0532959336211125</v>
      </c>
      <c r="L2847">
        <v>1.3471413897052376</v>
      </c>
      <c r="M2847">
        <v>1.9279172936287101</v>
      </c>
      <c r="N2847">
        <v>7.0064783524080701E-2</v>
      </c>
      <c r="O2847">
        <v>0.14687397363711896</v>
      </c>
      <c r="P2847">
        <v>4.3151948815312813E-2</v>
      </c>
      <c r="Q2847">
        <v>0.10070763534567051</v>
      </c>
      <c r="R2847">
        <v>6.6288621986534096E-2</v>
      </c>
      <c r="S2847">
        <v>5.2993662164028024E-2</v>
      </c>
      <c r="T2847">
        <v>3.1464892800479399E-2</v>
      </c>
    </row>
    <row r="2848" spans="1:20" x14ac:dyDescent="0.35">
      <c r="A2848" t="s">
        <v>2656</v>
      </c>
      <c r="B2848">
        <v>35373</v>
      </c>
      <c r="C2848" t="s">
        <v>2657</v>
      </c>
      <c r="D2848" t="s">
        <v>2919</v>
      </c>
      <c r="E2848">
        <v>32</v>
      </c>
      <c r="F2848">
        <v>396</v>
      </c>
      <c r="G2848">
        <v>1.1499849335171291E-2</v>
      </c>
      <c r="H2848">
        <v>4.1720158835848132E-3</v>
      </c>
      <c r="I2848">
        <v>4.3838545949237738E-3</v>
      </c>
      <c r="J2848">
        <v>4.2997221650559695E-3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7.083021901503366E-3</v>
      </c>
      <c r="Q2848">
        <v>6.0371507354782727E-3</v>
      </c>
      <c r="R2848">
        <v>0</v>
      </c>
      <c r="S2848">
        <v>1.217783650739028E-3</v>
      </c>
      <c r="T2848">
        <v>0</v>
      </c>
    </row>
    <row r="2849" spans="1:20" x14ac:dyDescent="0.35">
      <c r="A2849" t="s">
        <v>2656</v>
      </c>
      <c r="B2849">
        <v>8223</v>
      </c>
      <c r="C2849" t="s">
        <v>2657</v>
      </c>
      <c r="D2849" t="s">
        <v>2920</v>
      </c>
      <c r="E2849">
        <v>3</v>
      </c>
      <c r="F2849">
        <v>359</v>
      </c>
      <c r="G2849">
        <v>2.8189045724096758E-3</v>
      </c>
      <c r="H2849">
        <v>9.2040016150394762E-4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35">
      <c r="A2850" t="s">
        <v>2656</v>
      </c>
      <c r="B2850">
        <v>8297</v>
      </c>
      <c r="C2850" t="s">
        <v>2657</v>
      </c>
      <c r="D2850" t="s">
        <v>2921</v>
      </c>
      <c r="E2850">
        <v>8</v>
      </c>
      <c r="F2850">
        <v>318</v>
      </c>
      <c r="G2850">
        <v>1.5911741218476003E-3</v>
      </c>
      <c r="H2850">
        <v>2.078136213710171E-3</v>
      </c>
      <c r="I2850">
        <v>3.6394264561631336E-3</v>
      </c>
      <c r="J2850">
        <v>1.7847903326647417E-3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35">
      <c r="A2851" t="s">
        <v>2656</v>
      </c>
      <c r="B2851">
        <v>9798</v>
      </c>
      <c r="C2851" t="s">
        <v>2657</v>
      </c>
      <c r="D2851" t="s">
        <v>2922</v>
      </c>
      <c r="E2851">
        <v>8</v>
      </c>
      <c r="F2851">
        <v>342</v>
      </c>
      <c r="G2851">
        <v>2.9590255599271156E-3</v>
      </c>
      <c r="H2851">
        <v>2.8984531401747122E-3</v>
      </c>
      <c r="I2851">
        <v>1.6920140541811055E-3</v>
      </c>
      <c r="J2851">
        <v>1.6595418882672159E-3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35">
      <c r="A2852" t="s">
        <v>2656</v>
      </c>
      <c r="B2852">
        <v>6922</v>
      </c>
      <c r="C2852" t="s">
        <v>2657</v>
      </c>
      <c r="D2852" t="s">
        <v>2923</v>
      </c>
      <c r="E2852">
        <v>30</v>
      </c>
      <c r="F2852">
        <v>429</v>
      </c>
      <c r="G2852">
        <v>3.538415180052705E-3</v>
      </c>
      <c r="H2852">
        <v>3.0808732678780162E-3</v>
      </c>
      <c r="I2852">
        <v>2.6977566737992451E-3</v>
      </c>
      <c r="J2852">
        <v>6.6149571770091837E-3</v>
      </c>
      <c r="K2852">
        <v>3.5939905119901478E-3</v>
      </c>
      <c r="L2852">
        <v>3.3227588893363861E-3</v>
      </c>
      <c r="M2852">
        <v>4.309295607944877E-3</v>
      </c>
      <c r="N2852">
        <v>0</v>
      </c>
      <c r="O2852">
        <v>0</v>
      </c>
      <c r="P2852">
        <v>1.3076348125852367E-3</v>
      </c>
      <c r="Q2852">
        <v>0</v>
      </c>
      <c r="R2852">
        <v>2.1632650531736067E-3</v>
      </c>
      <c r="S2852">
        <v>0</v>
      </c>
      <c r="T2852">
        <v>0</v>
      </c>
    </row>
    <row r="2853" spans="1:20" x14ac:dyDescent="0.35">
      <c r="A2853" t="s">
        <v>2656</v>
      </c>
      <c r="B2853">
        <v>27709</v>
      </c>
      <c r="C2853" t="s">
        <v>2657</v>
      </c>
      <c r="D2853" t="s">
        <v>2924</v>
      </c>
      <c r="E2853">
        <v>18</v>
      </c>
      <c r="F2853">
        <v>359</v>
      </c>
      <c r="G2853">
        <v>4.2283568586145145E-3</v>
      </c>
      <c r="H2853">
        <v>5.5224009690236862E-3</v>
      </c>
      <c r="I2853">
        <v>2.4178362389830287E-3</v>
      </c>
      <c r="J2853">
        <v>1.580956339240635E-3</v>
      </c>
      <c r="K2853">
        <v>0</v>
      </c>
      <c r="L2853">
        <v>1.3235501982593403E-3</v>
      </c>
      <c r="M2853">
        <v>1.0299096466898896E-3</v>
      </c>
      <c r="N2853">
        <v>0</v>
      </c>
      <c r="O2853">
        <v>0</v>
      </c>
      <c r="P2853">
        <v>0</v>
      </c>
      <c r="Q2853">
        <v>4.4395760283182832E-3</v>
      </c>
      <c r="R2853">
        <v>1.2925358047513611E-3</v>
      </c>
      <c r="S2853">
        <v>0</v>
      </c>
      <c r="T2853">
        <v>0</v>
      </c>
    </row>
    <row r="2854" spans="1:20" x14ac:dyDescent="0.35">
      <c r="A2854" t="s">
        <v>2656</v>
      </c>
      <c r="B2854">
        <v>19812</v>
      </c>
      <c r="C2854" t="s">
        <v>2657</v>
      </c>
      <c r="D2854" t="s">
        <v>2925</v>
      </c>
      <c r="E2854">
        <v>11</v>
      </c>
      <c r="F2854">
        <v>372</v>
      </c>
      <c r="G2854">
        <v>1.3601972331923032E-3</v>
      </c>
      <c r="H2854">
        <v>8.8823563973096029E-4</v>
      </c>
      <c r="I2854">
        <v>1.5555613078761779E-3</v>
      </c>
      <c r="J2854">
        <v>1.5257078650198601E-3</v>
      </c>
      <c r="K2854">
        <v>0</v>
      </c>
      <c r="L2854">
        <v>0</v>
      </c>
      <c r="M2854">
        <v>9.9391818054212475E-4</v>
      </c>
      <c r="N2854">
        <v>0</v>
      </c>
      <c r="O2854">
        <v>0</v>
      </c>
      <c r="P2854">
        <v>4.52399463386344E-3</v>
      </c>
      <c r="Q2854">
        <v>4.284429554210387E-3</v>
      </c>
      <c r="R2854">
        <v>0</v>
      </c>
      <c r="S2854">
        <v>0</v>
      </c>
      <c r="T2854">
        <v>0</v>
      </c>
    </row>
    <row r="2855" spans="1:20" x14ac:dyDescent="0.35">
      <c r="A2855" t="s">
        <v>2656</v>
      </c>
      <c r="B2855">
        <v>17751</v>
      </c>
      <c r="C2855" t="s">
        <v>2657</v>
      </c>
      <c r="D2855" t="s">
        <v>2926</v>
      </c>
      <c r="E2855">
        <v>5</v>
      </c>
      <c r="F2855">
        <v>107</v>
      </c>
      <c r="G2855">
        <v>0</v>
      </c>
      <c r="H2855">
        <v>3.0880715699057679E-3</v>
      </c>
      <c r="I2855">
        <v>0</v>
      </c>
      <c r="J2855">
        <v>5.3043301475456809E-3</v>
      </c>
      <c r="K2855">
        <v>0</v>
      </c>
      <c r="L2855">
        <v>0</v>
      </c>
      <c r="M2855">
        <v>0</v>
      </c>
      <c r="N2855">
        <v>1.4896951637129304E-2</v>
      </c>
      <c r="O2855">
        <v>0</v>
      </c>
      <c r="P2855">
        <v>5.2427601364398741E-3</v>
      </c>
      <c r="Q2855">
        <v>0</v>
      </c>
      <c r="R2855">
        <v>0</v>
      </c>
      <c r="S2855">
        <v>4.5069376232958411E-3</v>
      </c>
      <c r="T2855">
        <v>0</v>
      </c>
    </row>
    <row r="2856" spans="1:20" x14ac:dyDescent="0.35">
      <c r="A2856" t="s">
        <v>2656</v>
      </c>
      <c r="B2856">
        <v>40130</v>
      </c>
      <c r="C2856" t="s">
        <v>2657</v>
      </c>
      <c r="D2856" t="s">
        <v>2927</v>
      </c>
      <c r="E2856">
        <v>87</v>
      </c>
      <c r="F2856">
        <v>823</v>
      </c>
      <c r="G2856">
        <v>2.2133367371702704E-2</v>
      </c>
      <c r="H2856">
        <v>9.635683829304997E-3</v>
      </c>
      <c r="I2856">
        <v>6.3280914444343184E-3</v>
      </c>
      <c r="J2856">
        <v>3.4481368516852246E-3</v>
      </c>
      <c r="K2856">
        <v>0</v>
      </c>
      <c r="L2856">
        <v>0</v>
      </c>
      <c r="M2856">
        <v>0</v>
      </c>
      <c r="N2856">
        <v>1.9367847207446361E-3</v>
      </c>
      <c r="O2856">
        <v>0</v>
      </c>
      <c r="P2856">
        <v>6.8162252077650851E-4</v>
      </c>
      <c r="Q2856">
        <v>1.936582981976019E-3</v>
      </c>
      <c r="R2856">
        <v>0</v>
      </c>
      <c r="S2856">
        <v>0</v>
      </c>
      <c r="T2856">
        <v>0</v>
      </c>
    </row>
    <row r="2857" spans="1:20" x14ac:dyDescent="0.35">
      <c r="A2857" t="s">
        <v>2656</v>
      </c>
      <c r="B2857">
        <v>41974</v>
      </c>
      <c r="C2857" t="s">
        <v>2657</v>
      </c>
      <c r="D2857" t="s">
        <v>2928</v>
      </c>
      <c r="E2857">
        <v>635</v>
      </c>
      <c r="F2857">
        <v>826</v>
      </c>
      <c r="G2857">
        <v>9.18874159953154E-2</v>
      </c>
      <c r="H2857">
        <v>4.6803351069794573E-2</v>
      </c>
      <c r="I2857">
        <v>3.8180932149977753E-2</v>
      </c>
      <c r="J2857">
        <v>3.2294765510904634E-2</v>
      </c>
      <c r="K2857">
        <v>1.0577470865191342E-2</v>
      </c>
      <c r="L2857">
        <v>1.1504952086564241E-2</v>
      </c>
      <c r="M2857">
        <v>1.4771597559727753E-2</v>
      </c>
      <c r="N2857">
        <v>1.9297503936717138E-2</v>
      </c>
      <c r="O2857">
        <v>2.0226288742399855E-2</v>
      </c>
      <c r="P2857">
        <v>1.6978672354693299E-2</v>
      </c>
      <c r="Q2857">
        <v>1.4471620407078667E-2</v>
      </c>
      <c r="R2857">
        <v>1.7414807471038619E-2</v>
      </c>
      <c r="S2857">
        <v>1.4595712036702634E-2</v>
      </c>
      <c r="T2857">
        <v>1.7910101410442369E-2</v>
      </c>
    </row>
    <row r="2858" spans="1:20" x14ac:dyDescent="0.35">
      <c r="A2858" t="s">
        <v>2656</v>
      </c>
      <c r="B2858">
        <v>23878</v>
      </c>
      <c r="C2858" t="s">
        <v>2657</v>
      </c>
      <c r="D2858" t="s">
        <v>2929</v>
      </c>
      <c r="E2858">
        <v>10</v>
      </c>
      <c r="F2858">
        <v>442</v>
      </c>
      <c r="G2858">
        <v>3.4343441453452725E-3</v>
      </c>
      <c r="H2858">
        <v>1.4951296741172726E-3</v>
      </c>
      <c r="I2858">
        <v>1.3092054446378692E-3</v>
      </c>
      <c r="J2858">
        <v>1.2840799225959003E-3</v>
      </c>
      <c r="K2858">
        <v>0</v>
      </c>
      <c r="L2858">
        <v>0</v>
      </c>
      <c r="M2858">
        <v>8.36510323895182E-4</v>
      </c>
      <c r="N2858">
        <v>0</v>
      </c>
      <c r="O2858">
        <v>7.5596898195575942E-3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35">
      <c r="A2859" t="s">
        <v>2656</v>
      </c>
      <c r="B2859">
        <v>10254</v>
      </c>
      <c r="C2859" t="s">
        <v>2657</v>
      </c>
      <c r="D2859" t="s">
        <v>2930</v>
      </c>
      <c r="E2859">
        <v>78</v>
      </c>
      <c r="F2859">
        <v>251</v>
      </c>
      <c r="G2859">
        <v>2.2175008279772531E-2</v>
      </c>
      <c r="H2859">
        <v>9.2150024137825515E-3</v>
      </c>
      <c r="I2859">
        <v>2.0749080712228859E-2</v>
      </c>
      <c r="J2859">
        <v>3.1656918569814466E-2</v>
      </c>
      <c r="K2859">
        <v>1.2285433702340825E-2</v>
      </c>
      <c r="L2859">
        <v>9.4652295054801425E-3</v>
      </c>
      <c r="M2859">
        <v>1.0311406143950968E-2</v>
      </c>
      <c r="N2859">
        <v>0</v>
      </c>
      <c r="O2859">
        <v>0</v>
      </c>
      <c r="P2859">
        <v>6.7048844772796797E-3</v>
      </c>
      <c r="Q2859">
        <v>0</v>
      </c>
      <c r="R2859">
        <v>5.5460600068414972E-3</v>
      </c>
      <c r="S2859">
        <v>3.8425683322123906E-3</v>
      </c>
      <c r="T2859">
        <v>3.8025302056356241E-3</v>
      </c>
    </row>
    <row r="2860" spans="1:20" x14ac:dyDescent="0.35">
      <c r="A2860" t="s">
        <v>2656</v>
      </c>
      <c r="B2860">
        <v>4237</v>
      </c>
      <c r="C2860" t="s">
        <v>2657</v>
      </c>
      <c r="D2860" t="s">
        <v>2931</v>
      </c>
      <c r="E2860">
        <v>29</v>
      </c>
      <c r="F2860">
        <v>198</v>
      </c>
      <c r="G2860">
        <v>0</v>
      </c>
      <c r="H2860">
        <v>1.6688063534339253E-2</v>
      </c>
      <c r="I2860">
        <v>1.0228994054822138E-2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5.666417521202693E-3</v>
      </c>
      <c r="Q2860">
        <v>2.0123835784927574E-2</v>
      </c>
      <c r="R2860">
        <v>4.6870742818761477E-3</v>
      </c>
      <c r="S2860">
        <v>4.8711346029561122E-3</v>
      </c>
      <c r="T2860">
        <v>2.4101896000367213E-3</v>
      </c>
    </row>
    <row r="2861" spans="1:20" x14ac:dyDescent="0.35">
      <c r="A2861" t="s">
        <v>2656</v>
      </c>
      <c r="B2861">
        <v>23877</v>
      </c>
      <c r="C2861" t="s">
        <v>2657</v>
      </c>
      <c r="D2861" t="s">
        <v>2932</v>
      </c>
      <c r="E2861">
        <v>16</v>
      </c>
      <c r="F2861">
        <v>224</v>
      </c>
      <c r="G2861">
        <v>2.2588989765515034E-3</v>
      </c>
      <c r="H2861">
        <v>4.4253168479453193E-3</v>
      </c>
      <c r="I2861">
        <v>2.5833428862943662E-3</v>
      </c>
      <c r="J2861">
        <v>2.5337648472651248E-3</v>
      </c>
      <c r="K2861">
        <v>2.2943778714937099E-3</v>
      </c>
      <c r="L2861">
        <v>0</v>
      </c>
      <c r="M2861">
        <v>1.6506141212574573E-3</v>
      </c>
      <c r="N2861">
        <v>0</v>
      </c>
      <c r="O2861">
        <v>0</v>
      </c>
      <c r="P2861">
        <v>0</v>
      </c>
      <c r="Q2861">
        <v>3.557606683406839E-3</v>
      </c>
      <c r="R2861">
        <v>8.2860777483167621E-3</v>
      </c>
      <c r="S2861">
        <v>4.3057350508272771E-3</v>
      </c>
      <c r="T2861">
        <v>0</v>
      </c>
    </row>
    <row r="2862" spans="1:20" x14ac:dyDescent="0.35">
      <c r="A2862" t="s">
        <v>2656</v>
      </c>
      <c r="B2862">
        <v>4140</v>
      </c>
      <c r="C2862" t="s">
        <v>2657</v>
      </c>
      <c r="D2862" t="s">
        <v>2933</v>
      </c>
      <c r="E2862">
        <v>5</v>
      </c>
      <c r="F2862">
        <v>232</v>
      </c>
      <c r="G2862">
        <v>2.1810059083945551E-3</v>
      </c>
      <c r="H2862">
        <v>0</v>
      </c>
      <c r="I2862">
        <v>1.2471310485559011E-3</v>
      </c>
      <c r="J2862">
        <v>2.4463936456352925E-3</v>
      </c>
      <c r="K2862">
        <v>2.2152613931663411E-3</v>
      </c>
      <c r="L2862">
        <v>0</v>
      </c>
      <c r="M2862">
        <v>1.5936963929382346E-3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35">
      <c r="A2863" t="s">
        <v>2656</v>
      </c>
      <c r="B2863">
        <v>15805</v>
      </c>
      <c r="C2863" t="s">
        <v>2657</v>
      </c>
      <c r="D2863" t="s">
        <v>2934</v>
      </c>
      <c r="E2863">
        <v>12</v>
      </c>
      <c r="F2863">
        <v>777</v>
      </c>
      <c r="G2863">
        <v>0</v>
      </c>
      <c r="H2863">
        <v>1.2757670192274796E-3</v>
      </c>
      <c r="I2863">
        <v>0</v>
      </c>
      <c r="J2863">
        <v>1.460909461486198E-3</v>
      </c>
      <c r="K2863">
        <v>1.322884538518896E-3</v>
      </c>
      <c r="L2863">
        <v>1.2230489605536761E-3</v>
      </c>
      <c r="M2863">
        <v>1.4275581589253685E-3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35">
      <c r="A2864" t="s">
        <v>2656</v>
      </c>
      <c r="B2864">
        <v>17044</v>
      </c>
      <c r="C2864" t="s">
        <v>2657</v>
      </c>
      <c r="D2864" t="s">
        <v>2935</v>
      </c>
      <c r="E2864">
        <v>6</v>
      </c>
      <c r="F2864">
        <v>225</v>
      </c>
      <c r="G2864">
        <v>2.248859425544608E-3</v>
      </c>
      <c r="H2864">
        <v>1.4685495910218543E-3</v>
      </c>
      <c r="I2864">
        <v>2.5718613623552803E-3</v>
      </c>
      <c r="J2864">
        <v>2.5225036701661684E-3</v>
      </c>
      <c r="K2864">
        <v>0</v>
      </c>
      <c r="L2864">
        <v>0</v>
      </c>
      <c r="M2864">
        <v>1.643278058496313E-3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35">
      <c r="A2865" t="s">
        <v>2656</v>
      </c>
      <c r="B2865">
        <v>6150</v>
      </c>
      <c r="C2865" t="s">
        <v>2657</v>
      </c>
      <c r="D2865" t="s">
        <v>2936</v>
      </c>
      <c r="E2865">
        <v>85</v>
      </c>
      <c r="F2865">
        <v>645</v>
      </c>
      <c r="G2865">
        <v>3.137943384480848E-3</v>
      </c>
      <c r="H2865">
        <v>2.5614237052706758E-3</v>
      </c>
      <c r="I2865">
        <v>4.9343851719607125E-3</v>
      </c>
      <c r="J2865">
        <v>7.9194882668007609E-3</v>
      </c>
      <c r="K2865">
        <v>1.2748915180516988E-2</v>
      </c>
      <c r="L2865">
        <v>2.9466947049618798E-3</v>
      </c>
      <c r="M2865">
        <v>1.7770332493041528E-2</v>
      </c>
      <c r="N2865">
        <v>4.9425544966599554E-3</v>
      </c>
      <c r="O2865">
        <v>1.0360877210060329E-2</v>
      </c>
      <c r="P2865">
        <v>0</v>
      </c>
      <c r="Q2865">
        <v>0</v>
      </c>
      <c r="R2865">
        <v>7.1941140140424588E-4</v>
      </c>
      <c r="S2865">
        <v>0</v>
      </c>
      <c r="T2865">
        <v>0</v>
      </c>
    </row>
    <row r="2866" spans="1:20" x14ac:dyDescent="0.35">
      <c r="A2866" t="s">
        <v>2656</v>
      </c>
      <c r="B2866">
        <v>9765</v>
      </c>
      <c r="C2866" t="s">
        <v>2657</v>
      </c>
      <c r="D2866" t="s">
        <v>2937</v>
      </c>
      <c r="E2866">
        <v>990</v>
      </c>
      <c r="F2866">
        <v>628</v>
      </c>
      <c r="G2866">
        <v>0.1264983426868842</v>
      </c>
      <c r="H2866">
        <v>7.0504411097625647E-2</v>
      </c>
      <c r="I2866">
        <v>5.7590446509747033E-2</v>
      </c>
      <c r="J2866">
        <v>8.585750947420677E-2</v>
      </c>
      <c r="K2866">
        <v>8.0200928399729185E-2</v>
      </c>
      <c r="L2866">
        <v>4.7666775213425959E-2</v>
      </c>
      <c r="M2866">
        <v>0.11480704588618747</v>
      </c>
      <c r="N2866">
        <v>5.8378022259514675E-2</v>
      </c>
      <c r="O2866">
        <v>4.788606067229316E-2</v>
      </c>
      <c r="P2866">
        <v>1.8758729341688533E-2</v>
      </c>
      <c r="Q2866">
        <v>2.0303284002118012E-2</v>
      </c>
      <c r="R2866">
        <v>1.6255490104978104E-2</v>
      </c>
      <c r="S2866">
        <v>1.1518526887563418E-2</v>
      </c>
      <c r="T2866">
        <v>1.2918309225674529E-2</v>
      </c>
    </row>
    <row r="2867" spans="1:20" x14ac:dyDescent="0.35">
      <c r="A2867" t="s">
        <v>2656</v>
      </c>
      <c r="B2867">
        <v>23618</v>
      </c>
      <c r="C2867" t="s">
        <v>2657</v>
      </c>
      <c r="D2867" t="s">
        <v>2938</v>
      </c>
      <c r="E2867">
        <v>1015</v>
      </c>
      <c r="F2867">
        <v>614</v>
      </c>
      <c r="G2867">
        <v>0.13267904346963097</v>
      </c>
      <c r="H2867">
        <v>0.10709170673941942</v>
      </c>
      <c r="I2867">
        <v>6.408709909452083E-2</v>
      </c>
      <c r="J2867">
        <v>8.5042061844364317E-2</v>
      </c>
      <c r="K2867">
        <v>7.5333319037969387E-2</v>
      </c>
      <c r="L2867">
        <v>4.7205905198178001E-2</v>
      </c>
      <c r="M2867">
        <v>0.11742479611812008</v>
      </c>
      <c r="N2867">
        <v>2.336443717680052E-2</v>
      </c>
      <c r="O2867">
        <v>3.8093941859464485E-2</v>
      </c>
      <c r="P2867">
        <v>1.6445530981731592E-2</v>
      </c>
      <c r="Q2867">
        <v>1.4276779915170117E-2</v>
      </c>
      <c r="R2867">
        <v>1.3603202557497222E-2</v>
      </c>
      <c r="S2867">
        <v>3.9270547694841614E-3</v>
      </c>
      <c r="T2867">
        <v>1.010395444705948E-2</v>
      </c>
    </row>
    <row r="2868" spans="1:20" x14ac:dyDescent="0.35">
      <c r="A2868" t="s">
        <v>2656</v>
      </c>
      <c r="B2868">
        <v>13490</v>
      </c>
      <c r="C2868" t="s">
        <v>2657</v>
      </c>
      <c r="D2868" t="s">
        <v>2939</v>
      </c>
      <c r="E2868">
        <v>2</v>
      </c>
      <c r="F2868">
        <v>115</v>
      </c>
      <c r="G2868">
        <v>0</v>
      </c>
      <c r="H2868">
        <v>2.8732491998253668E-3</v>
      </c>
      <c r="I2868">
        <v>2.5159513327388614E-3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35">
      <c r="A2869" t="s">
        <v>2656</v>
      </c>
      <c r="B2869">
        <v>4260</v>
      </c>
      <c r="C2869" t="s">
        <v>2657</v>
      </c>
      <c r="D2869" t="s">
        <v>2940</v>
      </c>
      <c r="E2869">
        <v>2</v>
      </c>
      <c r="F2869">
        <v>85</v>
      </c>
      <c r="G2869">
        <v>1.1905726370530277E-2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35">
      <c r="A2870" t="s">
        <v>2656</v>
      </c>
      <c r="B2870">
        <v>4162</v>
      </c>
      <c r="C2870" t="s">
        <v>2657</v>
      </c>
      <c r="D2870" t="s">
        <v>2941</v>
      </c>
      <c r="E2870">
        <v>1</v>
      </c>
      <c r="F2870">
        <v>513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3.1071614525786271E-3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35">
      <c r="A2871" t="s">
        <v>2656</v>
      </c>
      <c r="B2871">
        <v>6194</v>
      </c>
      <c r="C2871" t="s">
        <v>2657</v>
      </c>
      <c r="D2871" t="s">
        <v>2942</v>
      </c>
      <c r="E2871">
        <v>77</v>
      </c>
      <c r="F2871">
        <v>433</v>
      </c>
      <c r="G2871">
        <v>8.1800313977661854E-3</v>
      </c>
      <c r="H2871">
        <v>7.6310313621227985E-4</v>
      </c>
      <c r="I2871">
        <v>6.6820878352186848E-4</v>
      </c>
      <c r="J2871">
        <v>7.8646188330815884E-3</v>
      </c>
      <c r="K2871">
        <v>1.0682369027555011E-2</v>
      </c>
      <c r="L2871">
        <v>7.681481866572107E-3</v>
      </c>
      <c r="M2871">
        <v>2.0493536988175732E-2</v>
      </c>
      <c r="N2871">
        <v>2.2087397115558925E-2</v>
      </c>
      <c r="O2871">
        <v>1.5433639262099104E-2</v>
      </c>
      <c r="P2871">
        <v>6.4777752263171654E-3</v>
      </c>
      <c r="Q2871">
        <v>1.8404247045799814E-3</v>
      </c>
      <c r="R2871">
        <v>5.3582027009900536E-3</v>
      </c>
      <c r="S2871">
        <v>2.2274472318367438E-3</v>
      </c>
      <c r="T2871">
        <v>1.1021190318874616E-3</v>
      </c>
    </row>
    <row r="2872" spans="1:20" x14ac:dyDescent="0.35">
      <c r="A2872" t="s">
        <v>2656</v>
      </c>
      <c r="B2872">
        <v>10274</v>
      </c>
      <c r="C2872" t="s">
        <v>2657</v>
      </c>
      <c r="D2872" t="s">
        <v>2943</v>
      </c>
      <c r="E2872">
        <v>8</v>
      </c>
      <c r="F2872">
        <v>389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1.9009643350214418E-3</v>
      </c>
      <c r="N2872">
        <v>0</v>
      </c>
      <c r="O2872">
        <v>0</v>
      </c>
      <c r="P2872">
        <v>1.4420959758330758E-3</v>
      </c>
      <c r="Q2872">
        <v>0</v>
      </c>
      <c r="R2872">
        <v>2.3857087604408152E-3</v>
      </c>
      <c r="S2872">
        <v>2.4793949907077379E-3</v>
      </c>
      <c r="T2872">
        <v>1.2267803105585368E-3</v>
      </c>
    </row>
    <row r="2873" spans="1:20" x14ac:dyDescent="0.35">
      <c r="A2873" t="s">
        <v>2656</v>
      </c>
      <c r="B2873">
        <v>19831</v>
      </c>
      <c r="C2873" t="s">
        <v>2657</v>
      </c>
      <c r="D2873" t="s">
        <v>2944</v>
      </c>
      <c r="E2873">
        <v>8</v>
      </c>
      <c r="F2873">
        <v>426</v>
      </c>
      <c r="G2873">
        <v>0</v>
      </c>
      <c r="H2873">
        <v>0</v>
      </c>
      <c r="I2873">
        <v>0</v>
      </c>
      <c r="J2873">
        <v>0</v>
      </c>
      <c r="K2873">
        <v>2.412866869552071E-3</v>
      </c>
      <c r="L2873">
        <v>1.1153861999415567E-3</v>
      </c>
      <c r="M2873">
        <v>1.7358571040454014E-3</v>
      </c>
      <c r="N2873">
        <v>0</v>
      </c>
      <c r="O2873">
        <v>0</v>
      </c>
      <c r="P2873">
        <v>2.6336870168970263E-3</v>
      </c>
      <c r="Q2873">
        <v>1.8706664250777744E-3</v>
      </c>
      <c r="R2873">
        <v>0</v>
      </c>
      <c r="S2873">
        <v>0</v>
      </c>
      <c r="T2873">
        <v>0</v>
      </c>
    </row>
    <row r="2874" spans="1:20" x14ac:dyDescent="0.35">
      <c r="A2874" t="s">
        <v>2656</v>
      </c>
      <c r="B2874">
        <v>5933</v>
      </c>
      <c r="C2874" t="s">
        <v>2657</v>
      </c>
      <c r="D2874" t="s">
        <v>2945</v>
      </c>
      <c r="E2874">
        <v>37</v>
      </c>
      <c r="F2874">
        <v>543</v>
      </c>
      <c r="G2874">
        <v>1.8636956565286809E-3</v>
      </c>
      <c r="H2874">
        <v>6.0851502390408326E-4</v>
      </c>
      <c r="I2874">
        <v>0</v>
      </c>
      <c r="J2874">
        <v>0</v>
      </c>
      <c r="K2874">
        <v>1.8929673783226191E-3</v>
      </c>
      <c r="L2874">
        <v>8.7505436680497821E-4</v>
      </c>
      <c r="M2874">
        <v>2.0427489677440356E-3</v>
      </c>
      <c r="N2874">
        <v>5.8709901479662456E-3</v>
      </c>
      <c r="O2874">
        <v>0</v>
      </c>
      <c r="P2874">
        <v>5.1655187347980349E-3</v>
      </c>
      <c r="Q2874">
        <v>2.9351893078568398E-3</v>
      </c>
      <c r="R2874">
        <v>7.690945092360308E-3</v>
      </c>
      <c r="S2874">
        <v>4.4405370689931407E-3</v>
      </c>
      <c r="T2874">
        <v>4.394268331558664E-3</v>
      </c>
    </row>
    <row r="2875" spans="1:20" x14ac:dyDescent="0.35">
      <c r="A2875" t="s">
        <v>2656</v>
      </c>
      <c r="B2875">
        <v>14183</v>
      </c>
      <c r="C2875" t="s">
        <v>2657</v>
      </c>
      <c r="D2875" t="s">
        <v>2946</v>
      </c>
      <c r="E2875">
        <v>174</v>
      </c>
      <c r="F2875">
        <v>596</v>
      </c>
      <c r="G2875">
        <v>8.4898216568378652E-3</v>
      </c>
      <c r="H2875">
        <v>4.4352168856364727E-3</v>
      </c>
      <c r="I2875">
        <v>4.369143673464298E-3</v>
      </c>
      <c r="J2875">
        <v>1.3332024431247369E-2</v>
      </c>
      <c r="K2875">
        <v>2.9318761525664597E-2</v>
      </c>
      <c r="L2875">
        <v>1.3553065201303279E-2</v>
      </c>
      <c r="M2875">
        <v>2.4194236515612665E-2</v>
      </c>
      <c r="N2875">
        <v>0</v>
      </c>
      <c r="O2875">
        <v>5.6063471480611686E-3</v>
      </c>
      <c r="P2875">
        <v>5.6474026973060386E-3</v>
      </c>
      <c r="Q2875">
        <v>5.3483483025713553E-3</v>
      </c>
      <c r="R2875">
        <v>9.3426916893772863E-3</v>
      </c>
      <c r="S2875">
        <v>7.2821827705266701E-3</v>
      </c>
      <c r="T2875">
        <v>8.8077062900670799E-3</v>
      </c>
    </row>
    <row r="2876" spans="1:20" x14ac:dyDescent="0.35">
      <c r="A2876" t="s">
        <v>2656</v>
      </c>
      <c r="B2876">
        <v>12925</v>
      </c>
      <c r="C2876" t="s">
        <v>2657</v>
      </c>
      <c r="D2876" t="s">
        <v>2947</v>
      </c>
      <c r="E2876">
        <v>46</v>
      </c>
      <c r="F2876">
        <v>530</v>
      </c>
      <c r="G2876">
        <v>5.7282268386513596E-3</v>
      </c>
      <c r="H2876">
        <v>1.2468817282261027E-3</v>
      </c>
      <c r="I2876">
        <v>2.1836558736978797E-3</v>
      </c>
      <c r="J2876">
        <v>2.1417483991976903E-3</v>
      </c>
      <c r="K2876">
        <v>3.8787973072799331E-3</v>
      </c>
      <c r="L2876">
        <v>1.7930359289626537E-3</v>
      </c>
      <c r="M2876">
        <v>1.3952360874025299E-3</v>
      </c>
      <c r="N2876">
        <v>3.0074977833449731E-3</v>
      </c>
      <c r="O2876">
        <v>0</v>
      </c>
      <c r="P2876">
        <v>3.1753320826362254E-3</v>
      </c>
      <c r="Q2876">
        <v>6.0143690345896752E-3</v>
      </c>
      <c r="R2876">
        <v>5.2530606102536449E-3</v>
      </c>
      <c r="S2876">
        <v>4.5494559027608964E-3</v>
      </c>
      <c r="T2876">
        <v>4.5020522717667067E-3</v>
      </c>
    </row>
    <row r="2877" spans="1:20" x14ac:dyDescent="0.35">
      <c r="A2877" t="s">
        <v>2656</v>
      </c>
      <c r="B2877">
        <v>19529</v>
      </c>
      <c r="C2877" t="s">
        <v>2657</v>
      </c>
      <c r="D2877" t="s">
        <v>2948</v>
      </c>
      <c r="E2877">
        <v>304</v>
      </c>
      <c r="F2877">
        <v>1085</v>
      </c>
      <c r="G2877">
        <v>3.2644733596615279E-3</v>
      </c>
      <c r="H2877">
        <v>3.0453793362204351E-3</v>
      </c>
      <c r="I2877">
        <v>2.1333412222301865E-3</v>
      </c>
      <c r="J2877">
        <v>2.6154991971769031E-3</v>
      </c>
      <c r="K2877">
        <v>4.7367801217934663E-3</v>
      </c>
      <c r="L2877">
        <v>3.5034434741021431E-3</v>
      </c>
      <c r="M2877">
        <v>1.7038597380722141E-3</v>
      </c>
      <c r="N2877">
        <v>6.7578613786129435E-2</v>
      </c>
      <c r="O2877">
        <v>6.7751542677767784E-2</v>
      </c>
      <c r="P2877">
        <v>3.3606817280128411E-2</v>
      </c>
      <c r="Q2877">
        <v>6.6102627407817402E-3</v>
      </c>
      <c r="R2877">
        <v>1.3685392926252198E-2</v>
      </c>
      <c r="S2877">
        <v>1.7778518919544885E-2</v>
      </c>
      <c r="T2877">
        <v>1.6273777889280205E-2</v>
      </c>
    </row>
    <row r="2878" spans="1:20" x14ac:dyDescent="0.35">
      <c r="A2878" t="s">
        <v>2656</v>
      </c>
      <c r="B2878">
        <v>12308</v>
      </c>
      <c r="C2878" t="s">
        <v>2657</v>
      </c>
      <c r="D2878" t="s">
        <v>2949</v>
      </c>
      <c r="E2878">
        <v>82</v>
      </c>
      <c r="F2878">
        <v>130</v>
      </c>
      <c r="G2878">
        <v>4.2814823678637731E-2</v>
      </c>
      <c r="H2878">
        <v>2.5417204459993632E-2</v>
      </c>
      <c r="I2878">
        <v>2.00308433029594E-2</v>
      </c>
      <c r="J2878">
        <v>3.0561102157782429E-2</v>
      </c>
      <c r="K2878">
        <v>3.1627116505513302E-2</v>
      </c>
      <c r="L2878">
        <v>2.9240278226160193E-2</v>
      </c>
      <c r="M2878">
        <v>4.2662026518654285E-2</v>
      </c>
      <c r="N2878">
        <v>1.226133711671412E-2</v>
      </c>
      <c r="O2878">
        <v>7.7108836159487451E-2</v>
      </c>
      <c r="P2878">
        <v>4.3151948815312808E-3</v>
      </c>
      <c r="Q2878">
        <v>6.130029977562553E-3</v>
      </c>
      <c r="R2878">
        <v>7.1387746754729029E-3</v>
      </c>
      <c r="S2878">
        <v>7.4191127029639243E-3</v>
      </c>
      <c r="T2878">
        <v>1.468361664022372E-2</v>
      </c>
    </row>
    <row r="2879" spans="1:20" x14ac:dyDescent="0.35">
      <c r="A2879" t="s">
        <v>2656</v>
      </c>
      <c r="B2879">
        <v>23632</v>
      </c>
      <c r="C2879" t="s">
        <v>2657</v>
      </c>
      <c r="D2879" t="s">
        <v>2950</v>
      </c>
      <c r="E2879">
        <v>45</v>
      </c>
      <c r="F2879">
        <v>151</v>
      </c>
      <c r="G2879">
        <v>2.0105696850895503E-2</v>
      </c>
      <c r="H2879">
        <v>1.3129416873374194E-2</v>
      </c>
      <c r="I2879">
        <v>1.1496731255561686E-2</v>
      </c>
      <c r="J2879">
        <v>7.5173950435415615E-3</v>
      </c>
      <c r="K2879">
        <v>3.4035804186396765E-3</v>
      </c>
      <c r="L2879">
        <v>9.4401560498364873E-3</v>
      </c>
      <c r="M2879">
        <v>9.7943725340839845E-3</v>
      </c>
      <c r="N2879">
        <v>2.1112236095004445E-2</v>
      </c>
      <c r="O2879">
        <v>2.2128363577777855E-2</v>
      </c>
      <c r="P2879">
        <v>1.1145205323160262E-2</v>
      </c>
      <c r="Q2879">
        <v>5.2775092522061714E-3</v>
      </c>
      <c r="R2879">
        <v>1.5364912380984723E-2</v>
      </c>
      <c r="S2879">
        <v>6.3873155720881461E-3</v>
      </c>
      <c r="T2879">
        <v>9.4811431948464402E-3</v>
      </c>
    </row>
    <row r="2880" spans="1:20" x14ac:dyDescent="0.35">
      <c r="A2880" t="s">
        <v>2656</v>
      </c>
      <c r="B2880">
        <v>27556</v>
      </c>
      <c r="C2880" t="s">
        <v>2657</v>
      </c>
      <c r="D2880" t="s">
        <v>2951</v>
      </c>
      <c r="E2880">
        <v>109</v>
      </c>
      <c r="F2880">
        <v>327</v>
      </c>
      <c r="G2880">
        <v>2.9400226434872171E-2</v>
      </c>
      <c r="H2880">
        <v>1.9198928139505893E-2</v>
      </c>
      <c r="I2880">
        <v>2.477481128874353E-2</v>
      </c>
      <c r="J2880">
        <v>2.0828011955500478E-2</v>
      </c>
      <c r="K2880">
        <v>9.430103545221856E-3</v>
      </c>
      <c r="L2880">
        <v>0</v>
      </c>
      <c r="M2880">
        <v>3.3920877354281695E-3</v>
      </c>
      <c r="N2880">
        <v>0</v>
      </c>
      <c r="O2880">
        <v>0</v>
      </c>
      <c r="P2880">
        <v>1.7155209009145765E-2</v>
      </c>
      <c r="Q2880">
        <v>1.2185074878946971E-2</v>
      </c>
      <c r="R2880">
        <v>5.6760899560335002E-3</v>
      </c>
      <c r="S2880">
        <v>4.4242415201161019E-3</v>
      </c>
      <c r="T2880">
        <v>0</v>
      </c>
    </row>
    <row r="2881" spans="1:20" x14ac:dyDescent="0.35">
      <c r="A2881" t="s">
        <v>2656</v>
      </c>
      <c r="B2881">
        <v>12618</v>
      </c>
      <c r="C2881" t="s">
        <v>2657</v>
      </c>
      <c r="D2881" t="s">
        <v>2952</v>
      </c>
      <c r="E2881">
        <v>1</v>
      </c>
      <c r="F2881">
        <v>97</v>
      </c>
      <c r="G2881">
        <v>0</v>
      </c>
      <c r="H2881">
        <v>3.4064294637104866E-3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35">
      <c r="A2882" t="s">
        <v>2656</v>
      </c>
      <c r="B2882">
        <v>19855</v>
      </c>
      <c r="C2882" t="s">
        <v>2657</v>
      </c>
      <c r="D2882" t="s">
        <v>2953</v>
      </c>
      <c r="E2882">
        <v>8</v>
      </c>
      <c r="F2882">
        <v>377</v>
      </c>
      <c r="G2882">
        <v>1.3421574820889569E-3</v>
      </c>
      <c r="H2882">
        <v>8.7645532620667685E-4</v>
      </c>
      <c r="I2882">
        <v>7.6746526064978534E-4</v>
      </c>
      <c r="J2882">
        <v>1.5054730126986416E-3</v>
      </c>
      <c r="K2882">
        <v>1.363237780410056E-3</v>
      </c>
      <c r="L2882">
        <v>1.2603568200931117E-3</v>
      </c>
      <c r="M2882">
        <v>9.8073624180814432E-4</v>
      </c>
      <c r="N2882">
        <v>0</v>
      </c>
      <c r="O2882">
        <v>0</v>
      </c>
      <c r="P2882">
        <v>1.4879982350107866E-3</v>
      </c>
      <c r="Q2882">
        <v>0</v>
      </c>
      <c r="R2882">
        <v>0</v>
      </c>
      <c r="S2882">
        <v>0</v>
      </c>
      <c r="T2882">
        <v>0</v>
      </c>
    </row>
    <row r="2883" spans="1:20" x14ac:dyDescent="0.35">
      <c r="A2883" t="s">
        <v>2656</v>
      </c>
      <c r="B2883">
        <v>12565</v>
      </c>
      <c r="C2883" t="s">
        <v>2657</v>
      </c>
      <c r="D2883" t="s">
        <v>2954</v>
      </c>
      <c r="E2883">
        <v>30</v>
      </c>
      <c r="F2883">
        <v>224</v>
      </c>
      <c r="G2883">
        <v>0</v>
      </c>
      <c r="H2883">
        <v>8.8506336958906386E-3</v>
      </c>
      <c r="I2883">
        <v>9.0417001020302833E-3</v>
      </c>
      <c r="J2883">
        <v>2.5337648472651248E-3</v>
      </c>
      <c r="K2883">
        <v>2.2943778714937099E-3</v>
      </c>
      <c r="L2883">
        <v>0</v>
      </c>
      <c r="M2883">
        <v>0</v>
      </c>
      <c r="N2883">
        <v>4.9811682036651109E-2</v>
      </c>
      <c r="O2883">
        <v>4.4750663842559678E-2</v>
      </c>
      <c r="P2883">
        <v>7.5130625169517835E-3</v>
      </c>
      <c r="Q2883">
        <v>3.557606683406839E-3</v>
      </c>
      <c r="R2883">
        <v>0</v>
      </c>
      <c r="S2883">
        <v>0</v>
      </c>
      <c r="T2883">
        <v>2.1304354500324592E-3</v>
      </c>
    </row>
    <row r="2884" spans="1:20" x14ac:dyDescent="0.35">
      <c r="A2884" t="s">
        <v>2656</v>
      </c>
      <c r="B2884">
        <v>13731</v>
      </c>
      <c r="C2884" t="s">
        <v>2657</v>
      </c>
      <c r="D2884" t="s">
        <v>2955</v>
      </c>
      <c r="E2884">
        <v>127</v>
      </c>
      <c r="F2884">
        <v>278</v>
      </c>
      <c r="G2884">
        <v>1.0920720231961226E-2</v>
      </c>
      <c r="H2884">
        <v>5.9428715464013883E-3</v>
      </c>
      <c r="I2884">
        <v>6.2446274085964553E-3</v>
      </c>
      <c r="J2884">
        <v>1.2249568182461611E-2</v>
      </c>
      <c r="K2884">
        <v>1.6638366147234965E-2</v>
      </c>
      <c r="L2884">
        <v>1.3673511400722394E-2</v>
      </c>
      <c r="M2884">
        <v>1.1969921109550483E-2</v>
      </c>
      <c r="N2884">
        <v>2.8668593977928696E-2</v>
      </c>
      <c r="O2884">
        <v>2.4038725901039254E-2</v>
      </c>
      <c r="P2884">
        <v>3.0268453305705028E-2</v>
      </c>
      <c r="Q2884">
        <v>2.579904702787118E-2</v>
      </c>
      <c r="R2884">
        <v>3.0044483346414734E-2</v>
      </c>
      <c r="S2884">
        <v>2.6020269371905845E-2</v>
      </c>
      <c r="T2884">
        <v>2.4032538026265437E-2</v>
      </c>
    </row>
    <row r="2885" spans="1:20" x14ac:dyDescent="0.35">
      <c r="A2885" t="s">
        <v>2656</v>
      </c>
      <c r="B2885">
        <v>34066</v>
      </c>
      <c r="C2885" t="s">
        <v>2657</v>
      </c>
      <c r="D2885" t="s">
        <v>2956</v>
      </c>
      <c r="E2885">
        <v>128</v>
      </c>
      <c r="F2885">
        <v>194</v>
      </c>
      <c r="G2885">
        <v>5.4772478276795218E-2</v>
      </c>
      <c r="H2885">
        <v>4.7690012491946807E-2</v>
      </c>
      <c r="I2885">
        <v>4.6233847944402266E-2</v>
      </c>
      <c r="J2885">
        <v>1.755350492125942E-2</v>
      </c>
      <c r="K2885">
        <v>0</v>
      </c>
      <c r="L2885">
        <v>0</v>
      </c>
      <c r="M2885">
        <v>0</v>
      </c>
      <c r="N2885">
        <v>0.15611083854785504</v>
      </c>
      <c r="O2885">
        <v>0.13778898557709096</v>
      </c>
      <c r="P2885">
        <v>2.3133003488621299E-2</v>
      </c>
      <c r="Q2885">
        <v>4.1077520468202674E-3</v>
      </c>
      <c r="R2885">
        <v>1.1959287471797387E-2</v>
      </c>
      <c r="S2885">
        <v>2.4857851839827578E-3</v>
      </c>
      <c r="T2885">
        <v>0</v>
      </c>
    </row>
    <row r="2886" spans="1:20" x14ac:dyDescent="0.35">
      <c r="A2886" t="s">
        <v>2656</v>
      </c>
      <c r="B2886">
        <v>27578</v>
      </c>
      <c r="C2886" t="s">
        <v>2657</v>
      </c>
      <c r="D2886" t="s">
        <v>2957</v>
      </c>
      <c r="E2886">
        <v>7</v>
      </c>
      <c r="F2886">
        <v>88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5.3994831951716272E-3</v>
      </c>
      <c r="M2886">
        <v>0</v>
      </c>
      <c r="N2886">
        <v>0</v>
      </c>
      <c r="O2886">
        <v>0</v>
      </c>
      <c r="P2886">
        <v>1.2749439422706057E-2</v>
      </c>
      <c r="Q2886">
        <v>0</v>
      </c>
      <c r="R2886">
        <v>5.2729585671106661E-3</v>
      </c>
      <c r="S2886">
        <v>1.0960052856651251E-2</v>
      </c>
      <c r="T2886">
        <v>5.422926600082624E-3</v>
      </c>
    </row>
    <row r="2887" spans="1:20" x14ac:dyDescent="0.35">
      <c r="A2887" t="s">
        <v>2656</v>
      </c>
      <c r="B2887">
        <v>7109</v>
      </c>
      <c r="C2887" t="s">
        <v>2657</v>
      </c>
      <c r="D2887" t="s">
        <v>2958</v>
      </c>
      <c r="E2887">
        <v>3</v>
      </c>
      <c r="F2887">
        <v>232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2.0611730497924599E-2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35">
      <c r="A2888" t="s">
        <v>2656</v>
      </c>
      <c r="B2888">
        <v>24565</v>
      </c>
      <c r="C2888" t="s">
        <v>2657</v>
      </c>
      <c r="D2888" t="s">
        <v>2959</v>
      </c>
      <c r="E2888">
        <v>2</v>
      </c>
      <c r="F2888">
        <v>437</v>
      </c>
      <c r="G2888">
        <v>0</v>
      </c>
      <c r="H2888">
        <v>0</v>
      </c>
      <c r="I2888">
        <v>1.3241849119678217E-3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35">
      <c r="A2889" t="s">
        <v>2656</v>
      </c>
      <c r="B2889">
        <v>17538</v>
      </c>
      <c r="C2889" t="s">
        <v>2657</v>
      </c>
      <c r="D2889" t="s">
        <v>2960</v>
      </c>
      <c r="E2889">
        <v>76</v>
      </c>
      <c r="F2889">
        <v>853</v>
      </c>
      <c r="G2889">
        <v>8.304697761389819E-3</v>
      </c>
      <c r="H2889">
        <v>6.9725977064929766E-3</v>
      </c>
      <c r="I2889">
        <v>6.444728794882078E-3</v>
      </c>
      <c r="J2889">
        <v>2.6614927352280791E-3</v>
      </c>
      <c r="K2889">
        <v>1.2050190931174468E-3</v>
      </c>
      <c r="L2889">
        <v>5.5703929797784656E-4</v>
      </c>
      <c r="M2889">
        <v>4.3345552539468985E-4</v>
      </c>
      <c r="N2889">
        <v>0</v>
      </c>
      <c r="O2889">
        <v>0</v>
      </c>
      <c r="P2889">
        <v>3.2882493235584205E-3</v>
      </c>
      <c r="Q2889">
        <v>5.605420143609369E-3</v>
      </c>
      <c r="R2889">
        <v>2.7199317345002264E-3</v>
      </c>
      <c r="S2889">
        <v>5.6534856470416767E-4</v>
      </c>
      <c r="T2889">
        <v>0</v>
      </c>
    </row>
    <row r="2890" spans="1:20" x14ac:dyDescent="0.35">
      <c r="A2890" t="s">
        <v>2656</v>
      </c>
      <c r="B2890">
        <v>6202</v>
      </c>
      <c r="C2890" t="s">
        <v>2657</v>
      </c>
      <c r="D2890" t="s">
        <v>2961</v>
      </c>
      <c r="E2890">
        <v>104</v>
      </c>
      <c r="F2890">
        <v>295</v>
      </c>
      <c r="G2890">
        <v>8.576158826229436E-3</v>
      </c>
      <c r="H2890">
        <v>8.9606415723367371E-3</v>
      </c>
      <c r="I2890">
        <v>4.9039729366943908E-3</v>
      </c>
      <c r="J2890">
        <v>5.7718304317361481E-3</v>
      </c>
      <c r="K2890">
        <v>1.2195201703397078E-2</v>
      </c>
      <c r="L2890">
        <v>6.4427731684759751E-3</v>
      </c>
      <c r="M2890">
        <v>7.5200860304068555E-3</v>
      </c>
      <c r="N2890">
        <v>0</v>
      </c>
      <c r="O2890">
        <v>1.1326721695743919E-2</v>
      </c>
      <c r="P2890">
        <v>2.472094694843344E-2</v>
      </c>
      <c r="Q2890">
        <v>8.1041074279640524E-3</v>
      </c>
      <c r="R2890">
        <v>2.0448354578896957E-2</v>
      </c>
      <c r="S2890">
        <v>2.9424955465992515E-2</v>
      </c>
      <c r="T2890">
        <v>2.9118358422138561E-2</v>
      </c>
    </row>
    <row r="2891" spans="1:20" x14ac:dyDescent="0.35">
      <c r="A2891" t="s">
        <v>2656</v>
      </c>
      <c r="B2891">
        <v>14253</v>
      </c>
      <c r="C2891" t="s">
        <v>2657</v>
      </c>
      <c r="D2891" t="s">
        <v>2962</v>
      </c>
      <c r="E2891">
        <v>39</v>
      </c>
      <c r="F2891">
        <v>382</v>
      </c>
      <c r="G2891">
        <v>1.7219669685125599E-2</v>
      </c>
      <c r="H2891">
        <v>7.7848505806786773E-3</v>
      </c>
      <c r="I2891">
        <v>5.3019393268449819E-3</v>
      </c>
      <c r="J2891">
        <v>1.1886142948426973E-2</v>
      </c>
      <c r="K2891">
        <v>0</v>
      </c>
      <c r="L2891">
        <v>1.2438600030761863E-3</v>
      </c>
      <c r="M2891">
        <v>0</v>
      </c>
      <c r="N2891">
        <v>0</v>
      </c>
      <c r="O2891">
        <v>0</v>
      </c>
      <c r="P2891">
        <v>1.4685218183221639E-3</v>
      </c>
      <c r="Q2891">
        <v>0</v>
      </c>
      <c r="R2891">
        <v>0</v>
      </c>
      <c r="S2891">
        <v>0</v>
      </c>
      <c r="T2891">
        <v>0</v>
      </c>
    </row>
    <row r="2892" spans="1:20" x14ac:dyDescent="0.35">
      <c r="A2892" t="s">
        <v>2656</v>
      </c>
      <c r="B2892">
        <v>22890</v>
      </c>
      <c r="C2892" t="s">
        <v>2657</v>
      </c>
      <c r="D2892" t="s">
        <v>2963</v>
      </c>
      <c r="E2892">
        <v>66</v>
      </c>
      <c r="F2892">
        <v>314</v>
      </c>
      <c r="G2892">
        <v>8.0572192794193757E-3</v>
      </c>
      <c r="H2892">
        <v>6.313827859488863E-3</v>
      </c>
      <c r="I2892">
        <v>8.2930242974035735E-3</v>
      </c>
      <c r="J2892">
        <v>7.2301060609858327E-3</v>
      </c>
      <c r="K2892">
        <v>1.6367536408107999E-3</v>
      </c>
      <c r="L2892">
        <v>1.5132309591563795E-3</v>
      </c>
      <c r="M2892">
        <v>0</v>
      </c>
      <c r="N2892">
        <v>5.0763497616969286E-3</v>
      </c>
      <c r="O2892">
        <v>0</v>
      </c>
      <c r="P2892">
        <v>1.0719273909536304E-2</v>
      </c>
      <c r="Q2892">
        <v>1.0151642001059006E-2</v>
      </c>
      <c r="R2892">
        <v>1.9211033760428667E-2</v>
      </c>
      <c r="S2892">
        <v>7.6790179250422778E-3</v>
      </c>
      <c r="T2892">
        <v>1.6717811939108214E-2</v>
      </c>
    </row>
    <row r="2893" spans="1:20" x14ac:dyDescent="0.35">
      <c r="A2893" t="s">
        <v>2656</v>
      </c>
      <c r="B2893">
        <v>18164</v>
      </c>
      <c r="C2893" t="s">
        <v>2657</v>
      </c>
      <c r="D2893" t="s">
        <v>2964</v>
      </c>
      <c r="E2893">
        <v>99</v>
      </c>
      <c r="F2893">
        <v>258</v>
      </c>
      <c r="G2893">
        <v>1.5689716922404243E-2</v>
      </c>
      <c r="H2893">
        <v>3.8421355579060139E-3</v>
      </c>
      <c r="I2893">
        <v>4.4858047017824658E-3</v>
      </c>
      <c r="J2893">
        <v>8.7994314075564017E-3</v>
      </c>
      <c r="K2893">
        <v>9.9600899847788974E-3</v>
      </c>
      <c r="L2893">
        <v>7.3667367624047006E-3</v>
      </c>
      <c r="M2893">
        <v>4.2992739902519821E-3</v>
      </c>
      <c r="N2893">
        <v>8.6494703691549213E-2</v>
      </c>
      <c r="O2893">
        <v>0.10360877210060329</v>
      </c>
      <c r="P2893">
        <v>1.3045938013931779E-2</v>
      </c>
      <c r="Q2893">
        <v>2.7798973154062743E-2</v>
      </c>
      <c r="R2893">
        <v>8.9926425175530737E-3</v>
      </c>
      <c r="S2893">
        <v>2.2429875613611861E-2</v>
      </c>
      <c r="T2893">
        <v>2.5895525470161981E-2</v>
      </c>
    </row>
    <row r="2894" spans="1:20" x14ac:dyDescent="0.35">
      <c r="A2894" t="s">
        <v>2656</v>
      </c>
      <c r="B2894">
        <v>14202</v>
      </c>
      <c r="C2894" t="s">
        <v>2657</v>
      </c>
      <c r="D2894" t="s">
        <v>2965</v>
      </c>
      <c r="E2894">
        <v>68</v>
      </c>
      <c r="F2894">
        <v>268</v>
      </c>
      <c r="G2894">
        <v>7.5521398619035349E-3</v>
      </c>
      <c r="H2894">
        <v>4.931696387759958E-3</v>
      </c>
      <c r="I2894">
        <v>4.3184239293278959E-3</v>
      </c>
      <c r="J2894">
        <v>1.0588868018421415E-2</v>
      </c>
      <c r="K2894">
        <v>1.3423822770530365E-2</v>
      </c>
      <c r="L2894">
        <v>1.2410752418752695E-2</v>
      </c>
      <c r="M2894">
        <v>1.5175795502904384E-2</v>
      </c>
      <c r="N2894">
        <v>0</v>
      </c>
      <c r="O2894">
        <v>0</v>
      </c>
      <c r="P2894">
        <v>1.0465957735057211E-2</v>
      </c>
      <c r="Q2894">
        <v>5.9470440080830744E-3</v>
      </c>
      <c r="R2894">
        <v>8.65709615495781E-3</v>
      </c>
      <c r="S2894">
        <v>8.9970583151614738E-3</v>
      </c>
      <c r="T2894">
        <v>1.6025962191288944E-2</v>
      </c>
    </row>
    <row r="2895" spans="1:20" x14ac:dyDescent="0.35">
      <c r="A2895" t="s">
        <v>2656</v>
      </c>
      <c r="B2895">
        <v>30926</v>
      </c>
      <c r="C2895" t="s">
        <v>2657</v>
      </c>
      <c r="D2895" t="s">
        <v>2966</v>
      </c>
      <c r="E2895">
        <v>5</v>
      </c>
      <c r="F2895">
        <v>276</v>
      </c>
      <c r="G2895">
        <v>1.8333093143026696E-3</v>
      </c>
      <c r="H2895">
        <v>0</v>
      </c>
      <c r="I2895">
        <v>1.0483130553078589E-3</v>
      </c>
      <c r="J2895">
        <v>2.0563888615485067E-3</v>
      </c>
      <c r="K2895">
        <v>1.8621037797630115E-3</v>
      </c>
      <c r="L2895">
        <v>0</v>
      </c>
      <c r="M2895">
        <v>1.3396288520350378E-3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35">
      <c r="A2896" t="s">
        <v>2656</v>
      </c>
      <c r="B2896">
        <v>12862</v>
      </c>
      <c r="C2896" t="s">
        <v>2657</v>
      </c>
      <c r="D2896" t="s">
        <v>2967</v>
      </c>
      <c r="E2896">
        <v>1</v>
      </c>
      <c r="F2896">
        <v>564</v>
      </c>
      <c r="G2896">
        <v>0</v>
      </c>
      <c r="H2896">
        <v>0</v>
      </c>
      <c r="I2896">
        <v>0</v>
      </c>
      <c r="J2896">
        <v>0</v>
      </c>
      <c r="K2896">
        <v>9.1124227520317572E-4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35">
      <c r="A2897" t="s">
        <v>2656</v>
      </c>
      <c r="B2897">
        <v>29704</v>
      </c>
      <c r="C2897" t="s">
        <v>2657</v>
      </c>
      <c r="D2897" t="s">
        <v>2968</v>
      </c>
      <c r="E2897">
        <v>7</v>
      </c>
      <c r="F2897">
        <v>554</v>
      </c>
      <c r="G2897">
        <v>0</v>
      </c>
      <c r="H2897">
        <v>0</v>
      </c>
      <c r="I2897">
        <v>0</v>
      </c>
      <c r="J2897">
        <v>1.024482537522361E-3</v>
      </c>
      <c r="K2897">
        <v>9.2769069172308864E-4</v>
      </c>
      <c r="L2897">
        <v>0</v>
      </c>
      <c r="M2897">
        <v>6.6739632339651714E-4</v>
      </c>
      <c r="N2897">
        <v>0</v>
      </c>
      <c r="O2897">
        <v>0</v>
      </c>
      <c r="P2897">
        <v>1.0125908566770154E-3</v>
      </c>
      <c r="Q2897">
        <v>0</v>
      </c>
      <c r="R2897">
        <v>8.3758186625584592E-4</v>
      </c>
      <c r="S2897">
        <v>8.7047351208060489E-4</v>
      </c>
      <c r="T2897">
        <v>8.6140350326222189E-4</v>
      </c>
    </row>
    <row r="2898" spans="1:20" x14ac:dyDescent="0.35">
      <c r="A2898" t="s">
        <v>2656</v>
      </c>
      <c r="B2898">
        <v>36164</v>
      </c>
      <c r="C2898" t="s">
        <v>2657</v>
      </c>
      <c r="D2898" t="s">
        <v>2969</v>
      </c>
      <c r="E2898">
        <v>8</v>
      </c>
      <c r="F2898">
        <v>483</v>
      </c>
      <c r="G2898">
        <v>5.2380266122933417E-3</v>
      </c>
      <c r="H2898">
        <v>6.8410695233937313E-4</v>
      </c>
      <c r="I2898">
        <v>0</v>
      </c>
      <c r="J2898">
        <v>1.1750793494562897E-3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1.1614396161471359E-3</v>
      </c>
      <c r="Q2898">
        <v>0</v>
      </c>
      <c r="R2898">
        <v>0</v>
      </c>
      <c r="S2898">
        <v>0</v>
      </c>
      <c r="T2898">
        <v>0</v>
      </c>
    </row>
    <row r="2899" spans="1:20" x14ac:dyDescent="0.35">
      <c r="A2899" t="s">
        <v>2656</v>
      </c>
      <c r="B2899">
        <v>14249</v>
      </c>
      <c r="C2899" t="s">
        <v>2657</v>
      </c>
      <c r="D2899" t="s">
        <v>2970</v>
      </c>
      <c r="E2899">
        <v>21</v>
      </c>
      <c r="F2899">
        <v>293</v>
      </c>
      <c r="G2899">
        <v>3.4538796638057118E-3</v>
      </c>
      <c r="H2899">
        <v>3.3831773854599029E-3</v>
      </c>
      <c r="I2899">
        <v>2.9624682928153828E-3</v>
      </c>
      <c r="J2899">
        <v>5.8112285916797398E-3</v>
      </c>
      <c r="K2899">
        <v>3.5081272574374821E-3</v>
      </c>
      <c r="L2899">
        <v>3.2433755711611142E-3</v>
      </c>
      <c r="M2899">
        <v>2.5238058918885357E-3</v>
      </c>
      <c r="N2899">
        <v>0</v>
      </c>
      <c r="O2899">
        <v>0</v>
      </c>
      <c r="P2899">
        <v>0</v>
      </c>
      <c r="Q2899">
        <v>2.7198085224680274E-3</v>
      </c>
      <c r="R2899">
        <v>1.5836872146953536E-3</v>
      </c>
      <c r="S2899">
        <v>1.6458782446848294E-3</v>
      </c>
      <c r="T2899">
        <v>1.6287288082159413E-3</v>
      </c>
    </row>
    <row r="2900" spans="1:20" x14ac:dyDescent="0.35">
      <c r="A2900" t="s">
        <v>2656</v>
      </c>
      <c r="B2900">
        <v>15787</v>
      </c>
      <c r="C2900" t="s">
        <v>2657</v>
      </c>
      <c r="D2900" t="s">
        <v>2971</v>
      </c>
      <c r="E2900">
        <v>95</v>
      </c>
      <c r="F2900">
        <v>521</v>
      </c>
      <c r="G2900">
        <v>3.8847859558352152E-3</v>
      </c>
      <c r="H2900">
        <v>1.2684209519382619E-3</v>
      </c>
      <c r="I2900">
        <v>5.5534434407863542E-4</v>
      </c>
      <c r="J2900">
        <v>1.0893729861562148E-3</v>
      </c>
      <c r="K2900">
        <v>2.9593511125600258E-3</v>
      </c>
      <c r="L2900">
        <v>1.8240096782153672E-3</v>
      </c>
      <c r="M2900">
        <v>1.4193380543634181E-3</v>
      </c>
      <c r="N2900">
        <v>3.0594507201014117E-3</v>
      </c>
      <c r="O2900">
        <v>0</v>
      </c>
      <c r="P2900">
        <v>1.0767280894415865E-2</v>
      </c>
      <c r="Q2900">
        <v>1.529566021272806E-3</v>
      </c>
      <c r="R2900">
        <v>1.9593949685079173E-2</v>
      </c>
      <c r="S2900">
        <v>1.9437790478974582E-2</v>
      </c>
      <c r="T2900">
        <v>2.2899114242191501E-2</v>
      </c>
    </row>
    <row r="2901" spans="1:20" x14ac:dyDescent="0.35">
      <c r="A2901" t="s">
        <v>2656</v>
      </c>
      <c r="B2901">
        <v>51270</v>
      </c>
      <c r="C2901" t="s">
        <v>2657</v>
      </c>
      <c r="D2901" t="s">
        <v>2972</v>
      </c>
      <c r="E2901">
        <v>8</v>
      </c>
      <c r="F2901">
        <v>508</v>
      </c>
      <c r="G2901">
        <v>0</v>
      </c>
      <c r="H2901">
        <v>1.9513208148420307E-3</v>
      </c>
      <c r="I2901">
        <v>1.1391118238778309E-3</v>
      </c>
      <c r="J2901">
        <v>1.1172506413137558E-3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1.5687084588250631E-3</v>
      </c>
      <c r="R2901">
        <v>0</v>
      </c>
      <c r="S2901">
        <v>9.4929591671782487E-4</v>
      </c>
      <c r="T2901">
        <v>0</v>
      </c>
    </row>
    <row r="2902" spans="1:20" x14ac:dyDescent="0.35">
      <c r="A2902" t="s">
        <v>2656</v>
      </c>
      <c r="B2902">
        <v>19533</v>
      </c>
      <c r="C2902" t="s">
        <v>2657</v>
      </c>
      <c r="D2902" t="s">
        <v>2973</v>
      </c>
      <c r="E2902">
        <v>25</v>
      </c>
      <c r="F2902">
        <v>288</v>
      </c>
      <c r="G2902">
        <v>7.0276857048268996E-3</v>
      </c>
      <c r="H2902">
        <v>4.5892174719432939E-3</v>
      </c>
      <c r="I2902">
        <v>4.0185333786801258E-3</v>
      </c>
      <c r="J2902">
        <v>7.8828239692692766E-3</v>
      </c>
      <c r="K2902">
        <v>0</v>
      </c>
      <c r="L2902">
        <v>1.6498420874135528E-3</v>
      </c>
      <c r="M2902">
        <v>0</v>
      </c>
      <c r="N2902">
        <v>0</v>
      </c>
      <c r="O2902">
        <v>0</v>
      </c>
      <c r="P2902">
        <v>5.8434930687402764E-3</v>
      </c>
      <c r="Q2902">
        <v>8.3010822612826236E-3</v>
      </c>
      <c r="R2902">
        <v>1.6111817843949257E-3</v>
      </c>
      <c r="S2902">
        <v>1.6744525197661634E-3</v>
      </c>
      <c r="T2902">
        <v>0</v>
      </c>
    </row>
    <row r="2903" spans="1:20" x14ac:dyDescent="0.35">
      <c r="A2903" t="s">
        <v>2656</v>
      </c>
      <c r="B2903">
        <v>46327</v>
      </c>
      <c r="C2903" t="s">
        <v>2657</v>
      </c>
      <c r="D2903" t="s">
        <v>2974</v>
      </c>
      <c r="E2903">
        <v>85</v>
      </c>
      <c r="F2903">
        <v>458</v>
      </c>
      <c r="G2903">
        <v>2.3200569401087934E-2</v>
      </c>
      <c r="H2903">
        <v>5.7715922791251916E-3</v>
      </c>
      <c r="I2903">
        <v>4.4221415346174303E-3</v>
      </c>
      <c r="J2903">
        <v>1.7349097294810982E-2</v>
      </c>
      <c r="K2903">
        <v>8.9771291391194958E-3</v>
      </c>
      <c r="L2903">
        <v>4.1498211456340878E-3</v>
      </c>
      <c r="M2903">
        <v>1.6145745116230149E-3</v>
      </c>
      <c r="N2903">
        <v>0</v>
      </c>
      <c r="O2903">
        <v>0</v>
      </c>
      <c r="P2903">
        <v>8.5738588257499252E-3</v>
      </c>
      <c r="Q2903">
        <v>3.4799296815857289E-3</v>
      </c>
      <c r="R2903">
        <v>5.0657243876172332E-3</v>
      </c>
      <c r="S2903">
        <v>5.264654210618505E-3</v>
      </c>
      <c r="T2903">
        <v>2.0839193921714885E-3</v>
      </c>
    </row>
    <row r="2904" spans="1:20" x14ac:dyDescent="0.35">
      <c r="A2904" t="s">
        <v>2656</v>
      </c>
      <c r="B2904">
        <v>4146</v>
      </c>
      <c r="C2904" t="s">
        <v>2657</v>
      </c>
      <c r="D2904" t="s">
        <v>2975</v>
      </c>
      <c r="E2904">
        <v>2</v>
      </c>
      <c r="F2904">
        <v>163</v>
      </c>
      <c r="G2904">
        <v>6.2085076165341938E-3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35">
      <c r="A2905" t="s">
        <v>2656</v>
      </c>
      <c r="B2905">
        <v>27420</v>
      </c>
      <c r="C2905" t="s">
        <v>2657</v>
      </c>
      <c r="D2905" t="s">
        <v>2976</v>
      </c>
      <c r="E2905">
        <v>24</v>
      </c>
      <c r="F2905">
        <v>349</v>
      </c>
      <c r="G2905">
        <v>2.8996754770632478E-3</v>
      </c>
      <c r="H2905">
        <v>3.7870906358729761E-3</v>
      </c>
      <c r="I2905">
        <v>1.65807680954137E-3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6.4295167289291286E-3</v>
      </c>
      <c r="Q2905">
        <v>6.850176765757581E-3</v>
      </c>
      <c r="R2905">
        <v>3.9887136438888707E-3</v>
      </c>
      <c r="S2905">
        <v>2.7635663363475933E-3</v>
      </c>
      <c r="T2905">
        <v>5.4695420149830469E-3</v>
      </c>
    </row>
    <row r="2906" spans="1:20" x14ac:dyDescent="0.35">
      <c r="A2906" t="s">
        <v>2656</v>
      </c>
      <c r="B2906">
        <v>13452</v>
      </c>
      <c r="C2906" t="s">
        <v>2657</v>
      </c>
      <c r="D2906" t="s">
        <v>2977</v>
      </c>
      <c r="E2906">
        <v>6</v>
      </c>
      <c r="F2906">
        <v>183</v>
      </c>
      <c r="G2906">
        <v>2.7649910969810756E-3</v>
      </c>
      <c r="H2906">
        <v>3.6111875189061989E-3</v>
      </c>
      <c r="I2906">
        <v>3.1621246258466563E-3</v>
      </c>
      <c r="J2906">
        <v>3.1014389387288956E-3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35">
      <c r="A2907" t="s">
        <v>2656</v>
      </c>
      <c r="B2907">
        <v>6159</v>
      </c>
      <c r="C2907" t="s">
        <v>2657</v>
      </c>
      <c r="D2907" t="s">
        <v>2978</v>
      </c>
      <c r="E2907">
        <v>43</v>
      </c>
      <c r="F2907">
        <v>647</v>
      </c>
      <c r="G2907">
        <v>1.5641217024653378E-3</v>
      </c>
      <c r="H2907">
        <v>3.064207029180067E-3</v>
      </c>
      <c r="I2907">
        <v>2.683162935996622E-3</v>
      </c>
      <c r="J2907">
        <v>2.6316692076694959E-3</v>
      </c>
      <c r="K2907">
        <v>2.3830323487539001E-3</v>
      </c>
      <c r="L2907">
        <v>7.3439647785951032E-4</v>
      </c>
      <c r="M2907">
        <v>5.7146454893612121E-4</v>
      </c>
      <c r="N2907">
        <v>2.4636380605453411E-3</v>
      </c>
      <c r="O2907">
        <v>0</v>
      </c>
      <c r="P2907">
        <v>8.6704070262606878E-4</v>
      </c>
      <c r="Q2907">
        <v>3.6950721657641357E-3</v>
      </c>
      <c r="R2907">
        <v>2.1515626919895144E-3</v>
      </c>
      <c r="S2907">
        <v>4.4721081207974188E-3</v>
      </c>
      <c r="T2907">
        <v>5.1630954955964384E-3</v>
      </c>
    </row>
    <row r="2908" spans="1:20" x14ac:dyDescent="0.35">
      <c r="A2908" t="s">
        <v>2656</v>
      </c>
      <c r="B2908">
        <v>10667</v>
      </c>
      <c r="C2908" t="s">
        <v>2657</v>
      </c>
      <c r="D2908" t="s">
        <v>2979</v>
      </c>
      <c r="E2908">
        <v>802</v>
      </c>
      <c r="F2908">
        <v>515</v>
      </c>
      <c r="G2908">
        <v>3.5370410382352092E-2</v>
      </c>
      <c r="H2908">
        <v>2.1814377420033372E-2</v>
      </c>
      <c r="I2908">
        <v>2.5281646887230308E-2</v>
      </c>
      <c r="J2908">
        <v>4.7388782541471219E-2</v>
      </c>
      <c r="K2908">
        <v>4.7901263833592958E-2</v>
      </c>
      <c r="L2908">
        <v>4.6131506910204192E-2</v>
      </c>
      <c r="M2908">
        <v>3.4460976760699383E-2</v>
      </c>
      <c r="N2908">
        <v>1.5475474030804227E-2</v>
      </c>
      <c r="O2908">
        <v>3.8928732818382016E-2</v>
      </c>
      <c r="P2908">
        <v>9.2588162021205164E-2</v>
      </c>
      <c r="Q2908">
        <v>5.7253289693351223E-2</v>
      </c>
      <c r="R2908">
        <v>6.6674769299076994E-2</v>
      </c>
      <c r="S2908">
        <v>0.12828582256290047</v>
      </c>
      <c r="T2908">
        <v>0.14270194424139748</v>
      </c>
    </row>
    <row r="2909" spans="1:20" x14ac:dyDescent="0.35">
      <c r="A2909" t="s">
        <v>2656</v>
      </c>
      <c r="B2909">
        <v>15818</v>
      </c>
      <c r="C2909" t="s">
        <v>2657</v>
      </c>
      <c r="D2909" t="s">
        <v>2980</v>
      </c>
      <c r="E2909">
        <v>6</v>
      </c>
      <c r="F2909">
        <v>217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2.1383426447269061E-3</v>
      </c>
      <c r="S2909">
        <v>2.2223148649431106E-3</v>
      </c>
      <c r="T2909">
        <v>8.7966366969082187E-3</v>
      </c>
    </row>
    <row r="2910" spans="1:20" x14ac:dyDescent="0.35">
      <c r="A2910" t="s">
        <v>2656</v>
      </c>
      <c r="B2910">
        <v>9959</v>
      </c>
      <c r="C2910" t="s">
        <v>2657</v>
      </c>
      <c r="D2910" t="s">
        <v>2981</v>
      </c>
      <c r="E2910">
        <v>33</v>
      </c>
      <c r="F2910">
        <v>260</v>
      </c>
      <c r="G2910">
        <v>5.8383850470869634E-3</v>
      </c>
      <c r="H2910">
        <v>6.3543011149984081E-3</v>
      </c>
      <c r="I2910">
        <v>5.564123139710944E-3</v>
      </c>
      <c r="J2910">
        <v>1.3097615210478183E-2</v>
      </c>
      <c r="K2910">
        <v>1.1860168689567489E-2</v>
      </c>
      <c r="L2910">
        <v>3.6550347782700241E-3</v>
      </c>
      <c r="M2910">
        <v>8.5324053037308563E-3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35">
      <c r="A2911" t="s">
        <v>2656</v>
      </c>
      <c r="B2911">
        <v>9960</v>
      </c>
      <c r="C2911" t="s">
        <v>2657</v>
      </c>
      <c r="D2911" t="s">
        <v>2982</v>
      </c>
      <c r="E2911">
        <v>39</v>
      </c>
      <c r="F2911">
        <v>214</v>
      </c>
      <c r="G2911">
        <v>2.8373460041917948E-2</v>
      </c>
      <c r="H2911">
        <v>4.6321073548586528E-3</v>
      </c>
      <c r="I2911">
        <v>5.4081196871956835E-3</v>
      </c>
      <c r="J2911">
        <v>1.3260825368864202E-2</v>
      </c>
      <c r="K2911">
        <v>7.2047753721671643E-3</v>
      </c>
      <c r="L2911">
        <v>2.2203482297902017E-3</v>
      </c>
      <c r="M2911">
        <v>1.2094219355755574E-2</v>
      </c>
      <c r="N2911">
        <v>7.4484758185646522E-3</v>
      </c>
      <c r="O2911">
        <v>0</v>
      </c>
      <c r="P2911">
        <v>2.6213800682199371E-3</v>
      </c>
      <c r="Q2911">
        <v>7.4476999727395507E-3</v>
      </c>
      <c r="R2911">
        <v>0</v>
      </c>
      <c r="S2911">
        <v>0</v>
      </c>
      <c r="T2911">
        <v>0</v>
      </c>
    </row>
    <row r="2912" spans="1:20" x14ac:dyDescent="0.35">
      <c r="A2912" t="s">
        <v>2656</v>
      </c>
      <c r="B2912">
        <v>9807</v>
      </c>
      <c r="C2912" t="s">
        <v>2657</v>
      </c>
      <c r="D2912" t="s">
        <v>2983</v>
      </c>
      <c r="E2912">
        <v>3</v>
      </c>
      <c r="F2912">
        <v>202</v>
      </c>
      <c r="G2912">
        <v>2.504917676968004E-3</v>
      </c>
      <c r="H2912">
        <v>1.635760683068897E-3</v>
      </c>
      <c r="I2912">
        <v>1.4323485310146983E-3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35">
      <c r="A2913" t="s">
        <v>2656</v>
      </c>
      <c r="B2913">
        <v>32691</v>
      </c>
      <c r="C2913" t="s">
        <v>2657</v>
      </c>
      <c r="D2913" t="s">
        <v>2984</v>
      </c>
      <c r="E2913">
        <v>7</v>
      </c>
      <c r="F2913">
        <v>653</v>
      </c>
      <c r="G2913">
        <v>0</v>
      </c>
      <c r="H2913">
        <v>1.0120173291881078E-3</v>
      </c>
      <c r="I2913">
        <v>8.8616968840725602E-4</v>
      </c>
      <c r="J2913">
        <v>0</v>
      </c>
      <c r="K2913">
        <v>7.8704539542816406E-4</v>
      </c>
      <c r="L2913">
        <v>0</v>
      </c>
      <c r="M2913">
        <v>5.6621372612813243E-4</v>
      </c>
      <c r="N2913">
        <v>0</v>
      </c>
      <c r="O2913">
        <v>0</v>
      </c>
      <c r="P2913">
        <v>0</v>
      </c>
      <c r="Q2913">
        <v>1.2203735024243982E-3</v>
      </c>
      <c r="R2913">
        <v>0</v>
      </c>
      <c r="S2913">
        <v>0</v>
      </c>
      <c r="T2913">
        <v>0</v>
      </c>
    </row>
    <row r="2914" spans="1:20" x14ac:dyDescent="0.35">
      <c r="A2914" t="s">
        <v>2656</v>
      </c>
      <c r="B2914">
        <v>15724</v>
      </c>
      <c r="C2914" t="s">
        <v>2657</v>
      </c>
      <c r="D2914" t="s">
        <v>2985</v>
      </c>
      <c r="E2914">
        <v>149</v>
      </c>
      <c r="F2914">
        <v>159</v>
      </c>
      <c r="G2914">
        <v>3.8188178924342397E-2</v>
      </c>
      <c r="H2914">
        <v>1.8703225923391541E-2</v>
      </c>
      <c r="I2914">
        <v>2.5475985193141933E-2</v>
      </c>
      <c r="J2914">
        <v>1.7847903326647419E-2</v>
      </c>
      <c r="K2914">
        <v>2.262631762579961E-2</v>
      </c>
      <c r="L2914">
        <v>1.1953572859751023E-2</v>
      </c>
      <c r="M2914">
        <v>6.9761804370126494E-3</v>
      </c>
      <c r="N2914">
        <v>0.15037488916724864</v>
      </c>
      <c r="O2914">
        <v>0.10507493396995145</v>
      </c>
      <c r="P2914">
        <v>7.0562935169693905E-2</v>
      </c>
      <c r="Q2914">
        <v>6.5155664541388131E-2</v>
      </c>
      <c r="R2914">
        <v>3.502040406835763E-2</v>
      </c>
      <c r="S2914">
        <v>5.1560500231290163E-2</v>
      </c>
      <c r="T2914">
        <v>3.9017786355311453E-2</v>
      </c>
    </row>
    <row r="2915" spans="1:20" x14ac:dyDescent="0.35">
      <c r="A2915" t="s">
        <v>2656</v>
      </c>
      <c r="B2915">
        <v>12900</v>
      </c>
      <c r="C2915" t="s">
        <v>2657</v>
      </c>
      <c r="D2915" t="s">
        <v>2986</v>
      </c>
      <c r="E2915">
        <v>64</v>
      </c>
      <c r="F2915">
        <v>451</v>
      </c>
      <c r="G2915">
        <v>6.7316191230270975E-3</v>
      </c>
      <c r="H2915">
        <v>8.7917603010177515E-3</v>
      </c>
      <c r="I2915">
        <v>6.4153969681811319E-3</v>
      </c>
      <c r="J2915">
        <v>8.8091868747488151E-3</v>
      </c>
      <c r="K2915">
        <v>1.0256021704947495E-2</v>
      </c>
      <c r="L2915">
        <v>6.3213461797131248E-3</v>
      </c>
      <c r="M2915">
        <v>4.0990860660939073E-3</v>
      </c>
      <c r="N2915">
        <v>0</v>
      </c>
      <c r="O2915">
        <v>0</v>
      </c>
      <c r="P2915">
        <v>3.7315432456700654E-3</v>
      </c>
      <c r="Q2915">
        <v>5.3009128409077511E-3</v>
      </c>
      <c r="R2915">
        <v>0</v>
      </c>
      <c r="S2915">
        <v>2.1385468988587807E-3</v>
      </c>
      <c r="T2915">
        <v>1.0581320195283167E-3</v>
      </c>
    </row>
    <row r="2916" spans="1:20" x14ac:dyDescent="0.35">
      <c r="A2916" t="s">
        <v>2656</v>
      </c>
      <c r="B2916">
        <v>4185</v>
      </c>
      <c r="C2916" t="s">
        <v>2657</v>
      </c>
      <c r="D2916" t="s">
        <v>2987</v>
      </c>
      <c r="E2916">
        <v>7</v>
      </c>
      <c r="F2916">
        <v>782</v>
      </c>
      <c r="G2916">
        <v>0</v>
      </c>
      <c r="H2916">
        <v>0</v>
      </c>
      <c r="I2916">
        <v>0</v>
      </c>
      <c r="J2916">
        <v>1.4515686081518872E-3</v>
      </c>
      <c r="K2916">
        <v>1.3144261974797728E-3</v>
      </c>
      <c r="L2916">
        <v>6.0761447720601432E-4</v>
      </c>
      <c r="M2916">
        <v>4.7281018307118988E-4</v>
      </c>
      <c r="N2916">
        <v>0</v>
      </c>
      <c r="O2916">
        <v>0</v>
      </c>
      <c r="P2916">
        <v>0</v>
      </c>
      <c r="Q2916">
        <v>0</v>
      </c>
      <c r="R2916">
        <v>5.9337641164416706E-4</v>
      </c>
      <c r="S2916">
        <v>0</v>
      </c>
      <c r="T2916">
        <v>0</v>
      </c>
    </row>
    <row r="2917" spans="1:20" x14ac:dyDescent="0.35">
      <c r="A2917" t="s">
        <v>2656</v>
      </c>
      <c r="B2917">
        <v>12877</v>
      </c>
      <c r="C2917" t="s">
        <v>2657</v>
      </c>
      <c r="D2917" t="s">
        <v>2988</v>
      </c>
      <c r="E2917">
        <v>30</v>
      </c>
      <c r="F2917">
        <v>136</v>
      </c>
      <c r="G2917">
        <v>1.4882157963162846E-2</v>
      </c>
      <c r="H2917">
        <v>3.1584614365727376E-2</v>
      </c>
      <c r="I2917">
        <v>2.5529506170438448E-2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3.4119143669539605E-3</v>
      </c>
      <c r="S2917">
        <v>0</v>
      </c>
      <c r="T2917">
        <v>0</v>
      </c>
    </row>
    <row r="2918" spans="1:20" x14ac:dyDescent="0.35">
      <c r="A2918" t="s">
        <v>2656</v>
      </c>
      <c r="B2918">
        <v>6187</v>
      </c>
      <c r="C2918" t="s">
        <v>2657</v>
      </c>
      <c r="D2918" t="s">
        <v>2989</v>
      </c>
      <c r="E2918">
        <v>8</v>
      </c>
      <c r="F2918">
        <v>741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1.5141034672039582E-3</v>
      </c>
      <c r="Q2918">
        <v>1.0754438557127287E-3</v>
      </c>
      <c r="R2918">
        <v>6.2620830486604404E-4</v>
      </c>
      <c r="S2918">
        <v>6.5079935990911605E-4</v>
      </c>
      <c r="T2918">
        <v>1.9320548210820683E-3</v>
      </c>
    </row>
    <row r="2919" spans="1:20" x14ac:dyDescent="0.35">
      <c r="A2919" t="s">
        <v>2656</v>
      </c>
      <c r="B2919">
        <v>24195</v>
      </c>
      <c r="C2919" t="s">
        <v>2657</v>
      </c>
      <c r="D2919" t="s">
        <v>2990</v>
      </c>
      <c r="E2919">
        <v>1</v>
      </c>
      <c r="F2919">
        <v>357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1.03567944863213E-3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35">
      <c r="A2920" t="s">
        <v>2656</v>
      </c>
      <c r="B2920">
        <v>22237</v>
      </c>
      <c r="C2920" t="s">
        <v>2657</v>
      </c>
      <c r="D2920" t="s">
        <v>2991</v>
      </c>
      <c r="E2920">
        <v>21</v>
      </c>
      <c r="F2920">
        <v>145</v>
      </c>
      <c r="G2920">
        <v>3.489609453431288E-3</v>
      </c>
      <c r="H2920">
        <v>9.1151353925494408E-3</v>
      </c>
      <c r="I2920">
        <v>9.9770483884472089E-3</v>
      </c>
      <c r="J2920">
        <v>0</v>
      </c>
      <c r="K2920">
        <v>3.5444182290661455E-3</v>
      </c>
      <c r="L2920">
        <v>0</v>
      </c>
      <c r="M2920">
        <v>2.5499142287011755E-3</v>
      </c>
      <c r="N2920">
        <v>3.2978768796679353E-2</v>
      </c>
      <c r="O2920">
        <v>2.3044020001685903E-2</v>
      </c>
      <c r="P2920">
        <v>3.8687954110280453E-3</v>
      </c>
      <c r="Q2920">
        <v>5.4958889454009103E-3</v>
      </c>
      <c r="R2920">
        <v>6.4002807435274292E-3</v>
      </c>
      <c r="S2920">
        <v>3.325809142707966E-3</v>
      </c>
      <c r="T2920">
        <v>0</v>
      </c>
    </row>
    <row r="2921" spans="1:20" x14ac:dyDescent="0.35">
      <c r="A2921" t="s">
        <v>2656</v>
      </c>
      <c r="B2921">
        <v>7065</v>
      </c>
      <c r="C2921" t="s">
        <v>2657</v>
      </c>
      <c r="D2921" t="s">
        <v>2992</v>
      </c>
      <c r="E2921">
        <v>16</v>
      </c>
      <c r="F2921">
        <v>917</v>
      </c>
      <c r="G2921">
        <v>5.5179211640952758E-4</v>
      </c>
      <c r="H2921">
        <v>7.2066228567048462E-4</v>
      </c>
      <c r="I2921">
        <v>9.4656838581778327E-4</v>
      </c>
      <c r="J2921">
        <v>6.1893492452277856E-4</v>
      </c>
      <c r="K2921">
        <v>5.6045871670075376E-4</v>
      </c>
      <c r="L2921">
        <v>0</v>
      </c>
      <c r="M2921">
        <v>1.2096103484024114E-3</v>
      </c>
      <c r="N2921">
        <v>0</v>
      </c>
      <c r="O2921">
        <v>0</v>
      </c>
      <c r="P2921">
        <v>6.1175063751261354E-4</v>
      </c>
      <c r="Q2921">
        <v>0</v>
      </c>
      <c r="R2921">
        <v>5.0602001516438237E-4</v>
      </c>
      <c r="S2921">
        <v>1.0517826078356707E-3</v>
      </c>
      <c r="T2921">
        <v>5.2041171298502814E-4</v>
      </c>
    </row>
    <row r="2922" spans="1:20" x14ac:dyDescent="0.35">
      <c r="A2922" t="s">
        <v>2656</v>
      </c>
      <c r="B2922">
        <v>10269</v>
      </c>
      <c r="C2922" t="s">
        <v>2657</v>
      </c>
      <c r="D2922" t="s">
        <v>2993</v>
      </c>
      <c r="E2922">
        <v>4</v>
      </c>
      <c r="F2922">
        <v>684</v>
      </c>
      <c r="G2922">
        <v>7.3975638998177891E-4</v>
      </c>
      <c r="H2922">
        <v>4.8307552336245203E-4</v>
      </c>
      <c r="I2922">
        <v>0</v>
      </c>
      <c r="J2922">
        <v>8.2977094413360796E-4</v>
      </c>
      <c r="K2922">
        <v>0</v>
      </c>
      <c r="L2922">
        <v>0</v>
      </c>
      <c r="M2922">
        <v>5.4055199292641883E-4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35">
      <c r="A2923" t="s">
        <v>2656</v>
      </c>
      <c r="B2923">
        <v>15731</v>
      </c>
      <c r="C2923" t="s">
        <v>2657</v>
      </c>
      <c r="D2923" t="s">
        <v>2994</v>
      </c>
      <c r="E2923">
        <v>43</v>
      </c>
      <c r="F2923">
        <v>606</v>
      </c>
      <c r="G2923">
        <v>8.3497255898933476E-4</v>
      </c>
      <c r="H2923">
        <v>5.4525356102296571E-4</v>
      </c>
      <c r="I2923">
        <v>3.3421465723676297E-3</v>
      </c>
      <c r="J2923">
        <v>3.7462925794547056E-3</v>
      </c>
      <c r="K2923">
        <v>5.0885212199464468E-3</v>
      </c>
      <c r="L2923">
        <v>3.1363334731029915E-3</v>
      </c>
      <c r="M2923">
        <v>6.7114079121755365E-3</v>
      </c>
      <c r="N2923">
        <v>0</v>
      </c>
      <c r="O2923">
        <v>0</v>
      </c>
      <c r="P2923">
        <v>1.8514037445513747E-3</v>
      </c>
      <c r="Q2923">
        <v>0</v>
      </c>
      <c r="R2923">
        <v>3.0628406198398594E-3</v>
      </c>
      <c r="S2923">
        <v>1.5915588306688287E-3</v>
      </c>
      <c r="T2923">
        <v>7.8748769110110713E-4</v>
      </c>
    </row>
    <row r="2924" spans="1:20" x14ac:dyDescent="0.35">
      <c r="A2924" t="s">
        <v>2656</v>
      </c>
      <c r="B2924">
        <v>28276</v>
      </c>
      <c r="C2924" t="s">
        <v>2657</v>
      </c>
      <c r="D2924" t="s">
        <v>2995</v>
      </c>
      <c r="E2924">
        <v>92</v>
      </c>
      <c r="F2924">
        <v>692</v>
      </c>
      <c r="G2924">
        <v>4.3872257579266197E-3</v>
      </c>
      <c r="H2924">
        <v>6.6848716932353183E-3</v>
      </c>
      <c r="I2924">
        <v>3.3449063961268097E-3</v>
      </c>
      <c r="J2924">
        <v>4.9210692987345771E-3</v>
      </c>
      <c r="K2924">
        <v>5.198821535407714E-3</v>
      </c>
      <c r="L2924">
        <v>5.4931158517352967E-3</v>
      </c>
      <c r="M2924">
        <v>1.6029085108164901E-3</v>
      </c>
      <c r="N2924">
        <v>2.3034303831977391E-3</v>
      </c>
      <c r="O2924">
        <v>0</v>
      </c>
      <c r="P2924">
        <v>7.2959219817797672E-3</v>
      </c>
      <c r="Q2924">
        <v>1.1515952269987455E-2</v>
      </c>
      <c r="R2924">
        <v>4.0232978662347275E-3</v>
      </c>
      <c r="S2924">
        <v>4.181291841265795E-3</v>
      </c>
      <c r="T2924">
        <v>5.5169657896794316E-3</v>
      </c>
    </row>
    <row r="2925" spans="1:20" x14ac:dyDescent="0.35">
      <c r="A2925" t="s">
        <v>2656</v>
      </c>
      <c r="B2925">
        <v>20589</v>
      </c>
      <c r="C2925" t="s">
        <v>2657</v>
      </c>
      <c r="D2925" t="s">
        <v>2996</v>
      </c>
      <c r="E2925">
        <v>25</v>
      </c>
      <c r="F2925">
        <v>3470</v>
      </c>
      <c r="G2925">
        <v>2.9163883040203852E-4</v>
      </c>
      <c r="H2925">
        <v>0</v>
      </c>
      <c r="I2925">
        <v>0</v>
      </c>
      <c r="J2925">
        <v>3.2712583618869619E-4</v>
      </c>
      <c r="K2925">
        <v>4.4432908635267239E-4</v>
      </c>
      <c r="L2925">
        <v>0</v>
      </c>
      <c r="M2925">
        <v>0</v>
      </c>
      <c r="N2925">
        <v>1.8374338042338166E-3</v>
      </c>
      <c r="O2925">
        <v>0</v>
      </c>
      <c r="P2925">
        <v>8.0832180777963471E-4</v>
      </c>
      <c r="Q2925">
        <v>0</v>
      </c>
      <c r="R2925">
        <v>2.6744688985921535E-4</v>
      </c>
      <c r="S2925">
        <v>4.1692420088702169E-4</v>
      </c>
      <c r="T2925">
        <v>5.5010667528215666E-4</v>
      </c>
    </row>
    <row r="2926" spans="1:20" x14ac:dyDescent="0.35">
      <c r="A2926" t="s">
        <v>2656</v>
      </c>
      <c r="B2926">
        <v>5966</v>
      </c>
      <c r="C2926" t="s">
        <v>2657</v>
      </c>
      <c r="D2926" t="s">
        <v>2997</v>
      </c>
      <c r="E2926">
        <v>66</v>
      </c>
      <c r="F2926">
        <v>919</v>
      </c>
      <c r="G2926">
        <v>5.5059126305499111E-4</v>
      </c>
      <c r="H2926">
        <v>1.0786408856798167E-3</v>
      </c>
      <c r="I2926">
        <v>1.2593445191075912E-3</v>
      </c>
      <c r="J2926">
        <v>1.2351758994284831E-3</v>
      </c>
      <c r="K2926">
        <v>1.6777170072293508E-3</v>
      </c>
      <c r="L2926">
        <v>1.0340685988576783E-3</v>
      </c>
      <c r="M2926">
        <v>1.2069778993308068E-3</v>
      </c>
      <c r="N2926">
        <v>3.4689310667526344E-3</v>
      </c>
      <c r="O2926">
        <v>7.2717799787692184E-3</v>
      </c>
      <c r="P2926">
        <v>3.6625157862833504E-3</v>
      </c>
      <c r="Q2926">
        <v>6.9371394740642611E-3</v>
      </c>
      <c r="R2926">
        <v>6.0590252958311894E-3</v>
      </c>
      <c r="S2926">
        <v>3.6732277256241409E-3</v>
      </c>
      <c r="T2926">
        <v>5.7120706734276154E-3</v>
      </c>
    </row>
    <row r="2927" spans="1:20" x14ac:dyDescent="0.35">
      <c r="A2927" t="s">
        <v>2656</v>
      </c>
      <c r="B2927">
        <v>18152</v>
      </c>
      <c r="C2927" t="s">
        <v>2657</v>
      </c>
      <c r="D2927" t="s">
        <v>2998</v>
      </c>
      <c r="E2927">
        <v>879</v>
      </c>
      <c r="F2927">
        <v>1073</v>
      </c>
      <c r="G2927">
        <v>2.5464717633147237E-2</v>
      </c>
      <c r="H2927">
        <v>2.1556063428326378E-2</v>
      </c>
      <c r="I2927">
        <v>2.2111296428450573E-2</v>
      </c>
      <c r="J2927">
        <v>1.533954934560508E-2</v>
      </c>
      <c r="K2927">
        <v>1.4369263090808698E-2</v>
      </c>
      <c r="L2927">
        <v>1.2399186013888994E-2</v>
      </c>
      <c r="M2927">
        <v>8.2699920930848943E-3</v>
      </c>
      <c r="N2927">
        <v>0</v>
      </c>
      <c r="O2927">
        <v>0</v>
      </c>
      <c r="P2927">
        <v>3.3459852203485796E-2</v>
      </c>
      <c r="Q2927">
        <v>5.5701577149333548E-2</v>
      </c>
      <c r="R2927">
        <v>4.800210557645572E-2</v>
      </c>
      <c r="S2927">
        <v>6.7415050190026332E-2</v>
      </c>
      <c r="T2927">
        <v>7.2049619394946765E-2</v>
      </c>
    </row>
    <row r="2928" spans="1:20" x14ac:dyDescent="0.35">
      <c r="A2928" t="s">
        <v>2656</v>
      </c>
      <c r="B2928">
        <v>4117</v>
      </c>
      <c r="C2928" t="s">
        <v>2657</v>
      </c>
      <c r="D2928" t="s">
        <v>2999</v>
      </c>
      <c r="E2928">
        <v>93</v>
      </c>
      <c r="F2928">
        <v>384</v>
      </c>
      <c r="G2928">
        <v>1.449460176620548E-2</v>
      </c>
      <c r="H2928">
        <v>1.2907174139840515E-2</v>
      </c>
      <c r="I2928">
        <v>9.7951751105328066E-3</v>
      </c>
      <c r="J2928">
        <v>4.4340884827139678E-3</v>
      </c>
      <c r="K2928">
        <v>5.3535483668186576E-3</v>
      </c>
      <c r="L2928">
        <v>4.9495262622406572E-3</v>
      </c>
      <c r="M2928">
        <v>0</v>
      </c>
      <c r="N2928">
        <v>0</v>
      </c>
      <c r="O2928">
        <v>0</v>
      </c>
      <c r="P2928">
        <v>7.3043663359253462E-3</v>
      </c>
      <c r="Q2928">
        <v>8.3010822612826236E-3</v>
      </c>
      <c r="R2928">
        <v>1.5709022397850526E-2</v>
      </c>
      <c r="S2928">
        <v>8.7908757287723585E-3</v>
      </c>
      <c r="T2928">
        <v>1.7398556175265083E-2</v>
      </c>
    </row>
    <row r="2929" spans="1:20" x14ac:dyDescent="0.35">
      <c r="A2929" t="s">
        <v>2656</v>
      </c>
      <c r="B2929">
        <v>9825</v>
      </c>
      <c r="C2929" t="s">
        <v>2657</v>
      </c>
      <c r="D2929" t="s">
        <v>3000</v>
      </c>
      <c r="E2929">
        <v>49</v>
      </c>
      <c r="F2929">
        <v>309</v>
      </c>
      <c r="G2929">
        <v>3.7662936981208248E-2</v>
      </c>
      <c r="H2929">
        <v>6.4159933588333442E-3</v>
      </c>
      <c r="I2929">
        <v>5.6181437527178454E-3</v>
      </c>
      <c r="J2929">
        <v>9.1838725855564393E-3</v>
      </c>
      <c r="K2929">
        <v>1.663238327555311E-3</v>
      </c>
      <c r="L2929">
        <v>3.0754337940136134E-3</v>
      </c>
      <c r="M2929">
        <v>2.3931233861596794E-3</v>
      </c>
      <c r="N2929">
        <v>1.0316982687202821E-2</v>
      </c>
      <c r="O2929">
        <v>0</v>
      </c>
      <c r="P2929">
        <v>1.8154541572785324E-3</v>
      </c>
      <c r="Q2929">
        <v>2.5789770132140194E-3</v>
      </c>
      <c r="R2929">
        <v>0</v>
      </c>
      <c r="S2929">
        <v>0</v>
      </c>
      <c r="T2929">
        <v>0</v>
      </c>
    </row>
    <row r="2930" spans="1:20" x14ac:dyDescent="0.35">
      <c r="A2930" t="s">
        <v>2656</v>
      </c>
      <c r="B2930">
        <v>10272</v>
      </c>
      <c r="C2930" t="s">
        <v>2657</v>
      </c>
      <c r="D2930" t="s">
        <v>3001</v>
      </c>
      <c r="E2930">
        <v>2</v>
      </c>
      <c r="F2930">
        <v>305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1.5811223793201806E-3</v>
      </c>
      <c r="T2930">
        <v>1.5646476747779373E-3</v>
      </c>
    </row>
    <row r="2931" spans="1:20" x14ac:dyDescent="0.35">
      <c r="A2931" t="s">
        <v>2656</v>
      </c>
      <c r="B2931">
        <v>40536</v>
      </c>
      <c r="C2931" t="s">
        <v>2657</v>
      </c>
      <c r="D2931" t="s">
        <v>3002</v>
      </c>
      <c r="E2931">
        <v>596</v>
      </c>
      <c r="F2931">
        <v>676</v>
      </c>
      <c r="G2931">
        <v>0.10104897196881281</v>
      </c>
      <c r="H2931">
        <v>8.3583499281902132E-2</v>
      </c>
      <c r="I2931">
        <v>6.6769477676531325E-2</v>
      </c>
      <c r="J2931">
        <v>5.9610941022048135E-2</v>
      </c>
      <c r="K2931">
        <v>6.8424050132120115E-3</v>
      </c>
      <c r="L2931">
        <v>6.3260217316211953E-3</v>
      </c>
      <c r="M2931">
        <v>2.7347452896573257E-3</v>
      </c>
      <c r="N2931">
        <v>1.4147696673131677E-2</v>
      </c>
      <c r="O2931">
        <v>9.8857482255753134E-3</v>
      </c>
      <c r="P2931">
        <v>1.161783237335345E-2</v>
      </c>
      <c r="Q2931">
        <v>1.2967371106382323E-2</v>
      </c>
      <c r="R2931">
        <v>3.4321032093619719E-3</v>
      </c>
      <c r="S2931">
        <v>7.1337622143883878E-4</v>
      </c>
      <c r="T2931">
        <v>7.0594310770306337E-4</v>
      </c>
    </row>
    <row r="2932" spans="1:20" x14ac:dyDescent="0.35">
      <c r="A2932" t="s">
        <v>2656</v>
      </c>
      <c r="B2932">
        <v>40538</v>
      </c>
      <c r="C2932" t="s">
        <v>2657</v>
      </c>
      <c r="D2932" t="s">
        <v>3003</v>
      </c>
      <c r="E2932">
        <v>806</v>
      </c>
      <c r="F2932">
        <v>112</v>
      </c>
      <c r="G2932">
        <v>0.14908733245239922</v>
      </c>
      <c r="H2932">
        <v>0.22126584239726596</v>
      </c>
      <c r="I2932">
        <v>0.17308397338172257</v>
      </c>
      <c r="J2932">
        <v>0.101350593890605</v>
      </c>
      <c r="K2932">
        <v>0.11471889357468551</v>
      </c>
      <c r="L2932">
        <v>0.12727353245761691</v>
      </c>
      <c r="M2932">
        <v>0.16836264036826062</v>
      </c>
      <c r="N2932">
        <v>0.79698691258641774</v>
      </c>
      <c r="O2932">
        <v>0.26850398305535811</v>
      </c>
      <c r="P2932">
        <v>0.35561829246905108</v>
      </c>
      <c r="Q2932">
        <v>0.34864545497387023</v>
      </c>
      <c r="R2932">
        <v>0.44744819840910516</v>
      </c>
      <c r="S2932">
        <v>0.45210218033686406</v>
      </c>
      <c r="T2932">
        <v>0.45591318630694633</v>
      </c>
    </row>
    <row r="2933" spans="1:20" x14ac:dyDescent="0.35">
      <c r="A2933" t="s">
        <v>2656</v>
      </c>
      <c r="B2933">
        <v>40539</v>
      </c>
      <c r="C2933" t="s">
        <v>2657</v>
      </c>
      <c r="D2933" t="s">
        <v>3004</v>
      </c>
      <c r="E2933">
        <v>999</v>
      </c>
      <c r="F2933">
        <v>103</v>
      </c>
      <c r="G2933">
        <v>0.15720182392156481</v>
      </c>
      <c r="H2933">
        <v>4.8119950191250073E-2</v>
      </c>
      <c r="I2933">
        <v>0.10112658754892123</v>
      </c>
      <c r="J2933">
        <v>4.9592911962004771E-2</v>
      </c>
      <c r="K2933">
        <v>8.9814869687986798E-2</v>
      </c>
      <c r="L2933">
        <v>6.9197260365306282E-2</v>
      </c>
      <c r="M2933">
        <v>9.6921497139467003E-2</v>
      </c>
      <c r="N2933">
        <v>0.60354348720136497</v>
      </c>
      <c r="O2933">
        <v>0.55149038159374519</v>
      </c>
      <c r="P2933">
        <v>0.76793710852881936</v>
      </c>
      <c r="Q2933">
        <v>0.78143003500384789</v>
      </c>
      <c r="R2933">
        <v>0.90101039593347299</v>
      </c>
      <c r="S2933">
        <v>1.0113042946564417</v>
      </c>
      <c r="T2933">
        <v>0.61621294104239832</v>
      </c>
    </row>
    <row r="2934" spans="1:20" x14ac:dyDescent="0.35">
      <c r="A2934" t="s">
        <v>2656</v>
      </c>
      <c r="B2934">
        <v>14185</v>
      </c>
      <c r="C2934" t="s">
        <v>2657</v>
      </c>
      <c r="D2934" t="s">
        <v>3005</v>
      </c>
      <c r="E2934">
        <v>11</v>
      </c>
      <c r="F2934">
        <v>101</v>
      </c>
      <c r="G2934">
        <v>0</v>
      </c>
      <c r="H2934">
        <v>9.8145640984133812E-3</v>
      </c>
      <c r="I2934">
        <v>1.1458788248117587E-2</v>
      </c>
      <c r="J2934">
        <v>0</v>
      </c>
      <c r="K2934">
        <v>0</v>
      </c>
      <c r="L2934">
        <v>4.7045002096544868E-3</v>
      </c>
      <c r="M2934">
        <v>0</v>
      </c>
      <c r="N2934">
        <v>1.5781919061117186E-2</v>
      </c>
      <c r="O2934">
        <v>0</v>
      </c>
      <c r="P2934">
        <v>5.5542112336541246E-3</v>
      </c>
      <c r="Q2934">
        <v>7.8901375948824959E-3</v>
      </c>
      <c r="R2934">
        <v>0</v>
      </c>
      <c r="S2934">
        <v>0</v>
      </c>
      <c r="T2934">
        <v>0</v>
      </c>
    </row>
    <row r="2935" spans="1:20" x14ac:dyDescent="0.35">
      <c r="A2935" t="s">
        <v>2656</v>
      </c>
      <c r="B2935">
        <v>14186</v>
      </c>
      <c r="C2935" t="s">
        <v>2657</v>
      </c>
      <c r="D2935" t="s">
        <v>3006</v>
      </c>
      <c r="E2935">
        <v>82</v>
      </c>
      <c r="F2935">
        <v>118</v>
      </c>
      <c r="G2935">
        <v>1.7152317652458872E-2</v>
      </c>
      <c r="H2935">
        <v>1.4001002456776152E-2</v>
      </c>
      <c r="I2935">
        <v>1.7163905278430369E-2</v>
      </c>
      <c r="J2935">
        <v>2.4049293465567285E-2</v>
      </c>
      <c r="K2935">
        <v>2.6132575078708024E-2</v>
      </c>
      <c r="L2935">
        <v>2.0133666151487421E-2</v>
      </c>
      <c r="M2935">
        <v>2.506695343468952E-2</v>
      </c>
      <c r="N2935">
        <v>6.7541263778509983E-2</v>
      </c>
      <c r="O2935">
        <v>8.4950412718079391E-2</v>
      </c>
      <c r="P2935">
        <v>5.229431085245536E-2</v>
      </c>
      <c r="Q2935">
        <v>7.4287651423003823E-2</v>
      </c>
      <c r="R2935">
        <v>1.5729503522228426E-2</v>
      </c>
      <c r="S2935">
        <v>2.0433996851383685E-2</v>
      </c>
      <c r="T2935">
        <v>1.2132649342557734E-2</v>
      </c>
    </row>
    <row r="2936" spans="1:20" x14ac:dyDescent="0.35">
      <c r="A2936" t="s">
        <v>2656</v>
      </c>
      <c r="B2936">
        <v>12875</v>
      </c>
      <c r="C2936" t="s">
        <v>2657</v>
      </c>
      <c r="D2936" t="s">
        <v>3007</v>
      </c>
      <c r="E2936">
        <v>59</v>
      </c>
      <c r="F2936">
        <v>269</v>
      </c>
      <c r="G2936">
        <v>3.9501341210774255E-2</v>
      </c>
      <c r="H2936">
        <v>7.3700444159089341E-3</v>
      </c>
      <c r="I2936">
        <v>6.4535554631591609E-3</v>
      </c>
      <c r="J2936">
        <v>8.4396033574332778E-3</v>
      </c>
      <c r="K2936">
        <v>1.9105600119501528E-3</v>
      </c>
      <c r="L2936">
        <v>0</v>
      </c>
      <c r="M2936">
        <v>1.3744890823853919E-3</v>
      </c>
      <c r="N2936">
        <v>1.1851106506861232E-2</v>
      </c>
      <c r="O2936">
        <v>0</v>
      </c>
      <c r="P2936">
        <v>8.3416406631831447E-3</v>
      </c>
      <c r="Q2936">
        <v>1.7774808113378407E-2</v>
      </c>
      <c r="R2936">
        <v>1.7249827282741213E-3</v>
      </c>
      <c r="S2936">
        <v>0</v>
      </c>
      <c r="T2936">
        <v>1.2418300318404817E-2</v>
      </c>
    </row>
    <row r="2937" spans="1:20" x14ac:dyDescent="0.35">
      <c r="A2937" t="s">
        <v>2656</v>
      </c>
      <c r="B2937">
        <v>7107</v>
      </c>
      <c r="C2937" t="s">
        <v>2657</v>
      </c>
      <c r="D2937" t="s">
        <v>3008</v>
      </c>
      <c r="E2937">
        <v>66</v>
      </c>
      <c r="F2937">
        <v>418</v>
      </c>
      <c r="G2937">
        <v>1.9368167301341121E-2</v>
      </c>
      <c r="H2937">
        <v>7.1143849804288402E-3</v>
      </c>
      <c r="I2937">
        <v>8.9984383790540617E-3</v>
      </c>
      <c r="J2937">
        <v>2.7156139989827173E-3</v>
      </c>
      <c r="K2937">
        <v>1.2295230698913663E-3</v>
      </c>
      <c r="L2937">
        <v>0</v>
      </c>
      <c r="M2937">
        <v>1.7690792495773705E-3</v>
      </c>
      <c r="N2937">
        <v>0</v>
      </c>
      <c r="O2937">
        <v>0</v>
      </c>
      <c r="P2937">
        <v>9.394323785151832E-3</v>
      </c>
      <c r="Q2937">
        <v>1.1438811919853568E-2</v>
      </c>
      <c r="R2937">
        <v>5.5504827022217536E-3</v>
      </c>
      <c r="S2937">
        <v>3.4610693231530267E-3</v>
      </c>
      <c r="T2937">
        <v>2.2833375158242625E-3</v>
      </c>
    </row>
    <row r="2938" spans="1:20" x14ac:dyDescent="0.35">
      <c r="A2938" t="s">
        <v>2656</v>
      </c>
      <c r="B2938">
        <v>15719</v>
      </c>
      <c r="C2938" t="s">
        <v>2657</v>
      </c>
      <c r="D2938" t="s">
        <v>3009</v>
      </c>
      <c r="E2938">
        <v>133</v>
      </c>
      <c r="F2938">
        <v>431</v>
      </c>
      <c r="G2938">
        <v>1.2913983940192355E-2</v>
      </c>
      <c r="H2938">
        <v>2.2999326541525557E-3</v>
      </c>
      <c r="I2938">
        <v>6.7130952033635509E-4</v>
      </c>
      <c r="J2938">
        <v>2.6337045280157212E-3</v>
      </c>
      <c r="K2938">
        <v>5.9621884363641664E-3</v>
      </c>
      <c r="L2938">
        <v>1.1024466848610281E-3</v>
      </c>
      <c r="M2938">
        <v>3.4314391012684035E-3</v>
      </c>
      <c r="N2938">
        <v>4.0681466535733624E-2</v>
      </c>
      <c r="O2938">
        <v>6.9773656849652213E-2</v>
      </c>
      <c r="P2938">
        <v>1.9523503524329463E-2</v>
      </c>
      <c r="Q2938">
        <v>1.2942754709006783E-2</v>
      </c>
      <c r="R2938">
        <v>2.1532267002586477E-2</v>
      </c>
      <c r="S2938">
        <v>2.7972292673587879E-2</v>
      </c>
      <c r="T2938">
        <v>2.1037432193359965E-2</v>
      </c>
    </row>
    <row r="2939" spans="1:20" x14ac:dyDescent="0.35">
      <c r="A2939" t="s">
        <v>2656</v>
      </c>
      <c r="B2939">
        <v>26484</v>
      </c>
      <c r="C2939" t="s">
        <v>2657</v>
      </c>
      <c r="D2939" t="s">
        <v>3010</v>
      </c>
      <c r="E2939">
        <v>36</v>
      </c>
      <c r="F2939">
        <v>727</v>
      </c>
      <c r="G2939">
        <v>7.656020740334119E-3</v>
      </c>
      <c r="H2939">
        <v>4.5450296833551198E-3</v>
      </c>
      <c r="I2939">
        <v>2.7858883395526597E-3</v>
      </c>
      <c r="J2939">
        <v>7.8069233258237672E-4</v>
      </c>
      <c r="K2939">
        <v>7.0693348447674158E-4</v>
      </c>
      <c r="L2939">
        <v>6.535825600757953E-4</v>
      </c>
      <c r="M2939">
        <v>1.0171597335946916E-3</v>
      </c>
      <c r="N2939">
        <v>0</v>
      </c>
      <c r="O2939">
        <v>0</v>
      </c>
      <c r="P2939">
        <v>2.3148913394734519E-3</v>
      </c>
      <c r="Q2939">
        <v>0</v>
      </c>
      <c r="R2939">
        <v>0</v>
      </c>
      <c r="S2939">
        <v>0</v>
      </c>
      <c r="T2939">
        <v>0</v>
      </c>
    </row>
    <row r="2940" spans="1:20" x14ac:dyDescent="0.35">
      <c r="A2940" t="s">
        <v>2656</v>
      </c>
      <c r="B2940">
        <v>10703</v>
      </c>
      <c r="C2940" t="s">
        <v>2657</v>
      </c>
      <c r="D2940" t="s">
        <v>3011</v>
      </c>
      <c r="E2940">
        <v>179</v>
      </c>
      <c r="F2940">
        <v>917</v>
      </c>
      <c r="G2940">
        <v>1.6553763492285828E-3</v>
      </c>
      <c r="H2940">
        <v>2.8826491426819385E-3</v>
      </c>
      <c r="I2940">
        <v>4.1017963385437273E-3</v>
      </c>
      <c r="J2940">
        <v>4.33254447165945E-3</v>
      </c>
      <c r="K2940">
        <v>8.4068807505113044E-3</v>
      </c>
      <c r="L2940">
        <v>5.699781606244422E-3</v>
      </c>
      <c r="M2940">
        <v>8.8704758882843515E-3</v>
      </c>
      <c r="N2940">
        <v>1.7382484462081086E-3</v>
      </c>
      <c r="O2940">
        <v>1.0931459869938242E-2</v>
      </c>
      <c r="P2940">
        <v>1.1623262112739655E-2</v>
      </c>
      <c r="Q2940">
        <v>1.1297438017536221E-2</v>
      </c>
      <c r="R2940">
        <v>1.3156520394273943E-2</v>
      </c>
      <c r="S2940">
        <v>9.9919347744388716E-3</v>
      </c>
      <c r="T2940">
        <v>9.8878225467155367E-3</v>
      </c>
    </row>
    <row r="2941" spans="1:20" x14ac:dyDescent="0.35">
      <c r="A2941" t="s">
        <v>2656</v>
      </c>
      <c r="B2941">
        <v>17048</v>
      </c>
      <c r="C2941" t="s">
        <v>2657</v>
      </c>
      <c r="D2941" t="s">
        <v>3012</v>
      </c>
      <c r="E2941">
        <v>3</v>
      </c>
      <c r="F2941">
        <v>379</v>
      </c>
      <c r="G2941">
        <v>0</v>
      </c>
      <c r="H2941">
        <v>0</v>
      </c>
      <c r="I2941">
        <v>0</v>
      </c>
      <c r="J2941">
        <v>1.4975285640828177E-3</v>
      </c>
      <c r="K2941">
        <v>2.7120878269899264E-3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35">
      <c r="A2942" t="s">
        <v>2656</v>
      </c>
      <c r="B2942">
        <v>15828</v>
      </c>
      <c r="C2942" t="s">
        <v>2657</v>
      </c>
      <c r="D2942" t="s">
        <v>3013</v>
      </c>
      <c r="E2942">
        <v>1287</v>
      </c>
      <c r="F2942">
        <v>203</v>
      </c>
      <c r="G2942">
        <v>0.18694336357667615</v>
      </c>
      <c r="H2942">
        <v>0.27508176452515276</v>
      </c>
      <c r="I2942">
        <v>0.20524213827662832</v>
      </c>
      <c r="J2942">
        <v>0.13420216570342178</v>
      </c>
      <c r="K2942">
        <v>5.8229728048943816E-2</v>
      </c>
      <c r="L2942">
        <v>3.2769277322420909E-2</v>
      </c>
      <c r="M2942">
        <v>3.8248713430517632E-2</v>
      </c>
      <c r="N2942">
        <v>0.2669709854969281</v>
      </c>
      <c r="O2942">
        <v>0.24690021430377757</v>
      </c>
      <c r="P2942">
        <v>0.48083600108491414</v>
      </c>
      <c r="Q2942">
        <v>0.5692170693450942</v>
      </c>
      <c r="R2942">
        <v>0.40001754647046428</v>
      </c>
      <c r="S2942">
        <v>0.36821458365695331</v>
      </c>
      <c r="T2942">
        <v>0.22332840579650606</v>
      </c>
    </row>
    <row r="2943" spans="1:20" x14ac:dyDescent="0.35">
      <c r="A2943" t="s">
        <v>2656</v>
      </c>
      <c r="B2943">
        <v>4333</v>
      </c>
      <c r="C2943" t="s">
        <v>2657</v>
      </c>
      <c r="D2943" t="s">
        <v>3014</v>
      </c>
      <c r="E2943">
        <v>202</v>
      </c>
      <c r="F2943">
        <v>157</v>
      </c>
      <c r="G2943">
        <v>0.16114438558838751</v>
      </c>
      <c r="H2943">
        <v>0.12838116647627357</v>
      </c>
      <c r="I2943">
        <v>0.11425944587533809</v>
      </c>
      <c r="J2943">
        <v>0.10483653788429459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35">
      <c r="A2944" t="s">
        <v>2656</v>
      </c>
      <c r="B2944">
        <v>6211</v>
      </c>
      <c r="C2944" t="s">
        <v>2657</v>
      </c>
      <c r="D2944" t="s">
        <v>3015</v>
      </c>
      <c r="E2944">
        <v>147</v>
      </c>
      <c r="F2944">
        <v>422</v>
      </c>
      <c r="G2944">
        <v>5.0359529790039208E-2</v>
      </c>
      <c r="H2944">
        <v>3.1319778007575086E-2</v>
      </c>
      <c r="I2944">
        <v>2.3311302632722623E-2</v>
      </c>
      <c r="J2944">
        <v>1.7484178282549865E-2</v>
      </c>
      <c r="K2944">
        <v>4.8714752911335653E-3</v>
      </c>
      <c r="L2944">
        <v>1.1259585809836568E-3</v>
      </c>
      <c r="M2944">
        <v>3.5046214517693883E-3</v>
      </c>
      <c r="N2944">
        <v>0</v>
      </c>
      <c r="O2944">
        <v>0</v>
      </c>
      <c r="P2944">
        <v>9.3052780620698251E-3</v>
      </c>
      <c r="Q2944">
        <v>0</v>
      </c>
      <c r="R2944">
        <v>0</v>
      </c>
      <c r="S2944">
        <v>1.1427543262859125E-3</v>
      </c>
      <c r="T2944">
        <v>1.1308472530977983E-3</v>
      </c>
    </row>
    <row r="2945" spans="1:20" x14ac:dyDescent="0.35">
      <c r="A2945" t="s">
        <v>2656</v>
      </c>
      <c r="B2945">
        <v>9941</v>
      </c>
      <c r="C2945" t="s">
        <v>2657</v>
      </c>
      <c r="D2945" t="s">
        <v>3016</v>
      </c>
      <c r="E2945">
        <v>41</v>
      </c>
      <c r="F2945">
        <v>217</v>
      </c>
      <c r="G2945">
        <v>6.9953000564175602E-3</v>
      </c>
      <c r="H2945">
        <v>1.5226896681102175E-2</v>
      </c>
      <c r="I2945">
        <v>1.3333382638938669E-2</v>
      </c>
      <c r="J2945">
        <v>7.846497591530709E-3</v>
      </c>
      <c r="K2945">
        <v>4.7367801217934663E-3</v>
      </c>
      <c r="L2945">
        <v>0</v>
      </c>
      <c r="M2945">
        <v>5.1115792142166425E-3</v>
      </c>
      <c r="N2945">
        <v>0</v>
      </c>
      <c r="O2945">
        <v>0</v>
      </c>
      <c r="P2945">
        <v>0</v>
      </c>
      <c r="Q2945">
        <v>0</v>
      </c>
      <c r="R2945">
        <v>4.2766852894538122E-3</v>
      </c>
      <c r="S2945">
        <v>6.6669445948293327E-3</v>
      </c>
      <c r="T2945">
        <v>1.0995795871135274E-2</v>
      </c>
    </row>
    <row r="2946" spans="1:20" x14ac:dyDescent="0.35">
      <c r="A2946" t="s">
        <v>2656</v>
      </c>
      <c r="B2946">
        <v>13752</v>
      </c>
      <c r="C2946" t="s">
        <v>2657</v>
      </c>
      <c r="D2946" t="s">
        <v>3017</v>
      </c>
      <c r="E2946">
        <v>243</v>
      </c>
      <c r="F2946">
        <v>335</v>
      </c>
      <c r="G2946">
        <v>6.0417118895228279E-2</v>
      </c>
      <c r="H2946">
        <v>4.1426249657183646E-2</v>
      </c>
      <c r="I2946">
        <v>3.1956337077026435E-2</v>
      </c>
      <c r="J2946">
        <v>2.5413283244211396E-2</v>
      </c>
      <c r="K2946">
        <v>2.914887230172308E-2</v>
      </c>
      <c r="L2946">
        <v>1.9857203870004312E-2</v>
      </c>
      <c r="M2946">
        <v>5.5184710919652297E-2</v>
      </c>
      <c r="N2946">
        <v>1.4274392464234349E-2</v>
      </c>
      <c r="O2946">
        <v>0</v>
      </c>
      <c r="P2946">
        <v>1.339642590087323E-2</v>
      </c>
      <c r="Q2946">
        <v>9.515270412932918E-3</v>
      </c>
      <c r="R2946">
        <v>5.5405415391729992E-3</v>
      </c>
      <c r="S2946">
        <v>5.7581173217033437E-3</v>
      </c>
      <c r="T2946">
        <v>4.2735899176770528E-3</v>
      </c>
    </row>
    <row r="2947" spans="1:20" x14ac:dyDescent="0.35">
      <c r="A2947" t="s">
        <v>2656</v>
      </c>
      <c r="B2947">
        <v>12922</v>
      </c>
      <c r="C2947" t="s">
        <v>2657</v>
      </c>
      <c r="D2947" t="s">
        <v>3018</v>
      </c>
      <c r="E2947">
        <v>39</v>
      </c>
      <c r="F2947">
        <v>330</v>
      </c>
      <c r="G2947">
        <v>1.2266505957516044E-2</v>
      </c>
      <c r="H2947">
        <v>6.0077028723621306E-3</v>
      </c>
      <c r="I2947">
        <v>6.1373964328932835E-3</v>
      </c>
      <c r="J2947">
        <v>5.159666598067162E-3</v>
      </c>
      <c r="K2947">
        <v>7.7869794426453209E-3</v>
      </c>
      <c r="L2947">
        <v>4.3195865561373014E-3</v>
      </c>
      <c r="M2947">
        <v>5.6020842903283397E-3</v>
      </c>
      <c r="N2947">
        <v>0</v>
      </c>
      <c r="O2947">
        <v>0</v>
      </c>
      <c r="P2947">
        <v>3.3998505127216154E-3</v>
      </c>
      <c r="Q2947">
        <v>0</v>
      </c>
      <c r="R2947">
        <v>0</v>
      </c>
      <c r="S2947">
        <v>0</v>
      </c>
      <c r="T2947">
        <v>0</v>
      </c>
    </row>
    <row r="2948" spans="1:20" x14ac:dyDescent="0.35">
      <c r="A2948" t="s">
        <v>2656</v>
      </c>
      <c r="B2948">
        <v>7124</v>
      </c>
      <c r="C2948" t="s">
        <v>2657</v>
      </c>
      <c r="D2948" t="s">
        <v>3019</v>
      </c>
      <c r="E2948">
        <v>28</v>
      </c>
      <c r="F2948">
        <v>1001</v>
      </c>
      <c r="G2948">
        <v>3.538415180052705E-3</v>
      </c>
      <c r="H2948">
        <v>2.3106549509085117E-3</v>
      </c>
      <c r="I2948">
        <v>2.0233175053494343E-3</v>
      </c>
      <c r="J2948">
        <v>1.1339926589158601E-3</v>
      </c>
      <c r="K2948">
        <v>5.134272159985926E-4</v>
      </c>
      <c r="L2948">
        <v>0</v>
      </c>
      <c r="M2948">
        <v>3.6936819496670377E-4</v>
      </c>
      <c r="N2948">
        <v>1.5923814437291065E-3</v>
      </c>
      <c r="O2948">
        <v>0</v>
      </c>
      <c r="P2948">
        <v>5.6041491967938719E-4</v>
      </c>
      <c r="Q2948">
        <v>7.9610778929383819E-4</v>
      </c>
      <c r="R2948">
        <v>0</v>
      </c>
      <c r="S2948">
        <v>0</v>
      </c>
      <c r="T2948">
        <v>0</v>
      </c>
    </row>
    <row r="2949" spans="1:20" x14ac:dyDescent="0.35">
      <c r="A2949" t="s">
        <v>2656</v>
      </c>
      <c r="B2949">
        <v>4201</v>
      </c>
      <c r="C2949" t="s">
        <v>2657</v>
      </c>
      <c r="D2949" t="s">
        <v>3020</v>
      </c>
      <c r="E2949">
        <v>70</v>
      </c>
      <c r="F2949">
        <v>872</v>
      </c>
      <c r="G2949">
        <v>9.8645496590689524E-3</v>
      </c>
      <c r="H2949">
        <v>6.4417456257552675E-3</v>
      </c>
      <c r="I2949">
        <v>4.3134716083080256E-3</v>
      </c>
      <c r="J2949">
        <v>4.5561276152657291E-3</v>
      </c>
      <c r="K2949">
        <v>1.178762943152732E-3</v>
      </c>
      <c r="L2949">
        <v>5.4490197382465956E-4</v>
      </c>
      <c r="M2949">
        <v>4.2401096692852119E-4</v>
      </c>
      <c r="N2949">
        <v>1.827951634372518E-3</v>
      </c>
      <c r="O2949">
        <v>0</v>
      </c>
      <c r="P2949">
        <v>2.5732813513718649E-3</v>
      </c>
      <c r="Q2949">
        <v>4.5694030796051147E-3</v>
      </c>
      <c r="R2949">
        <v>5.3213343337814062E-4</v>
      </c>
      <c r="S2949">
        <v>5.5303019001451273E-4</v>
      </c>
      <c r="T2949">
        <v>0</v>
      </c>
    </row>
    <row r="2950" spans="1:20" x14ac:dyDescent="0.35">
      <c r="A2950" t="s">
        <v>2656</v>
      </c>
      <c r="B2950">
        <v>2154</v>
      </c>
      <c r="C2950" t="s">
        <v>2657</v>
      </c>
      <c r="D2950" t="s">
        <v>3021</v>
      </c>
      <c r="E2950">
        <v>69</v>
      </c>
      <c r="F2950">
        <v>374</v>
      </c>
      <c r="G2950">
        <v>5.4116938047864896E-3</v>
      </c>
      <c r="H2950">
        <v>4.4174285826192134E-3</v>
      </c>
      <c r="I2950">
        <v>6.1889711928335622E-3</v>
      </c>
      <c r="J2950">
        <v>7.587744997157593E-3</v>
      </c>
      <c r="K2950">
        <v>6.8708642140988124E-3</v>
      </c>
      <c r="L2950">
        <v>3.8113999024740903E-3</v>
      </c>
      <c r="M2950">
        <v>8.897427990521482E-3</v>
      </c>
      <c r="N2950">
        <v>0</v>
      </c>
      <c r="O2950">
        <v>0</v>
      </c>
      <c r="P2950">
        <v>7.4996702486506217E-3</v>
      </c>
      <c r="Q2950">
        <v>1.2784554498659874E-2</v>
      </c>
      <c r="R2950">
        <v>9.9255690675024311E-3</v>
      </c>
      <c r="S2950">
        <v>1.0315343865083529E-2</v>
      </c>
      <c r="T2950">
        <v>3.8279481882936167E-3</v>
      </c>
    </row>
    <row r="2951" spans="1:20" x14ac:dyDescent="0.35">
      <c r="A2951" t="s">
        <v>2656</v>
      </c>
      <c r="B2951">
        <v>42609</v>
      </c>
      <c r="C2951" t="s">
        <v>2657</v>
      </c>
      <c r="D2951" t="s">
        <v>3022</v>
      </c>
      <c r="E2951">
        <v>7</v>
      </c>
      <c r="F2951">
        <v>321</v>
      </c>
      <c r="G2951">
        <v>0</v>
      </c>
      <c r="H2951">
        <v>2.0587143799371786E-3</v>
      </c>
      <c r="I2951">
        <v>1.8027065623985612E-3</v>
      </c>
      <c r="J2951">
        <v>5.3043301475456809E-3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35">
      <c r="A2952" t="s">
        <v>2656</v>
      </c>
      <c r="B2952">
        <v>21961</v>
      </c>
      <c r="C2952" t="s">
        <v>2657</v>
      </c>
      <c r="D2952" t="s">
        <v>3023</v>
      </c>
      <c r="E2952">
        <v>28</v>
      </c>
      <c r="F2952">
        <v>535</v>
      </c>
      <c r="G2952">
        <v>1.4186730020958974E-2</v>
      </c>
      <c r="H2952">
        <v>1.2352286279623075E-3</v>
      </c>
      <c r="I2952">
        <v>1.6224359061587049E-3</v>
      </c>
      <c r="J2952">
        <v>3.182598088527409E-3</v>
      </c>
      <c r="K2952">
        <v>1.9212734325779106E-3</v>
      </c>
      <c r="L2952">
        <v>8.8813929191608075E-4</v>
      </c>
      <c r="M2952">
        <v>1.3821964978006373E-3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35">
      <c r="A2953" t="s">
        <v>2656</v>
      </c>
      <c r="B2953">
        <v>42610</v>
      </c>
      <c r="C2953" t="s">
        <v>2657</v>
      </c>
      <c r="D2953" t="s">
        <v>3024</v>
      </c>
      <c r="E2953">
        <v>18</v>
      </c>
      <c r="F2953">
        <v>666</v>
      </c>
      <c r="G2953">
        <v>3.7987490296361622E-3</v>
      </c>
      <c r="H2953">
        <v>4.9613161858846433E-4</v>
      </c>
      <c r="I2953">
        <v>0</v>
      </c>
      <c r="J2953">
        <v>3.408788743467795E-3</v>
      </c>
      <c r="K2953">
        <v>7.71682647469356E-4</v>
      </c>
      <c r="L2953">
        <v>0</v>
      </c>
      <c r="M2953">
        <v>0</v>
      </c>
      <c r="N2953">
        <v>2.3933540918511047E-3</v>
      </c>
      <c r="O2953">
        <v>0</v>
      </c>
      <c r="P2953">
        <v>2.5269159216174167E-3</v>
      </c>
      <c r="Q2953">
        <v>0</v>
      </c>
      <c r="R2953">
        <v>1.3934545162334494E-3</v>
      </c>
      <c r="S2953">
        <v>0</v>
      </c>
      <c r="T2953">
        <v>7.1654285406497122E-4</v>
      </c>
    </row>
    <row r="2954" spans="1:20" x14ac:dyDescent="0.35">
      <c r="A2954" t="s">
        <v>2656</v>
      </c>
      <c r="B2954">
        <v>10714</v>
      </c>
      <c r="C2954" t="s">
        <v>2657</v>
      </c>
      <c r="D2954" t="s">
        <v>3025</v>
      </c>
      <c r="E2954">
        <v>882</v>
      </c>
      <c r="F2954">
        <v>641</v>
      </c>
      <c r="G2954">
        <v>0.11840718504232529</v>
      </c>
      <c r="H2954">
        <v>8.6600896319229473E-2</v>
      </c>
      <c r="I2954">
        <v>8.7567666510770664E-2</v>
      </c>
      <c r="J2954">
        <v>5.3126052335792942E-2</v>
      </c>
      <c r="K2954">
        <v>1.2026692118906189E-2</v>
      </c>
      <c r="L2954">
        <v>3.7063535193065768E-3</v>
      </c>
      <c r="M2954">
        <v>4.0376956975533441E-3</v>
      </c>
      <c r="N2954">
        <v>7.4600959056450962E-3</v>
      </c>
      <c r="O2954">
        <v>2.0851063340059008E-2</v>
      </c>
      <c r="P2954">
        <v>5.9510643920025787E-2</v>
      </c>
      <c r="Q2954">
        <v>0.1367541789066217</v>
      </c>
      <c r="R2954">
        <v>4.9225248152246846E-2</v>
      </c>
      <c r="S2954">
        <v>1.7303546787723972E-2</v>
      </c>
      <c r="T2954">
        <v>5.2114240025755015E-3</v>
      </c>
    </row>
    <row r="2955" spans="1:20" x14ac:dyDescent="0.35">
      <c r="A2955" t="s">
        <v>2656</v>
      </c>
      <c r="B2955">
        <v>2153</v>
      </c>
      <c r="C2955" t="s">
        <v>2657</v>
      </c>
      <c r="D2955" t="s">
        <v>3026</v>
      </c>
      <c r="E2955">
        <v>93</v>
      </c>
      <c r="F2955">
        <v>762</v>
      </c>
      <c r="G2955">
        <v>1.0624532719108383E-2</v>
      </c>
      <c r="H2955">
        <v>9.1061638025961445E-3</v>
      </c>
      <c r="I2955">
        <v>7.5940788258522058E-3</v>
      </c>
      <c r="J2955">
        <v>5.2138363261308605E-3</v>
      </c>
      <c r="K2955">
        <v>1.3489255727417088E-3</v>
      </c>
      <c r="L2955">
        <v>6.2356236374685461E-4</v>
      </c>
      <c r="M2955">
        <v>4.8521989916229719E-4</v>
      </c>
      <c r="N2955">
        <v>4.1836583337869701E-3</v>
      </c>
      <c r="O2955">
        <v>4.3850169294546663E-3</v>
      </c>
      <c r="P2955">
        <v>6.625692928335431E-3</v>
      </c>
      <c r="Q2955">
        <v>5.2290281960835428E-3</v>
      </c>
      <c r="R2955">
        <v>3.6537035740609337E-3</v>
      </c>
      <c r="S2955">
        <v>6.3286394447854984E-4</v>
      </c>
      <c r="T2955">
        <v>6.2626973859221901E-4</v>
      </c>
    </row>
    <row r="2956" spans="1:20" x14ac:dyDescent="0.35">
      <c r="A2956" t="s">
        <v>2656</v>
      </c>
      <c r="B2956">
        <v>4211</v>
      </c>
      <c r="C2956" t="s">
        <v>2657</v>
      </c>
      <c r="D2956" t="s">
        <v>3027</v>
      </c>
      <c r="E2956">
        <v>70</v>
      </c>
      <c r="F2956">
        <v>697</v>
      </c>
      <c r="G2956">
        <v>1.3067260650582013E-2</v>
      </c>
      <c r="H2956">
        <v>7.5850481028388456E-3</v>
      </c>
      <c r="I2956">
        <v>9.1325062723519642E-3</v>
      </c>
      <c r="J2956">
        <v>2.4428837551824442E-3</v>
      </c>
      <c r="K2956">
        <v>2.2120831128318126E-3</v>
      </c>
      <c r="L2956">
        <v>0</v>
      </c>
      <c r="M2956">
        <v>5.3046996149450564E-4</v>
      </c>
      <c r="N2956">
        <v>2.2869064923570093E-3</v>
      </c>
      <c r="O2956">
        <v>0</v>
      </c>
      <c r="P2956">
        <v>4.0242133041539924E-3</v>
      </c>
      <c r="Q2956">
        <v>1.1433341421565738E-3</v>
      </c>
      <c r="R2956">
        <v>0</v>
      </c>
      <c r="S2956">
        <v>0</v>
      </c>
      <c r="T2956">
        <v>0</v>
      </c>
    </row>
    <row r="2957" spans="1:20" x14ac:dyDescent="0.35">
      <c r="A2957" t="s">
        <v>2656</v>
      </c>
      <c r="B2957">
        <v>23455</v>
      </c>
      <c r="C2957" t="s">
        <v>2657</v>
      </c>
      <c r="D2957" t="s">
        <v>3028</v>
      </c>
      <c r="E2957">
        <v>36</v>
      </c>
      <c r="F2957">
        <v>463</v>
      </c>
      <c r="G2957">
        <v>0</v>
      </c>
      <c r="H2957">
        <v>0</v>
      </c>
      <c r="I2957">
        <v>1.2498246361337757E-3</v>
      </c>
      <c r="J2957">
        <v>3.6775161498102888E-3</v>
      </c>
      <c r="K2957">
        <v>5.5501149375225822E-3</v>
      </c>
      <c r="L2957">
        <v>1.0262516656049745E-3</v>
      </c>
      <c r="M2957">
        <v>5.5899847562239594E-3</v>
      </c>
      <c r="N2957">
        <v>0</v>
      </c>
      <c r="O2957">
        <v>0</v>
      </c>
      <c r="P2957">
        <v>4.8464391758018715E-3</v>
      </c>
      <c r="Q2957">
        <v>1.7211747237216675E-3</v>
      </c>
      <c r="R2957">
        <v>4.0088151525333789E-3</v>
      </c>
      <c r="S2957">
        <v>2.0831201973764797E-3</v>
      </c>
      <c r="T2957">
        <v>7.2149520208442675E-3</v>
      </c>
    </row>
    <row r="2958" spans="1:20" x14ac:dyDescent="0.35">
      <c r="A2958" t="s">
        <v>2656</v>
      </c>
      <c r="B2958">
        <v>9805</v>
      </c>
      <c r="C2958" t="s">
        <v>2657</v>
      </c>
      <c r="D2958" t="s">
        <v>3029</v>
      </c>
      <c r="E2958">
        <v>4</v>
      </c>
      <c r="F2958">
        <v>651</v>
      </c>
      <c r="G2958">
        <v>0</v>
      </c>
      <c r="H2958">
        <v>0</v>
      </c>
      <c r="I2958">
        <v>0</v>
      </c>
      <c r="J2958">
        <v>0</v>
      </c>
      <c r="K2958">
        <v>7.8946335363224438E-4</v>
      </c>
      <c r="L2958">
        <v>7.2988405710461312E-4</v>
      </c>
      <c r="M2958">
        <v>5.6795324602407129E-4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7.4077162164770357E-4</v>
      </c>
      <c r="T2958">
        <v>0</v>
      </c>
    </row>
    <row r="2959" spans="1:20" x14ac:dyDescent="0.35">
      <c r="A2959" t="s">
        <v>2656</v>
      </c>
      <c r="B2959">
        <v>23457</v>
      </c>
      <c r="C2959" t="s">
        <v>2657</v>
      </c>
      <c r="D2959" t="s">
        <v>3030</v>
      </c>
      <c r="E2959">
        <v>6</v>
      </c>
      <c r="F2959">
        <v>781</v>
      </c>
      <c r="G2959">
        <v>0</v>
      </c>
      <c r="H2959">
        <v>2.1153883353387786E-3</v>
      </c>
      <c r="I2959">
        <v>0</v>
      </c>
      <c r="J2959">
        <v>0</v>
      </c>
      <c r="K2959">
        <v>0</v>
      </c>
      <c r="L2959">
        <v>0</v>
      </c>
      <c r="M2959">
        <v>4.7341557383056394E-4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35">
      <c r="A2960" t="s">
        <v>2656</v>
      </c>
      <c r="B2960">
        <v>21545</v>
      </c>
      <c r="C2960" t="s">
        <v>2657</v>
      </c>
      <c r="D2960" t="s">
        <v>3031</v>
      </c>
      <c r="E2960">
        <v>5</v>
      </c>
      <c r="F2960">
        <v>942</v>
      </c>
      <c r="G2960">
        <v>0</v>
      </c>
      <c r="H2960">
        <v>0</v>
      </c>
      <c r="I2960">
        <v>6.1429809610396831E-4</v>
      </c>
      <c r="J2960">
        <v>0</v>
      </c>
      <c r="K2960">
        <v>0</v>
      </c>
      <c r="L2960">
        <v>0</v>
      </c>
      <c r="M2960">
        <v>3.9250272097841871E-4</v>
      </c>
      <c r="N2960">
        <v>0</v>
      </c>
      <c r="O2960">
        <v>0</v>
      </c>
      <c r="P2960">
        <v>0</v>
      </c>
      <c r="Q2960">
        <v>8.459701667549172E-4</v>
      </c>
      <c r="R2960">
        <v>4.9259060924176077E-4</v>
      </c>
      <c r="S2960">
        <v>0</v>
      </c>
      <c r="T2960">
        <v>0</v>
      </c>
    </row>
    <row r="2961" spans="1:20" x14ac:dyDescent="0.35">
      <c r="A2961" t="s">
        <v>2656</v>
      </c>
      <c r="B2961">
        <v>15716</v>
      </c>
      <c r="C2961" t="s">
        <v>2657</v>
      </c>
      <c r="D2961" t="s">
        <v>3032</v>
      </c>
      <c r="E2961">
        <v>77</v>
      </c>
      <c r="F2961">
        <v>485</v>
      </c>
      <c r="G2961">
        <v>4.1731412020415406E-3</v>
      </c>
      <c r="H2961">
        <v>4.7690012491946815E-3</v>
      </c>
      <c r="I2961">
        <v>4.7725262394221705E-3</v>
      </c>
      <c r="J2961">
        <v>7.0214019685037677E-3</v>
      </c>
      <c r="K2961">
        <v>1.1656385722392788E-2</v>
      </c>
      <c r="L2961">
        <v>4.8985002183000326E-3</v>
      </c>
      <c r="M2961">
        <v>1.2959873347934841E-2</v>
      </c>
      <c r="N2961">
        <v>0</v>
      </c>
      <c r="O2961">
        <v>0</v>
      </c>
      <c r="P2961">
        <v>5.7832508721553247E-3</v>
      </c>
      <c r="Q2961">
        <v>1.6431008187281072E-3</v>
      </c>
      <c r="R2961">
        <v>4.7837149887189553E-3</v>
      </c>
      <c r="S2961">
        <v>4.9715703679655155E-3</v>
      </c>
      <c r="T2961">
        <v>2.9518610771583761E-3</v>
      </c>
    </row>
    <row r="2962" spans="1:20" x14ac:dyDescent="0.35">
      <c r="A2962" t="s">
        <v>2656</v>
      </c>
      <c r="B2962">
        <v>7120</v>
      </c>
      <c r="C2962" t="s">
        <v>2657</v>
      </c>
      <c r="D2962" t="s">
        <v>3033</v>
      </c>
      <c r="E2962">
        <v>15</v>
      </c>
      <c r="F2962">
        <v>480</v>
      </c>
      <c r="G2962">
        <v>0</v>
      </c>
      <c r="H2962">
        <v>0</v>
      </c>
      <c r="I2962">
        <v>1.2055600136040379E-3</v>
      </c>
      <c r="J2962">
        <v>1.1824235953903914E-3</v>
      </c>
      <c r="K2962">
        <v>4.282838693454926E-3</v>
      </c>
      <c r="L2962">
        <v>9.8990525244813153E-4</v>
      </c>
      <c r="M2962">
        <v>2.3108597697604405E-3</v>
      </c>
      <c r="N2962">
        <v>0</v>
      </c>
      <c r="O2962">
        <v>0</v>
      </c>
      <c r="P2962">
        <v>1.1686986137480553E-3</v>
      </c>
      <c r="Q2962">
        <v>0</v>
      </c>
      <c r="R2962">
        <v>1.9334181412739107E-3</v>
      </c>
      <c r="S2962">
        <v>0</v>
      </c>
      <c r="T2962">
        <v>9.9420321001514756E-4</v>
      </c>
    </row>
    <row r="2963" spans="1:20" x14ac:dyDescent="0.35">
      <c r="A2963" t="s">
        <v>2656</v>
      </c>
      <c r="B2963">
        <v>15788</v>
      </c>
      <c r="C2963" t="s">
        <v>2657</v>
      </c>
      <c r="D2963" t="s">
        <v>3034</v>
      </c>
      <c r="E2963">
        <v>15</v>
      </c>
      <c r="F2963">
        <v>460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1.0395481468518493E-2</v>
      </c>
      <c r="O2963">
        <v>2.1791627610289931E-2</v>
      </c>
      <c r="P2963">
        <v>3.6585347908634773E-3</v>
      </c>
      <c r="Q2963">
        <v>3.4647995525353562E-3</v>
      </c>
      <c r="R2963">
        <v>2.0174797995901679E-3</v>
      </c>
      <c r="S2963">
        <v>1.0483528819405544E-3</v>
      </c>
      <c r="T2963">
        <v>1.0374294365375453E-3</v>
      </c>
    </row>
    <row r="2964" spans="1:20" x14ac:dyDescent="0.35">
      <c r="A2964" t="s">
        <v>2656</v>
      </c>
      <c r="B2964">
        <v>45363</v>
      </c>
      <c r="C2964" t="s">
        <v>2657</v>
      </c>
      <c r="D2964" t="s">
        <v>3035</v>
      </c>
      <c r="E2964">
        <v>50</v>
      </c>
      <c r="F2964">
        <v>595</v>
      </c>
      <c r="G2964">
        <v>1.0204908317597381E-2</v>
      </c>
      <c r="H2964">
        <v>5.5533387895784396E-3</v>
      </c>
      <c r="I2964">
        <v>2.9176578480501082E-3</v>
      </c>
      <c r="J2964">
        <v>5.7233276549988697E-3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1.131378826082151E-2</v>
      </c>
      <c r="Q2964">
        <v>5.3573371232479459E-3</v>
      </c>
      <c r="R2964">
        <v>0</v>
      </c>
      <c r="S2964">
        <v>0</v>
      </c>
      <c r="T2964">
        <v>0</v>
      </c>
    </row>
    <row r="2965" spans="1:20" x14ac:dyDescent="0.35">
      <c r="A2965" t="s">
        <v>2656</v>
      </c>
      <c r="B2965">
        <v>3365</v>
      </c>
      <c r="C2965" t="s">
        <v>2657</v>
      </c>
      <c r="D2965" t="s">
        <v>3036</v>
      </c>
      <c r="E2965">
        <v>25</v>
      </c>
      <c r="F2965">
        <v>192</v>
      </c>
      <c r="G2965">
        <v>1.8447674975170612E-2</v>
      </c>
      <c r="H2965">
        <v>1.0325739311872412E-2</v>
      </c>
      <c r="I2965">
        <v>6.0278000680201891E-3</v>
      </c>
      <c r="J2965">
        <v>1.4780294942379892E-2</v>
      </c>
      <c r="K2965">
        <v>2.6767741834093288E-3</v>
      </c>
      <c r="L2965">
        <v>0</v>
      </c>
      <c r="M2965">
        <v>3.8514329496007332E-3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35">
      <c r="A2966" t="s">
        <v>2656</v>
      </c>
      <c r="B2966">
        <v>11847</v>
      </c>
      <c r="C2966" t="s">
        <v>2657</v>
      </c>
      <c r="D2966" t="s">
        <v>3037</v>
      </c>
      <c r="E2966">
        <v>31</v>
      </c>
      <c r="F2966">
        <v>778</v>
      </c>
      <c r="G2966">
        <v>6.5037708322305491E-4</v>
      </c>
      <c r="H2966">
        <v>1.6988362878144841E-3</v>
      </c>
      <c r="I2966">
        <v>1.8594755993892615E-3</v>
      </c>
      <c r="J2966">
        <v>2.9180633716575214E-3</v>
      </c>
      <c r="K2966">
        <v>3.3029604319703802E-3</v>
      </c>
      <c r="L2966">
        <v>1.8322153772818888E-3</v>
      </c>
      <c r="M2966">
        <v>1.9009643350214418E-3</v>
      </c>
      <c r="N2966">
        <v>0</v>
      </c>
      <c r="O2966">
        <v>0</v>
      </c>
      <c r="P2966">
        <v>1.4420959758330758E-3</v>
      </c>
      <c r="Q2966">
        <v>0</v>
      </c>
      <c r="R2966">
        <v>1.1928543802204076E-3</v>
      </c>
      <c r="S2966">
        <v>0</v>
      </c>
      <c r="T2966">
        <v>6.133901552792684E-4</v>
      </c>
    </row>
    <row r="2967" spans="1:20" x14ac:dyDescent="0.35">
      <c r="A2967" t="s">
        <v>2656</v>
      </c>
      <c r="B2967">
        <v>11835</v>
      </c>
      <c r="C2967" t="s">
        <v>2657</v>
      </c>
      <c r="D2967" t="s">
        <v>3038</v>
      </c>
      <c r="E2967">
        <v>51</v>
      </c>
      <c r="F2967">
        <v>1260</v>
      </c>
      <c r="G2967">
        <v>3.6142383624824053E-3</v>
      </c>
      <c r="H2967">
        <v>3.4091329791578759E-3</v>
      </c>
      <c r="I2967">
        <v>2.755565745380658E-3</v>
      </c>
      <c r="J2967">
        <v>3.1531295877077104E-3</v>
      </c>
      <c r="K2967">
        <v>8.1577879875331921E-4</v>
      </c>
      <c r="L2967">
        <v>3.7710676283738348E-4</v>
      </c>
      <c r="M2967">
        <v>0</v>
      </c>
      <c r="N2967">
        <v>0</v>
      </c>
      <c r="O2967">
        <v>0</v>
      </c>
      <c r="P2967">
        <v>1.3356555585692061E-3</v>
      </c>
      <c r="Q2967">
        <v>1.2649268207668761E-3</v>
      </c>
      <c r="R2967">
        <v>0</v>
      </c>
      <c r="S2967">
        <v>7.6546400903596034E-4</v>
      </c>
      <c r="T2967">
        <v>0</v>
      </c>
    </row>
    <row r="2968" spans="1:20" x14ac:dyDescent="0.35">
      <c r="A2968" t="s">
        <v>2656</v>
      </c>
      <c r="B2968">
        <v>24603</v>
      </c>
      <c r="C2968" t="s">
        <v>2657</v>
      </c>
      <c r="D2968" t="s">
        <v>3039</v>
      </c>
      <c r="E2968">
        <v>44</v>
      </c>
      <c r="F2968">
        <v>923</v>
      </c>
      <c r="G2968">
        <v>2.1928206749622396E-3</v>
      </c>
      <c r="H2968">
        <v>1.0739663856335338E-3</v>
      </c>
      <c r="I2968">
        <v>6.2694345236179649E-4</v>
      </c>
      <c r="J2968">
        <v>1.2298230244580453E-3</v>
      </c>
      <c r="K2968">
        <v>0</v>
      </c>
      <c r="L2968">
        <v>0</v>
      </c>
      <c r="M2968">
        <v>0</v>
      </c>
      <c r="N2968">
        <v>1.036169333806827E-2</v>
      </c>
      <c r="O2968">
        <v>2.5340932071193062E-2</v>
      </c>
      <c r="P2968">
        <v>3.0388696348811837E-3</v>
      </c>
      <c r="Q2968">
        <v>1.7267690077640994E-3</v>
      </c>
      <c r="R2968">
        <v>2.5136530547439796E-3</v>
      </c>
      <c r="S2968">
        <v>2.6123636278041983E-3</v>
      </c>
      <c r="T2968">
        <v>1.5510862648123649E-3</v>
      </c>
    </row>
    <row r="2969" spans="1:20" x14ac:dyDescent="0.35">
      <c r="A2969" t="s">
        <v>2656</v>
      </c>
      <c r="B2969">
        <v>10306</v>
      </c>
      <c r="C2969" t="s">
        <v>2657</v>
      </c>
      <c r="D2969" t="s">
        <v>3040</v>
      </c>
      <c r="E2969">
        <v>14</v>
      </c>
      <c r="F2969">
        <v>849</v>
      </c>
      <c r="G2969">
        <v>5.9598748026800557E-4</v>
      </c>
      <c r="H2969">
        <v>3.8919158772663976E-4</v>
      </c>
      <c r="I2969">
        <v>0</v>
      </c>
      <c r="J2969">
        <v>6.685080397966877E-4</v>
      </c>
      <c r="K2969">
        <v>0</v>
      </c>
      <c r="L2969">
        <v>0</v>
      </c>
      <c r="M2969">
        <v>0</v>
      </c>
      <c r="N2969">
        <v>7.5098884578225465E-3</v>
      </c>
      <c r="O2969">
        <v>0</v>
      </c>
      <c r="P2969">
        <v>1.982244998583274E-3</v>
      </c>
      <c r="Q2969">
        <v>9.3863827689414834E-4</v>
      </c>
      <c r="R2969">
        <v>1.0930985957732357E-3</v>
      </c>
      <c r="S2969">
        <v>0</v>
      </c>
      <c r="T2969">
        <v>5.6209368764107283E-4</v>
      </c>
    </row>
    <row r="2970" spans="1:20" x14ac:dyDescent="0.35">
      <c r="A2970" t="s">
        <v>2656</v>
      </c>
      <c r="B2970">
        <v>44664</v>
      </c>
      <c r="C2970" t="s">
        <v>2657</v>
      </c>
      <c r="D2970" t="s">
        <v>3041</v>
      </c>
      <c r="E2970">
        <v>37</v>
      </c>
      <c r="F2970">
        <v>723</v>
      </c>
      <c r="G2970">
        <v>6.2986726649070963E-3</v>
      </c>
      <c r="H2970">
        <v>4.1131575682147366E-3</v>
      </c>
      <c r="I2970">
        <v>4.4020448629525028E-3</v>
      </c>
      <c r="J2970">
        <v>7.8501151561187824E-4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3.8794974730225903E-3</v>
      </c>
      <c r="Q2970">
        <v>2.2044367830792032E-3</v>
      </c>
      <c r="R2970">
        <v>0</v>
      </c>
      <c r="S2970">
        <v>0</v>
      </c>
      <c r="T2970">
        <v>0</v>
      </c>
    </row>
    <row r="2971" spans="1:20" x14ac:dyDescent="0.35">
      <c r="A2971" t="s">
        <v>2656</v>
      </c>
      <c r="B2971">
        <v>23453</v>
      </c>
      <c r="C2971" t="s">
        <v>2657</v>
      </c>
      <c r="D2971" t="s">
        <v>3042</v>
      </c>
      <c r="E2971">
        <v>331</v>
      </c>
      <c r="F2971">
        <v>940</v>
      </c>
      <c r="G2971">
        <v>6.9977806592744444E-3</v>
      </c>
      <c r="H2971">
        <v>3.1636307678928242E-3</v>
      </c>
      <c r="I2971">
        <v>1.8468153399891643E-3</v>
      </c>
      <c r="J2971">
        <v>4.2265354047996981E-3</v>
      </c>
      <c r="K2971">
        <v>4.9207082860971488E-3</v>
      </c>
      <c r="L2971">
        <v>5.0548353316500335E-3</v>
      </c>
      <c r="M2971">
        <v>3.1467026652057064E-3</v>
      </c>
      <c r="N2971">
        <v>3.2218619870514761E-2</v>
      </c>
      <c r="O2971">
        <v>4.6210614577848856E-2</v>
      </c>
      <c r="P2971">
        <v>2.5661637646553045E-2</v>
      </c>
      <c r="Q2971">
        <v>2.8824183511517536E-2</v>
      </c>
      <c r="R2971">
        <v>3.258015250827527E-2</v>
      </c>
      <c r="S2971">
        <v>2.7703282539790819E-2</v>
      </c>
      <c r="T2971">
        <v>2.0307129396054079E-2</v>
      </c>
    </row>
    <row r="2972" spans="1:20" x14ac:dyDescent="0.35">
      <c r="A2972" t="s">
        <v>2656</v>
      </c>
      <c r="B2972">
        <v>21546</v>
      </c>
      <c r="C2972" t="s">
        <v>2657</v>
      </c>
      <c r="D2972" t="s">
        <v>3043</v>
      </c>
      <c r="E2972">
        <v>2</v>
      </c>
      <c r="F2972">
        <v>850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1.3199419637625095E-3</v>
      </c>
      <c r="Q2972">
        <v>0</v>
      </c>
      <c r="R2972">
        <v>0</v>
      </c>
      <c r="S2972">
        <v>0</v>
      </c>
      <c r="T2972">
        <v>0</v>
      </c>
    </row>
    <row r="2973" spans="1:20" x14ac:dyDescent="0.35">
      <c r="A2973" t="s">
        <v>2656</v>
      </c>
      <c r="B2973">
        <v>15785</v>
      </c>
      <c r="C2973" t="s">
        <v>2657</v>
      </c>
      <c r="D2973" t="s">
        <v>3044</v>
      </c>
      <c r="E2973">
        <v>2</v>
      </c>
      <c r="F2973">
        <v>884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6.3458748257812963E-4</v>
      </c>
      <c r="Q2973">
        <v>0</v>
      </c>
      <c r="R2973">
        <v>0</v>
      </c>
      <c r="S2973">
        <v>0</v>
      </c>
      <c r="T2973">
        <v>5.3983884706704862E-4</v>
      </c>
    </row>
    <row r="2974" spans="1:20" x14ac:dyDescent="0.35">
      <c r="A2974" t="s">
        <v>2656</v>
      </c>
      <c r="B2974">
        <v>19089</v>
      </c>
      <c r="C2974" t="s">
        <v>2657</v>
      </c>
      <c r="D2974" t="s">
        <v>3045</v>
      </c>
      <c r="E2974">
        <v>16</v>
      </c>
      <c r="F2974">
        <v>178</v>
      </c>
      <c r="G2974">
        <v>8.5279781586663512E-3</v>
      </c>
      <c r="H2974">
        <v>3.7126253705608678E-3</v>
      </c>
      <c r="I2974">
        <v>8.1273708782294684E-3</v>
      </c>
      <c r="J2974">
        <v>3.1885580100415047E-3</v>
      </c>
      <c r="K2974">
        <v>5.7746139687032709E-3</v>
      </c>
      <c r="L2974">
        <v>0</v>
      </c>
      <c r="M2974">
        <v>2.0771773211329799E-3</v>
      </c>
      <c r="N2974">
        <v>0</v>
      </c>
      <c r="O2974">
        <v>0</v>
      </c>
      <c r="P2974">
        <v>3.1515468235902614E-3</v>
      </c>
      <c r="Q2974">
        <v>0</v>
      </c>
      <c r="R2974">
        <v>2.6068559208187563E-3</v>
      </c>
      <c r="S2974">
        <v>0</v>
      </c>
      <c r="T2974">
        <v>0</v>
      </c>
    </row>
    <row r="2975" spans="1:20" x14ac:dyDescent="0.35">
      <c r="A2975" t="s">
        <v>2656</v>
      </c>
      <c r="B2975">
        <v>46478</v>
      </c>
      <c r="C2975" t="s">
        <v>2657</v>
      </c>
      <c r="D2975" t="s">
        <v>3046</v>
      </c>
      <c r="E2975">
        <v>26</v>
      </c>
      <c r="F2975">
        <v>374</v>
      </c>
      <c r="G2975">
        <v>5.4116938047864896E-3</v>
      </c>
      <c r="H2975">
        <v>3.5339428660953712E-3</v>
      </c>
      <c r="I2975">
        <v>3.0944855964167811E-3</v>
      </c>
      <c r="J2975">
        <v>4.552646998294556E-3</v>
      </c>
      <c r="K2975">
        <v>6.8708642140988124E-3</v>
      </c>
      <c r="L2975">
        <v>2.5409332683160595E-3</v>
      </c>
      <c r="M2975">
        <v>2.9658093301738273E-3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1.2894179831354411E-3</v>
      </c>
      <c r="T2975">
        <v>0</v>
      </c>
    </row>
    <row r="2976" spans="1:20" x14ac:dyDescent="0.35">
      <c r="A2976" t="s">
        <v>2656</v>
      </c>
      <c r="B2976">
        <v>21534</v>
      </c>
      <c r="C2976" t="s">
        <v>2657</v>
      </c>
      <c r="D2976" t="s">
        <v>3047</v>
      </c>
      <c r="E2976">
        <v>25</v>
      </c>
      <c r="F2976">
        <v>1266</v>
      </c>
      <c r="G2976">
        <v>1.5987152314298162E-3</v>
      </c>
      <c r="H2976">
        <v>2.870979650694383E-3</v>
      </c>
      <c r="I2976">
        <v>1.5997952787162588E-3</v>
      </c>
      <c r="J2976">
        <v>8.9662452731024945E-4</v>
      </c>
      <c r="K2976">
        <v>4.0595627426113042E-4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35">
      <c r="A2977" t="s">
        <v>2656</v>
      </c>
      <c r="B2977">
        <v>24381</v>
      </c>
      <c r="C2977" t="s">
        <v>2657</v>
      </c>
      <c r="D2977" t="s">
        <v>3048</v>
      </c>
      <c r="E2977">
        <v>20</v>
      </c>
      <c r="F2977">
        <v>1210</v>
      </c>
      <c r="G2977">
        <v>1.2545290183823227E-3</v>
      </c>
      <c r="H2977">
        <v>8.1923220986756336E-4</v>
      </c>
      <c r="I2977">
        <v>7.1735802462389035E-4</v>
      </c>
      <c r="J2977">
        <v>9.38121199648575E-4</v>
      </c>
      <c r="K2977">
        <v>4.2474433323519927E-4</v>
      </c>
      <c r="L2977">
        <v>0</v>
      </c>
      <c r="M2977">
        <v>3.0556823401790947E-4</v>
      </c>
      <c r="N2977">
        <v>1.3173337398122609E-3</v>
      </c>
      <c r="O2977">
        <v>0</v>
      </c>
      <c r="P2977">
        <v>1.8544639160299719E-3</v>
      </c>
      <c r="Q2977">
        <v>0</v>
      </c>
      <c r="R2977">
        <v>3.8348789578986666E-4</v>
      </c>
      <c r="S2977">
        <v>3.9854737660550006E-4</v>
      </c>
      <c r="T2977">
        <v>0</v>
      </c>
    </row>
    <row r="2978" spans="1:20" x14ac:dyDescent="0.35">
      <c r="A2978" t="s">
        <v>2656</v>
      </c>
      <c r="B2978">
        <v>4227</v>
      </c>
      <c r="C2978" t="s">
        <v>2657</v>
      </c>
      <c r="D2978" t="s">
        <v>3049</v>
      </c>
      <c r="E2978">
        <v>8</v>
      </c>
      <c r="F2978">
        <v>940</v>
      </c>
      <c r="G2978">
        <v>5.3829081994418804E-4</v>
      </c>
      <c r="H2978">
        <v>7.0302905953173879E-4</v>
      </c>
      <c r="I2978">
        <v>1.5390127833243034E-3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35">
      <c r="A2979" t="s">
        <v>2656</v>
      </c>
      <c r="B2979">
        <v>9912</v>
      </c>
      <c r="C2979" t="s">
        <v>2657</v>
      </c>
      <c r="D2979" t="s">
        <v>3050</v>
      </c>
      <c r="E2979">
        <v>76</v>
      </c>
      <c r="F2979">
        <v>604</v>
      </c>
      <c r="G2979">
        <v>1.1728323163022376E-2</v>
      </c>
      <c r="H2979">
        <v>1.0941180727811828E-2</v>
      </c>
      <c r="I2979">
        <v>8.1435179726895273E-3</v>
      </c>
      <c r="J2979">
        <v>3.7586975217707807E-3</v>
      </c>
      <c r="K2979">
        <v>8.5089510465991914E-4</v>
      </c>
      <c r="L2979">
        <v>0</v>
      </c>
      <c r="M2979">
        <v>6.1214828338024903E-4</v>
      </c>
      <c r="N2979">
        <v>1.5834177071253334E-2</v>
      </c>
      <c r="O2979">
        <v>0</v>
      </c>
      <c r="P2979">
        <v>4.6438355513167768E-3</v>
      </c>
      <c r="Q2979">
        <v>2.6387546261030857E-3</v>
      </c>
      <c r="R2979">
        <v>2.3047368571477087E-3</v>
      </c>
      <c r="S2979">
        <v>1.5968288930220365E-3</v>
      </c>
      <c r="T2979">
        <v>7.900952662372035E-4</v>
      </c>
    </row>
    <row r="2980" spans="1:20" x14ac:dyDescent="0.35">
      <c r="A2980" t="s">
        <v>2656</v>
      </c>
      <c r="B2980">
        <v>5971</v>
      </c>
      <c r="C2980" t="s">
        <v>2657</v>
      </c>
      <c r="D2980" t="s">
        <v>3051</v>
      </c>
      <c r="E2980">
        <v>146</v>
      </c>
      <c r="F2980">
        <v>264</v>
      </c>
      <c r="G2980">
        <v>1.916641555861882E-2</v>
      </c>
      <c r="H2980">
        <v>1.5019257180905328E-2</v>
      </c>
      <c r="I2980">
        <v>1.972734567715698E-2</v>
      </c>
      <c r="J2980">
        <v>1.7198888660223878E-2</v>
      </c>
      <c r="K2980">
        <v>1.7520703745951969E-2</v>
      </c>
      <c r="L2980">
        <v>0</v>
      </c>
      <c r="M2980">
        <v>1.5405731798402933E-2</v>
      </c>
      <c r="N2980">
        <v>0</v>
      </c>
      <c r="O2980">
        <v>0</v>
      </c>
      <c r="P2980">
        <v>3.824831826811817E-2</v>
      </c>
      <c r="Q2980">
        <v>6.0371507354782722E-2</v>
      </c>
      <c r="R2980">
        <v>2.8122445691256888E-2</v>
      </c>
      <c r="S2980">
        <v>2.3746781189411044E-2</v>
      </c>
      <c r="T2980">
        <v>1.9884064200302951E-2</v>
      </c>
    </row>
    <row r="2981" spans="1:20" x14ac:dyDescent="0.35">
      <c r="A2981" t="s">
        <v>2656</v>
      </c>
      <c r="B2981">
        <v>12910</v>
      </c>
      <c r="C2981" t="s">
        <v>2657</v>
      </c>
      <c r="D2981" t="s">
        <v>3052</v>
      </c>
      <c r="E2981">
        <v>3</v>
      </c>
      <c r="F2981">
        <v>67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7.09185852500154E-3</v>
      </c>
      <c r="M2981">
        <v>1.103694218393046E-2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35">
      <c r="A2982" t="s">
        <v>2656</v>
      </c>
      <c r="B2982">
        <v>28298</v>
      </c>
      <c r="C2982" t="s">
        <v>2657</v>
      </c>
      <c r="D2982" t="s">
        <v>3053</v>
      </c>
      <c r="E2982">
        <v>3</v>
      </c>
      <c r="F2982">
        <v>70</v>
      </c>
      <c r="G2982">
        <v>0</v>
      </c>
      <c r="H2982">
        <v>0</v>
      </c>
      <c r="I2982">
        <v>0</v>
      </c>
      <c r="J2982">
        <v>0</v>
      </c>
      <c r="K2982">
        <v>7.3420091887798737E-3</v>
      </c>
      <c r="L2982">
        <v>0</v>
      </c>
      <c r="M2982">
        <v>1.0563930376047727E-2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35">
      <c r="A2983" t="s">
        <v>2656</v>
      </c>
      <c r="B2983">
        <v>19346</v>
      </c>
      <c r="C2983" t="s">
        <v>2657</v>
      </c>
      <c r="D2983" t="s">
        <v>3054</v>
      </c>
      <c r="E2983">
        <v>3</v>
      </c>
      <c r="F2983">
        <v>334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1.0004140419893582E-2</v>
      </c>
      <c r="P2983">
        <v>0</v>
      </c>
      <c r="Q2983">
        <v>2.3859398116261436E-3</v>
      </c>
      <c r="R2983">
        <v>1.3892824967237684E-3</v>
      </c>
      <c r="S2983">
        <v>0</v>
      </c>
      <c r="T2983">
        <v>0</v>
      </c>
    </row>
    <row r="2984" spans="1:20" x14ac:dyDescent="0.35">
      <c r="A2984" t="s">
        <v>2656</v>
      </c>
      <c r="B2984">
        <v>10713</v>
      </c>
      <c r="C2984" t="s">
        <v>2657</v>
      </c>
      <c r="D2984" t="s">
        <v>3055</v>
      </c>
      <c r="E2984">
        <v>95</v>
      </c>
      <c r="F2984">
        <v>339</v>
      </c>
      <c r="G2984">
        <v>3.7315145335364071E-2</v>
      </c>
      <c r="H2984">
        <v>1.3645814783831388E-2</v>
      </c>
      <c r="I2984">
        <v>7.6814443344682048E-3</v>
      </c>
      <c r="J2984">
        <v>2.1764965295681542E-2</v>
      </c>
      <c r="K2984">
        <v>6.0641963801131692E-3</v>
      </c>
      <c r="L2984">
        <v>5.606543022715081E-3</v>
      </c>
      <c r="M2984">
        <v>3.272013833289119E-3</v>
      </c>
      <c r="N2984">
        <v>4.701987684875621E-3</v>
      </c>
      <c r="O2984">
        <v>0</v>
      </c>
      <c r="P2984">
        <v>1.8202739470766172E-2</v>
      </c>
      <c r="Q2984">
        <v>2.350748958947292E-3</v>
      </c>
      <c r="R2984">
        <v>5.4751664177668273E-3</v>
      </c>
      <c r="S2984">
        <v>4.2676312008199562E-3</v>
      </c>
      <c r="T2984">
        <v>4.2231640779404498E-3</v>
      </c>
    </row>
    <row r="2985" spans="1:20" x14ac:dyDescent="0.35">
      <c r="A2985" t="s">
        <v>2656</v>
      </c>
      <c r="B2985">
        <v>2133</v>
      </c>
      <c r="C2985" t="s">
        <v>2657</v>
      </c>
      <c r="D2985" t="s">
        <v>3056</v>
      </c>
      <c r="E2985">
        <v>27</v>
      </c>
      <c r="F2985">
        <v>136</v>
      </c>
      <c r="G2985">
        <v>0</v>
      </c>
      <c r="H2985">
        <v>0</v>
      </c>
      <c r="I2985">
        <v>0</v>
      </c>
      <c r="J2985">
        <v>0</v>
      </c>
      <c r="K2985">
        <v>7.5579506355086933E-3</v>
      </c>
      <c r="L2985">
        <v>6.9875664878691641E-3</v>
      </c>
      <c r="M2985">
        <v>2.7186585526593416E-3</v>
      </c>
      <c r="N2985">
        <v>0</v>
      </c>
      <c r="O2985">
        <v>0</v>
      </c>
      <c r="P2985">
        <v>1.6499274547031369E-2</v>
      </c>
      <c r="Q2985">
        <v>0</v>
      </c>
      <c r="R2985">
        <v>2.7295314935631684E-2</v>
      </c>
      <c r="S2985">
        <v>1.4183597814489853E-2</v>
      </c>
      <c r="T2985">
        <v>2.1053715035614894E-2</v>
      </c>
    </row>
    <row r="2986" spans="1:20" x14ac:dyDescent="0.35">
      <c r="A2986" t="s">
        <v>2656</v>
      </c>
      <c r="B2986">
        <v>26615</v>
      </c>
      <c r="C2986" t="s">
        <v>2657</v>
      </c>
      <c r="D2986" t="s">
        <v>3057</v>
      </c>
      <c r="E2986">
        <v>39</v>
      </c>
      <c r="F2986">
        <v>381</v>
      </c>
      <c r="G2986">
        <v>1.7264865668551125E-2</v>
      </c>
      <c r="H2986">
        <v>1.0407044345824165E-2</v>
      </c>
      <c r="I2986">
        <v>9.1128945910226473E-3</v>
      </c>
      <c r="J2986">
        <v>1.4896675217516743E-3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2.0916112784334171E-3</v>
      </c>
      <c r="R2986">
        <v>0</v>
      </c>
      <c r="S2986">
        <v>0</v>
      </c>
      <c r="T2986">
        <v>0</v>
      </c>
    </row>
    <row r="2987" spans="1:20" x14ac:dyDescent="0.35">
      <c r="A2987" t="s">
        <v>2656</v>
      </c>
      <c r="B2987">
        <v>6886</v>
      </c>
      <c r="C2987" t="s">
        <v>2657</v>
      </c>
      <c r="D2987" t="s">
        <v>3058</v>
      </c>
      <c r="E2987">
        <v>140</v>
      </c>
      <c r="F2987">
        <v>188</v>
      </c>
      <c r="G2987">
        <v>1.6148724598325642E-2</v>
      </c>
      <c r="H2987">
        <v>1.4060581190634774E-2</v>
      </c>
      <c r="I2987">
        <v>9.2340766999458208E-3</v>
      </c>
      <c r="J2987">
        <v>1.811372316342727E-2</v>
      </c>
      <c r="K2987">
        <v>1.3668634128047636E-2</v>
      </c>
      <c r="L2987">
        <v>1.7691923660775117E-2</v>
      </c>
      <c r="M2987">
        <v>2.1633580823289228E-2</v>
      </c>
      <c r="N2987">
        <v>8.478584176451252E-3</v>
      </c>
      <c r="O2987">
        <v>3.5546626598345281E-2</v>
      </c>
      <c r="P2987">
        <v>4.1774758959504957E-2</v>
      </c>
      <c r="Q2987">
        <v>3.8149654647596738E-2</v>
      </c>
      <c r="R2987">
        <v>2.9618320462068422E-2</v>
      </c>
      <c r="S2987">
        <v>6.6693087595792719E-2</v>
      </c>
      <c r="T2987">
        <v>6.8536561711682528E-2</v>
      </c>
    </row>
    <row r="2988" spans="1:20" x14ac:dyDescent="0.35">
      <c r="A2988" t="s">
        <v>2656</v>
      </c>
      <c r="B2988">
        <v>17750</v>
      </c>
      <c r="C2988" t="s">
        <v>2657</v>
      </c>
      <c r="D2988" t="s">
        <v>3059</v>
      </c>
      <c r="E2988">
        <v>15</v>
      </c>
      <c r="F2988">
        <v>173</v>
      </c>
      <c r="G2988">
        <v>0</v>
      </c>
      <c r="H2988">
        <v>1.9099633409243769E-2</v>
      </c>
      <c r="I2988">
        <v>5.0173595941902143E-3</v>
      </c>
      <c r="J2988">
        <v>6.5614257316461023E-3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35">
      <c r="A2989" t="s">
        <v>2656</v>
      </c>
      <c r="B2989">
        <v>23864</v>
      </c>
      <c r="C2989" t="s">
        <v>2657</v>
      </c>
      <c r="D2989" t="s">
        <v>3060</v>
      </c>
      <c r="E2989">
        <v>12</v>
      </c>
      <c r="F2989">
        <v>209</v>
      </c>
      <c r="G2989">
        <v>9.6840836506705604E-3</v>
      </c>
      <c r="H2989">
        <v>6.3238977603811905E-3</v>
      </c>
      <c r="I2989">
        <v>4.1531254057172598E-3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2.6840925100433807E-3</v>
      </c>
      <c r="Q2989">
        <v>0</v>
      </c>
      <c r="R2989">
        <v>0</v>
      </c>
      <c r="S2989">
        <v>0</v>
      </c>
      <c r="T2989">
        <v>0</v>
      </c>
    </row>
    <row r="2990" spans="1:20" x14ac:dyDescent="0.35">
      <c r="A2990" t="s">
        <v>2656</v>
      </c>
      <c r="B2990">
        <v>14194</v>
      </c>
      <c r="C2990" t="s">
        <v>2657</v>
      </c>
      <c r="D2990" t="s">
        <v>3061</v>
      </c>
      <c r="E2990">
        <v>128</v>
      </c>
      <c r="F2990">
        <v>245</v>
      </c>
      <c r="G2990">
        <v>8.2611162571026419E-3</v>
      </c>
      <c r="H2990">
        <v>5.394671967019057E-3</v>
      </c>
      <c r="I2990">
        <v>9.4476539841622555E-3</v>
      </c>
      <c r="J2990">
        <v>4.6331700064276568E-3</v>
      </c>
      <c r="K2990">
        <v>6.2931507332398906E-3</v>
      </c>
      <c r="L2990">
        <v>1.9394062088779723E-3</v>
      </c>
      <c r="M2990">
        <v>1.3582196197775651E-2</v>
      </c>
      <c r="N2990">
        <v>0.11060226542015594</v>
      </c>
      <c r="O2990">
        <v>2.7276595104036377E-2</v>
      </c>
      <c r="P2990">
        <v>2.976603816239945E-2</v>
      </c>
      <c r="Q2990">
        <v>4.2284696579921281E-2</v>
      </c>
      <c r="R2990">
        <v>2.2727527538240259E-2</v>
      </c>
      <c r="S2990">
        <v>4.5271728534412518E-2</v>
      </c>
      <c r="T2990">
        <v>3.3113053851933083E-2</v>
      </c>
    </row>
    <row r="2991" spans="1:20" x14ac:dyDescent="0.35">
      <c r="A2991" t="s">
        <v>2656</v>
      </c>
      <c r="B2991">
        <v>2100</v>
      </c>
      <c r="C2991" t="s">
        <v>2657</v>
      </c>
      <c r="D2991" t="s">
        <v>3062</v>
      </c>
      <c r="E2991">
        <v>61</v>
      </c>
      <c r="F2991">
        <v>193</v>
      </c>
      <c r="G2991">
        <v>1.0486909238290919E-2</v>
      </c>
      <c r="H2991">
        <v>3.424079357304842E-3</v>
      </c>
      <c r="I2991">
        <v>5.9965679433154218E-3</v>
      </c>
      <c r="J2991">
        <v>2.9407426206600407E-2</v>
      </c>
      <c r="K2991">
        <v>2.1303239096977872E-2</v>
      </c>
      <c r="L2991">
        <v>2.2157464718009993E-2</v>
      </c>
      <c r="M2991">
        <v>3.0651818707703251E-2</v>
      </c>
      <c r="N2991">
        <v>0</v>
      </c>
      <c r="O2991">
        <v>0</v>
      </c>
      <c r="P2991">
        <v>2.9066079512905007E-3</v>
      </c>
      <c r="Q2991">
        <v>0</v>
      </c>
      <c r="R2991">
        <v>7.2127516151151089E-3</v>
      </c>
      <c r="S2991">
        <v>7.4959946998858287E-3</v>
      </c>
      <c r="T2991">
        <v>2.4726297451153931E-3</v>
      </c>
    </row>
    <row r="2992" spans="1:20" x14ac:dyDescent="0.35">
      <c r="A2992" t="s">
        <v>2656</v>
      </c>
      <c r="B2992">
        <v>10297</v>
      </c>
      <c r="C2992" t="s">
        <v>2657</v>
      </c>
      <c r="D2992" t="s">
        <v>3063</v>
      </c>
      <c r="E2992">
        <v>1</v>
      </c>
      <c r="F2992">
        <v>446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8.2900798915172742E-4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35">
      <c r="A2993" t="s">
        <v>2656</v>
      </c>
      <c r="B2993">
        <v>9963</v>
      </c>
      <c r="C2993" t="s">
        <v>2657</v>
      </c>
      <c r="D2993" t="s">
        <v>3064</v>
      </c>
      <c r="E2993">
        <v>21</v>
      </c>
      <c r="F2993">
        <v>415</v>
      </c>
      <c r="G2993">
        <v>8.5348279403198984E-3</v>
      </c>
      <c r="H2993">
        <v>4.7772095129626586E-3</v>
      </c>
      <c r="I2993">
        <v>4.8803393321802018E-3</v>
      </c>
      <c r="J2993">
        <v>1.3676224717768385E-3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35">
      <c r="A2994" t="s">
        <v>2656</v>
      </c>
      <c r="B2994">
        <v>10710</v>
      </c>
      <c r="C2994" t="s">
        <v>2657</v>
      </c>
      <c r="D2994" t="s">
        <v>3065</v>
      </c>
      <c r="E2994">
        <v>7</v>
      </c>
      <c r="F2994">
        <v>294</v>
      </c>
      <c r="G2994">
        <v>0</v>
      </c>
      <c r="H2994">
        <v>0</v>
      </c>
      <c r="I2994">
        <v>0</v>
      </c>
      <c r="J2994">
        <v>0</v>
      </c>
      <c r="K2994">
        <v>5.2442922776999093E-3</v>
      </c>
      <c r="L2994">
        <v>0</v>
      </c>
      <c r="M2994">
        <v>5.0304430362132033E-3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35">
      <c r="A2995" t="s">
        <v>2656</v>
      </c>
      <c r="B2995">
        <v>10709</v>
      </c>
      <c r="C2995" t="s">
        <v>2657</v>
      </c>
      <c r="D2995" t="s">
        <v>3066</v>
      </c>
      <c r="E2995">
        <v>6</v>
      </c>
      <c r="F2995">
        <v>106</v>
      </c>
      <c r="G2995">
        <v>9.5470447310855994E-3</v>
      </c>
      <c r="H2995">
        <v>3.1172043205652564E-3</v>
      </c>
      <c r="I2995">
        <v>0</v>
      </c>
      <c r="J2995">
        <v>0</v>
      </c>
      <c r="K2995">
        <v>4.8484966340999166E-3</v>
      </c>
      <c r="L2995">
        <v>0</v>
      </c>
      <c r="M2995">
        <v>0</v>
      </c>
      <c r="N2995">
        <v>0</v>
      </c>
      <c r="O2995">
        <v>0</v>
      </c>
      <c r="P2995">
        <v>1.0584440275454085E-2</v>
      </c>
      <c r="Q2995">
        <v>0</v>
      </c>
      <c r="R2995">
        <v>0</v>
      </c>
      <c r="S2995">
        <v>0</v>
      </c>
      <c r="T2995">
        <v>0</v>
      </c>
    </row>
    <row r="2996" spans="1:20" x14ac:dyDescent="0.35">
      <c r="A2996" t="s">
        <v>2656</v>
      </c>
      <c r="B2996">
        <v>10708</v>
      </c>
      <c r="C2996" t="s">
        <v>2657</v>
      </c>
      <c r="D2996" t="s">
        <v>3067</v>
      </c>
      <c r="E2996">
        <v>147</v>
      </c>
      <c r="F2996">
        <v>517</v>
      </c>
      <c r="G2996">
        <v>1.4680658725750584E-2</v>
      </c>
      <c r="H2996">
        <v>1.1504111883246635E-2</v>
      </c>
      <c r="I2996">
        <v>1.0073538218122714E-2</v>
      </c>
      <c r="J2996">
        <v>5.4890070192203863E-3</v>
      </c>
      <c r="K2996">
        <v>8.946742338358453E-3</v>
      </c>
      <c r="L2996">
        <v>1.1947792602081899E-2</v>
      </c>
      <c r="M2996">
        <v>3.2897346045332378E-2</v>
      </c>
      <c r="N2996">
        <v>3.083121518709547E-3</v>
      </c>
      <c r="O2996">
        <v>0</v>
      </c>
      <c r="P2996">
        <v>6.5103520456371361E-3</v>
      </c>
      <c r="Q2996">
        <v>3.0828003755633735E-3</v>
      </c>
      <c r="R2996">
        <v>4.4876243124346094E-3</v>
      </c>
      <c r="S2996">
        <v>4.6638522794260643E-3</v>
      </c>
      <c r="T2996">
        <v>3.6922053447371052E-3</v>
      </c>
    </row>
    <row r="2997" spans="1:20" x14ac:dyDescent="0.35">
      <c r="A2997" t="s">
        <v>2656</v>
      </c>
      <c r="B2997">
        <v>7090</v>
      </c>
      <c r="C2997" t="s">
        <v>2657</v>
      </c>
      <c r="D2997" t="s">
        <v>3068</v>
      </c>
      <c r="E2997">
        <v>12</v>
      </c>
      <c r="F2997">
        <v>213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2.9933780754419451E-2</v>
      </c>
      <c r="O2997">
        <v>3.1374487326239028E-2</v>
      </c>
      <c r="P2997">
        <v>5.2673740337940526E-3</v>
      </c>
      <c r="Q2997">
        <v>0</v>
      </c>
      <c r="R2997">
        <v>4.3569986282228981E-3</v>
      </c>
      <c r="S2997">
        <v>2.2640484774303052E-3</v>
      </c>
      <c r="T2997">
        <v>2.2404579380623044E-3</v>
      </c>
    </row>
    <row r="2998" spans="1:20" x14ac:dyDescent="0.35">
      <c r="A2998" t="s">
        <v>2656</v>
      </c>
      <c r="B2998">
        <v>9906</v>
      </c>
      <c r="C2998" t="s">
        <v>2657</v>
      </c>
      <c r="D2998" t="s">
        <v>3069</v>
      </c>
      <c r="E2998">
        <v>32</v>
      </c>
      <c r="F2998">
        <v>378</v>
      </c>
      <c r="G2998">
        <v>0</v>
      </c>
      <c r="H2998">
        <v>8.7413666132253229E-4</v>
      </c>
      <c r="I2998">
        <v>1.5308698585448097E-3</v>
      </c>
      <c r="J2998">
        <v>1.2011922238886516E-2</v>
      </c>
      <c r="K2998">
        <v>1.0877050650044255E-2</v>
      </c>
      <c r="L2998">
        <v>5.0280901711651123E-3</v>
      </c>
      <c r="M2998">
        <v>4.8907085074295035E-3</v>
      </c>
      <c r="N2998">
        <v>0</v>
      </c>
      <c r="O2998">
        <v>0</v>
      </c>
      <c r="P2998">
        <v>1.4840617317435623E-3</v>
      </c>
      <c r="Q2998">
        <v>2.1082113679447936E-3</v>
      </c>
      <c r="R2998">
        <v>1.2275670738247054E-3</v>
      </c>
      <c r="S2998">
        <v>1.2757733483932672E-3</v>
      </c>
      <c r="T2998">
        <v>0</v>
      </c>
    </row>
    <row r="2999" spans="1:20" x14ac:dyDescent="0.35">
      <c r="A2999" t="s">
        <v>2656</v>
      </c>
      <c r="B2999">
        <v>11872</v>
      </c>
      <c r="C2999" t="s">
        <v>2657</v>
      </c>
      <c r="D2999" t="s">
        <v>3070</v>
      </c>
      <c r="E2999">
        <v>351</v>
      </c>
      <c r="F2999">
        <v>385</v>
      </c>
      <c r="G2999">
        <v>5.6513545304270343E-2</v>
      </c>
      <c r="H2999">
        <v>1.8881351884566699E-2</v>
      </c>
      <c r="I2999">
        <v>2.6303127569542645E-2</v>
      </c>
      <c r="J2999">
        <v>3.6854761414765444E-2</v>
      </c>
      <c r="K2999">
        <v>2.5363304470330472E-2</v>
      </c>
      <c r="L2999">
        <v>1.6044178637081404E-2</v>
      </c>
      <c r="M2999">
        <v>1.9207146138268596E-2</v>
      </c>
      <c r="N2999">
        <v>3.7261725783261097E-2</v>
      </c>
      <c r="O2999">
        <v>3.47156664960463E-2</v>
      </c>
      <c r="P2999">
        <v>3.9341127361492971E-2</v>
      </c>
      <c r="Q2999">
        <v>3.7257844538951625E-2</v>
      </c>
      <c r="R2999">
        <v>4.7004659226815085E-2</v>
      </c>
      <c r="S2999">
        <v>4.7597943834599719E-2</v>
      </c>
      <c r="T2999">
        <v>4.8341517120736532E-2</v>
      </c>
    </row>
    <row r="3000" spans="1:20" x14ac:dyDescent="0.35">
      <c r="A3000" t="s">
        <v>2656</v>
      </c>
      <c r="B3000">
        <v>31678</v>
      </c>
      <c r="C3000" t="s">
        <v>2657</v>
      </c>
      <c r="D3000" t="s">
        <v>3071</v>
      </c>
      <c r="E3000">
        <v>19</v>
      </c>
      <c r="F3000">
        <v>398</v>
      </c>
      <c r="G3000">
        <v>0</v>
      </c>
      <c r="H3000">
        <v>0</v>
      </c>
      <c r="I3000">
        <v>0</v>
      </c>
      <c r="J3000">
        <v>1.4260385070034871E-3</v>
      </c>
      <c r="K3000">
        <v>9.0391570414626587E-3</v>
      </c>
      <c r="L3000">
        <v>2.3877111616839356E-3</v>
      </c>
      <c r="M3000">
        <v>5.5739331129900068E-3</v>
      </c>
      <c r="N3000">
        <v>0</v>
      </c>
      <c r="O3000">
        <v>8.3954344227247651E-3</v>
      </c>
      <c r="P3000">
        <v>0</v>
      </c>
      <c r="Q3000">
        <v>0</v>
      </c>
      <c r="R3000">
        <v>0</v>
      </c>
      <c r="S3000">
        <v>0</v>
      </c>
      <c r="T3000">
        <v>2.3980780945088991E-3</v>
      </c>
    </row>
    <row r="3001" spans="1:20" x14ac:dyDescent="0.35">
      <c r="A3001" t="s">
        <v>2656</v>
      </c>
      <c r="B3001">
        <v>32030</v>
      </c>
      <c r="C3001" t="s">
        <v>2657</v>
      </c>
      <c r="D3001" t="s">
        <v>3072</v>
      </c>
      <c r="E3001">
        <v>72</v>
      </c>
      <c r="F3001">
        <v>432</v>
      </c>
      <c r="G3001">
        <v>9.3702476064358668E-3</v>
      </c>
      <c r="H3001">
        <v>5.3540870506005103E-3</v>
      </c>
      <c r="I3001">
        <v>3.3487778155667715E-3</v>
      </c>
      <c r="J3001">
        <v>1.0510431959025702E-2</v>
      </c>
      <c r="K3001">
        <v>9.5174193187887238E-3</v>
      </c>
      <c r="L3001">
        <v>6.5993683496542114E-3</v>
      </c>
      <c r="M3001">
        <v>8.5587398880016298E-3</v>
      </c>
      <c r="N3001">
        <v>3.6897542249371192E-3</v>
      </c>
      <c r="O3001">
        <v>2.3204047918364279E-2</v>
      </c>
      <c r="P3001">
        <v>2.5971080305512337E-3</v>
      </c>
      <c r="Q3001">
        <v>7.378739787806776E-3</v>
      </c>
      <c r="R3001">
        <v>5.3706059479830858E-3</v>
      </c>
      <c r="S3001">
        <v>3.3489050395323267E-3</v>
      </c>
      <c r="T3001">
        <v>2.2093404667003279E-3</v>
      </c>
    </row>
    <row r="3002" spans="1:20" x14ac:dyDescent="0.35">
      <c r="A3002" t="s">
        <v>2656</v>
      </c>
      <c r="B3002">
        <v>24617</v>
      </c>
      <c r="C3002" t="s">
        <v>2657</v>
      </c>
      <c r="D3002" t="s">
        <v>3073</v>
      </c>
      <c r="E3002">
        <v>5</v>
      </c>
      <c r="F3002">
        <v>736</v>
      </c>
      <c r="G3002">
        <v>0</v>
      </c>
      <c r="H3002">
        <v>0</v>
      </c>
      <c r="I3002">
        <v>3.931173957404471E-4</v>
      </c>
      <c r="J3002">
        <v>0</v>
      </c>
      <c r="K3002">
        <v>0</v>
      </c>
      <c r="L3002">
        <v>0</v>
      </c>
      <c r="M3002">
        <v>5.0236081951313919E-4</v>
      </c>
      <c r="N3002">
        <v>0</v>
      </c>
      <c r="O3002">
        <v>0</v>
      </c>
      <c r="P3002">
        <v>7.6219474809655779E-4</v>
      </c>
      <c r="Q3002">
        <v>1.0827498601672988E-3</v>
      </c>
      <c r="R3002">
        <v>0</v>
      </c>
      <c r="S3002">
        <v>6.552205512128465E-4</v>
      </c>
      <c r="T3002">
        <v>0</v>
      </c>
    </row>
    <row r="3003" spans="1:20" x14ac:dyDescent="0.35">
      <c r="A3003" t="s">
        <v>2656</v>
      </c>
      <c r="B3003">
        <v>19837</v>
      </c>
      <c r="C3003" t="s">
        <v>2657</v>
      </c>
      <c r="D3003" t="s">
        <v>3074</v>
      </c>
      <c r="E3003">
        <v>23</v>
      </c>
      <c r="F3003">
        <v>318</v>
      </c>
      <c r="G3003">
        <v>7.9558706092380006E-3</v>
      </c>
      <c r="H3003">
        <v>6.2344086411305127E-3</v>
      </c>
      <c r="I3003">
        <v>4.5492830702039159E-3</v>
      </c>
      <c r="J3003">
        <v>3.5695806653294835E-3</v>
      </c>
      <c r="K3003">
        <v>3.2323310893999442E-3</v>
      </c>
      <c r="L3003">
        <v>1.4941966074688779E-3</v>
      </c>
      <c r="M3003">
        <v>2.3253934790042168E-3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35">
      <c r="A3004" t="s">
        <v>2656</v>
      </c>
      <c r="B3004">
        <v>21275</v>
      </c>
      <c r="C3004" t="s">
        <v>2657</v>
      </c>
      <c r="D3004" t="s">
        <v>3075</v>
      </c>
      <c r="E3004">
        <v>6</v>
      </c>
      <c r="F3004">
        <v>488</v>
      </c>
      <c r="G3004">
        <v>0</v>
      </c>
      <c r="H3004">
        <v>1.3541953195898245E-3</v>
      </c>
      <c r="I3004">
        <v>1.1857967346924963E-3</v>
      </c>
      <c r="J3004">
        <v>1.163039602023336E-3</v>
      </c>
      <c r="K3004">
        <v>0</v>
      </c>
      <c r="L3004">
        <v>0</v>
      </c>
      <c r="M3004">
        <v>7.5765894090506244E-4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35">
      <c r="A3005" t="s">
        <v>2656</v>
      </c>
      <c r="B3005">
        <v>3444</v>
      </c>
      <c r="C3005" t="s">
        <v>2657</v>
      </c>
      <c r="D3005" t="s">
        <v>3076</v>
      </c>
      <c r="E3005">
        <v>1</v>
      </c>
      <c r="F3005">
        <v>492</v>
      </c>
      <c r="G3005">
        <v>0</v>
      </c>
      <c r="H3005">
        <v>0</v>
      </c>
      <c r="I3005">
        <v>5.8807805541660394E-4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35">
      <c r="A3006" t="s">
        <v>2656</v>
      </c>
      <c r="B3006">
        <v>23882</v>
      </c>
      <c r="C3006" t="s">
        <v>2657</v>
      </c>
      <c r="D3006" t="s">
        <v>3077</v>
      </c>
      <c r="E3006">
        <v>7</v>
      </c>
      <c r="F3006">
        <v>411</v>
      </c>
      <c r="G3006">
        <v>2.462254845486797E-3</v>
      </c>
      <c r="H3006">
        <v>8.0395050603386173E-4</v>
      </c>
      <c r="I3006">
        <v>1.4079533005594601E-3</v>
      </c>
      <c r="J3006">
        <v>2.7618653322987246E-3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35">
      <c r="A3007" t="s">
        <v>2656</v>
      </c>
      <c r="B3007">
        <v>4250</v>
      </c>
      <c r="C3007" t="s">
        <v>2657</v>
      </c>
      <c r="D3007" t="s">
        <v>3078</v>
      </c>
      <c r="E3007">
        <v>12</v>
      </c>
      <c r="F3007">
        <v>218</v>
      </c>
      <c r="G3007">
        <v>0</v>
      </c>
      <c r="H3007">
        <v>0</v>
      </c>
      <c r="I3007">
        <v>1.3272220333255464E-3</v>
      </c>
      <c r="J3007">
        <v>5.2070029888751194E-3</v>
      </c>
      <c r="K3007">
        <v>2.357525886305464E-3</v>
      </c>
      <c r="L3007">
        <v>8.718431581194553E-3</v>
      </c>
      <c r="M3007">
        <v>6.7841754708563391E-3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35">
      <c r="A3008" t="s">
        <v>2656</v>
      </c>
      <c r="B3008">
        <v>12289</v>
      </c>
      <c r="C3008" t="s">
        <v>2657</v>
      </c>
      <c r="D3008" t="s">
        <v>3079</v>
      </c>
      <c r="E3008">
        <v>80</v>
      </c>
      <c r="F3008">
        <v>70</v>
      </c>
      <c r="G3008">
        <v>0.17348344139915547</v>
      </c>
      <c r="H3008">
        <v>4.248304174027507E-2</v>
      </c>
      <c r="I3008">
        <v>4.1333486180709859E-2</v>
      </c>
      <c r="J3008">
        <v>4.0540237556241997E-2</v>
      </c>
      <c r="K3008">
        <v>7.3420091887798737E-3</v>
      </c>
      <c r="L3008">
        <v>0</v>
      </c>
      <c r="M3008">
        <v>5.2819651880238634E-3</v>
      </c>
      <c r="N3008">
        <v>4.5542109290652444E-2</v>
      </c>
      <c r="O3008">
        <v>4.7734041432063661E-2</v>
      </c>
      <c r="P3008">
        <v>8.8153266865567598E-2</v>
      </c>
      <c r="Q3008">
        <v>0.11384341386901885</v>
      </c>
      <c r="R3008">
        <v>3.3144310993267048E-2</v>
      </c>
      <c r="S3008">
        <v>6.8891760813236426E-3</v>
      </c>
      <c r="T3008">
        <v>0</v>
      </c>
    </row>
    <row r="3009" spans="1:20" x14ac:dyDescent="0.35">
      <c r="A3009" t="s">
        <v>2656</v>
      </c>
      <c r="B3009">
        <v>21138</v>
      </c>
      <c r="C3009" t="s">
        <v>2657</v>
      </c>
      <c r="D3009" t="s">
        <v>3080</v>
      </c>
      <c r="E3009">
        <v>9</v>
      </c>
      <c r="F3009">
        <v>508</v>
      </c>
      <c r="G3009">
        <v>9.960499424164109E-4</v>
      </c>
      <c r="H3009">
        <v>0</v>
      </c>
      <c r="I3009">
        <v>1.1391118238778309E-3</v>
      </c>
      <c r="J3009">
        <v>1.1172506413137558E-3</v>
      </c>
      <c r="K3009">
        <v>2.0233883591125636E-3</v>
      </c>
      <c r="L3009">
        <v>0</v>
      </c>
      <c r="M3009">
        <v>2.1834895462303373E-3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35">
      <c r="A3010" t="s">
        <v>2656</v>
      </c>
      <c r="B3010">
        <v>21130</v>
      </c>
      <c r="C3010" t="s">
        <v>2657</v>
      </c>
      <c r="D3010" t="s">
        <v>3081</v>
      </c>
      <c r="E3010">
        <v>7</v>
      </c>
      <c r="F3010">
        <v>474</v>
      </c>
      <c r="G3010">
        <v>0</v>
      </c>
      <c r="H3010">
        <v>6.9709632485214596E-4</v>
      </c>
      <c r="I3010">
        <v>6.1041013347039883E-4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2.3669845341732763E-3</v>
      </c>
      <c r="Q3010">
        <v>3.3624637007727085E-3</v>
      </c>
      <c r="R3010">
        <v>0</v>
      </c>
      <c r="S3010">
        <v>0</v>
      </c>
      <c r="T3010">
        <v>1.0067880607748329E-3</v>
      </c>
    </row>
    <row r="3011" spans="1:20" x14ac:dyDescent="0.35">
      <c r="A3011" t="s">
        <v>2656</v>
      </c>
      <c r="B3011">
        <v>20580</v>
      </c>
      <c r="C3011" t="s">
        <v>2657</v>
      </c>
      <c r="D3011" t="s">
        <v>3082</v>
      </c>
      <c r="E3011">
        <v>37</v>
      </c>
      <c r="F3011">
        <v>119</v>
      </c>
      <c r="G3011">
        <v>0</v>
      </c>
      <c r="H3011">
        <v>0</v>
      </c>
      <c r="I3011">
        <v>2.4313815400417568E-3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3.7712627536071699E-2</v>
      </c>
      <c r="Q3011">
        <v>8.0360056848719191E-2</v>
      </c>
      <c r="R3011">
        <v>3.5093976345812163E-2</v>
      </c>
      <c r="S3011">
        <v>1.2157369555277018E-2</v>
      </c>
      <c r="T3011">
        <v>1.6040925741420867E-2</v>
      </c>
    </row>
    <row r="3012" spans="1:20" x14ac:dyDescent="0.35">
      <c r="A3012" t="s">
        <v>2656</v>
      </c>
      <c r="B3012">
        <v>28962</v>
      </c>
      <c r="C3012" t="s">
        <v>2657</v>
      </c>
      <c r="D3012" t="s">
        <v>3083</v>
      </c>
      <c r="E3012">
        <v>15</v>
      </c>
      <c r="F3012">
        <v>152</v>
      </c>
      <c r="G3012">
        <v>1.331561501967202E-2</v>
      </c>
      <c r="H3012">
        <v>4.347679710262068E-3</v>
      </c>
      <c r="I3012">
        <v>5.7105474328612311E-3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1.4762508805238593E-2</v>
      </c>
      <c r="Q3012">
        <v>1.0485577593199104E-2</v>
      </c>
      <c r="R3012">
        <v>0</v>
      </c>
      <c r="S3012">
        <v>0</v>
      </c>
      <c r="T3012">
        <v>0</v>
      </c>
    </row>
    <row r="3013" spans="1:20" x14ac:dyDescent="0.35">
      <c r="A3013" t="s">
        <v>2656</v>
      </c>
      <c r="B3013">
        <v>26483</v>
      </c>
      <c r="C3013" t="s">
        <v>2657</v>
      </c>
      <c r="D3013" t="s">
        <v>3084</v>
      </c>
      <c r="E3013">
        <v>15</v>
      </c>
      <c r="F3013">
        <v>419</v>
      </c>
      <c r="G3013">
        <v>4.8304856395946236E-3</v>
      </c>
      <c r="H3013">
        <v>2.3658018471115791E-3</v>
      </c>
      <c r="I3013">
        <v>2.76214227460591E-3</v>
      </c>
      <c r="J3013">
        <v>2.7091328199875318E-3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2.6776865613320601E-3</v>
      </c>
      <c r="Q3013">
        <v>0</v>
      </c>
      <c r="R3013">
        <v>0</v>
      </c>
      <c r="S3013">
        <v>0</v>
      </c>
      <c r="T3013">
        <v>0</v>
      </c>
    </row>
    <row r="3014" spans="1:20" x14ac:dyDescent="0.35">
      <c r="A3014" t="s">
        <v>2656</v>
      </c>
      <c r="B3014">
        <v>17027</v>
      </c>
      <c r="C3014" t="s">
        <v>2657</v>
      </c>
      <c r="D3014" t="s">
        <v>3085</v>
      </c>
      <c r="E3014">
        <v>10</v>
      </c>
      <c r="F3014">
        <v>168</v>
      </c>
      <c r="G3014">
        <v>0</v>
      </c>
      <c r="H3014">
        <v>0</v>
      </c>
      <c r="I3014">
        <v>1.722228590862911E-3</v>
      </c>
      <c r="J3014">
        <v>0</v>
      </c>
      <c r="K3014">
        <v>0</v>
      </c>
      <c r="L3014">
        <v>0</v>
      </c>
      <c r="M3014">
        <v>0</v>
      </c>
      <c r="N3014">
        <v>1.8975878871105183E-2</v>
      </c>
      <c r="O3014">
        <v>3.9778367860053045E-2</v>
      </c>
      <c r="P3014">
        <v>3.339138896423015E-3</v>
      </c>
      <c r="Q3014">
        <v>1.897390231150314E-2</v>
      </c>
      <c r="R3014">
        <v>0</v>
      </c>
      <c r="S3014">
        <v>0</v>
      </c>
      <c r="T3014">
        <v>0</v>
      </c>
    </row>
    <row r="3015" spans="1:20" x14ac:dyDescent="0.35">
      <c r="A3015" t="s">
        <v>2656</v>
      </c>
      <c r="B3015">
        <v>14231</v>
      </c>
      <c r="C3015" t="s">
        <v>2657</v>
      </c>
      <c r="D3015" t="s">
        <v>3086</v>
      </c>
      <c r="E3015">
        <v>306</v>
      </c>
      <c r="F3015">
        <v>347</v>
      </c>
      <c r="G3015">
        <v>1.7498329824122312E-2</v>
      </c>
      <c r="H3015">
        <v>5.7133773714106726E-3</v>
      </c>
      <c r="I3015">
        <v>1.000580068927847E-2</v>
      </c>
      <c r="J3015">
        <v>8.1781459047174047E-3</v>
      </c>
      <c r="K3015">
        <v>1.1848775636071264E-2</v>
      </c>
      <c r="L3015">
        <v>1.2323892480045905E-2</v>
      </c>
      <c r="M3015">
        <v>8.5242089489722273E-3</v>
      </c>
      <c r="N3015">
        <v>1.8374338042338161E-2</v>
      </c>
      <c r="O3015">
        <v>3.8517382135382777E-2</v>
      </c>
      <c r="P3015">
        <v>8.729875524020056E-2</v>
      </c>
      <c r="Q3015">
        <v>5.9710378455796617E-2</v>
      </c>
      <c r="R3015">
        <v>6.2850019116915595E-2</v>
      </c>
      <c r="S3015">
        <v>7.3656608823373812E-2</v>
      </c>
      <c r="T3015">
        <v>7.9765467915912699E-2</v>
      </c>
    </row>
    <row r="3016" spans="1:20" x14ac:dyDescent="0.35">
      <c r="A3016" t="s">
        <v>2656</v>
      </c>
      <c r="B3016">
        <v>40401</v>
      </c>
      <c r="C3016" t="s">
        <v>2657</v>
      </c>
      <c r="D3016" t="s">
        <v>3087</v>
      </c>
      <c r="E3016">
        <v>15</v>
      </c>
      <c r="F3016">
        <v>212</v>
      </c>
      <c r="G3016">
        <v>0</v>
      </c>
      <c r="H3016">
        <v>4.6758064808478852E-3</v>
      </c>
      <c r="I3016">
        <v>5.4591396842446991E-3</v>
      </c>
      <c r="J3016">
        <v>2.6771854989971126E-3</v>
      </c>
      <c r="K3016">
        <v>4.8484966340999166E-3</v>
      </c>
      <c r="L3016">
        <v>2.2412949112033168E-3</v>
      </c>
      <c r="M3016">
        <v>6.9761804370126494E-3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35">
      <c r="A3017" t="s">
        <v>2656</v>
      </c>
      <c r="B3017">
        <v>36169</v>
      </c>
      <c r="C3017" t="s">
        <v>2657</v>
      </c>
      <c r="D3017" t="s">
        <v>3088</v>
      </c>
      <c r="E3017">
        <v>34</v>
      </c>
      <c r="F3017">
        <v>521</v>
      </c>
      <c r="G3017">
        <v>6.7983754227116267E-3</v>
      </c>
      <c r="H3017">
        <v>1.2684209519382619E-3</v>
      </c>
      <c r="I3017">
        <v>5.5534434407863542E-4</v>
      </c>
      <c r="J3017">
        <v>4.357491944624859E-3</v>
      </c>
      <c r="K3017">
        <v>5.9187022251200516E-3</v>
      </c>
      <c r="L3017">
        <v>9.1200483910768362E-4</v>
      </c>
      <c r="M3017">
        <v>9.2256973533622194E-3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35">
      <c r="A3018" t="s">
        <v>2656</v>
      </c>
      <c r="B3018">
        <v>5957</v>
      </c>
      <c r="C3018" t="s">
        <v>2657</v>
      </c>
      <c r="D3018" t="s">
        <v>3089</v>
      </c>
      <c r="E3018">
        <v>37650</v>
      </c>
      <c r="F3018">
        <v>162</v>
      </c>
      <c r="G3018">
        <v>6.4311132738838168</v>
      </c>
      <c r="H3018">
        <v>7.5201976973577462</v>
      </c>
      <c r="I3018">
        <v>8.1906640331675806</v>
      </c>
      <c r="J3018">
        <v>8.8602941414586667</v>
      </c>
      <c r="K3018">
        <v>8.1373935175643588</v>
      </c>
      <c r="L3018">
        <v>9.4884251605028318</v>
      </c>
      <c r="M3018">
        <v>8.328224493684786</v>
      </c>
      <c r="N3018">
        <v>1.7120459603708238</v>
      </c>
      <c r="O3018">
        <v>1.6913172704941075</v>
      </c>
      <c r="P3018">
        <v>7.0329685467327412</v>
      </c>
      <c r="Q3018">
        <v>6.1194348640210876</v>
      </c>
      <c r="R3018">
        <v>11.125031201048698</v>
      </c>
      <c r="S3018">
        <v>10.838545110166402</v>
      </c>
      <c r="T3018">
        <v>12.619752745792272</v>
      </c>
    </row>
    <row r="3019" spans="1:20" x14ac:dyDescent="0.35">
      <c r="A3019" t="s">
        <v>2656</v>
      </c>
      <c r="B3019">
        <v>5958</v>
      </c>
      <c r="C3019" t="s">
        <v>2657</v>
      </c>
      <c r="D3019" t="s">
        <v>3090</v>
      </c>
      <c r="E3019">
        <v>31331</v>
      </c>
      <c r="F3019">
        <v>172</v>
      </c>
      <c r="G3019">
        <v>6.2660806958851945</v>
      </c>
      <c r="H3019">
        <v>6.5047354995348821</v>
      </c>
      <c r="I3019">
        <v>6.0053710445112767</v>
      </c>
      <c r="J3019">
        <v>7.7544989279090784</v>
      </c>
      <c r="K3019">
        <v>5.444185185680146</v>
      </c>
      <c r="L3019">
        <v>7.0554921341931021</v>
      </c>
      <c r="M3019">
        <v>6.2640422037971373</v>
      </c>
      <c r="N3019">
        <v>2.1036747576408934</v>
      </c>
      <c r="O3019">
        <v>1.9038111873485857</v>
      </c>
      <c r="P3019">
        <v>7.2535415357460691</v>
      </c>
      <c r="Q3019">
        <v>5.1428100335016076</v>
      </c>
      <c r="R3019">
        <v>7.8451813323133015</v>
      </c>
      <c r="S3019">
        <v>8.1364373788377033</v>
      </c>
      <c r="T3019">
        <v>8.7008965579744277</v>
      </c>
    </row>
    <row r="3020" spans="1:20" x14ac:dyDescent="0.35">
      <c r="A3020" t="s">
        <v>2656</v>
      </c>
      <c r="B3020">
        <v>2093</v>
      </c>
      <c r="C3020" t="s">
        <v>2657</v>
      </c>
      <c r="D3020" t="s">
        <v>3091</v>
      </c>
      <c r="E3020">
        <v>4</v>
      </c>
      <c r="F3020">
        <v>173</v>
      </c>
      <c r="G3020">
        <v>0</v>
      </c>
      <c r="H3020">
        <v>3.8199266818487536E-3</v>
      </c>
      <c r="I3020">
        <v>1.6724531980634048E-3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3.2426319919021183E-3</v>
      </c>
      <c r="Q3020">
        <v>0</v>
      </c>
      <c r="R3020">
        <v>0</v>
      </c>
      <c r="S3020">
        <v>0</v>
      </c>
      <c r="T3020">
        <v>0</v>
      </c>
    </row>
    <row r="3021" spans="1:20" x14ac:dyDescent="0.35">
      <c r="A3021" t="s">
        <v>2656</v>
      </c>
      <c r="B3021">
        <v>2094</v>
      </c>
      <c r="C3021" t="s">
        <v>2657</v>
      </c>
      <c r="D3021" t="s">
        <v>3092</v>
      </c>
      <c r="E3021">
        <v>19</v>
      </c>
      <c r="F3021">
        <v>147</v>
      </c>
      <c r="G3021">
        <v>1.0326395321378301E-2</v>
      </c>
      <c r="H3021">
        <v>1.5734459903805582E-2</v>
      </c>
      <c r="I3021">
        <v>1.3777828726903288E-2</v>
      </c>
      <c r="J3021">
        <v>7.7219500107127605E-3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35">
      <c r="A3022" t="s">
        <v>2656</v>
      </c>
      <c r="B3022">
        <v>21964</v>
      </c>
      <c r="C3022" t="s">
        <v>2657</v>
      </c>
      <c r="D3022" t="s">
        <v>3093</v>
      </c>
      <c r="E3022">
        <v>18</v>
      </c>
      <c r="F3022">
        <v>262</v>
      </c>
      <c r="G3022">
        <v>3.8625448148666931E-3</v>
      </c>
      <c r="H3022">
        <v>1.261158999923348E-3</v>
      </c>
      <c r="I3022">
        <v>1.1043297834540803E-3</v>
      </c>
      <c r="J3022">
        <v>6.4988167074891742E-3</v>
      </c>
      <c r="K3022">
        <v>3.9232110169052752E-3</v>
      </c>
      <c r="L3022">
        <v>1.8135668747141342E-3</v>
      </c>
      <c r="M3022">
        <v>2.8224241462722933E-3</v>
      </c>
      <c r="N3022">
        <v>0</v>
      </c>
      <c r="O3022">
        <v>0</v>
      </c>
      <c r="P3022">
        <v>0</v>
      </c>
      <c r="Q3022">
        <v>0</v>
      </c>
      <c r="R3022">
        <v>1.7710700530753382E-3</v>
      </c>
      <c r="S3022">
        <v>1.8406195637124237E-3</v>
      </c>
      <c r="T3022">
        <v>7.2857639817903953E-3</v>
      </c>
    </row>
    <row r="3023" spans="1:20" x14ac:dyDescent="0.35">
      <c r="A3023" t="s">
        <v>2656</v>
      </c>
      <c r="B3023">
        <v>8182</v>
      </c>
      <c r="C3023" t="s">
        <v>2657</v>
      </c>
      <c r="D3023" t="s">
        <v>3094</v>
      </c>
      <c r="E3023">
        <v>23</v>
      </c>
      <c r="F3023">
        <v>329</v>
      </c>
      <c r="G3023">
        <v>0</v>
      </c>
      <c r="H3023">
        <v>1.0043272279024839E-3</v>
      </c>
      <c r="I3023">
        <v>1.7588717523706326E-3</v>
      </c>
      <c r="J3023">
        <v>6.9004659670199144E-3</v>
      </c>
      <c r="K3023">
        <v>3.1242592292680311E-3</v>
      </c>
      <c r="L3023">
        <v>0</v>
      </c>
      <c r="M3023">
        <v>2.2476447608612187E-3</v>
      </c>
      <c r="N3023">
        <v>0</v>
      </c>
      <c r="O3023">
        <v>0</v>
      </c>
      <c r="P3023">
        <v>0</v>
      </c>
      <c r="Q3023">
        <v>4.8444005901710149E-3</v>
      </c>
      <c r="R3023">
        <v>5.6415848499177948E-3</v>
      </c>
      <c r="S3023">
        <v>2.9315642899249545E-3</v>
      </c>
      <c r="T3023">
        <v>5.8020369703011658E-3</v>
      </c>
    </row>
    <row r="3024" spans="1:20" x14ac:dyDescent="0.35">
      <c r="A3024" t="s">
        <v>2656</v>
      </c>
      <c r="B3024">
        <v>8180</v>
      </c>
      <c r="C3024" t="s">
        <v>2657</v>
      </c>
      <c r="D3024" t="s">
        <v>3095</v>
      </c>
      <c r="E3024">
        <v>1</v>
      </c>
      <c r="F3024">
        <v>1143</v>
      </c>
      <c r="G3024">
        <v>4.4268886329618264E-4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35">
      <c r="A3025" t="s">
        <v>2656</v>
      </c>
      <c r="B3025">
        <v>33972</v>
      </c>
      <c r="C3025" t="s">
        <v>2657</v>
      </c>
      <c r="D3025" t="s">
        <v>3096</v>
      </c>
      <c r="E3025">
        <v>209</v>
      </c>
      <c r="F3025">
        <v>261</v>
      </c>
      <c r="G3025">
        <v>2.3264063022875252E-2</v>
      </c>
      <c r="H3025">
        <v>3.0383784641831467E-2</v>
      </c>
      <c r="I3025">
        <v>3.4365388893540391E-2</v>
      </c>
      <c r="J3025">
        <v>1.5222004906175155E-2</v>
      </c>
      <c r="K3025">
        <v>2.1660333622070892E-2</v>
      </c>
      <c r="L3025">
        <v>1.8205154068011615E-2</v>
      </c>
      <c r="M3025">
        <v>2.5499142287011754E-2</v>
      </c>
      <c r="N3025">
        <v>0</v>
      </c>
      <c r="O3025">
        <v>0</v>
      </c>
      <c r="P3025">
        <v>2.5791969406853632E-2</v>
      </c>
      <c r="Q3025">
        <v>4.8852346181341419E-2</v>
      </c>
      <c r="R3025">
        <v>4.2668538290182863E-2</v>
      </c>
      <c r="S3025">
        <v>3.5105763173028534E-2</v>
      </c>
      <c r="T3025">
        <v>4.5710492414489552E-2</v>
      </c>
    </row>
    <row r="3026" spans="1:20" x14ac:dyDescent="0.35">
      <c r="A3026" t="s">
        <v>2656</v>
      </c>
      <c r="B3026">
        <v>24371</v>
      </c>
      <c r="C3026" t="s">
        <v>2657</v>
      </c>
      <c r="D3026" t="s">
        <v>3097</v>
      </c>
      <c r="E3026">
        <v>3</v>
      </c>
      <c r="F3026">
        <v>366</v>
      </c>
      <c r="G3026">
        <v>0</v>
      </c>
      <c r="H3026">
        <v>1.8055937594530995E-3</v>
      </c>
      <c r="I3026">
        <v>7.9053115646166407E-4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35">
      <c r="A3027" t="s">
        <v>2656</v>
      </c>
      <c r="B3027">
        <v>21854</v>
      </c>
      <c r="C3027" t="s">
        <v>2657</v>
      </c>
      <c r="D3027" t="s">
        <v>3098</v>
      </c>
      <c r="E3027">
        <v>10</v>
      </c>
      <c r="F3027">
        <v>551</v>
      </c>
      <c r="G3027">
        <v>0</v>
      </c>
      <c r="H3027">
        <v>5.9967996003614736E-4</v>
      </c>
      <c r="I3027">
        <v>5.2510780991827407E-4</v>
      </c>
      <c r="J3027">
        <v>0</v>
      </c>
      <c r="K3027">
        <v>0</v>
      </c>
      <c r="L3027">
        <v>1.7246988064432054E-3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1.6842844061914289E-3</v>
      </c>
      <c r="S3027">
        <v>8.7521293229156989E-4</v>
      </c>
      <c r="T3027">
        <v>2.5982806214551952E-3</v>
      </c>
    </row>
    <row r="3028" spans="1:20" x14ac:dyDescent="0.35">
      <c r="A3028" t="s">
        <v>2656</v>
      </c>
      <c r="B3028">
        <v>24366</v>
      </c>
      <c r="C3028" t="s">
        <v>2657</v>
      </c>
      <c r="D3028" t="s">
        <v>3099</v>
      </c>
      <c r="E3028">
        <v>969</v>
      </c>
      <c r="F3028">
        <v>791</v>
      </c>
      <c r="G3028">
        <v>3.71019159334477E-2</v>
      </c>
      <c r="H3028">
        <v>2.5899199487679984E-2</v>
      </c>
      <c r="I3028">
        <v>2.487324832113514E-2</v>
      </c>
      <c r="J3028">
        <v>3.2288684779307783E-2</v>
      </c>
      <c r="K3028">
        <v>2.7938619036949958E-2</v>
      </c>
      <c r="L3028">
        <v>2.7632247754810046E-2</v>
      </c>
      <c r="M3028">
        <v>1.9632082999734714E-2</v>
      </c>
      <c r="N3028">
        <v>1.0075687896162045E-2</v>
      </c>
      <c r="O3028">
        <v>4.2242514541649262E-3</v>
      </c>
      <c r="P3028">
        <v>5.6735811337452993E-2</v>
      </c>
      <c r="Q3028">
        <v>9.9738920115335097E-2</v>
      </c>
      <c r="R3028">
        <v>8.3887371186498888E-2</v>
      </c>
      <c r="S3028">
        <v>7.9865669615344886E-2</v>
      </c>
      <c r="T3028">
        <v>8.8083136482757951E-2</v>
      </c>
    </row>
    <row r="3029" spans="1:20" x14ac:dyDescent="0.35">
      <c r="A3029" t="s">
        <v>2656</v>
      </c>
      <c r="B3029">
        <v>8306</v>
      </c>
      <c r="C3029" t="s">
        <v>2657</v>
      </c>
      <c r="D3029" t="s">
        <v>3100</v>
      </c>
      <c r="E3029">
        <v>66</v>
      </c>
      <c r="F3029">
        <v>301</v>
      </c>
      <c r="G3029">
        <v>3.3620821976580516E-3</v>
      </c>
      <c r="H3029">
        <v>4.3910120661783021E-3</v>
      </c>
      <c r="I3029">
        <v>6.7287070526736992E-3</v>
      </c>
      <c r="J3029">
        <v>3.7711848889527438E-3</v>
      </c>
      <c r="K3029">
        <v>6.8297759895626729E-3</v>
      </c>
      <c r="L3029">
        <v>3.1571728981734434E-3</v>
      </c>
      <c r="M3029">
        <v>2.4567279944297041E-3</v>
      </c>
      <c r="N3029">
        <v>0</v>
      </c>
      <c r="O3029">
        <v>0</v>
      </c>
      <c r="P3029">
        <v>1.6773348875055147E-2</v>
      </c>
      <c r="Q3029">
        <v>1.588512751660728E-2</v>
      </c>
      <c r="R3029">
        <v>2.3123937902279335E-2</v>
      </c>
      <c r="S3029">
        <v>8.0106698620042369E-3</v>
      </c>
      <c r="T3029">
        <v>1.2683522679263015E-2</v>
      </c>
    </row>
    <row r="3030" spans="1:20" x14ac:dyDescent="0.35">
      <c r="A3030" t="s">
        <v>2656</v>
      </c>
      <c r="B3030">
        <v>24367</v>
      </c>
      <c r="C3030" t="s">
        <v>2657</v>
      </c>
      <c r="D3030" t="s">
        <v>3101</v>
      </c>
      <c r="E3030">
        <v>289</v>
      </c>
      <c r="F3030">
        <v>173</v>
      </c>
      <c r="G3030">
        <v>2.6323354547559717E-2</v>
      </c>
      <c r="H3030">
        <v>2.1009596750168145E-2</v>
      </c>
      <c r="I3030">
        <v>2.1741891574824264E-2</v>
      </c>
      <c r="J3030">
        <v>2.6245702926584409E-2</v>
      </c>
      <c r="K3030">
        <v>2.0795286141630856E-2</v>
      </c>
      <c r="L3030">
        <v>2.4719021332808837E-2</v>
      </c>
      <c r="M3030">
        <v>1.4960479434287244E-2</v>
      </c>
      <c r="N3030">
        <v>1.8427443065581913E-2</v>
      </c>
      <c r="O3030">
        <v>1.931435202453443E-2</v>
      </c>
      <c r="P3030">
        <v>0.10052159174896567</v>
      </c>
      <c r="Q3030">
        <v>0.13819142723984948</v>
      </c>
      <c r="R3030">
        <v>0.12338113456453165</v>
      </c>
      <c r="S3030">
        <v>0.14216392260303704</v>
      </c>
      <c r="T3030">
        <v>0.17654290526974181</v>
      </c>
    </row>
    <row r="3031" spans="1:20" x14ac:dyDescent="0.35">
      <c r="A3031" t="s">
        <v>2656</v>
      </c>
      <c r="B3031">
        <v>8302</v>
      </c>
      <c r="C3031" t="s">
        <v>2657</v>
      </c>
      <c r="D3031" t="s">
        <v>3102</v>
      </c>
      <c r="E3031">
        <v>1</v>
      </c>
      <c r="F3031">
        <v>387</v>
      </c>
      <c r="G3031">
        <v>0</v>
      </c>
      <c r="H3031">
        <v>0</v>
      </c>
      <c r="I3031">
        <v>0</v>
      </c>
      <c r="J3031">
        <v>1.4665719012594003E-3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35">
      <c r="A3032" t="s">
        <v>2656</v>
      </c>
      <c r="B3032">
        <v>21855</v>
      </c>
      <c r="C3032" t="s">
        <v>2657</v>
      </c>
      <c r="D3032" t="s">
        <v>3103</v>
      </c>
      <c r="E3032">
        <v>2</v>
      </c>
      <c r="F3032">
        <v>342</v>
      </c>
      <c r="G3032">
        <v>0</v>
      </c>
      <c r="H3032">
        <v>0</v>
      </c>
      <c r="I3032">
        <v>8.4600702709055275E-4</v>
      </c>
      <c r="J3032">
        <v>0</v>
      </c>
      <c r="K3032">
        <v>1.5027504187561144E-3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35">
      <c r="A3033" t="s">
        <v>2656</v>
      </c>
      <c r="B3033">
        <v>33973</v>
      </c>
      <c r="C3033" t="s">
        <v>2657</v>
      </c>
      <c r="D3033" t="s">
        <v>3104</v>
      </c>
      <c r="E3033">
        <v>84</v>
      </c>
      <c r="F3033">
        <v>387</v>
      </c>
      <c r="G3033">
        <v>1.4382240512203888E-2</v>
      </c>
      <c r="H3033">
        <v>4.2690395087844595E-3</v>
      </c>
      <c r="I3033">
        <v>4.4858047017824658E-3</v>
      </c>
      <c r="J3033">
        <v>8.7994314075564017E-3</v>
      </c>
      <c r="K3033">
        <v>7.9680719878231186E-3</v>
      </c>
      <c r="L3033">
        <v>4.9111578416031337E-3</v>
      </c>
      <c r="M3033">
        <v>3.8215768802239841E-3</v>
      </c>
      <c r="N3033">
        <v>0</v>
      </c>
      <c r="O3033">
        <v>0</v>
      </c>
      <c r="P3033">
        <v>1.3045938013931779E-2</v>
      </c>
      <c r="Q3033">
        <v>6.1775495897917207E-3</v>
      </c>
      <c r="R3033">
        <v>1.0791171021063689E-2</v>
      </c>
      <c r="S3033">
        <v>1.6199354609830793E-2</v>
      </c>
      <c r="T3033">
        <v>9.8649620838712326E-3</v>
      </c>
    </row>
    <row r="3034" spans="1:20" x14ac:dyDescent="0.35">
      <c r="A3034" t="s">
        <v>2656</v>
      </c>
      <c r="B3034">
        <v>33974</v>
      </c>
      <c r="C3034" t="s">
        <v>2657</v>
      </c>
      <c r="D3034" t="s">
        <v>3105</v>
      </c>
      <c r="E3034">
        <v>197</v>
      </c>
      <c r="F3034">
        <v>977</v>
      </c>
      <c r="G3034">
        <v>1.501925051348881E-2</v>
      </c>
      <c r="H3034">
        <v>5.7494392893127867E-3</v>
      </c>
      <c r="I3034">
        <v>6.5152066241855877E-3</v>
      </c>
      <c r="J3034">
        <v>9.8757180536188267E-3</v>
      </c>
      <c r="K3034">
        <v>5.2603955293202779E-3</v>
      </c>
      <c r="L3034">
        <v>2.4317017460343052E-3</v>
      </c>
      <c r="M3034">
        <v>4.5413006734289097E-3</v>
      </c>
      <c r="N3034">
        <v>0</v>
      </c>
      <c r="O3034">
        <v>0</v>
      </c>
      <c r="P3034">
        <v>7.4643596210725331E-3</v>
      </c>
      <c r="Q3034">
        <v>6.5253133845087569E-3</v>
      </c>
      <c r="R3034">
        <v>1.1873601686431388E-2</v>
      </c>
      <c r="S3034">
        <v>8.3911151860543865E-3</v>
      </c>
      <c r="T3034">
        <v>1.0745942577031688E-2</v>
      </c>
    </row>
    <row r="3035" spans="1:20" x14ac:dyDescent="0.35">
      <c r="A3035" t="s">
        <v>2656</v>
      </c>
      <c r="B3035">
        <v>24368</v>
      </c>
      <c r="C3035" t="s">
        <v>2657</v>
      </c>
      <c r="D3035" t="s">
        <v>3106</v>
      </c>
      <c r="E3035">
        <v>436</v>
      </c>
      <c r="F3035">
        <v>499</v>
      </c>
      <c r="G3035">
        <v>2.1294310191780106E-2</v>
      </c>
      <c r="H3035">
        <v>1.2581261526289434E-2</v>
      </c>
      <c r="I3035">
        <v>1.1596569269137037E-2</v>
      </c>
      <c r="J3035">
        <v>1.2511415999321178E-2</v>
      </c>
      <c r="K3035">
        <v>2.0598823375334311E-2</v>
      </c>
      <c r="L3035">
        <v>1.3330988570042973E-2</v>
      </c>
      <c r="M3035">
        <v>1.3337226727274686E-2</v>
      </c>
      <c r="N3035">
        <v>6.3886726459833091E-3</v>
      </c>
      <c r="O3035">
        <v>0</v>
      </c>
      <c r="P3035">
        <v>4.7216360827977547E-2</v>
      </c>
      <c r="Q3035">
        <v>7.9850089888089365E-2</v>
      </c>
      <c r="R3035">
        <v>6.230333409155208E-2</v>
      </c>
      <c r="S3035">
        <v>6.9582059017777878E-2</v>
      </c>
      <c r="T3035">
        <v>7.6507822173510362E-2</v>
      </c>
    </row>
    <row r="3036" spans="1:20" x14ac:dyDescent="0.35">
      <c r="A3036" t="s">
        <v>2656</v>
      </c>
      <c r="B3036">
        <v>30238</v>
      </c>
      <c r="C3036" t="s">
        <v>2657</v>
      </c>
      <c r="D3036" t="s">
        <v>3107</v>
      </c>
      <c r="E3036">
        <v>4</v>
      </c>
      <c r="F3036">
        <v>232</v>
      </c>
      <c r="G3036">
        <v>6.5430177251836648E-3</v>
      </c>
      <c r="H3036">
        <v>1.4242399050858499E-3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35">
      <c r="A3037" t="s">
        <v>2656</v>
      </c>
      <c r="B3037">
        <v>13748</v>
      </c>
      <c r="C3037" t="s">
        <v>2657</v>
      </c>
      <c r="D3037" t="s">
        <v>3108</v>
      </c>
      <c r="E3037">
        <v>40</v>
      </c>
      <c r="F3037">
        <v>688</v>
      </c>
      <c r="G3037">
        <v>4.4127328844261928E-3</v>
      </c>
      <c r="H3037">
        <v>4.322402502644266E-3</v>
      </c>
      <c r="I3037">
        <v>3.3643535263368496E-3</v>
      </c>
      <c r="J3037">
        <v>3.2997867778336502E-3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2.3165810961718949E-3</v>
      </c>
      <c r="R3037">
        <v>4.0466891328988838E-3</v>
      </c>
      <c r="S3037">
        <v>7.0093361292537066E-4</v>
      </c>
      <c r="T3037">
        <v>2.7745205860887838E-3</v>
      </c>
    </row>
    <row r="3038" spans="1:20" x14ac:dyDescent="0.35">
      <c r="A3038" t="s">
        <v>2656</v>
      </c>
      <c r="B3038">
        <v>7096</v>
      </c>
      <c r="C3038" t="s">
        <v>2657</v>
      </c>
      <c r="D3038" t="s">
        <v>3109</v>
      </c>
      <c r="E3038">
        <v>31</v>
      </c>
      <c r="F3038">
        <v>499</v>
      </c>
      <c r="G3038">
        <v>1.4196206794520071E-2</v>
      </c>
      <c r="H3038">
        <v>2.6486866371135645E-3</v>
      </c>
      <c r="I3038">
        <v>2.3193138538274071E-3</v>
      </c>
      <c r="J3038">
        <v>4.5496058179349732E-3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4.4967962693311945E-3</v>
      </c>
      <c r="Q3038">
        <v>1.5970017977617874E-3</v>
      </c>
      <c r="R3038">
        <v>0</v>
      </c>
      <c r="S3038">
        <v>0</v>
      </c>
      <c r="T3038">
        <v>0</v>
      </c>
    </row>
    <row r="3039" spans="1:20" x14ac:dyDescent="0.35">
      <c r="A3039" t="s">
        <v>2656</v>
      </c>
      <c r="B3039">
        <v>33411</v>
      </c>
      <c r="C3039" t="s">
        <v>2657</v>
      </c>
      <c r="D3039" t="s">
        <v>3110</v>
      </c>
      <c r="E3039">
        <v>30</v>
      </c>
      <c r="F3039">
        <v>568</v>
      </c>
      <c r="G3039">
        <v>3.5633335968136399E-3</v>
      </c>
      <c r="H3039">
        <v>5.2355861299634762E-3</v>
      </c>
      <c r="I3039">
        <v>3.0563493302637576E-3</v>
      </c>
      <c r="J3039">
        <v>4.9961560368608094E-3</v>
      </c>
      <c r="K3039">
        <v>9.0482507608202658E-4</v>
      </c>
      <c r="L3039">
        <v>8.3653964995616752E-4</v>
      </c>
      <c r="M3039">
        <v>6.5094641401702543E-4</v>
      </c>
      <c r="N3039">
        <v>0</v>
      </c>
      <c r="O3039">
        <v>0</v>
      </c>
      <c r="P3039">
        <v>9.8763263133638465E-4</v>
      </c>
      <c r="Q3039">
        <v>1.4029998188083309E-3</v>
      </c>
      <c r="R3039">
        <v>8.1693724279179329E-4</v>
      </c>
      <c r="S3039">
        <v>0</v>
      </c>
      <c r="T3039">
        <v>0</v>
      </c>
    </row>
    <row r="3040" spans="1:20" x14ac:dyDescent="0.35">
      <c r="A3040" t="s">
        <v>2656</v>
      </c>
      <c r="B3040">
        <v>7118</v>
      </c>
      <c r="C3040" t="s">
        <v>2657</v>
      </c>
      <c r="D3040" t="s">
        <v>3111</v>
      </c>
      <c r="E3040">
        <v>44</v>
      </c>
      <c r="F3040">
        <v>168</v>
      </c>
      <c r="G3040">
        <v>0</v>
      </c>
      <c r="H3040">
        <v>1.9668074879756977E-3</v>
      </c>
      <c r="I3040">
        <v>3.4444571817258221E-3</v>
      </c>
      <c r="J3040">
        <v>0</v>
      </c>
      <c r="K3040">
        <v>6.1183409906498936E-3</v>
      </c>
      <c r="L3040">
        <v>2.8283007212803759E-3</v>
      </c>
      <c r="M3040">
        <v>2.2008188283432761E-3</v>
      </c>
      <c r="N3040">
        <v>1.8975878871105183E-2</v>
      </c>
      <c r="O3040">
        <v>1.9889183930026522E-2</v>
      </c>
      <c r="P3040">
        <v>1.6695694482115074E-2</v>
      </c>
      <c r="Q3040">
        <v>9.48695115575157E-3</v>
      </c>
      <c r="R3040">
        <v>3.3144310993267048E-2</v>
      </c>
      <c r="S3040">
        <v>2.0093430237193958E-2</v>
      </c>
      <c r="T3040">
        <v>2.2724644800346229E-2</v>
      </c>
    </row>
    <row r="3041" spans="1:20" x14ac:dyDescent="0.35">
      <c r="A3041" t="s">
        <v>2656</v>
      </c>
      <c r="B3041">
        <v>23881</v>
      </c>
      <c r="C3041" t="s">
        <v>2657</v>
      </c>
      <c r="D3041" t="s">
        <v>3112</v>
      </c>
      <c r="E3041">
        <v>5</v>
      </c>
      <c r="F3041">
        <v>747</v>
      </c>
      <c r="G3041">
        <v>6.773672968507855E-4</v>
      </c>
      <c r="H3041">
        <v>4.4233421416320904E-4</v>
      </c>
      <c r="I3041">
        <v>0</v>
      </c>
      <c r="J3041">
        <v>7.5979026209824349E-4</v>
      </c>
      <c r="K3041">
        <v>0</v>
      </c>
      <c r="L3041">
        <v>6.3608369635221305E-4</v>
      </c>
      <c r="M3041">
        <v>4.9496327063141957E-4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35">
      <c r="A3042" t="s">
        <v>2656</v>
      </c>
      <c r="B3042">
        <v>24615</v>
      </c>
      <c r="C3042" t="s">
        <v>2657</v>
      </c>
      <c r="D3042" t="s">
        <v>3113</v>
      </c>
      <c r="E3042">
        <v>42</v>
      </c>
      <c r="F3042">
        <v>259</v>
      </c>
      <c r="G3042">
        <v>3.9072847161971958E-3</v>
      </c>
      <c r="H3042">
        <v>0</v>
      </c>
      <c r="I3042">
        <v>2.2342424962545873E-3</v>
      </c>
      <c r="J3042">
        <v>2.191364192229297E-3</v>
      </c>
      <c r="K3042">
        <v>7.937307231113376E-3</v>
      </c>
      <c r="L3042">
        <v>3.6691468816610288E-3</v>
      </c>
      <c r="M3042">
        <v>1.4275581589253685E-2</v>
      </c>
      <c r="N3042">
        <v>0</v>
      </c>
      <c r="O3042">
        <v>0</v>
      </c>
      <c r="P3042">
        <v>1.0829639664074643E-2</v>
      </c>
      <c r="Q3042">
        <v>1.2307396093947983E-2</v>
      </c>
      <c r="R3042">
        <v>7.1663375120577391E-3</v>
      </c>
      <c r="S3042">
        <v>9.3096974071941122E-3</v>
      </c>
      <c r="T3042">
        <v>5.5276163027869214E-3</v>
      </c>
    </row>
    <row r="3043" spans="1:20" x14ac:dyDescent="0.35">
      <c r="A3043" t="s">
        <v>2656</v>
      </c>
      <c r="B3043">
        <v>50737</v>
      </c>
      <c r="C3043" t="s">
        <v>2657</v>
      </c>
      <c r="D3043" t="s">
        <v>3114</v>
      </c>
      <c r="E3043">
        <v>442</v>
      </c>
      <c r="F3043">
        <v>875</v>
      </c>
      <c r="G3043">
        <v>2.6022516209873319E-2</v>
      </c>
      <c r="H3043">
        <v>1.1328811130740019E-2</v>
      </c>
      <c r="I3043">
        <v>8.5973651255876523E-3</v>
      </c>
      <c r="J3043">
        <v>1.0378300814397952E-2</v>
      </c>
      <c r="K3043">
        <v>6.4609680861262885E-3</v>
      </c>
      <c r="L3043">
        <v>4.3442699078866578E-3</v>
      </c>
      <c r="M3043">
        <v>5.0706865805029092E-3</v>
      </c>
      <c r="N3043">
        <v>3.643368743252196E-3</v>
      </c>
      <c r="O3043">
        <v>0</v>
      </c>
      <c r="P3043">
        <v>3.7825765418679921E-2</v>
      </c>
      <c r="Q3043">
        <v>6.010932252284195E-2</v>
      </c>
      <c r="R3043">
        <v>2.1742668011583179E-2</v>
      </c>
      <c r="S3043">
        <v>3.9681654228424186E-2</v>
      </c>
      <c r="T3043">
        <v>2.9451139661248717E-2</v>
      </c>
    </row>
    <row r="3044" spans="1:20" x14ac:dyDescent="0.35">
      <c r="A3044" t="s">
        <v>2656</v>
      </c>
      <c r="B3044">
        <v>21967</v>
      </c>
      <c r="C3044" t="s">
        <v>2657</v>
      </c>
      <c r="D3044" t="s">
        <v>3115</v>
      </c>
      <c r="E3044">
        <v>38</v>
      </c>
      <c r="F3044">
        <v>287</v>
      </c>
      <c r="G3044">
        <v>1.5867387932849586E-2</v>
      </c>
      <c r="H3044">
        <v>1.0361717497628065E-2</v>
      </c>
      <c r="I3044">
        <v>7.0569366649992455E-3</v>
      </c>
      <c r="J3044">
        <v>7.9102902548764866E-3</v>
      </c>
      <c r="K3044">
        <v>1.7907339484828958E-3</v>
      </c>
      <c r="L3044">
        <v>4.9667719983460265E-3</v>
      </c>
      <c r="M3044">
        <v>1.2882841922009422E-3</v>
      </c>
      <c r="N3044">
        <v>0</v>
      </c>
      <c r="O3044">
        <v>0</v>
      </c>
      <c r="P3044">
        <v>7.8184715623563286E-3</v>
      </c>
      <c r="Q3044">
        <v>0</v>
      </c>
      <c r="R3044">
        <v>0</v>
      </c>
      <c r="S3044">
        <v>0</v>
      </c>
      <c r="T3044">
        <v>0</v>
      </c>
    </row>
    <row r="3045" spans="1:20" x14ac:dyDescent="0.35">
      <c r="A3045" t="s">
        <v>2656</v>
      </c>
      <c r="B3045">
        <v>41971</v>
      </c>
      <c r="C3045" t="s">
        <v>2657</v>
      </c>
      <c r="D3045" t="s">
        <v>3116</v>
      </c>
      <c r="E3045">
        <v>1</v>
      </c>
      <c r="F3045">
        <v>314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1.1775081629352563E-3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35">
      <c r="A3046" t="s">
        <v>2656</v>
      </c>
      <c r="B3046">
        <v>6170</v>
      </c>
      <c r="C3046" t="s">
        <v>2657</v>
      </c>
      <c r="D3046" t="s">
        <v>3117</v>
      </c>
      <c r="E3046">
        <v>14</v>
      </c>
      <c r="F3046">
        <v>124</v>
      </c>
      <c r="G3046">
        <v>0</v>
      </c>
      <c r="H3046">
        <v>1.0658827676771522E-2</v>
      </c>
      <c r="I3046">
        <v>1.40000517708856E-2</v>
      </c>
      <c r="J3046">
        <v>4.5771235950595795E-3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4.52399463386344E-3</v>
      </c>
      <c r="Q3046">
        <v>1.2853288662631159E-2</v>
      </c>
      <c r="R3046">
        <v>0</v>
      </c>
      <c r="S3046">
        <v>0</v>
      </c>
      <c r="T3046">
        <v>0</v>
      </c>
    </row>
    <row r="3047" spans="1:20" x14ac:dyDescent="0.35">
      <c r="A3047" t="s">
        <v>2656</v>
      </c>
      <c r="B3047">
        <v>5965</v>
      </c>
      <c r="C3047" t="s">
        <v>2657</v>
      </c>
      <c r="D3047" t="s">
        <v>3118</v>
      </c>
      <c r="E3047">
        <v>70</v>
      </c>
      <c r="F3047">
        <v>228</v>
      </c>
      <c r="G3047">
        <v>1.9973422529508029E-2</v>
      </c>
      <c r="H3047">
        <v>1.1593812560698849E-2</v>
      </c>
      <c r="I3047">
        <v>5.0760421625433167E-3</v>
      </c>
      <c r="J3047">
        <v>1.4935876994404945E-2</v>
      </c>
      <c r="K3047">
        <v>6.7623768844025144E-3</v>
      </c>
      <c r="L3047">
        <v>4.16802211557108E-3</v>
      </c>
      <c r="M3047">
        <v>3.2433119575585125E-3</v>
      </c>
      <c r="N3047">
        <v>4.1946679609811466E-2</v>
      </c>
      <c r="O3047">
        <v>1.4655188158966914E-2</v>
      </c>
      <c r="P3047">
        <v>9.8416725368257289E-3</v>
      </c>
      <c r="Q3047">
        <v>2.4466347717464577E-2</v>
      </c>
      <c r="R3047">
        <v>1.4246238935702503E-2</v>
      </c>
      <c r="S3047">
        <v>1.4805685437932391E-2</v>
      </c>
      <c r="T3047">
        <v>8.3722375580222944E-3</v>
      </c>
    </row>
    <row r="3048" spans="1:20" x14ac:dyDescent="0.35">
      <c r="A3048" t="s">
        <v>2656</v>
      </c>
      <c r="B3048">
        <v>17036</v>
      </c>
      <c r="C3048" t="s">
        <v>2657</v>
      </c>
      <c r="D3048" t="s">
        <v>3119</v>
      </c>
      <c r="E3048">
        <v>1</v>
      </c>
      <c r="F3048">
        <v>839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4.4068839470997668E-4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35">
      <c r="A3049" t="s">
        <v>2656</v>
      </c>
      <c r="B3049">
        <v>10278</v>
      </c>
      <c r="C3049" t="s">
        <v>2657</v>
      </c>
      <c r="D3049" t="s">
        <v>3120</v>
      </c>
      <c r="E3049">
        <v>59</v>
      </c>
      <c r="F3049">
        <v>238</v>
      </c>
      <c r="G3049">
        <v>2.1260225661661213E-2</v>
      </c>
      <c r="H3049">
        <v>2.3601689855708367E-2</v>
      </c>
      <c r="I3049">
        <v>2.066674309035493E-2</v>
      </c>
      <c r="J3049">
        <v>9.5388794249981167E-3</v>
      </c>
      <c r="K3049">
        <v>4.3188289345763957E-3</v>
      </c>
      <c r="L3049">
        <v>0</v>
      </c>
      <c r="M3049">
        <v>1.0874634210637366E-2</v>
      </c>
      <c r="N3049">
        <v>0</v>
      </c>
      <c r="O3049">
        <v>0</v>
      </c>
      <c r="P3049">
        <v>2.3570392210044812E-3</v>
      </c>
      <c r="Q3049">
        <v>0</v>
      </c>
      <c r="R3049">
        <v>1.94966535254512E-3</v>
      </c>
      <c r="S3049">
        <v>0</v>
      </c>
      <c r="T3049">
        <v>0</v>
      </c>
    </row>
    <row r="3050" spans="1:20" x14ac:dyDescent="0.35">
      <c r="A3050" t="s">
        <v>2656</v>
      </c>
      <c r="B3050">
        <v>4266</v>
      </c>
      <c r="C3050" t="s">
        <v>2657</v>
      </c>
      <c r="D3050" t="s">
        <v>3121</v>
      </c>
      <c r="E3050">
        <v>2</v>
      </c>
      <c r="F3050">
        <v>156</v>
      </c>
      <c r="G3050">
        <v>0</v>
      </c>
      <c r="H3050">
        <v>0</v>
      </c>
      <c r="I3050">
        <v>1.8547077132369811E-3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2.9744894481137092E-3</v>
      </c>
      <c r="S3050">
        <v>0</v>
      </c>
      <c r="T3050">
        <v>0</v>
      </c>
    </row>
    <row r="3051" spans="1:20" x14ac:dyDescent="0.35">
      <c r="A3051" t="s">
        <v>2656</v>
      </c>
      <c r="B3051">
        <v>34064</v>
      </c>
      <c r="C3051" t="s">
        <v>2657</v>
      </c>
      <c r="D3051" t="s">
        <v>3122</v>
      </c>
      <c r="E3051">
        <v>3</v>
      </c>
      <c r="F3051">
        <v>393</v>
      </c>
      <c r="G3051">
        <v>1.2875149382888978E-3</v>
      </c>
      <c r="H3051">
        <v>0</v>
      </c>
      <c r="I3051">
        <v>7.3621985563605374E-4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1.2270797091416159E-3</v>
      </c>
      <c r="T3051">
        <v>0</v>
      </c>
    </row>
    <row r="3052" spans="1:20" x14ac:dyDescent="0.35">
      <c r="A3052" t="s">
        <v>2656</v>
      </c>
      <c r="B3052">
        <v>41968</v>
      </c>
      <c r="C3052" t="s">
        <v>2657</v>
      </c>
      <c r="D3052" t="s">
        <v>3123</v>
      </c>
      <c r="E3052">
        <v>8</v>
      </c>
      <c r="F3052">
        <v>194</v>
      </c>
      <c r="G3052">
        <v>2.08657060102077E-2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35">
      <c r="A3053" t="s">
        <v>2656</v>
      </c>
      <c r="B3053">
        <v>28300</v>
      </c>
      <c r="C3053" t="s">
        <v>2657</v>
      </c>
      <c r="D3053" t="s">
        <v>3124</v>
      </c>
      <c r="E3053">
        <v>885</v>
      </c>
      <c r="F3053">
        <v>320</v>
      </c>
      <c r="G3053">
        <v>6.0086712776269986E-2</v>
      </c>
      <c r="H3053">
        <v>3.9237809385115167E-2</v>
      </c>
      <c r="I3053">
        <v>3.2550120367309025E-2</v>
      </c>
      <c r="J3053">
        <v>4.434088482713968E-2</v>
      </c>
      <c r="K3053">
        <v>4.9787999811413519E-2</v>
      </c>
      <c r="L3053">
        <v>5.0485167874854714E-2</v>
      </c>
      <c r="M3053">
        <v>2.4264027582484624E-2</v>
      </c>
      <c r="N3053">
        <v>2.4905841018325554E-2</v>
      </c>
      <c r="O3053">
        <v>2.0883643126527851E-2</v>
      </c>
      <c r="P3053">
        <v>0.14199688157038873</v>
      </c>
      <c r="Q3053">
        <v>0.17183240280855033</v>
      </c>
      <c r="R3053">
        <v>0.21895960449927043</v>
      </c>
      <c r="S3053">
        <v>0.2998944462901198</v>
      </c>
      <c r="T3053">
        <v>0.23115224632852183</v>
      </c>
    </row>
    <row r="3054" spans="1:20" x14ac:dyDescent="0.35">
      <c r="A3054" t="s">
        <v>2656</v>
      </c>
      <c r="B3054">
        <v>9777</v>
      </c>
      <c r="C3054" t="s">
        <v>2657</v>
      </c>
      <c r="D3054" t="s">
        <v>3125</v>
      </c>
      <c r="E3054">
        <v>202</v>
      </c>
      <c r="F3054">
        <v>325</v>
      </c>
      <c r="G3054">
        <v>3.2694956263686993E-2</v>
      </c>
      <c r="H3054">
        <v>1.7283699032795669E-2</v>
      </c>
      <c r="I3054">
        <v>2.3146752261197525E-2</v>
      </c>
      <c r="J3054">
        <v>1.5717138252573818E-2</v>
      </c>
      <c r="K3054">
        <v>1.1069490776929656E-2</v>
      </c>
      <c r="L3054">
        <v>8.7720834678480589E-3</v>
      </c>
      <c r="M3054">
        <v>5.6882702024872375E-3</v>
      </c>
      <c r="N3054">
        <v>1.9618139386742593E-2</v>
      </c>
      <c r="O3054">
        <v>3.084353446379498E-2</v>
      </c>
      <c r="P3054">
        <v>5.5234494483600398E-2</v>
      </c>
      <c r="Q3054">
        <v>3.9232191856400339E-2</v>
      </c>
      <c r="R3054">
        <v>1.8560814156229545E-2</v>
      </c>
      <c r="S3054">
        <v>2.9676450811855697E-2</v>
      </c>
      <c r="T3054">
        <v>3.3772318272514548E-2</v>
      </c>
    </row>
    <row r="3055" spans="1:20" x14ac:dyDescent="0.35">
      <c r="A3055" t="s">
        <v>2656</v>
      </c>
      <c r="B3055">
        <v>21537</v>
      </c>
      <c r="C3055" t="s">
        <v>2657</v>
      </c>
      <c r="D3055" t="s">
        <v>3126</v>
      </c>
      <c r="E3055">
        <v>86</v>
      </c>
      <c r="F3055">
        <v>173</v>
      </c>
      <c r="G3055">
        <v>0</v>
      </c>
      <c r="H3055">
        <v>1.9099633409243768E-3</v>
      </c>
      <c r="I3055">
        <v>1.6724531980634048E-3</v>
      </c>
      <c r="J3055">
        <v>0</v>
      </c>
      <c r="K3055">
        <v>2.970755163090122E-3</v>
      </c>
      <c r="L3055">
        <v>2.7465579258676483E-3</v>
      </c>
      <c r="M3055">
        <v>6.4116340432659605E-3</v>
      </c>
      <c r="N3055">
        <v>0.38697630437722019</v>
      </c>
      <c r="O3055">
        <v>0.19314352024534426</v>
      </c>
      <c r="P3055">
        <v>2.5941055935216947E-2</v>
      </c>
      <c r="Q3055">
        <v>4.6063809079949824E-3</v>
      </c>
      <c r="R3055">
        <v>1.3410992887449093E-2</v>
      </c>
      <c r="S3055">
        <v>2.2300223153417575E-2</v>
      </c>
      <c r="T3055">
        <v>1.3792414474198581E-2</v>
      </c>
    </row>
    <row r="3056" spans="1:20" x14ac:dyDescent="0.35">
      <c r="A3056" t="s">
        <v>2656</v>
      </c>
      <c r="B3056">
        <v>9966</v>
      </c>
      <c r="C3056" t="s">
        <v>2657</v>
      </c>
      <c r="D3056" t="s">
        <v>3127</v>
      </c>
      <c r="E3056">
        <v>11</v>
      </c>
      <c r="F3056">
        <v>509</v>
      </c>
      <c r="G3056">
        <v>0</v>
      </c>
      <c r="H3056">
        <v>0</v>
      </c>
      <c r="I3056">
        <v>0</v>
      </c>
      <c r="J3056">
        <v>0</v>
      </c>
      <c r="K3056">
        <v>1.0097065682015541E-3</v>
      </c>
      <c r="L3056">
        <v>9.3350593551100823E-4</v>
      </c>
      <c r="M3056">
        <v>7.2639992762607152E-4</v>
      </c>
      <c r="N3056">
        <v>0</v>
      </c>
      <c r="O3056">
        <v>2.6258411789740321E-2</v>
      </c>
      <c r="P3056">
        <v>3.3063379249453828E-3</v>
      </c>
      <c r="Q3056">
        <v>0</v>
      </c>
      <c r="R3056">
        <v>9.1163134362620549E-4</v>
      </c>
      <c r="S3056">
        <v>0</v>
      </c>
      <c r="T3056">
        <v>0</v>
      </c>
    </row>
    <row r="3057" spans="1:20" x14ac:dyDescent="0.35">
      <c r="A3057" t="s">
        <v>2656</v>
      </c>
      <c r="B3057">
        <v>29820</v>
      </c>
      <c r="C3057" t="s">
        <v>2657</v>
      </c>
      <c r="D3057" t="s">
        <v>3128</v>
      </c>
      <c r="E3057">
        <v>51</v>
      </c>
      <c r="F3057">
        <v>476</v>
      </c>
      <c r="G3057">
        <v>1.0630112830830605E-3</v>
      </c>
      <c r="H3057">
        <v>4.1650040921838299E-3</v>
      </c>
      <c r="I3057">
        <v>2.4313815400417568E-3</v>
      </c>
      <c r="J3057">
        <v>0</v>
      </c>
      <c r="K3057">
        <v>1.0797072336440989E-3</v>
      </c>
      <c r="L3057">
        <v>0</v>
      </c>
      <c r="M3057">
        <v>7.767595864740975E-4</v>
      </c>
      <c r="N3057">
        <v>0</v>
      </c>
      <c r="O3057">
        <v>0</v>
      </c>
      <c r="P3057">
        <v>1.2963715715524649E-2</v>
      </c>
      <c r="Q3057">
        <v>1.8415846361164813E-2</v>
      </c>
      <c r="R3057">
        <v>1.94966535254512E-3</v>
      </c>
      <c r="S3057">
        <v>8.1049130368513449E-3</v>
      </c>
      <c r="T3057">
        <v>6.0153471530328267E-3</v>
      </c>
    </row>
    <row r="3058" spans="1:20" x14ac:dyDescent="0.35">
      <c r="A3058" t="s">
        <v>2656</v>
      </c>
      <c r="B3058">
        <v>15809</v>
      </c>
      <c r="C3058" t="s">
        <v>2657</v>
      </c>
      <c r="D3058" t="s">
        <v>3129</v>
      </c>
      <c r="E3058">
        <v>508</v>
      </c>
      <c r="F3058">
        <v>81</v>
      </c>
      <c r="G3058">
        <v>0.2436264377673325</v>
      </c>
      <c r="H3058">
        <v>0.33042365797991718</v>
      </c>
      <c r="I3058">
        <v>0.31433861095453425</v>
      </c>
      <c r="J3058">
        <v>0.44844509691842999</v>
      </c>
      <c r="K3058">
        <v>0.27917763335113588</v>
      </c>
      <c r="L3058">
        <v>0.3402341015821726</v>
      </c>
      <c r="M3058">
        <v>0.41081951462407829</v>
      </c>
      <c r="N3058">
        <v>0.17710820279698172</v>
      </c>
      <c r="O3058">
        <v>0.28876148520631101</v>
      </c>
      <c r="P3058">
        <v>6.2330592733229613E-2</v>
      </c>
      <c r="Q3058">
        <v>2.9514959151227104E-2</v>
      </c>
      <c r="R3058">
        <v>3.4371878067091743E-2</v>
      </c>
      <c r="S3058">
        <v>2.3814435836674322E-2</v>
      </c>
      <c r="T3058">
        <v>3.5349447467205246E-2</v>
      </c>
    </row>
    <row r="3059" spans="1:20" x14ac:dyDescent="0.35">
      <c r="A3059" t="s">
        <v>2656</v>
      </c>
      <c r="B3059">
        <v>7106</v>
      </c>
      <c r="C3059" t="s">
        <v>2657</v>
      </c>
      <c r="D3059" t="s">
        <v>3130</v>
      </c>
      <c r="E3059">
        <v>254</v>
      </c>
      <c r="F3059">
        <v>222</v>
      </c>
      <c r="G3059">
        <v>2.5071743595598672E-2</v>
      </c>
      <c r="H3059">
        <v>7.4419742788269638E-3</v>
      </c>
      <c r="I3059">
        <v>2.9976086824749046E-2</v>
      </c>
      <c r="J3059">
        <v>1.533954934560508E-2</v>
      </c>
      <c r="K3059">
        <v>6.019124650260977E-2</v>
      </c>
      <c r="L3059">
        <v>8.9894098600695194E-2</v>
      </c>
      <c r="M3059">
        <v>0.14822812216841744</v>
      </c>
      <c r="N3059">
        <v>3.5900311377766565E-2</v>
      </c>
      <c r="O3059">
        <v>7.5256371627127394E-2</v>
      </c>
      <c r="P3059">
        <v>2.2742243294556756E-2</v>
      </c>
      <c r="Q3059">
        <v>2.1537943164408973E-2</v>
      </c>
      <c r="R3059">
        <v>2.0901817743501739E-2</v>
      </c>
      <c r="S3059">
        <v>1.9550364555107638E-2</v>
      </c>
      <c r="T3059">
        <v>1.7197028497559309E-2</v>
      </c>
    </row>
    <row r="3060" spans="1:20" x14ac:dyDescent="0.35">
      <c r="A3060" t="s">
        <v>2656</v>
      </c>
      <c r="B3060">
        <v>2077</v>
      </c>
      <c r="C3060" t="s">
        <v>2657</v>
      </c>
      <c r="D3060" t="s">
        <v>3131</v>
      </c>
      <c r="E3060">
        <v>539</v>
      </c>
      <c r="F3060">
        <v>180</v>
      </c>
      <c r="G3060">
        <v>5.0599337074753677E-2</v>
      </c>
      <c r="H3060">
        <v>4.7727861708210258E-2</v>
      </c>
      <c r="I3060">
        <v>8.1978080925074567E-2</v>
      </c>
      <c r="J3060">
        <v>0.119818924332893</v>
      </c>
      <c r="K3060">
        <v>0.18273445092074353</v>
      </c>
      <c r="L3060">
        <v>0.19534130314976464</v>
      </c>
      <c r="M3060">
        <v>0.27524907479813249</v>
      </c>
      <c r="N3060">
        <v>7.0843281118792706E-2</v>
      </c>
      <c r="O3060">
        <v>0.18563238334691423</v>
      </c>
      <c r="P3060">
        <v>4.9864474186583692E-2</v>
      </c>
      <c r="Q3060">
        <v>5.7554170344892859E-2</v>
      </c>
      <c r="R3060">
        <v>8.7648289071083962E-2</v>
      </c>
      <c r="S3060">
        <v>8.0373720948775831E-2</v>
      </c>
      <c r="T3060">
        <v>6.0977796880929053E-2</v>
      </c>
    </row>
    <row r="3061" spans="1:20" x14ac:dyDescent="0.35">
      <c r="A3061" t="s">
        <v>2656</v>
      </c>
      <c r="B3061">
        <v>7105</v>
      </c>
      <c r="C3061" t="s">
        <v>2657</v>
      </c>
      <c r="D3061" t="s">
        <v>3132</v>
      </c>
      <c r="E3061">
        <v>11</v>
      </c>
      <c r="F3061">
        <v>160</v>
      </c>
      <c r="G3061">
        <v>3.1624585671721048E-3</v>
      </c>
      <c r="H3061">
        <v>0</v>
      </c>
      <c r="I3061">
        <v>1.8083400204060567E-3</v>
      </c>
      <c r="J3061">
        <v>3.5472707861711745E-3</v>
      </c>
      <c r="K3061">
        <v>0</v>
      </c>
      <c r="L3061">
        <v>5.9394315146887901E-3</v>
      </c>
      <c r="M3061">
        <v>9.2434390790417618E-3</v>
      </c>
      <c r="N3061">
        <v>0</v>
      </c>
      <c r="O3061">
        <v>0</v>
      </c>
      <c r="P3061">
        <v>0</v>
      </c>
      <c r="Q3061">
        <v>0</v>
      </c>
      <c r="R3061">
        <v>2.9001272119108666E-3</v>
      </c>
      <c r="S3061">
        <v>3.0140145355790939E-3</v>
      </c>
      <c r="T3061">
        <v>0</v>
      </c>
    </row>
    <row r="3062" spans="1:20" x14ac:dyDescent="0.35">
      <c r="A3062" t="s">
        <v>2656</v>
      </c>
      <c r="B3062">
        <v>8218</v>
      </c>
      <c r="C3062" t="s">
        <v>2657</v>
      </c>
      <c r="D3062" t="s">
        <v>3133</v>
      </c>
      <c r="E3062">
        <v>12</v>
      </c>
      <c r="F3062">
        <v>477</v>
      </c>
      <c r="G3062">
        <v>3.1823482436952005E-3</v>
      </c>
      <c r="H3062">
        <v>0</v>
      </c>
      <c r="I3062">
        <v>0</v>
      </c>
      <c r="J3062">
        <v>3.5695806653294835E-3</v>
      </c>
      <c r="K3062">
        <v>2.154887392933296E-3</v>
      </c>
      <c r="L3062">
        <v>1.992262143291837E-3</v>
      </c>
      <c r="M3062">
        <v>1.5502623193361445E-3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35">
      <c r="A3063" t="s">
        <v>2656</v>
      </c>
      <c r="B3063">
        <v>19082</v>
      </c>
      <c r="C3063" t="s">
        <v>2657</v>
      </c>
      <c r="D3063" t="s">
        <v>3134</v>
      </c>
      <c r="E3063">
        <v>6</v>
      </c>
      <c r="F3063">
        <v>330</v>
      </c>
      <c r="G3063">
        <v>1.5333132446895055E-3</v>
      </c>
      <c r="H3063">
        <v>0</v>
      </c>
      <c r="I3063">
        <v>8.7677091898475485E-4</v>
      </c>
      <c r="J3063">
        <v>1.7198888660223876E-3</v>
      </c>
      <c r="K3063">
        <v>0</v>
      </c>
      <c r="L3063">
        <v>1.4398621853791006E-3</v>
      </c>
      <c r="M3063">
        <v>2.2408337161313359E-3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35">
      <c r="A3064" t="s">
        <v>2656</v>
      </c>
      <c r="B3064">
        <v>43075</v>
      </c>
      <c r="C3064" t="s">
        <v>2657</v>
      </c>
      <c r="D3064" t="s">
        <v>3135</v>
      </c>
      <c r="E3064">
        <v>7</v>
      </c>
      <c r="F3064">
        <v>297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3.7347228602188937E-3</v>
      </c>
      <c r="N3064">
        <v>0</v>
      </c>
      <c r="O3064">
        <v>0</v>
      </c>
      <c r="P3064">
        <v>0</v>
      </c>
      <c r="Q3064">
        <v>0</v>
      </c>
      <c r="R3064">
        <v>1.5623580939587158E-3</v>
      </c>
      <c r="S3064">
        <v>3.2474230686374075E-3</v>
      </c>
      <c r="T3064">
        <v>1.6067930666911476E-3</v>
      </c>
    </row>
    <row r="3065" spans="1:20" x14ac:dyDescent="0.35">
      <c r="A3065" t="s">
        <v>2656</v>
      </c>
      <c r="B3065">
        <v>24619</v>
      </c>
      <c r="C3065" t="s">
        <v>2657</v>
      </c>
      <c r="D3065" t="s">
        <v>3136</v>
      </c>
      <c r="E3065">
        <v>1863</v>
      </c>
      <c r="F3065">
        <v>163</v>
      </c>
      <c r="G3065">
        <v>0.75122942160063755</v>
      </c>
      <c r="H3065">
        <v>1.4757571963765628</v>
      </c>
      <c r="I3065">
        <v>1.0259833440929578</v>
      </c>
      <c r="J3065">
        <v>0.33775240859740263</v>
      </c>
      <c r="K3065">
        <v>6.3060201621422231E-3</v>
      </c>
      <c r="L3065">
        <v>2.9150584121171975E-3</v>
      </c>
      <c r="M3065">
        <v>6.8049858250614197E-3</v>
      </c>
      <c r="N3065">
        <v>0.41071718194637485</v>
      </c>
      <c r="O3065">
        <v>0.3279885055454681</v>
      </c>
      <c r="P3065">
        <v>0.25467591877503637</v>
      </c>
      <c r="Q3065">
        <v>0.2102261814391084</v>
      </c>
      <c r="R3065">
        <v>9.3942771036131134E-2</v>
      </c>
      <c r="S3065">
        <v>5.917083750830123E-3</v>
      </c>
      <c r="T3065">
        <v>5.8554299485554708E-3</v>
      </c>
    </row>
    <row r="3066" spans="1:20" x14ac:dyDescent="0.35">
      <c r="A3066" t="s">
        <v>2656</v>
      </c>
      <c r="B3066">
        <v>24618</v>
      </c>
      <c r="C3066" t="s">
        <v>2657</v>
      </c>
      <c r="D3066" t="s">
        <v>3137</v>
      </c>
      <c r="E3066">
        <v>26</v>
      </c>
      <c r="F3066">
        <v>172</v>
      </c>
      <c r="G3066">
        <v>2.647639730655716E-2</v>
      </c>
      <c r="H3066">
        <v>7.6842711158120278E-3</v>
      </c>
      <c r="I3066">
        <v>5.0465302895052744E-3</v>
      </c>
      <c r="J3066">
        <v>1.3199147111334601E-2</v>
      </c>
      <c r="K3066">
        <v>0</v>
      </c>
      <c r="L3066">
        <v>0</v>
      </c>
      <c r="M3066">
        <v>0</v>
      </c>
      <c r="N3066">
        <v>3.7069158724949661E-2</v>
      </c>
      <c r="O3066">
        <v>0</v>
      </c>
      <c r="P3066">
        <v>6.5229690069658897E-3</v>
      </c>
      <c r="Q3066">
        <v>0</v>
      </c>
      <c r="R3066">
        <v>0</v>
      </c>
      <c r="S3066">
        <v>0</v>
      </c>
      <c r="T3066">
        <v>0</v>
      </c>
    </row>
    <row r="3067" spans="1:20" x14ac:dyDescent="0.35">
      <c r="A3067" t="s">
        <v>2656</v>
      </c>
      <c r="B3067">
        <v>3402</v>
      </c>
      <c r="C3067" t="s">
        <v>2657</v>
      </c>
      <c r="D3067" t="s">
        <v>3138</v>
      </c>
      <c r="E3067">
        <v>2497</v>
      </c>
      <c r="F3067">
        <v>138</v>
      </c>
      <c r="G3067">
        <v>0.34099553246029651</v>
      </c>
      <c r="H3067">
        <v>0.77817165828603685</v>
      </c>
      <c r="I3067">
        <v>0.74430226926857979</v>
      </c>
      <c r="J3067">
        <v>0.34136055101705215</v>
      </c>
      <c r="K3067">
        <v>0.49531960541696096</v>
      </c>
      <c r="L3067">
        <v>0.70240233565015242</v>
      </c>
      <c r="M3067">
        <v>0.51173822147738446</v>
      </c>
      <c r="N3067">
        <v>0.66993102797119175</v>
      </c>
      <c r="O3067">
        <v>0.62953590874170917</v>
      </c>
      <c r="P3067">
        <v>0.62195091444679118</v>
      </c>
      <c r="Q3067">
        <v>1.0567638635232837</v>
      </c>
      <c r="R3067">
        <v>0.70611792985655875</v>
      </c>
      <c r="S3067">
        <v>0.83868230555244361</v>
      </c>
      <c r="T3067">
        <v>0.84031784359541173</v>
      </c>
    </row>
    <row r="3068" spans="1:20" x14ac:dyDescent="0.35">
      <c r="A3068" t="s">
        <v>2656</v>
      </c>
      <c r="B3068">
        <v>2078</v>
      </c>
      <c r="C3068" t="s">
        <v>2657</v>
      </c>
      <c r="D3068" t="s">
        <v>3139</v>
      </c>
      <c r="E3068">
        <v>1042</v>
      </c>
      <c r="F3068">
        <v>331</v>
      </c>
      <c r="G3068">
        <v>8.56061291899156E-2</v>
      </c>
      <c r="H3068">
        <v>0.19665698073124982</v>
      </c>
      <c r="I3068">
        <v>0.19230685413381632</v>
      </c>
      <c r="J3068">
        <v>0.12174319072780827</v>
      </c>
      <c r="K3068">
        <v>0.10247759048991847</v>
      </c>
      <c r="L3068">
        <v>0.21389131013622467</v>
      </c>
      <c r="M3068">
        <v>0.17537401032139655</v>
      </c>
      <c r="N3068">
        <v>9.6312617835216663E-2</v>
      </c>
      <c r="O3068">
        <v>7.0663686712118409E-2</v>
      </c>
      <c r="P3068">
        <v>4.067494873225861E-2</v>
      </c>
      <c r="Q3068">
        <v>1.9260517150045484E-2</v>
      </c>
      <c r="R3068">
        <v>3.0841231981650303E-2</v>
      </c>
      <c r="S3068">
        <v>3.4966210926355656E-2</v>
      </c>
      <c r="T3068">
        <v>3.0276641561790597E-2</v>
      </c>
    </row>
    <row r="3069" spans="1:20" x14ac:dyDescent="0.35">
      <c r="A3069" t="s">
        <v>2656</v>
      </c>
      <c r="B3069">
        <v>3399</v>
      </c>
      <c r="C3069" t="s">
        <v>2657</v>
      </c>
      <c r="D3069" t="s">
        <v>3140</v>
      </c>
      <c r="E3069">
        <v>507</v>
      </c>
      <c r="F3069">
        <v>527</v>
      </c>
      <c r="G3069">
        <v>6.7209745640090274E-2</v>
      </c>
      <c r="H3069">
        <v>7.3984803874061159E-2</v>
      </c>
      <c r="I3069">
        <v>7.5764986054204425E-2</v>
      </c>
      <c r="J3069">
        <v>4.2001840048782033E-2</v>
      </c>
      <c r="K3069">
        <v>8.7769749315584813E-3</v>
      </c>
      <c r="L3069">
        <v>9.9178363053626858E-3</v>
      </c>
      <c r="M3069">
        <v>9.8222502547692346E-3</v>
      </c>
      <c r="N3069">
        <v>9.0738547922552312E-3</v>
      </c>
      <c r="O3069">
        <v>6.3403850099515296E-3</v>
      </c>
      <c r="P3069">
        <v>5.3223466280746354E-2</v>
      </c>
      <c r="Q3069">
        <v>5.2925306257893004E-2</v>
      </c>
      <c r="R3069">
        <v>1.2326916422543343E-2</v>
      </c>
      <c r="S3069">
        <v>2.7452124802238428E-3</v>
      </c>
      <c r="T3069">
        <v>1.8110722611281627E-3</v>
      </c>
    </row>
    <row r="3070" spans="1:20" x14ac:dyDescent="0.35">
      <c r="A3070" t="s">
        <v>2656</v>
      </c>
      <c r="B3070">
        <v>24176</v>
      </c>
      <c r="C3070" t="s">
        <v>2657</v>
      </c>
      <c r="D3070" t="s">
        <v>3141</v>
      </c>
      <c r="E3070">
        <v>11</v>
      </c>
      <c r="F3070">
        <v>353</v>
      </c>
      <c r="G3070">
        <v>1.4334089822876396E-3</v>
      </c>
      <c r="H3070">
        <v>2.8081330706508549E-3</v>
      </c>
      <c r="I3070">
        <v>8.1964420188376515E-4</v>
      </c>
      <c r="J3070">
        <v>1.6078281183778695E-3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1.5891652538217184E-3</v>
      </c>
      <c r="Q3070">
        <v>2.2575181220485323E-3</v>
      </c>
      <c r="R3070">
        <v>1.3145052518576165E-3</v>
      </c>
      <c r="S3070">
        <v>2.7322511370688673E-3</v>
      </c>
      <c r="T3070">
        <v>0</v>
      </c>
    </row>
    <row r="3071" spans="1:20" x14ac:dyDescent="0.35">
      <c r="A3071" t="s">
        <v>2656</v>
      </c>
      <c r="B3071">
        <v>17731</v>
      </c>
      <c r="C3071" t="s">
        <v>2657</v>
      </c>
      <c r="D3071" t="s">
        <v>3142</v>
      </c>
      <c r="E3071">
        <v>136</v>
      </c>
      <c r="F3071">
        <v>498</v>
      </c>
      <c r="G3071">
        <v>4.0642037811047128E-3</v>
      </c>
      <c r="H3071">
        <v>3.981007927468882E-3</v>
      </c>
      <c r="I3071">
        <v>2.3239711105620003E-3</v>
      </c>
      <c r="J3071">
        <v>7.9777977520315568E-3</v>
      </c>
      <c r="K3071">
        <v>1.1352102560964864E-2</v>
      </c>
      <c r="L3071">
        <v>7.6330043562265566E-3</v>
      </c>
      <c r="M3071">
        <v>5.197114341629905E-3</v>
      </c>
      <c r="N3071">
        <v>9.6022519588725049E-3</v>
      </c>
      <c r="O3071">
        <v>2.6838416869433383E-2</v>
      </c>
      <c r="P3071">
        <v>2.0276216913219274E-2</v>
      </c>
      <c r="Q3071">
        <v>4.800625886042964E-3</v>
      </c>
      <c r="R3071">
        <v>1.7703587799616536E-2</v>
      </c>
      <c r="S3071">
        <v>1.7430445506963432E-2</v>
      </c>
      <c r="T3071">
        <v>2.2998435701555225E-2</v>
      </c>
    </row>
    <row r="3072" spans="1:20" x14ac:dyDescent="0.35">
      <c r="A3072" t="s">
        <v>2656</v>
      </c>
      <c r="B3072">
        <v>12595</v>
      </c>
      <c r="C3072" t="s">
        <v>2657</v>
      </c>
      <c r="D3072" t="s">
        <v>3143</v>
      </c>
      <c r="E3072">
        <v>5</v>
      </c>
      <c r="F3072">
        <v>231</v>
      </c>
      <c r="G3072">
        <v>4.380894984827158E-3</v>
      </c>
      <c r="H3072">
        <v>0</v>
      </c>
      <c r="I3072">
        <v>0</v>
      </c>
      <c r="J3072">
        <v>2.4569840943176966E-3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2.4284646519440109E-3</v>
      </c>
      <c r="Q3072">
        <v>0</v>
      </c>
      <c r="R3072">
        <v>2.0087461208040634E-3</v>
      </c>
      <c r="S3072">
        <v>0</v>
      </c>
      <c r="T3072">
        <v>0</v>
      </c>
    </row>
    <row r="3073" spans="1:20" x14ac:dyDescent="0.35">
      <c r="A3073" t="s">
        <v>2656</v>
      </c>
      <c r="B3073">
        <v>33759</v>
      </c>
      <c r="C3073" t="s">
        <v>2657</v>
      </c>
      <c r="D3073" t="s">
        <v>3144</v>
      </c>
      <c r="E3073">
        <v>15</v>
      </c>
      <c r="F3073">
        <v>260</v>
      </c>
      <c r="G3073">
        <v>0</v>
      </c>
      <c r="H3073">
        <v>0</v>
      </c>
      <c r="I3073">
        <v>0</v>
      </c>
      <c r="J3073">
        <v>2.1829358684130307E-3</v>
      </c>
      <c r="K3073">
        <v>0</v>
      </c>
      <c r="L3073">
        <v>1.827517389135012E-3</v>
      </c>
      <c r="M3073">
        <v>0</v>
      </c>
      <c r="N3073">
        <v>0</v>
      </c>
      <c r="O3073">
        <v>0</v>
      </c>
      <c r="P3073">
        <v>1.2945584644593843E-2</v>
      </c>
      <c r="Q3073">
        <v>0</v>
      </c>
      <c r="R3073">
        <v>3.5693873377364515E-3</v>
      </c>
      <c r="S3073">
        <v>1.8547781757409811E-3</v>
      </c>
      <c r="T3073">
        <v>7.3418083201118598E-3</v>
      </c>
    </row>
    <row r="3074" spans="1:20" x14ac:dyDescent="0.35">
      <c r="A3074" t="s">
        <v>2656</v>
      </c>
      <c r="B3074">
        <v>10265</v>
      </c>
      <c r="C3074" t="s">
        <v>2657</v>
      </c>
      <c r="D3074" s="1" t="s">
        <v>3145</v>
      </c>
      <c r="E3074">
        <v>147</v>
      </c>
      <c r="F3074">
        <v>640</v>
      </c>
      <c r="G3074">
        <v>1.0277990343309342E-2</v>
      </c>
      <c r="H3074">
        <v>4.6465826903425858E-3</v>
      </c>
      <c r="I3074">
        <v>4.0687650459136282E-3</v>
      </c>
      <c r="J3074">
        <v>9.7549946619707294E-3</v>
      </c>
      <c r="K3074">
        <v>9.6363870602735827E-3</v>
      </c>
      <c r="L3074">
        <v>7.4242893933609876E-3</v>
      </c>
      <c r="M3074">
        <v>5.7771494244011007E-3</v>
      </c>
      <c r="N3074">
        <v>2.490584101832556E-3</v>
      </c>
      <c r="O3074">
        <v>0</v>
      </c>
      <c r="P3074">
        <v>1.3147859404665622E-2</v>
      </c>
      <c r="Q3074">
        <v>1.4941948070308722E-2</v>
      </c>
      <c r="R3074">
        <v>1.0150445241688032E-2</v>
      </c>
      <c r="S3074">
        <v>1.0549050874526828E-2</v>
      </c>
      <c r="T3074">
        <v>1.2676090927693132E-2</v>
      </c>
    </row>
    <row r="3075" spans="1:20" x14ac:dyDescent="0.35">
      <c r="A3075" t="s">
        <v>2656</v>
      </c>
      <c r="B3075">
        <v>4128</v>
      </c>
      <c r="C3075" t="s">
        <v>2657</v>
      </c>
      <c r="D3075" t="s">
        <v>3146</v>
      </c>
      <c r="E3075">
        <v>8</v>
      </c>
      <c r="F3075">
        <v>290</v>
      </c>
      <c r="G3075">
        <v>3.489609453431288E-3</v>
      </c>
      <c r="H3075">
        <v>4.5575676962747204E-3</v>
      </c>
      <c r="I3075">
        <v>1.995409677689442E-3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35">
      <c r="A3076" t="s">
        <v>2656</v>
      </c>
      <c r="B3076">
        <v>3407</v>
      </c>
      <c r="C3076" t="s">
        <v>2657</v>
      </c>
      <c r="D3076" t="s">
        <v>3147</v>
      </c>
      <c r="E3076">
        <v>7</v>
      </c>
      <c r="F3076">
        <v>193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5.8132159025810013E-3</v>
      </c>
      <c r="Q3076">
        <v>0</v>
      </c>
      <c r="R3076">
        <v>4.8085010767434056E-3</v>
      </c>
      <c r="S3076">
        <v>4.9973297999238867E-3</v>
      </c>
      <c r="T3076">
        <v>2.4726297451153931E-3</v>
      </c>
    </row>
    <row r="3077" spans="1:20" x14ac:dyDescent="0.35">
      <c r="A3077" t="s">
        <v>2656</v>
      </c>
      <c r="B3077">
        <v>12944</v>
      </c>
      <c r="C3077" t="s">
        <v>2657</v>
      </c>
      <c r="D3077" t="s">
        <v>3148</v>
      </c>
      <c r="E3077">
        <v>520</v>
      </c>
      <c r="F3077">
        <v>495</v>
      </c>
      <c r="G3077">
        <v>7.5643453404682259E-2</v>
      </c>
      <c r="H3077">
        <v>4.6059055354776335E-2</v>
      </c>
      <c r="I3077">
        <v>5.3190769085075112E-2</v>
      </c>
      <c r="J3077">
        <v>5.3889851135368143E-2</v>
      </c>
      <c r="K3077">
        <v>5.1913196284302125E-2</v>
      </c>
      <c r="L3077">
        <v>4.7995406179303354E-2</v>
      </c>
      <c r="M3077">
        <v>5.3780009187152068E-2</v>
      </c>
      <c r="N3077">
        <v>2.898134227586974E-2</v>
      </c>
      <c r="O3077">
        <v>2.7001073941369341E-2</v>
      </c>
      <c r="P3077">
        <v>1.3599402050886462E-2</v>
      </c>
      <c r="Q3077">
        <v>1.4489161765147853E-2</v>
      </c>
      <c r="R3077">
        <v>1.4998637702003673E-2</v>
      </c>
      <c r="S3077">
        <v>1.1690723047094667E-2</v>
      </c>
      <c r="T3077">
        <v>4.8203792000734427E-3</v>
      </c>
    </row>
    <row r="3078" spans="1:20" x14ac:dyDescent="0.35">
      <c r="A3078" t="s">
        <v>2656</v>
      </c>
      <c r="B3078">
        <v>8277</v>
      </c>
      <c r="C3078" t="s">
        <v>2657</v>
      </c>
      <c r="D3078" t="s">
        <v>3149</v>
      </c>
      <c r="E3078">
        <v>78</v>
      </c>
      <c r="F3078">
        <v>270</v>
      </c>
      <c r="G3078">
        <v>7.4961980851486936E-3</v>
      </c>
      <c r="H3078">
        <v>1.4685495910218543E-2</v>
      </c>
      <c r="I3078">
        <v>1.0716089009813669E-2</v>
      </c>
      <c r="J3078">
        <v>1.2612518350830841E-2</v>
      </c>
      <c r="K3078">
        <v>7.6139354550309804E-3</v>
      </c>
      <c r="L3078">
        <v>0</v>
      </c>
      <c r="M3078">
        <v>2.7387967641605221E-3</v>
      </c>
      <c r="N3078">
        <v>1.7710820279698176E-2</v>
      </c>
      <c r="O3078">
        <v>8.6628445561893308E-2</v>
      </c>
      <c r="P3078">
        <v>2.2854550668850861E-2</v>
      </c>
      <c r="Q3078">
        <v>5.9029918302454217E-3</v>
      </c>
      <c r="R3078">
        <v>1.0311563420127526E-2</v>
      </c>
      <c r="S3078">
        <v>1.0716496126503446E-2</v>
      </c>
      <c r="T3078">
        <v>8.8373618668013115E-3</v>
      </c>
    </row>
    <row r="3079" spans="1:20" x14ac:dyDescent="0.35">
      <c r="A3079" t="s">
        <v>2656</v>
      </c>
      <c r="B3079">
        <v>14178</v>
      </c>
      <c r="C3079" t="s">
        <v>2657</v>
      </c>
      <c r="D3079" t="s">
        <v>3150</v>
      </c>
      <c r="E3079">
        <v>36</v>
      </c>
      <c r="F3079">
        <v>328</v>
      </c>
      <c r="G3079">
        <v>1.5426627156937098E-3</v>
      </c>
      <c r="H3079">
        <v>1.0073892011582843E-3</v>
      </c>
      <c r="I3079">
        <v>1.7642341662498114E-3</v>
      </c>
      <c r="J3079">
        <v>8.6518799662711563E-3</v>
      </c>
      <c r="K3079">
        <v>7.8344610246126704E-3</v>
      </c>
      <c r="L3079">
        <v>4.3459254985527725E-3</v>
      </c>
      <c r="M3079">
        <v>1.0145238013582421E-2</v>
      </c>
      <c r="N3079">
        <v>0</v>
      </c>
      <c r="O3079">
        <v>0</v>
      </c>
      <c r="P3079">
        <v>3.4205813085308938E-3</v>
      </c>
      <c r="Q3079">
        <v>4.8591701041654388E-3</v>
      </c>
      <c r="R3079">
        <v>4.2440886027963892E-3</v>
      </c>
      <c r="S3079">
        <v>2.9405019859308234E-3</v>
      </c>
      <c r="T3079">
        <v>1.4549315268514355E-3</v>
      </c>
    </row>
    <row r="3080" spans="1:20" x14ac:dyDescent="0.35">
      <c r="A3080" t="s">
        <v>2656</v>
      </c>
      <c r="B3080">
        <v>32455</v>
      </c>
      <c r="C3080" t="s">
        <v>2657</v>
      </c>
      <c r="D3080" t="s">
        <v>3151</v>
      </c>
      <c r="E3080">
        <v>892</v>
      </c>
      <c r="F3080">
        <v>332</v>
      </c>
      <c r="G3080">
        <v>2.5909299104542545E-2</v>
      </c>
      <c r="H3080">
        <v>1.9905039637344409E-2</v>
      </c>
      <c r="I3080">
        <v>2.1787229161518758E-2</v>
      </c>
      <c r="J3080">
        <v>2.393339325609467E-2</v>
      </c>
      <c r="K3080">
        <v>3.2508293697308469E-2</v>
      </c>
      <c r="L3080">
        <v>2.5761389702264628E-2</v>
      </c>
      <c r="M3080">
        <v>2.0046012460572495E-2</v>
      </c>
      <c r="N3080">
        <v>4.3210133814926263E-2</v>
      </c>
      <c r="O3080">
        <v>3.0193218978112554E-2</v>
      </c>
      <c r="P3080">
        <v>0.18417563696174172</v>
      </c>
      <c r="Q3080">
        <v>0.31204068259279261</v>
      </c>
      <c r="R3080">
        <v>0.23340782862126011</v>
      </c>
      <c r="S3080">
        <v>0.23095340296726552</v>
      </c>
      <c r="T3080">
        <v>0.26160720610519067</v>
      </c>
    </row>
    <row r="3081" spans="1:20" x14ac:dyDescent="0.35">
      <c r="A3081" t="s">
        <v>2656</v>
      </c>
      <c r="B3081">
        <v>6916</v>
      </c>
      <c r="C3081" t="s">
        <v>2657</v>
      </c>
      <c r="D3081" t="s">
        <v>3152</v>
      </c>
      <c r="E3081">
        <v>6</v>
      </c>
      <c r="F3081">
        <v>386</v>
      </c>
      <c r="G3081">
        <v>0</v>
      </c>
      <c r="H3081">
        <v>0</v>
      </c>
      <c r="I3081">
        <v>0</v>
      </c>
      <c r="J3081">
        <v>1.4703713103300204E-3</v>
      </c>
      <c r="K3081">
        <v>0</v>
      </c>
      <c r="L3081">
        <v>2.4619405242233328E-3</v>
      </c>
      <c r="M3081">
        <v>2.8736080038471797E-3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35">
      <c r="A3082" t="s">
        <v>2656</v>
      </c>
      <c r="B3082">
        <v>10302</v>
      </c>
      <c r="C3082" t="s">
        <v>2657</v>
      </c>
      <c r="D3082" t="s">
        <v>3153</v>
      </c>
      <c r="E3082">
        <v>49</v>
      </c>
      <c r="F3082">
        <v>398</v>
      </c>
      <c r="G3082">
        <v>1.3984741402570115E-2</v>
      </c>
      <c r="H3082">
        <v>4.1510509796472009E-3</v>
      </c>
      <c r="I3082">
        <v>2.1809125874243901E-3</v>
      </c>
      <c r="J3082">
        <v>5.7041540280139483E-3</v>
      </c>
      <c r="K3082">
        <v>1.2913081487803796E-3</v>
      </c>
      <c r="L3082">
        <v>0</v>
      </c>
      <c r="M3082">
        <v>1.8579777043300021E-3</v>
      </c>
      <c r="N3082">
        <v>1.2014878079192227E-2</v>
      </c>
      <c r="O3082">
        <v>0</v>
      </c>
      <c r="P3082">
        <v>7.0474288266214394E-3</v>
      </c>
      <c r="Q3082">
        <v>1.2013626589192944E-2</v>
      </c>
      <c r="R3082">
        <v>4.6635211447812932E-3</v>
      </c>
      <c r="S3082">
        <v>4.8466565396246743E-3</v>
      </c>
      <c r="T3082">
        <v>1.1990390472544495E-3</v>
      </c>
    </row>
    <row r="3083" spans="1:20" x14ac:dyDescent="0.35">
      <c r="A3083" t="s">
        <v>2656</v>
      </c>
      <c r="B3083">
        <v>4199</v>
      </c>
      <c r="C3083" t="s">
        <v>2657</v>
      </c>
      <c r="D3083" t="s">
        <v>3154</v>
      </c>
      <c r="E3083">
        <v>58</v>
      </c>
      <c r="F3083">
        <v>478</v>
      </c>
      <c r="G3083">
        <v>7.4099447599011671E-3</v>
      </c>
      <c r="H3083">
        <v>2.7650515312126959E-3</v>
      </c>
      <c r="I3083">
        <v>4.8424167910455064E-3</v>
      </c>
      <c r="J3083">
        <v>3.562112923351807E-3</v>
      </c>
      <c r="K3083">
        <v>4.3007585206241931E-3</v>
      </c>
      <c r="L3083">
        <v>4.9702355771454303E-3</v>
      </c>
      <c r="M3083">
        <v>4.641057278179964E-3</v>
      </c>
      <c r="N3083">
        <v>0</v>
      </c>
      <c r="O3083">
        <v>0</v>
      </c>
      <c r="P3083">
        <v>7.0415313966410023E-3</v>
      </c>
      <c r="Q3083">
        <v>3.3343259292181247E-3</v>
      </c>
      <c r="R3083">
        <v>3.8830155138555532E-3</v>
      </c>
      <c r="S3083">
        <v>6.053250950117009E-3</v>
      </c>
      <c r="T3083">
        <v>2.99508916824647E-3</v>
      </c>
    </row>
    <row r="3084" spans="1:20" x14ac:dyDescent="0.35">
      <c r="A3084" t="s">
        <v>2656</v>
      </c>
      <c r="B3084">
        <v>21517</v>
      </c>
      <c r="C3084" t="s">
        <v>2657</v>
      </c>
      <c r="D3084" t="s">
        <v>3155</v>
      </c>
      <c r="E3084">
        <v>47</v>
      </c>
      <c r="F3084">
        <v>226</v>
      </c>
      <c r="G3084">
        <v>2.2389087201218445E-3</v>
      </c>
      <c r="H3084">
        <v>1.4620515839819344E-3</v>
      </c>
      <c r="I3084">
        <v>1.2802407224113675E-3</v>
      </c>
      <c r="J3084">
        <v>2.5113421495017163E-3</v>
      </c>
      <c r="K3084">
        <v>9.096294570169753E-3</v>
      </c>
      <c r="L3084">
        <v>2.1024536335181557E-3</v>
      </c>
      <c r="M3084">
        <v>3.272013833289119E-3</v>
      </c>
      <c r="N3084">
        <v>0</v>
      </c>
      <c r="O3084">
        <v>0</v>
      </c>
      <c r="P3084">
        <v>9.9287669840542742E-3</v>
      </c>
      <c r="Q3084">
        <v>1.410449375368375E-2</v>
      </c>
      <c r="R3084">
        <v>1.8478686659963044E-2</v>
      </c>
      <c r="S3084">
        <v>1.2802893602459868E-2</v>
      </c>
      <c r="T3084">
        <v>2.7450566506612924E-2</v>
      </c>
    </row>
    <row r="3085" spans="1:20" x14ac:dyDescent="0.35">
      <c r="A3085" t="s">
        <v>2656</v>
      </c>
      <c r="B3085">
        <v>5972</v>
      </c>
      <c r="C3085" t="s">
        <v>2657</v>
      </c>
      <c r="D3085" t="s">
        <v>3156</v>
      </c>
      <c r="E3085">
        <v>3</v>
      </c>
      <c r="F3085">
        <v>208</v>
      </c>
      <c r="G3085">
        <v>0</v>
      </c>
      <c r="H3085">
        <v>3.177150557499204E-3</v>
      </c>
      <c r="I3085">
        <v>1.391030784927736E-3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35">
      <c r="A3086" t="s">
        <v>2656</v>
      </c>
      <c r="B3086">
        <v>24242</v>
      </c>
      <c r="C3086" t="s">
        <v>2657</v>
      </c>
      <c r="D3086" t="s">
        <v>3157</v>
      </c>
      <c r="E3086">
        <v>8</v>
      </c>
      <c r="F3086">
        <v>879</v>
      </c>
      <c r="G3086">
        <v>1.1512932212685706E-3</v>
      </c>
      <c r="H3086">
        <v>1.1277257951533011E-3</v>
      </c>
      <c r="I3086">
        <v>6.5832628729230733E-4</v>
      </c>
      <c r="J3086">
        <v>6.4569206574219328E-4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35">
      <c r="A3087" t="s">
        <v>2656</v>
      </c>
      <c r="B3087">
        <v>22144</v>
      </c>
      <c r="C3087" t="s">
        <v>2657</v>
      </c>
      <c r="D3087" t="s">
        <v>3158</v>
      </c>
      <c r="E3087">
        <v>1256</v>
      </c>
      <c r="F3087">
        <v>345</v>
      </c>
      <c r="G3087">
        <v>0.39452816443793454</v>
      </c>
      <c r="H3087">
        <v>0.34383215424576891</v>
      </c>
      <c r="I3087">
        <v>0.29185035459770792</v>
      </c>
      <c r="J3087">
        <v>0.1760268865485522</v>
      </c>
      <c r="K3087">
        <v>2.6814294428587362E-2</v>
      </c>
      <c r="L3087">
        <v>2.6167930151672351E-2</v>
      </c>
      <c r="M3087">
        <v>2.5720873959072729E-2</v>
      </c>
      <c r="N3087">
        <v>4.6202139860082189E-2</v>
      </c>
      <c r="O3087">
        <v>5.8111006960773148E-2</v>
      </c>
      <c r="P3087">
        <v>8.13007731302995E-2</v>
      </c>
      <c r="Q3087">
        <v>4.3887460998781179E-2</v>
      </c>
      <c r="R3087">
        <v>2.0174797995901678E-2</v>
      </c>
      <c r="S3087">
        <v>9.7846268981118412E-3</v>
      </c>
      <c r="T3087">
        <v>6.9161962435836362E-3</v>
      </c>
    </row>
    <row r="3088" spans="1:20" x14ac:dyDescent="0.35">
      <c r="A3088" t="s">
        <v>2656</v>
      </c>
      <c r="B3088">
        <v>17545</v>
      </c>
      <c r="C3088" t="s">
        <v>2657</v>
      </c>
      <c r="D3088" t="s">
        <v>3159</v>
      </c>
      <c r="E3088">
        <v>21</v>
      </c>
      <c r="F3088">
        <v>513</v>
      </c>
      <c r="G3088">
        <v>2.9590255599271156E-3</v>
      </c>
      <c r="H3088">
        <v>6.4410069781660278E-4</v>
      </c>
      <c r="I3088">
        <v>1.6920140541811055E-3</v>
      </c>
      <c r="J3088">
        <v>1.1063612588448108E-3</v>
      </c>
      <c r="K3088">
        <v>3.0055008375122288E-3</v>
      </c>
      <c r="L3088">
        <v>2.7786814103807202E-3</v>
      </c>
      <c r="M3088">
        <v>5.0451519339799085E-3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35">
      <c r="A3089" t="s">
        <v>2656</v>
      </c>
      <c r="B3089">
        <v>41972</v>
      </c>
      <c r="C3089" t="s">
        <v>2657</v>
      </c>
      <c r="D3089" t="s">
        <v>3160</v>
      </c>
      <c r="E3089">
        <v>150</v>
      </c>
      <c r="F3089">
        <v>489</v>
      </c>
      <c r="G3089">
        <v>1.4486517771913118E-2</v>
      </c>
      <c r="H3089">
        <v>1.6892825050098016E-2</v>
      </c>
      <c r="I3089">
        <v>1.5383833302431892E-2</v>
      </c>
      <c r="J3089">
        <v>1.2767273177221407E-2</v>
      </c>
      <c r="K3089">
        <v>6.3060201621422231E-3</v>
      </c>
      <c r="L3089">
        <v>3.8867445494895972E-3</v>
      </c>
      <c r="M3089">
        <v>2.2683286083538066E-3</v>
      </c>
      <c r="N3089">
        <v>9.7789805225327337E-3</v>
      </c>
      <c r="O3089">
        <v>0</v>
      </c>
      <c r="P3089">
        <v>1.8355021172975595E-2</v>
      </c>
      <c r="Q3089">
        <v>8.1483016061669935E-3</v>
      </c>
      <c r="R3089">
        <v>1.2335919428986916E-2</v>
      </c>
      <c r="S3089">
        <v>1.3806528751936954E-2</v>
      </c>
      <c r="T3089">
        <v>9.7590499142591186E-3</v>
      </c>
    </row>
    <row r="3090" spans="1:20" x14ac:dyDescent="0.35">
      <c r="A3090" t="s">
        <v>2656</v>
      </c>
      <c r="B3090">
        <v>17526</v>
      </c>
      <c r="C3090" t="s">
        <v>2657</v>
      </c>
      <c r="D3090" t="s">
        <v>3161</v>
      </c>
      <c r="E3090">
        <v>183</v>
      </c>
      <c r="F3090">
        <v>279</v>
      </c>
      <c r="G3090">
        <v>1.2695174176461496E-2</v>
      </c>
      <c r="H3090">
        <v>9.4745134904635764E-3</v>
      </c>
      <c r="I3090">
        <v>1.9703776566431585E-2</v>
      </c>
      <c r="J3090">
        <v>1.4239940073518692E-2</v>
      </c>
      <c r="K3090">
        <v>1.8420811584752367E-2</v>
      </c>
      <c r="L3090">
        <v>1.0218376799464584E-2</v>
      </c>
      <c r="M3090">
        <v>1.4577466647951162E-2</v>
      </c>
      <c r="N3090">
        <v>0</v>
      </c>
      <c r="O3090">
        <v>0</v>
      </c>
      <c r="P3090">
        <v>2.2117307098887925E-2</v>
      </c>
      <c r="Q3090">
        <v>3.1419150064209499E-2</v>
      </c>
      <c r="R3090">
        <v>4.6568350929608184E-2</v>
      </c>
      <c r="S3090">
        <v>4.8397079280983302E-2</v>
      </c>
      <c r="T3090">
        <v>6.3286914013867462E-2</v>
      </c>
    </row>
    <row r="3091" spans="1:20" x14ac:dyDescent="0.35">
      <c r="A3091" t="s">
        <v>2656</v>
      </c>
      <c r="B3091">
        <v>5982</v>
      </c>
      <c r="C3091" t="s">
        <v>2657</v>
      </c>
      <c r="D3091" t="s">
        <v>3162</v>
      </c>
      <c r="E3091">
        <v>10</v>
      </c>
      <c r="F3091">
        <v>631</v>
      </c>
      <c r="G3091">
        <v>8.0189123731780798E-4</v>
      </c>
      <c r="H3091">
        <v>1.0473016100789768E-3</v>
      </c>
      <c r="I3091">
        <v>9.1706625440560717E-4</v>
      </c>
      <c r="J3091">
        <v>8.9946644340315038E-4</v>
      </c>
      <c r="K3091">
        <v>1.6289719277800038E-3</v>
      </c>
      <c r="L3091">
        <v>7.5301825859762784E-4</v>
      </c>
      <c r="M3091">
        <v>5.8595493369519882E-4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35">
      <c r="A3092" t="s">
        <v>2656</v>
      </c>
      <c r="B3092">
        <v>19337</v>
      </c>
      <c r="C3092" t="s">
        <v>2657</v>
      </c>
      <c r="D3092" t="s">
        <v>3163</v>
      </c>
      <c r="E3092">
        <v>7</v>
      </c>
      <c r="F3092">
        <v>613</v>
      </c>
      <c r="G3092">
        <v>8.2543779893562278E-4</v>
      </c>
      <c r="H3092">
        <v>5.3902717451862522E-4</v>
      </c>
      <c r="I3092">
        <v>4.7199739521202135E-4</v>
      </c>
      <c r="J3092">
        <v>0</v>
      </c>
      <c r="K3092">
        <v>8.3840235434680442E-4</v>
      </c>
      <c r="L3092">
        <v>7.7512972459233801E-4</v>
      </c>
      <c r="M3092">
        <v>1.2063215763839167E-3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35">
      <c r="A3093" t="s">
        <v>2656</v>
      </c>
      <c r="B3093">
        <v>3481</v>
      </c>
      <c r="C3093" t="s">
        <v>2657</v>
      </c>
      <c r="D3093" t="s">
        <v>3164</v>
      </c>
      <c r="E3093">
        <v>4</v>
      </c>
      <c r="F3093">
        <v>882</v>
      </c>
      <c r="G3093">
        <v>0</v>
      </c>
      <c r="H3093">
        <v>0</v>
      </c>
      <c r="I3093">
        <v>0</v>
      </c>
      <c r="J3093">
        <v>6.4349583422606334E-4</v>
      </c>
      <c r="K3093">
        <v>5.8269914196665664E-4</v>
      </c>
      <c r="L3093">
        <v>0</v>
      </c>
      <c r="M3093">
        <v>8.3840717270220063E-4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35">
      <c r="A3094" t="s">
        <v>2656</v>
      </c>
      <c r="B3094">
        <v>13733</v>
      </c>
      <c r="C3094" t="s">
        <v>2657</v>
      </c>
      <c r="D3094" t="s">
        <v>3165</v>
      </c>
      <c r="E3094">
        <v>28</v>
      </c>
      <c r="F3094">
        <v>194</v>
      </c>
      <c r="G3094">
        <v>2.6082132512759626E-3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7.3947239312141852E-2</v>
      </c>
      <c r="O3094">
        <v>5.1670869591409117E-2</v>
      </c>
      <c r="P3094">
        <v>2.0241378052543637E-2</v>
      </c>
      <c r="Q3094">
        <v>4.1077520468202674E-3</v>
      </c>
      <c r="R3094">
        <v>7.1755724830784321E-3</v>
      </c>
      <c r="S3094">
        <v>4.9715703679655155E-3</v>
      </c>
      <c r="T3094">
        <v>4.9197684619306271E-3</v>
      </c>
    </row>
    <row r="3095" spans="1:20" x14ac:dyDescent="0.35">
      <c r="A3095" t="s">
        <v>2656</v>
      </c>
      <c r="B3095">
        <v>43483</v>
      </c>
      <c r="C3095" t="s">
        <v>2657</v>
      </c>
      <c r="D3095" t="s">
        <v>3166</v>
      </c>
      <c r="E3095">
        <v>8</v>
      </c>
      <c r="F3095">
        <v>417</v>
      </c>
      <c r="G3095">
        <v>0</v>
      </c>
      <c r="H3095">
        <v>2.3771486185605556E-3</v>
      </c>
      <c r="I3095">
        <v>1.3876949796881009E-3</v>
      </c>
      <c r="J3095">
        <v>1.3610631313846233E-3</v>
      </c>
      <c r="K3095">
        <v>1.2324715664618492E-3</v>
      </c>
      <c r="L3095">
        <v>0</v>
      </c>
      <c r="M3095">
        <v>8.8666082292966533E-4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35">
      <c r="A3096" t="s">
        <v>2656</v>
      </c>
      <c r="B3096">
        <v>5912</v>
      </c>
      <c r="C3096" t="s">
        <v>2657</v>
      </c>
      <c r="D3096" t="s">
        <v>3167</v>
      </c>
      <c r="E3096">
        <v>803</v>
      </c>
      <c r="F3096">
        <v>477</v>
      </c>
      <c r="G3096">
        <v>6.1525399378107193E-2</v>
      </c>
      <c r="H3096">
        <v>4.4333572559150318E-2</v>
      </c>
      <c r="I3096">
        <v>3.9427119941767272E-2</v>
      </c>
      <c r="J3096">
        <v>3.3316086209741851E-2</v>
      </c>
      <c r="K3096">
        <v>2.9090979804599494E-2</v>
      </c>
      <c r="L3096">
        <v>2.9883932149377557E-2</v>
      </c>
      <c r="M3096">
        <v>1.9378278991701803E-2</v>
      </c>
      <c r="N3096">
        <v>6.0149955666899457E-2</v>
      </c>
      <c r="O3096">
        <v>0</v>
      </c>
      <c r="P3096">
        <v>7.0562935169693905E-2</v>
      </c>
      <c r="Q3096">
        <v>9.0215535518845133E-2</v>
      </c>
      <c r="R3096">
        <v>0.12354420324115054</v>
      </c>
      <c r="S3096">
        <v>0.12334080447485099</v>
      </c>
      <c r="T3096">
        <v>0.12505700754907517</v>
      </c>
    </row>
    <row r="3097" spans="1:20" x14ac:dyDescent="0.35">
      <c r="A3097" t="s">
        <v>2656</v>
      </c>
      <c r="B3097">
        <v>24203</v>
      </c>
      <c r="C3097" t="s">
        <v>2657</v>
      </c>
      <c r="D3097" t="s">
        <v>3168</v>
      </c>
      <c r="E3097">
        <v>384</v>
      </c>
      <c r="F3097">
        <v>429</v>
      </c>
      <c r="G3097">
        <v>2.9486793167105875E-2</v>
      </c>
      <c r="H3097">
        <v>2.3106549509085122E-2</v>
      </c>
      <c r="I3097">
        <v>3.034976258024151E-2</v>
      </c>
      <c r="J3097">
        <v>5.821162315768081E-2</v>
      </c>
      <c r="K3097">
        <v>3.5939905119901479E-2</v>
      </c>
      <c r="L3097">
        <v>4.5411038154263936E-2</v>
      </c>
      <c r="M3097">
        <v>6.1191997632817255E-2</v>
      </c>
      <c r="N3097">
        <v>1.4862226808138326E-2</v>
      </c>
      <c r="O3097">
        <v>7.7887713292411568E-3</v>
      </c>
      <c r="P3097">
        <v>2.4845061439119499E-2</v>
      </c>
      <c r="Q3097">
        <v>9.2879242084281111E-3</v>
      </c>
      <c r="R3097">
        <v>2.9204078217843689E-2</v>
      </c>
      <c r="S3097">
        <v>2.3606267691248847E-2</v>
      </c>
      <c r="T3097">
        <v>2.3360299200355917E-2</v>
      </c>
    </row>
    <row r="3098" spans="1:20" x14ac:dyDescent="0.35">
      <c r="A3098" t="s">
        <v>2656</v>
      </c>
      <c r="B3098">
        <v>21528</v>
      </c>
      <c r="C3098" t="s">
        <v>2657</v>
      </c>
      <c r="D3098" t="s">
        <v>3169</v>
      </c>
      <c r="E3098">
        <v>1523</v>
      </c>
      <c r="F3098">
        <v>440</v>
      </c>
      <c r="G3098">
        <v>8.1648930279716175E-2</v>
      </c>
      <c r="H3098">
        <v>5.3318362992213916E-2</v>
      </c>
      <c r="I3098">
        <v>4.537289505746106E-2</v>
      </c>
      <c r="J3098">
        <v>4.1277332784537296E-2</v>
      </c>
      <c r="K3098">
        <v>6.0738439652633494E-2</v>
      </c>
      <c r="L3098">
        <v>4.6435555478475991E-2</v>
      </c>
      <c r="M3098">
        <v>4.4536570108110303E-2</v>
      </c>
      <c r="N3098">
        <v>0.11592536910347896</v>
      </c>
      <c r="O3098">
        <v>0.20503940524227343</v>
      </c>
      <c r="P3098">
        <v>0.24351429297368568</v>
      </c>
      <c r="Q3098">
        <v>0.14670276287212203</v>
      </c>
      <c r="R3098">
        <v>0.28263057919713175</v>
      </c>
      <c r="S3098">
        <v>0.29044140070125818</v>
      </c>
      <c r="T3098">
        <v>0.29066886576442863</v>
      </c>
    </row>
    <row r="3099" spans="1:20" x14ac:dyDescent="0.35">
      <c r="A3099" t="s">
        <v>2656</v>
      </c>
      <c r="B3099">
        <v>37224</v>
      </c>
      <c r="C3099" t="s">
        <v>2657</v>
      </c>
      <c r="D3099" t="s">
        <v>3170</v>
      </c>
      <c r="E3099">
        <v>154</v>
      </c>
      <c r="F3099">
        <v>338</v>
      </c>
      <c r="G3099">
        <v>4.4910654208361253E-3</v>
      </c>
      <c r="H3099">
        <v>4.8879239346141601E-3</v>
      </c>
      <c r="I3099">
        <v>6.8481515565673142E-3</v>
      </c>
      <c r="J3099">
        <v>3.3583628744815854E-3</v>
      </c>
      <c r="K3099">
        <v>6.0821377895217887E-3</v>
      </c>
      <c r="L3099">
        <v>7.028913035134662E-3</v>
      </c>
      <c r="M3099">
        <v>4.3755924634517208E-3</v>
      </c>
      <c r="N3099">
        <v>4.7158988910438919E-3</v>
      </c>
      <c r="O3099">
        <v>0</v>
      </c>
      <c r="P3099">
        <v>4.6471329493413802E-2</v>
      </c>
      <c r="Q3099">
        <v>3.0650149887812769E-2</v>
      </c>
      <c r="R3099">
        <v>3.2948190809874933E-2</v>
      </c>
      <c r="S3099">
        <v>4.8509583057841039E-2</v>
      </c>
      <c r="T3099">
        <v>3.2473382954340921E-2</v>
      </c>
    </row>
    <row r="3100" spans="1:20" x14ac:dyDescent="0.35">
      <c r="A3100" t="s">
        <v>2656</v>
      </c>
      <c r="B3100">
        <v>3398</v>
      </c>
      <c r="C3100" t="s">
        <v>2657</v>
      </c>
      <c r="D3100" t="s">
        <v>3171</v>
      </c>
      <c r="E3100">
        <v>27</v>
      </c>
      <c r="F3100">
        <v>380</v>
      </c>
      <c r="G3100">
        <v>5.3262460078688087E-3</v>
      </c>
      <c r="H3100">
        <v>8.6953594205241356E-4</v>
      </c>
      <c r="I3100">
        <v>2.2842189731444927E-3</v>
      </c>
      <c r="J3100">
        <v>1.0455113896083459E-2</v>
      </c>
      <c r="K3100">
        <v>4.0574261306415092E-3</v>
      </c>
      <c r="L3100">
        <v>0</v>
      </c>
      <c r="M3100">
        <v>9.7299358726755372E-4</v>
      </c>
      <c r="N3100">
        <v>0</v>
      </c>
      <c r="O3100">
        <v>0</v>
      </c>
      <c r="P3100">
        <v>1.4762508805238593E-3</v>
      </c>
      <c r="Q3100">
        <v>8.3884620745592834E-3</v>
      </c>
      <c r="R3100">
        <v>1.221106194488786E-3</v>
      </c>
      <c r="S3100">
        <v>2.5381175036455527E-3</v>
      </c>
      <c r="T3100">
        <v>0</v>
      </c>
    </row>
    <row r="3101" spans="1:20" x14ac:dyDescent="0.35">
      <c r="A3101" t="s">
        <v>2656</v>
      </c>
      <c r="B3101">
        <v>12265</v>
      </c>
      <c r="C3101" t="s">
        <v>2657</v>
      </c>
      <c r="D3101" t="s">
        <v>3172</v>
      </c>
      <c r="E3101">
        <v>3</v>
      </c>
      <c r="F3101">
        <v>278</v>
      </c>
      <c r="G3101">
        <v>0</v>
      </c>
      <c r="H3101">
        <v>1.1885743092802778E-3</v>
      </c>
      <c r="I3101">
        <v>1.0407712347660757E-3</v>
      </c>
      <c r="J3101">
        <v>0</v>
      </c>
      <c r="K3101">
        <v>0</v>
      </c>
      <c r="L3101">
        <v>0</v>
      </c>
      <c r="M3101">
        <v>1.3299912343944982E-3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35">
      <c r="A3102" t="s">
        <v>2656</v>
      </c>
      <c r="B3102">
        <v>21970</v>
      </c>
      <c r="C3102" t="s">
        <v>2657</v>
      </c>
      <c r="D3102" t="s">
        <v>3173</v>
      </c>
      <c r="E3102">
        <v>541</v>
      </c>
      <c r="F3102">
        <v>561</v>
      </c>
      <c r="G3102">
        <v>1.4431183479430638E-2</v>
      </c>
      <c r="H3102">
        <v>9.4238476429209881E-3</v>
      </c>
      <c r="I3102">
        <v>9.7992043886531398E-3</v>
      </c>
      <c r="J3102">
        <v>6.0701959977260732E-3</v>
      </c>
      <c r="K3102">
        <v>8.245037056918576E-3</v>
      </c>
      <c r="L3102">
        <v>7.6227998049481806E-3</v>
      </c>
      <c r="M3102">
        <v>1.0545099840618051E-2</v>
      </c>
      <c r="N3102">
        <v>3.4095696795140865E-2</v>
      </c>
      <c r="O3102">
        <v>4.7648954014181191E-2</v>
      </c>
      <c r="P3102">
        <v>4.9997801657670822E-2</v>
      </c>
      <c r="Q3102">
        <v>8.9491881490619096E-2</v>
      </c>
      <c r="R3102">
        <v>0.10008282143064952</v>
      </c>
      <c r="S3102">
        <v>9.4557318763265688E-2</v>
      </c>
      <c r="T3102">
        <v>7.3156343154055781E-2</v>
      </c>
    </row>
    <row r="3103" spans="1:20" x14ac:dyDescent="0.35">
      <c r="A3103" t="s">
        <v>2656</v>
      </c>
      <c r="B3103">
        <v>14176</v>
      </c>
      <c r="C3103" t="s">
        <v>2657</v>
      </c>
      <c r="D3103" t="s">
        <v>3174</v>
      </c>
      <c r="E3103">
        <v>4</v>
      </c>
      <c r="F3103">
        <v>443</v>
      </c>
      <c r="G3103">
        <v>0</v>
      </c>
      <c r="H3103">
        <v>0</v>
      </c>
      <c r="I3103">
        <v>6.5312506380354183E-4</v>
      </c>
      <c r="J3103">
        <v>0</v>
      </c>
      <c r="K3103">
        <v>1.1601368921322598E-3</v>
      </c>
      <c r="L3103">
        <v>1.0725835692440252E-3</v>
      </c>
      <c r="M3103">
        <v>8.3462203873966234E-4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35">
      <c r="A3104" t="s">
        <v>2656</v>
      </c>
      <c r="B3104">
        <v>26482</v>
      </c>
      <c r="C3104" t="s">
        <v>2657</v>
      </c>
      <c r="D3104" t="s">
        <v>3175</v>
      </c>
      <c r="E3104">
        <v>52</v>
      </c>
      <c r="F3104">
        <v>355</v>
      </c>
      <c r="G3104">
        <v>4.2760003161763666E-3</v>
      </c>
      <c r="H3104">
        <v>2.7923126026471873E-3</v>
      </c>
      <c r="I3104">
        <v>1.6300529761406708E-3</v>
      </c>
      <c r="J3104">
        <v>1.598769931795459E-3</v>
      </c>
      <c r="K3104">
        <v>1.4477201217312427E-3</v>
      </c>
      <c r="L3104">
        <v>1.3384634399298682E-3</v>
      </c>
      <c r="M3104">
        <v>2.0830285248544817E-3</v>
      </c>
      <c r="N3104">
        <v>0</v>
      </c>
      <c r="O3104">
        <v>0</v>
      </c>
      <c r="P3104">
        <v>4.740636630414647E-3</v>
      </c>
      <c r="Q3104">
        <v>4.4895994201866584E-3</v>
      </c>
      <c r="R3104">
        <v>1.3070995884668693E-2</v>
      </c>
      <c r="S3104">
        <v>1.3584290864581832E-2</v>
      </c>
      <c r="T3104">
        <v>1.8819846679723359E-2</v>
      </c>
    </row>
    <row r="3105" spans="1:20" x14ac:dyDescent="0.35">
      <c r="A3105" t="s">
        <v>2656</v>
      </c>
      <c r="B3105">
        <v>63322</v>
      </c>
      <c r="C3105" t="s">
        <v>2657</v>
      </c>
      <c r="D3105" t="s">
        <v>3176</v>
      </c>
      <c r="E3105">
        <v>6</v>
      </c>
      <c r="F3105">
        <v>414</v>
      </c>
      <c r="G3105">
        <v>1.222206209535113E-3</v>
      </c>
      <c r="H3105">
        <v>0</v>
      </c>
      <c r="I3105">
        <v>6.9887537020523925E-4</v>
      </c>
      <c r="J3105">
        <v>2.7418518153980091E-3</v>
      </c>
      <c r="K3105">
        <v>1.2414025198420075E-3</v>
      </c>
      <c r="L3105">
        <v>1.1477162347224715E-3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35">
      <c r="A3106" t="s">
        <v>2656</v>
      </c>
      <c r="B3106">
        <v>33752</v>
      </c>
      <c r="C3106" t="s">
        <v>2657</v>
      </c>
      <c r="D3106" t="s">
        <v>3177</v>
      </c>
      <c r="E3106">
        <v>11</v>
      </c>
      <c r="F3106">
        <v>389</v>
      </c>
      <c r="G3106">
        <v>1.3007541664461098E-3</v>
      </c>
      <c r="H3106">
        <v>0</v>
      </c>
      <c r="I3106">
        <v>1.4875804795114089E-3</v>
      </c>
      <c r="J3106">
        <v>4.3770950574862815E-3</v>
      </c>
      <c r="K3106">
        <v>2.6423683455763037E-3</v>
      </c>
      <c r="L3106">
        <v>0</v>
      </c>
      <c r="M3106">
        <v>2.8514465025321627E-3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35">
      <c r="A3107" t="s">
        <v>2656</v>
      </c>
      <c r="B3107">
        <v>21269</v>
      </c>
      <c r="C3107" t="s">
        <v>2657</v>
      </c>
      <c r="D3107" t="s">
        <v>3178</v>
      </c>
      <c r="E3107">
        <v>19</v>
      </c>
      <c r="F3107">
        <v>189</v>
      </c>
      <c r="G3107">
        <v>1.6063281611032914E-2</v>
      </c>
      <c r="H3107">
        <v>6.9930932905802583E-3</v>
      </c>
      <c r="I3107">
        <v>6.1234794341792388E-3</v>
      </c>
      <c r="J3107">
        <v>6.005961119443258E-3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5.9362469269742492E-3</v>
      </c>
      <c r="Q3107">
        <v>0</v>
      </c>
      <c r="R3107">
        <v>2.4551341476494108E-3</v>
      </c>
      <c r="S3107">
        <v>0</v>
      </c>
      <c r="T3107">
        <v>0</v>
      </c>
    </row>
    <row r="3108" spans="1:20" x14ac:dyDescent="0.35">
      <c r="A3108" t="s">
        <v>2656</v>
      </c>
      <c r="B3108">
        <v>5932</v>
      </c>
      <c r="C3108" t="s">
        <v>2657</v>
      </c>
      <c r="D3108" t="s">
        <v>3179</v>
      </c>
      <c r="E3108">
        <v>6</v>
      </c>
      <c r="F3108">
        <v>114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5.8620752635867655E-2</v>
      </c>
      <c r="P3108">
        <v>1.4762508805238593E-2</v>
      </c>
      <c r="Q3108">
        <v>6.9903850621327365E-3</v>
      </c>
      <c r="R3108">
        <v>0</v>
      </c>
      <c r="S3108">
        <v>0</v>
      </c>
      <c r="T3108">
        <v>0</v>
      </c>
    </row>
    <row r="3109" spans="1:20" x14ac:dyDescent="0.35">
      <c r="A3109" t="s">
        <v>2656</v>
      </c>
      <c r="B3109">
        <v>4156</v>
      </c>
      <c r="C3109" t="s">
        <v>2657</v>
      </c>
      <c r="D3109" t="s">
        <v>3180</v>
      </c>
      <c r="E3109">
        <v>2</v>
      </c>
      <c r="F3109">
        <v>846</v>
      </c>
      <c r="G3109">
        <v>0</v>
      </c>
      <c r="H3109">
        <v>3.9057169973985486E-4</v>
      </c>
      <c r="I3109">
        <v>3.4200284073873411E-4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35">
      <c r="A3110" t="s">
        <v>2656</v>
      </c>
      <c r="B3110">
        <v>19322</v>
      </c>
      <c r="C3110" t="s">
        <v>2657</v>
      </c>
      <c r="D3110" t="s">
        <v>3181</v>
      </c>
      <c r="E3110">
        <v>122</v>
      </c>
      <c r="F3110">
        <v>868</v>
      </c>
      <c r="G3110">
        <v>1.3407658441466987E-2</v>
      </c>
      <c r="H3110">
        <v>6.8521035064959797E-3</v>
      </c>
      <c r="I3110">
        <v>7.0000258854427998E-3</v>
      </c>
      <c r="J3110">
        <v>4.5771235950595795E-3</v>
      </c>
      <c r="K3110">
        <v>1.1841950304483666E-3</v>
      </c>
      <c r="L3110">
        <v>1.6422391284853799E-3</v>
      </c>
      <c r="M3110">
        <v>2.1298246725902675E-3</v>
      </c>
      <c r="N3110">
        <v>1.8363753746230827E-3</v>
      </c>
      <c r="O3110">
        <v>0</v>
      </c>
      <c r="P3110">
        <v>9.6942742154216572E-3</v>
      </c>
      <c r="Q3110">
        <v>5.5085522839847835E-3</v>
      </c>
      <c r="R3110">
        <v>4.8112709506355393E-3</v>
      </c>
      <c r="S3110">
        <v>3.8890510136504438E-3</v>
      </c>
      <c r="T3110">
        <v>2.7489489677838186E-3</v>
      </c>
    </row>
    <row r="3111" spans="1:20" x14ac:dyDescent="0.35">
      <c r="A3111" t="s">
        <v>2656</v>
      </c>
      <c r="B3111">
        <v>3418</v>
      </c>
      <c r="C3111" t="s">
        <v>2657</v>
      </c>
      <c r="D3111" t="s">
        <v>3182</v>
      </c>
      <c r="E3111">
        <v>95</v>
      </c>
      <c r="F3111">
        <v>647</v>
      </c>
      <c r="G3111">
        <v>1.6423277875886044E-2</v>
      </c>
      <c r="H3111">
        <v>8.1712187444801781E-3</v>
      </c>
      <c r="I3111">
        <v>8.4966826306559686E-3</v>
      </c>
      <c r="J3111">
        <v>7.0177845537853223E-3</v>
      </c>
      <c r="K3111">
        <v>4.7660646975078002E-3</v>
      </c>
      <c r="L3111">
        <v>3.6719823892975515E-3</v>
      </c>
      <c r="M3111">
        <v>6.8575745872334545E-3</v>
      </c>
      <c r="N3111">
        <v>0</v>
      </c>
      <c r="O3111">
        <v>0</v>
      </c>
      <c r="P3111">
        <v>1.7340814052521376E-3</v>
      </c>
      <c r="Q3111">
        <v>2.463381443842757E-3</v>
      </c>
      <c r="R3111">
        <v>7.1718756399650487E-4</v>
      </c>
      <c r="S3111">
        <v>1.4907027069324731E-3</v>
      </c>
      <c r="T3111">
        <v>7.3758507079949118E-4</v>
      </c>
    </row>
    <row r="3112" spans="1:20" x14ac:dyDescent="0.35">
      <c r="A3112" t="s">
        <v>2656</v>
      </c>
      <c r="B3112">
        <v>4152</v>
      </c>
      <c r="C3112" t="s">
        <v>2657</v>
      </c>
      <c r="D3112" t="s">
        <v>3183</v>
      </c>
      <c r="E3112">
        <v>8</v>
      </c>
      <c r="F3112">
        <v>686</v>
      </c>
      <c r="G3112">
        <v>1.4751993316254718E-3</v>
      </c>
      <c r="H3112">
        <v>9.6333427982483143E-4</v>
      </c>
      <c r="I3112">
        <v>0</v>
      </c>
      <c r="J3112">
        <v>1.654703573724163E-3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1.6354966023296399E-3</v>
      </c>
      <c r="Q3112">
        <v>0</v>
      </c>
      <c r="R3112">
        <v>0</v>
      </c>
      <c r="S3112">
        <v>0</v>
      </c>
      <c r="T3112">
        <v>0</v>
      </c>
    </row>
    <row r="3113" spans="1:20" x14ac:dyDescent="0.35">
      <c r="A3113" t="s">
        <v>2656</v>
      </c>
      <c r="B3113">
        <v>9814</v>
      </c>
      <c r="C3113" t="s">
        <v>2657</v>
      </c>
      <c r="D3113" t="s">
        <v>3184</v>
      </c>
      <c r="E3113">
        <v>1</v>
      </c>
      <c r="F3113">
        <v>928</v>
      </c>
      <c r="G3113">
        <v>0</v>
      </c>
      <c r="H3113">
        <v>3.5605997627146248E-4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35">
      <c r="A3114" t="s">
        <v>2656</v>
      </c>
      <c r="B3114">
        <v>4120</v>
      </c>
      <c r="C3114" t="s">
        <v>2657</v>
      </c>
      <c r="D3114" t="s">
        <v>3185</v>
      </c>
      <c r="E3114">
        <v>21</v>
      </c>
      <c r="F3114">
        <v>958</v>
      </c>
      <c r="G3114">
        <v>1.5845303885622236E-3</v>
      </c>
      <c r="H3114">
        <v>1.7245493631519689E-3</v>
      </c>
      <c r="I3114">
        <v>9.0605763026608275E-4</v>
      </c>
      <c r="J3114">
        <v>1.7773381809625926E-3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2.3422769711860815E-3</v>
      </c>
      <c r="Q3114">
        <v>2.4955236860640878E-3</v>
      </c>
      <c r="R3114">
        <v>0</v>
      </c>
      <c r="S3114">
        <v>0</v>
      </c>
      <c r="T3114">
        <v>0</v>
      </c>
    </row>
    <row r="3115" spans="1:20" x14ac:dyDescent="0.35">
      <c r="A3115" t="s">
        <v>2656</v>
      </c>
      <c r="B3115">
        <v>2134</v>
      </c>
      <c r="C3115" t="s">
        <v>2657</v>
      </c>
      <c r="D3115" t="s">
        <v>3186</v>
      </c>
      <c r="E3115">
        <v>2</v>
      </c>
      <c r="F3115">
        <v>578</v>
      </c>
      <c r="G3115">
        <v>0</v>
      </c>
      <c r="H3115">
        <v>0</v>
      </c>
      <c r="I3115">
        <v>0</v>
      </c>
      <c r="J3115">
        <v>0</v>
      </c>
      <c r="K3115">
        <v>8.8917066300102279E-4</v>
      </c>
      <c r="L3115">
        <v>0</v>
      </c>
      <c r="M3115">
        <v>6.3968436533160975E-4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35">
      <c r="A3116" t="s">
        <v>2656</v>
      </c>
      <c r="B3116">
        <v>2210</v>
      </c>
      <c r="C3116" t="s">
        <v>2657</v>
      </c>
      <c r="D3116" t="s">
        <v>3187</v>
      </c>
      <c r="E3116">
        <v>104</v>
      </c>
      <c r="F3116">
        <v>890</v>
      </c>
      <c r="G3116">
        <v>9.0965100359107747E-3</v>
      </c>
      <c r="H3116">
        <v>5.1976755187852141E-3</v>
      </c>
      <c r="I3116">
        <v>5.8517070323252166E-3</v>
      </c>
      <c r="J3116">
        <v>2.5508464080332043E-3</v>
      </c>
      <c r="K3116">
        <v>4.0422297780922899E-3</v>
      </c>
      <c r="L3116">
        <v>4.2710518757312649E-3</v>
      </c>
      <c r="M3116">
        <v>5.4006610349457479E-3</v>
      </c>
      <c r="N3116">
        <v>1.7909818260368941E-3</v>
      </c>
      <c r="O3116">
        <v>0</v>
      </c>
      <c r="P3116">
        <v>4.412165553026366E-3</v>
      </c>
      <c r="Q3116">
        <v>6.2677834602044092E-3</v>
      </c>
      <c r="R3116">
        <v>1.0427423683275025E-3</v>
      </c>
      <c r="S3116">
        <v>2.1673812390681129E-3</v>
      </c>
      <c r="T3116">
        <v>1.6085984521593401E-3</v>
      </c>
    </row>
    <row r="3117" spans="1:20" x14ac:dyDescent="0.35">
      <c r="A3117" t="s">
        <v>2656</v>
      </c>
      <c r="B3117">
        <v>3368</v>
      </c>
      <c r="C3117" t="s">
        <v>2657</v>
      </c>
      <c r="D3117" t="s">
        <v>3188</v>
      </c>
      <c r="E3117">
        <v>210</v>
      </c>
      <c r="F3117">
        <v>93</v>
      </c>
      <c r="G3117">
        <v>4.896710039492292E-2</v>
      </c>
      <c r="H3117">
        <v>0.13145887468018211</v>
      </c>
      <c r="I3117">
        <v>0.19600072479239841</v>
      </c>
      <c r="J3117">
        <v>0.16477644942214489</v>
      </c>
      <c r="K3117">
        <v>0.17131354773819704</v>
      </c>
      <c r="L3117">
        <v>0.10729295639437812</v>
      </c>
      <c r="M3117">
        <v>7.9513454443369991E-2</v>
      </c>
      <c r="N3117">
        <v>0</v>
      </c>
      <c r="O3117">
        <v>0</v>
      </c>
      <c r="P3117">
        <v>0</v>
      </c>
      <c r="Q3117">
        <v>1.7137718216841548E-2</v>
      </c>
      <c r="R3117">
        <v>0</v>
      </c>
      <c r="S3117">
        <v>0</v>
      </c>
      <c r="T3117">
        <v>0</v>
      </c>
    </row>
    <row r="3118" spans="1:20" x14ac:dyDescent="0.35">
      <c r="A3118" t="s">
        <v>2656</v>
      </c>
      <c r="B3118">
        <v>19088</v>
      </c>
      <c r="C3118" t="s">
        <v>2657</v>
      </c>
      <c r="D3118" t="s">
        <v>3189</v>
      </c>
      <c r="E3118">
        <v>10</v>
      </c>
      <c r="F3118">
        <v>121</v>
      </c>
      <c r="G3118">
        <v>0</v>
      </c>
      <c r="H3118">
        <v>1.3653870164459389E-2</v>
      </c>
      <c r="I3118">
        <v>1.1955967077064837E-2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35">
      <c r="A3119" t="s">
        <v>2656</v>
      </c>
      <c r="B3119">
        <v>8315</v>
      </c>
      <c r="C3119" t="s">
        <v>2657</v>
      </c>
      <c r="D3119" t="s">
        <v>3190</v>
      </c>
      <c r="E3119">
        <v>232</v>
      </c>
      <c r="F3119">
        <v>323</v>
      </c>
      <c r="G3119">
        <v>0.12532343547926608</v>
      </c>
      <c r="H3119">
        <v>4.8080222678192286E-2</v>
      </c>
      <c r="I3119">
        <v>3.0456252975259904E-2</v>
      </c>
      <c r="J3119">
        <v>2.2843105991442857E-2</v>
      </c>
      <c r="K3119">
        <v>1.5911475022123566E-3</v>
      </c>
      <c r="L3119">
        <v>0</v>
      </c>
      <c r="M3119">
        <v>1.144698337961828E-3</v>
      </c>
      <c r="N3119">
        <v>4.4414131351565078E-2</v>
      </c>
      <c r="O3119">
        <v>0</v>
      </c>
      <c r="P3119">
        <v>3.6472080577648287E-2</v>
      </c>
      <c r="Q3119">
        <v>3.9475115644984869E-2</v>
      </c>
      <c r="R3119">
        <v>8.6195731375678999E-3</v>
      </c>
      <c r="S3119">
        <v>4.4790308887862696E-3</v>
      </c>
      <c r="T3119">
        <v>1.4774536867098169E-3</v>
      </c>
    </row>
    <row r="3120" spans="1:20" x14ac:dyDescent="0.35">
      <c r="A3120" t="s">
        <v>2656</v>
      </c>
      <c r="B3120">
        <v>33760</v>
      </c>
      <c r="C3120" t="s">
        <v>2657</v>
      </c>
      <c r="D3120" t="s">
        <v>3191</v>
      </c>
      <c r="E3120">
        <v>384</v>
      </c>
      <c r="F3120">
        <v>1109</v>
      </c>
      <c r="G3120">
        <v>4.3801049226116807E-2</v>
      </c>
      <c r="H3120">
        <v>1.9068633102538052E-2</v>
      </c>
      <c r="I3120">
        <v>1.8001869995746499E-2</v>
      </c>
      <c r="J3120">
        <v>1.688871934263643E-2</v>
      </c>
      <c r="K3120">
        <v>4.6342709036482519E-3</v>
      </c>
      <c r="L3120">
        <v>3.4276250400368125E-3</v>
      </c>
      <c r="M3120">
        <v>3.3339726164262435E-3</v>
      </c>
      <c r="N3120">
        <v>7.1865366328802329E-3</v>
      </c>
      <c r="O3120">
        <v>1.205187700719371E-2</v>
      </c>
      <c r="P3120">
        <v>1.669268353631127E-2</v>
      </c>
      <c r="Q3120">
        <v>1.8683048984816437E-2</v>
      </c>
      <c r="R3120">
        <v>8.368266075847404E-3</v>
      </c>
      <c r="S3120">
        <v>1.7393771891529486E-3</v>
      </c>
      <c r="T3120">
        <v>8.6062676430526759E-4</v>
      </c>
    </row>
    <row r="3121" spans="1:20" x14ac:dyDescent="0.35">
      <c r="A3121" t="s">
        <v>2656</v>
      </c>
      <c r="B3121">
        <v>33762</v>
      </c>
      <c r="C3121" t="s">
        <v>2657</v>
      </c>
      <c r="D3121" t="s">
        <v>3192</v>
      </c>
      <c r="E3121">
        <v>444</v>
      </c>
      <c r="F3121">
        <v>1384</v>
      </c>
      <c r="G3121">
        <v>3.6925816795882381E-2</v>
      </c>
      <c r="H3121">
        <v>2.6500741355325728E-2</v>
      </c>
      <c r="I3121">
        <v>1.9024155127971232E-2</v>
      </c>
      <c r="J3121">
        <v>1.2712762355064324E-2</v>
      </c>
      <c r="K3121">
        <v>2.2280663723175916E-3</v>
      </c>
      <c r="L3121">
        <v>1.3732789629338242E-3</v>
      </c>
      <c r="M3121">
        <v>1.0686056738776603E-3</v>
      </c>
      <c r="N3121">
        <v>6.9102911495932179E-3</v>
      </c>
      <c r="O3121">
        <v>2.4142940030668037E-3</v>
      </c>
      <c r="P3121">
        <v>2.0671778948376008E-2</v>
      </c>
      <c r="Q3121">
        <v>1.5546535564483065E-2</v>
      </c>
      <c r="R3121">
        <v>3.6880230440485004E-3</v>
      </c>
      <c r="S3121">
        <v>0</v>
      </c>
      <c r="T3121">
        <v>0</v>
      </c>
    </row>
    <row r="3122" spans="1:20" x14ac:dyDescent="0.35">
      <c r="A3122" t="s">
        <v>2656</v>
      </c>
      <c r="B3122">
        <v>33761</v>
      </c>
      <c r="C3122" t="s">
        <v>2657</v>
      </c>
      <c r="D3122" t="s">
        <v>3193</v>
      </c>
      <c r="E3122">
        <v>279</v>
      </c>
      <c r="F3122">
        <v>624</v>
      </c>
      <c r="G3122">
        <v>3.2435472483816459E-2</v>
      </c>
      <c r="H3122">
        <v>3.2830555760825109E-2</v>
      </c>
      <c r="I3122">
        <v>2.6429584913626982E-2</v>
      </c>
      <c r="J3122">
        <v>1.7281575624936492E-2</v>
      </c>
      <c r="K3122">
        <v>1.4001588036294952E-2</v>
      </c>
      <c r="L3122">
        <v>8.3761213668688064E-3</v>
      </c>
      <c r="M3122">
        <v>5.9252814609242052E-3</v>
      </c>
      <c r="N3122">
        <v>1.7881116628541426E-2</v>
      </c>
      <c r="O3122">
        <v>2.1419121155413178E-2</v>
      </c>
      <c r="P3122">
        <v>1.6181980805742305E-2</v>
      </c>
      <c r="Q3122">
        <v>1.2770895786588653E-2</v>
      </c>
      <c r="R3122">
        <v>9.6670907063695546E-3</v>
      </c>
      <c r="S3122">
        <v>5.4097696792445278E-3</v>
      </c>
      <c r="T3122">
        <v>3.0590868000466074E-3</v>
      </c>
    </row>
    <row r="3123" spans="1:20" x14ac:dyDescent="0.35">
      <c r="A3123" t="s">
        <v>2656</v>
      </c>
      <c r="B3123">
        <v>8191</v>
      </c>
      <c r="C3123" t="s">
        <v>2657</v>
      </c>
      <c r="D3123" t="s">
        <v>3194</v>
      </c>
      <c r="E3123">
        <v>24</v>
      </c>
      <c r="F3123">
        <v>75</v>
      </c>
      <c r="G3123">
        <v>5.3972626213070599E-2</v>
      </c>
      <c r="H3123">
        <v>4.8462136503721193E-2</v>
      </c>
      <c r="I3123">
        <v>1.5431168174131685E-2</v>
      </c>
      <c r="J3123">
        <v>7.5675110104985064E-3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35">
      <c r="A3124" t="s">
        <v>2656</v>
      </c>
      <c r="B3124">
        <v>4307</v>
      </c>
      <c r="C3124" t="s">
        <v>2657</v>
      </c>
      <c r="D3124" t="s">
        <v>3195</v>
      </c>
      <c r="E3124">
        <v>18</v>
      </c>
      <c r="F3124">
        <v>747</v>
      </c>
      <c r="G3124">
        <v>3.386836484253928E-3</v>
      </c>
      <c r="H3124">
        <v>1.7693368566528362E-3</v>
      </c>
      <c r="I3124">
        <v>2.3239711105620003E-3</v>
      </c>
      <c r="J3124">
        <v>1.519580524196487E-3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7.5097099678589894E-4</v>
      </c>
      <c r="Q3124">
        <v>0</v>
      </c>
      <c r="R3124">
        <v>0</v>
      </c>
      <c r="S3124">
        <v>0</v>
      </c>
      <c r="T3124">
        <v>0</v>
      </c>
    </row>
    <row r="3125" spans="1:20" x14ac:dyDescent="0.35">
      <c r="A3125" t="s">
        <v>2656</v>
      </c>
      <c r="B3125">
        <v>19518</v>
      </c>
      <c r="C3125" t="s">
        <v>2657</v>
      </c>
      <c r="D3125" t="s">
        <v>3196</v>
      </c>
      <c r="E3125">
        <v>28</v>
      </c>
      <c r="F3125">
        <v>321</v>
      </c>
      <c r="G3125">
        <v>4.7289100069863249E-3</v>
      </c>
      <c r="H3125">
        <v>5.1467859498429474E-3</v>
      </c>
      <c r="I3125">
        <v>6.3094729683949632E-3</v>
      </c>
      <c r="J3125">
        <v>8.840550245909469E-3</v>
      </c>
      <c r="K3125">
        <v>3.2021223876298513E-3</v>
      </c>
      <c r="L3125">
        <v>0</v>
      </c>
      <c r="M3125">
        <v>3.4554912445015928E-3</v>
      </c>
      <c r="N3125">
        <v>0</v>
      </c>
      <c r="O3125">
        <v>0</v>
      </c>
      <c r="P3125">
        <v>1.7475867121466248E-3</v>
      </c>
      <c r="Q3125">
        <v>4.9651333151597005E-3</v>
      </c>
      <c r="R3125">
        <v>0</v>
      </c>
      <c r="S3125">
        <v>0</v>
      </c>
      <c r="T3125">
        <v>0</v>
      </c>
    </row>
    <row r="3126" spans="1:20" x14ac:dyDescent="0.35">
      <c r="A3126" t="s">
        <v>2656</v>
      </c>
      <c r="B3126">
        <v>19536</v>
      </c>
      <c r="C3126" t="s">
        <v>2657</v>
      </c>
      <c r="D3126" t="s">
        <v>3197</v>
      </c>
      <c r="E3126">
        <v>10</v>
      </c>
      <c r="F3126">
        <v>341</v>
      </c>
      <c r="G3126">
        <v>8.9031091627132589E-3</v>
      </c>
      <c r="H3126">
        <v>1.9379686685039132E-3</v>
      </c>
      <c r="I3126">
        <v>8.4848798611427876E-4</v>
      </c>
      <c r="J3126">
        <v>1.6644085800216655E-3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35">
      <c r="A3127" t="s">
        <v>2656</v>
      </c>
      <c r="B3127">
        <v>4284</v>
      </c>
      <c r="C3127" t="s">
        <v>2657</v>
      </c>
      <c r="D3127" t="s">
        <v>3198</v>
      </c>
      <c r="E3127">
        <v>65</v>
      </c>
      <c r="F3127">
        <v>343</v>
      </c>
      <c r="G3127">
        <v>1.0326395321378301E-2</v>
      </c>
      <c r="H3127">
        <v>4.8166713991241571E-3</v>
      </c>
      <c r="I3127">
        <v>5.0612432058012085E-3</v>
      </c>
      <c r="J3127">
        <v>1.158292501606914E-2</v>
      </c>
      <c r="K3127">
        <v>1.7980430666399688E-2</v>
      </c>
      <c r="L3127">
        <v>6.9264507459927578E-3</v>
      </c>
      <c r="M3127">
        <v>1.5091329108639608E-2</v>
      </c>
      <c r="N3127">
        <v>0</v>
      </c>
      <c r="O3127">
        <v>0</v>
      </c>
      <c r="P3127">
        <v>3.2709932046592798E-3</v>
      </c>
      <c r="Q3127">
        <v>6.9700049307562561E-3</v>
      </c>
      <c r="R3127">
        <v>1.3528290201333488E-3</v>
      </c>
      <c r="S3127">
        <v>2.8119086046218952E-3</v>
      </c>
      <c r="T3127">
        <v>1.3913047836946672E-3</v>
      </c>
    </row>
    <row r="3128" spans="1:20" x14ac:dyDescent="0.35">
      <c r="A3128" t="s">
        <v>2656</v>
      </c>
      <c r="B3128">
        <v>6927</v>
      </c>
      <c r="C3128" t="s">
        <v>2657</v>
      </c>
      <c r="D3128" t="s">
        <v>3199</v>
      </c>
      <c r="E3128">
        <v>4</v>
      </c>
      <c r="F3128">
        <v>632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8.8761920031497866E-4</v>
      </c>
      <c r="Q3128">
        <v>1.2609238877897657E-3</v>
      </c>
      <c r="R3128">
        <v>7.3420942073692825E-4</v>
      </c>
      <c r="S3128">
        <v>7.6304165457698582E-4</v>
      </c>
      <c r="T3128">
        <v>0</v>
      </c>
    </row>
    <row r="3129" spans="1:20" x14ac:dyDescent="0.35">
      <c r="A3129" t="s">
        <v>2656</v>
      </c>
      <c r="B3129">
        <v>2086</v>
      </c>
      <c r="C3129" t="s">
        <v>2657</v>
      </c>
      <c r="D3129" t="s">
        <v>3200</v>
      </c>
      <c r="E3129">
        <v>32</v>
      </c>
      <c r="F3129">
        <v>604</v>
      </c>
      <c r="G3129">
        <v>8.377373687873125E-4</v>
      </c>
      <c r="H3129">
        <v>0</v>
      </c>
      <c r="I3129">
        <v>4.7903046898173688E-4</v>
      </c>
      <c r="J3129">
        <v>1.8793487608853904E-3</v>
      </c>
      <c r="K3129">
        <v>2.5526853139797574E-3</v>
      </c>
      <c r="L3129">
        <v>5.5067576957379509E-3</v>
      </c>
      <c r="M3129">
        <v>6.1214828338024907E-3</v>
      </c>
      <c r="N3129">
        <v>0</v>
      </c>
      <c r="O3129">
        <v>5.5320908944444637E-3</v>
      </c>
      <c r="P3129">
        <v>1.8575342205267105E-3</v>
      </c>
      <c r="Q3129">
        <v>0</v>
      </c>
      <c r="R3129">
        <v>1.5364912380984722E-3</v>
      </c>
      <c r="S3129">
        <v>1.5968288930220365E-3</v>
      </c>
      <c r="T3129">
        <v>7.900952662372035E-4</v>
      </c>
    </row>
    <row r="3130" spans="1:20" x14ac:dyDescent="0.35">
      <c r="A3130" t="s">
        <v>2656</v>
      </c>
      <c r="B3130">
        <v>26492</v>
      </c>
      <c r="C3130" t="s">
        <v>2657</v>
      </c>
      <c r="D3130" t="s">
        <v>3201</v>
      </c>
      <c r="E3130">
        <v>2</v>
      </c>
      <c r="F3130">
        <v>502</v>
      </c>
      <c r="G3130">
        <v>0</v>
      </c>
      <c r="H3130">
        <v>6.5821445812732509E-4</v>
      </c>
      <c r="I3130">
        <v>5.763633531174683E-4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35">
      <c r="A3131" t="s">
        <v>2656</v>
      </c>
      <c r="B3131">
        <v>22147</v>
      </c>
      <c r="C3131" t="s">
        <v>2657</v>
      </c>
      <c r="D3131" t="s">
        <v>3202</v>
      </c>
      <c r="E3131">
        <v>2</v>
      </c>
      <c r="F3131">
        <v>124</v>
      </c>
      <c r="G3131">
        <v>4.0805916995769092E-3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4.52399463386344E-3</v>
      </c>
      <c r="Q3131">
        <v>0</v>
      </c>
      <c r="R3131">
        <v>0</v>
      </c>
      <c r="S3131">
        <v>0</v>
      </c>
      <c r="T3131">
        <v>0</v>
      </c>
    </row>
    <row r="3132" spans="1:20" x14ac:dyDescent="0.35">
      <c r="A3132" t="s">
        <v>2656</v>
      </c>
      <c r="B3132">
        <v>21985</v>
      </c>
      <c r="C3132" t="s">
        <v>2657</v>
      </c>
      <c r="D3132" t="s">
        <v>3203</v>
      </c>
      <c r="E3132">
        <v>11</v>
      </c>
      <c r="F3132">
        <v>144</v>
      </c>
      <c r="G3132">
        <v>1.756921426206725E-2</v>
      </c>
      <c r="H3132">
        <v>4.5892174719432939E-3</v>
      </c>
      <c r="I3132">
        <v>4.0185333786801258E-3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7.7913240916537016E-3</v>
      </c>
      <c r="Q3132">
        <v>0</v>
      </c>
      <c r="R3132">
        <v>0</v>
      </c>
      <c r="S3132">
        <v>0</v>
      </c>
      <c r="T3132">
        <v>0</v>
      </c>
    </row>
    <row r="3133" spans="1:20" x14ac:dyDescent="0.35">
      <c r="A3133" t="s">
        <v>2656</v>
      </c>
      <c r="B3133">
        <v>26481</v>
      </c>
      <c r="C3133" t="s">
        <v>2657</v>
      </c>
      <c r="D3133" t="s">
        <v>3204</v>
      </c>
      <c r="E3133">
        <v>70</v>
      </c>
      <c r="F3133">
        <v>296</v>
      </c>
      <c r="G3133">
        <v>2.9060430076716642E-2</v>
      </c>
      <c r="H3133">
        <v>8.9303691345923586E-3</v>
      </c>
      <c r="I3133">
        <v>9.7748109211138207E-3</v>
      </c>
      <c r="J3133">
        <v>1.3422105677404443E-2</v>
      </c>
      <c r="K3133">
        <v>6.9451438272242049E-3</v>
      </c>
      <c r="L3133">
        <v>1.6052517607267E-3</v>
      </c>
      <c r="M3133">
        <v>2.498226778119395E-3</v>
      </c>
      <c r="N3133">
        <v>5.3850467066649853E-3</v>
      </c>
      <c r="O3133">
        <v>0</v>
      </c>
      <c r="P3133">
        <v>1.1371121647278378E-2</v>
      </c>
      <c r="Q3133">
        <v>2.4230186059960093E-2</v>
      </c>
      <c r="R3133">
        <v>1.5676363307626307E-3</v>
      </c>
      <c r="S3133">
        <v>4.8875911387769094E-3</v>
      </c>
      <c r="T3133">
        <v>1.6122214216461853E-3</v>
      </c>
    </row>
    <row r="3134" spans="1:20" x14ac:dyDescent="0.35">
      <c r="A3134" t="s">
        <v>2656</v>
      </c>
      <c r="B3134">
        <v>6178</v>
      </c>
      <c r="C3134" t="s">
        <v>2657</v>
      </c>
      <c r="D3134" t="s">
        <v>3205</v>
      </c>
      <c r="E3134">
        <v>4</v>
      </c>
      <c r="F3134">
        <v>577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9.7222761628954326E-4</v>
      </c>
      <c r="Q3134">
        <v>1.3811159394854972E-3</v>
      </c>
      <c r="R3134">
        <v>1.6083894416143451E-3</v>
      </c>
      <c r="S3134">
        <v>0</v>
      </c>
      <c r="T3134">
        <v>0</v>
      </c>
    </row>
    <row r="3135" spans="1:20" x14ac:dyDescent="0.35">
      <c r="A3135" t="s">
        <v>2656</v>
      </c>
      <c r="B3135">
        <v>27552</v>
      </c>
      <c r="C3135" t="s">
        <v>2657</v>
      </c>
      <c r="D3135" t="s">
        <v>3206</v>
      </c>
      <c r="E3135">
        <v>70</v>
      </c>
      <c r="F3135">
        <v>302</v>
      </c>
      <c r="G3135">
        <v>2.8483070538768626E-2</v>
      </c>
      <c r="H3135">
        <v>5.4705903639059141E-3</v>
      </c>
      <c r="I3135">
        <v>3.832243751853895E-3</v>
      </c>
      <c r="J3135">
        <v>1.8793487608853906E-2</v>
      </c>
      <c r="K3135">
        <v>1.7017902093198384E-2</v>
      </c>
      <c r="L3135">
        <v>4.7200780249182436E-3</v>
      </c>
      <c r="M3135">
        <v>1.9588745068167969E-2</v>
      </c>
      <c r="N3135">
        <v>0</v>
      </c>
      <c r="O3135">
        <v>0</v>
      </c>
      <c r="P3135">
        <v>3.715068441053421E-3</v>
      </c>
      <c r="Q3135">
        <v>0</v>
      </c>
      <c r="R3135">
        <v>1.5364912380984722E-3</v>
      </c>
      <c r="S3135">
        <v>1.5968288930220365E-3</v>
      </c>
      <c r="T3135">
        <v>1.580190532474407E-3</v>
      </c>
    </row>
    <row r="3136" spans="1:20" x14ac:dyDescent="0.35">
      <c r="A3136" t="s">
        <v>2656</v>
      </c>
      <c r="B3136">
        <v>3468</v>
      </c>
      <c r="C3136" t="s">
        <v>2657</v>
      </c>
      <c r="D3136" t="s">
        <v>3207</v>
      </c>
      <c r="E3136">
        <v>3</v>
      </c>
      <c r="F3136">
        <v>612</v>
      </c>
      <c r="G3136">
        <v>0</v>
      </c>
      <c r="H3136">
        <v>0</v>
      </c>
      <c r="I3136">
        <v>9.4553726557179436E-4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9.1662636372396504E-4</v>
      </c>
      <c r="Q3136">
        <v>0</v>
      </c>
      <c r="R3136">
        <v>0</v>
      </c>
      <c r="S3136">
        <v>0</v>
      </c>
      <c r="T3136">
        <v>0</v>
      </c>
    </row>
    <row r="3137" spans="1:20" x14ac:dyDescent="0.35">
      <c r="A3137" t="s">
        <v>2656</v>
      </c>
      <c r="B3137">
        <v>27064</v>
      </c>
      <c r="C3137" t="s">
        <v>2657</v>
      </c>
      <c r="D3137" t="s">
        <v>3208</v>
      </c>
      <c r="E3137">
        <v>55</v>
      </c>
      <c r="F3137">
        <v>254</v>
      </c>
      <c r="G3137">
        <v>0</v>
      </c>
      <c r="H3137">
        <v>2.6017610864560413E-3</v>
      </c>
      <c r="I3137">
        <v>4.5564472955113237E-3</v>
      </c>
      <c r="J3137">
        <v>0</v>
      </c>
      <c r="K3137">
        <v>0</v>
      </c>
      <c r="L3137">
        <v>0</v>
      </c>
      <c r="M3137">
        <v>0</v>
      </c>
      <c r="N3137">
        <v>5.0203900005443641E-2</v>
      </c>
      <c r="O3137">
        <v>0</v>
      </c>
      <c r="P3137">
        <v>2.2085643094451438E-2</v>
      </c>
      <c r="Q3137">
        <v>4.0786419929451638E-2</v>
      </c>
      <c r="R3137">
        <v>9.134258935152335E-3</v>
      </c>
      <c r="S3137">
        <v>7.594367333742599E-3</v>
      </c>
      <c r="T3137">
        <v>1.6909282941989911E-2</v>
      </c>
    </row>
    <row r="3138" spans="1:20" x14ac:dyDescent="0.35">
      <c r="A3138" t="s">
        <v>2656</v>
      </c>
      <c r="B3138">
        <v>39880</v>
      </c>
      <c r="C3138" t="s">
        <v>2657</v>
      </c>
      <c r="D3138" t="s">
        <v>3209</v>
      </c>
      <c r="E3138">
        <v>3</v>
      </c>
      <c r="F3138">
        <v>776</v>
      </c>
      <c r="G3138">
        <v>6.5205331281899064E-4</v>
      </c>
      <c r="H3138">
        <v>0</v>
      </c>
      <c r="I3138">
        <v>0</v>
      </c>
      <c r="J3138">
        <v>0</v>
      </c>
      <c r="K3138">
        <v>0</v>
      </c>
      <c r="L3138">
        <v>6.1231252728750408E-4</v>
      </c>
      <c r="M3138">
        <v>4.7646593190936909E-4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35">
      <c r="A3139" t="s">
        <v>2656</v>
      </c>
      <c r="B3139">
        <v>24202</v>
      </c>
      <c r="C3139" t="s">
        <v>2657</v>
      </c>
      <c r="D3139" t="s">
        <v>3210</v>
      </c>
      <c r="E3139">
        <v>2</v>
      </c>
      <c r="F3139">
        <v>861</v>
      </c>
      <c r="G3139">
        <v>0</v>
      </c>
      <c r="H3139">
        <v>3.8376731472696538E-4</v>
      </c>
      <c r="I3139">
        <v>3.3604460309520217E-4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35">
      <c r="A3140" t="s">
        <v>2656</v>
      </c>
      <c r="B3140">
        <v>24244</v>
      </c>
      <c r="C3140" t="s">
        <v>2657</v>
      </c>
      <c r="D3140" t="s">
        <v>3211</v>
      </c>
      <c r="E3140">
        <v>54</v>
      </c>
      <c r="F3140">
        <v>273</v>
      </c>
      <c r="G3140">
        <v>0</v>
      </c>
      <c r="H3140">
        <v>4.8413722780940244E-3</v>
      </c>
      <c r="I3140">
        <v>2.1196659579851215E-3</v>
      </c>
      <c r="J3140">
        <v>4.1579730826914862E-3</v>
      </c>
      <c r="K3140">
        <v>1.8825664586615059E-3</v>
      </c>
      <c r="L3140">
        <v>5.2214782546714635E-3</v>
      </c>
      <c r="M3140">
        <v>0</v>
      </c>
      <c r="N3140">
        <v>0</v>
      </c>
      <c r="O3140">
        <v>0</v>
      </c>
      <c r="P3140">
        <v>1.6438837643928689E-2</v>
      </c>
      <c r="Q3140">
        <v>1.1676247576309626E-2</v>
      </c>
      <c r="R3140">
        <v>1.529737430458479E-2</v>
      </c>
      <c r="S3140">
        <v>2.2963920271078811E-2</v>
      </c>
      <c r="T3140">
        <v>1.3984396800213066E-2</v>
      </c>
    </row>
    <row r="3141" spans="1:20" x14ac:dyDescent="0.35">
      <c r="A3141" t="s">
        <v>2656</v>
      </c>
      <c r="B3141">
        <v>33756</v>
      </c>
      <c r="C3141" t="s">
        <v>2657</v>
      </c>
      <c r="D3141" t="s">
        <v>3212</v>
      </c>
      <c r="E3141">
        <v>3</v>
      </c>
      <c r="F3141">
        <v>228</v>
      </c>
      <c r="G3141">
        <v>4.4385383398906735E-3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2.4604181342064322E-3</v>
      </c>
      <c r="Q3141">
        <v>0</v>
      </c>
      <c r="R3141">
        <v>0</v>
      </c>
      <c r="S3141">
        <v>0</v>
      </c>
      <c r="T3141">
        <v>0</v>
      </c>
    </row>
    <row r="3142" spans="1:20" x14ac:dyDescent="0.35">
      <c r="A3142" t="s">
        <v>2656</v>
      </c>
      <c r="B3142">
        <v>29797</v>
      </c>
      <c r="C3142" t="s">
        <v>2657</v>
      </c>
      <c r="D3142" t="s">
        <v>3213</v>
      </c>
      <c r="E3142">
        <v>1</v>
      </c>
      <c r="F3142">
        <v>196</v>
      </c>
      <c r="G3142">
        <v>0</v>
      </c>
      <c r="H3142">
        <v>0</v>
      </c>
      <c r="I3142">
        <v>1.4761959350253523E-3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35">
      <c r="A3143" t="s">
        <v>2656</v>
      </c>
      <c r="B3143">
        <v>15794</v>
      </c>
      <c r="C3143" t="s">
        <v>2657</v>
      </c>
      <c r="D3143" t="s">
        <v>3214</v>
      </c>
      <c r="E3143">
        <v>4</v>
      </c>
      <c r="F3143">
        <v>167</v>
      </c>
      <c r="G3143">
        <v>0</v>
      </c>
      <c r="H3143">
        <v>0</v>
      </c>
      <c r="I3143">
        <v>0</v>
      </c>
      <c r="J3143">
        <v>3.3985827891460357E-3</v>
      </c>
      <c r="K3143">
        <v>3.0774888815244977E-3</v>
      </c>
      <c r="L3143">
        <v>0</v>
      </c>
      <c r="M3143">
        <v>2.2139973842016194E-3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2.8876785969620066E-3</v>
      </c>
      <c r="T3143">
        <v>0</v>
      </c>
    </row>
    <row r="3144" spans="1:20" x14ac:dyDescent="0.35">
      <c r="A3144" t="s">
        <v>2656</v>
      </c>
      <c r="B3144">
        <v>22247</v>
      </c>
      <c r="C3144" t="s">
        <v>2657</v>
      </c>
      <c r="D3144" t="s">
        <v>3215</v>
      </c>
      <c r="E3144">
        <v>8</v>
      </c>
      <c r="F3144">
        <v>1488</v>
      </c>
      <c r="G3144">
        <v>6.800986165961516E-4</v>
      </c>
      <c r="H3144">
        <v>2.2205890993274007E-4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4.2848758741205265E-3</v>
      </c>
      <c r="O3144">
        <v>0</v>
      </c>
      <c r="P3144">
        <v>3.7699955282195335E-4</v>
      </c>
      <c r="Q3144">
        <v>0</v>
      </c>
      <c r="R3144">
        <v>0</v>
      </c>
      <c r="S3144">
        <v>0</v>
      </c>
      <c r="T3144">
        <v>0</v>
      </c>
    </row>
    <row r="3145" spans="1:20" x14ac:dyDescent="0.35">
      <c r="A3145" t="s">
        <v>2656</v>
      </c>
      <c r="B3145">
        <v>23450</v>
      </c>
      <c r="C3145" t="s">
        <v>2657</v>
      </c>
      <c r="D3145" t="s">
        <v>3216</v>
      </c>
      <c r="E3145">
        <v>61</v>
      </c>
      <c r="F3145">
        <v>3631</v>
      </c>
      <c r="G3145">
        <v>1.3935372369802722E-4</v>
      </c>
      <c r="H3145">
        <v>3.640029280968518E-4</v>
      </c>
      <c r="I3145">
        <v>0</v>
      </c>
      <c r="J3145">
        <v>0</v>
      </c>
      <c r="K3145">
        <v>1.4154245200071364E-4</v>
      </c>
      <c r="L3145">
        <v>1.3086051257920771E-4</v>
      </c>
      <c r="M3145">
        <v>0</v>
      </c>
      <c r="N3145">
        <v>1.5364660942178258E-2</v>
      </c>
      <c r="O3145">
        <v>5.5214258885890209E-3</v>
      </c>
      <c r="P3145">
        <v>1.2359687900833193E-3</v>
      </c>
      <c r="Q3145">
        <v>2.1947229333052381E-4</v>
      </c>
      <c r="R3145">
        <v>0</v>
      </c>
      <c r="S3145">
        <v>2.6562507611823473E-4</v>
      </c>
      <c r="T3145">
        <v>2.6285736205302717E-4</v>
      </c>
    </row>
    <row r="3146" spans="1:20" x14ac:dyDescent="0.35">
      <c r="A3146" t="s">
        <v>2656</v>
      </c>
      <c r="B3146">
        <v>2122</v>
      </c>
      <c r="C3146" t="s">
        <v>2657</v>
      </c>
      <c r="D3146" t="s">
        <v>3217</v>
      </c>
      <c r="E3146">
        <v>11</v>
      </c>
      <c r="F3146">
        <v>277</v>
      </c>
      <c r="G3146">
        <v>0</v>
      </c>
      <c r="H3146">
        <v>0</v>
      </c>
      <c r="I3146">
        <v>0</v>
      </c>
      <c r="J3146">
        <v>6.1468952251341651E-3</v>
      </c>
      <c r="K3146">
        <v>1.8553813834461773E-3</v>
      </c>
      <c r="L3146">
        <v>0</v>
      </c>
      <c r="M3146">
        <v>0</v>
      </c>
      <c r="N3146">
        <v>0</v>
      </c>
      <c r="O3146">
        <v>1.2062754152507061E-2</v>
      </c>
      <c r="P3146">
        <v>6.0755451400620929E-3</v>
      </c>
      <c r="Q3146">
        <v>2.8769093757513788E-3</v>
      </c>
      <c r="R3146">
        <v>1.6751637325116918E-3</v>
      </c>
      <c r="S3146">
        <v>1.7409470241612098E-3</v>
      </c>
      <c r="T3146">
        <v>0</v>
      </c>
    </row>
    <row r="3147" spans="1:20" x14ac:dyDescent="0.35">
      <c r="A3147" t="s">
        <v>2656</v>
      </c>
      <c r="B3147">
        <v>19795</v>
      </c>
      <c r="C3147" t="s">
        <v>2657</v>
      </c>
      <c r="D3147" t="s">
        <v>3218</v>
      </c>
      <c r="E3147">
        <v>22</v>
      </c>
      <c r="F3147">
        <v>166</v>
      </c>
      <c r="G3147">
        <v>0</v>
      </c>
      <c r="H3147">
        <v>1.7914535673609969E-2</v>
      </c>
      <c r="I3147">
        <v>1.5686804996293505E-2</v>
      </c>
      <c r="J3147">
        <v>6.8381123588841927E-3</v>
      </c>
      <c r="K3147">
        <v>3.0960279711722358E-3</v>
      </c>
      <c r="L3147">
        <v>0</v>
      </c>
      <c r="M3147">
        <v>0</v>
      </c>
      <c r="N3147">
        <v>9.6022519588725049E-3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35">
      <c r="A3148" t="s">
        <v>2656</v>
      </c>
      <c r="B3148">
        <v>21267</v>
      </c>
      <c r="C3148" t="s">
        <v>2657</v>
      </c>
      <c r="D3148" t="s">
        <v>3219</v>
      </c>
      <c r="E3148">
        <v>16</v>
      </c>
      <c r="F3148">
        <v>101</v>
      </c>
      <c r="G3148">
        <v>1.0019670707872016E-2</v>
      </c>
      <c r="H3148">
        <v>6.543042732275588E-3</v>
      </c>
      <c r="I3148">
        <v>1.1458788248117587E-2</v>
      </c>
      <c r="J3148">
        <v>0</v>
      </c>
      <c r="K3148">
        <v>5.0885212199464468E-3</v>
      </c>
      <c r="L3148">
        <v>4.7045002096544868E-3</v>
      </c>
      <c r="M3148">
        <v>3.660767952095747E-3</v>
      </c>
      <c r="N3148">
        <v>0</v>
      </c>
      <c r="O3148">
        <v>0</v>
      </c>
      <c r="P3148">
        <v>1.6662633700962371E-2</v>
      </c>
      <c r="Q3148">
        <v>7.8901375948824959E-3</v>
      </c>
      <c r="R3148">
        <v>0</v>
      </c>
      <c r="S3148">
        <v>4.7746764920064853E-3</v>
      </c>
      <c r="T3148">
        <v>0</v>
      </c>
    </row>
    <row r="3149" spans="1:20" x14ac:dyDescent="0.35">
      <c r="A3149" t="s">
        <v>2656</v>
      </c>
      <c r="B3149">
        <v>4189</v>
      </c>
      <c r="C3149" t="s">
        <v>2657</v>
      </c>
      <c r="D3149" t="s">
        <v>3220</v>
      </c>
      <c r="E3149">
        <v>87</v>
      </c>
      <c r="F3149">
        <v>132</v>
      </c>
      <c r="G3149">
        <v>1.5333132446895055E-2</v>
      </c>
      <c r="H3149">
        <v>1.7522466711056214E-2</v>
      </c>
      <c r="I3149">
        <v>1.7535418379695095E-2</v>
      </c>
      <c r="J3149">
        <v>3.4397777320447756E-2</v>
      </c>
      <c r="K3149">
        <v>2.7254428049258619E-2</v>
      </c>
      <c r="L3149">
        <v>1.7998277317238756E-2</v>
      </c>
      <c r="M3149">
        <v>3.6413547887134204E-2</v>
      </c>
      <c r="N3149">
        <v>1.2075559281612391E-2</v>
      </c>
      <c r="O3149">
        <v>2.5313506820033763E-2</v>
      </c>
      <c r="P3149">
        <v>1.6999252563608076E-2</v>
      </c>
      <c r="Q3149">
        <v>0</v>
      </c>
      <c r="R3149">
        <v>4.5698974248292439E-2</v>
      </c>
      <c r="S3149">
        <v>2.9226807617736671E-2</v>
      </c>
      <c r="T3149">
        <v>2.8922275200440661E-2</v>
      </c>
    </row>
    <row r="3150" spans="1:20" x14ac:dyDescent="0.35">
      <c r="A3150" t="s">
        <v>2656</v>
      </c>
      <c r="B3150">
        <v>26479</v>
      </c>
      <c r="C3150" t="s">
        <v>2657</v>
      </c>
      <c r="D3150" t="s">
        <v>3221</v>
      </c>
      <c r="E3150">
        <v>113</v>
      </c>
      <c r="F3150">
        <v>176</v>
      </c>
      <c r="G3150">
        <v>5.7499246675856456E-3</v>
      </c>
      <c r="H3150">
        <v>7.5096285904526642E-3</v>
      </c>
      <c r="I3150">
        <v>6.5757818923856612E-3</v>
      </c>
      <c r="J3150">
        <v>9.6743748713759292E-3</v>
      </c>
      <c r="K3150">
        <v>1.168046916396798E-2</v>
      </c>
      <c r="L3150">
        <v>1.8898191183100696E-2</v>
      </c>
      <c r="M3150">
        <v>1.2604689653238766E-2</v>
      </c>
      <c r="N3150">
        <v>3.6226677844837171E-2</v>
      </c>
      <c r="O3150">
        <v>9.4925650575126599E-2</v>
      </c>
      <c r="P3150">
        <v>6.3747197113530288E-2</v>
      </c>
      <c r="Q3150">
        <v>4.9806493567695745E-2</v>
      </c>
      <c r="R3150">
        <v>3.6910709969774663E-2</v>
      </c>
      <c r="S3150">
        <v>3.5620171784116569E-2</v>
      </c>
      <c r="T3150">
        <v>4.3383412800660992E-2</v>
      </c>
    </row>
    <row r="3151" spans="1:20" x14ac:dyDescent="0.35">
      <c r="A3151" t="s">
        <v>2656</v>
      </c>
      <c r="B3151">
        <v>42442</v>
      </c>
      <c r="C3151" t="s">
        <v>2657</v>
      </c>
      <c r="D3151" t="s">
        <v>3222</v>
      </c>
      <c r="E3151">
        <v>57</v>
      </c>
      <c r="F3151">
        <v>452</v>
      </c>
      <c r="G3151">
        <v>6.7167261603655326E-3</v>
      </c>
      <c r="H3151">
        <v>2.1930773759729016E-3</v>
      </c>
      <c r="I3151">
        <v>2.5604814448227349E-3</v>
      </c>
      <c r="J3151">
        <v>2.5113421495017163E-3</v>
      </c>
      <c r="K3151">
        <v>2.2740736425424382E-3</v>
      </c>
      <c r="L3151">
        <v>1.0512268167590778E-3</v>
      </c>
      <c r="M3151">
        <v>1.6360069166445595E-3</v>
      </c>
      <c r="N3151">
        <v>2.8211926109253729E-2</v>
      </c>
      <c r="O3151">
        <v>1.478488008957724E-2</v>
      </c>
      <c r="P3151">
        <v>1.3652054603074629E-2</v>
      </c>
      <c r="Q3151">
        <v>8.8153085960523438E-3</v>
      </c>
      <c r="R3151">
        <v>4.1063748133251211E-3</v>
      </c>
      <c r="S3151">
        <v>5.334539001024945E-3</v>
      </c>
      <c r="T3151">
        <v>2.1115820389702249E-3</v>
      </c>
    </row>
    <row r="3152" spans="1:20" x14ac:dyDescent="0.35">
      <c r="A3152" t="s">
        <v>2656</v>
      </c>
      <c r="B3152">
        <v>42607</v>
      </c>
      <c r="C3152" t="s">
        <v>2657</v>
      </c>
      <c r="D3152" t="s">
        <v>3223</v>
      </c>
      <c r="E3152">
        <v>24</v>
      </c>
      <c r="F3152">
        <v>283</v>
      </c>
      <c r="G3152">
        <v>5.3638873224120514E-3</v>
      </c>
      <c r="H3152">
        <v>2.3351495263598389E-3</v>
      </c>
      <c r="I3152">
        <v>3.0671491512187536E-3</v>
      </c>
      <c r="J3152">
        <v>2.0055241193900632E-3</v>
      </c>
      <c r="K3152">
        <v>1.8160446756699331E-3</v>
      </c>
      <c r="L3152">
        <v>0</v>
      </c>
      <c r="M3152">
        <v>0</v>
      </c>
      <c r="N3152">
        <v>0</v>
      </c>
      <c r="O3152">
        <v>0</v>
      </c>
      <c r="P3152">
        <v>1.3875714990082917E-2</v>
      </c>
      <c r="Q3152">
        <v>8.4477444920473353E-3</v>
      </c>
      <c r="R3152">
        <v>3.2792957873197075E-3</v>
      </c>
      <c r="S3152">
        <v>3.4080729730929689E-3</v>
      </c>
      <c r="T3152">
        <v>0</v>
      </c>
    </row>
    <row r="3153" spans="1:20" x14ac:dyDescent="0.35">
      <c r="A3153" t="s">
        <v>2656</v>
      </c>
      <c r="B3153">
        <v>17063</v>
      </c>
      <c r="C3153" t="s">
        <v>2657</v>
      </c>
      <c r="D3153" t="s">
        <v>3224</v>
      </c>
      <c r="E3153">
        <v>218</v>
      </c>
      <c r="F3153">
        <v>121</v>
      </c>
      <c r="G3153">
        <v>1.6727053578430968E-2</v>
      </c>
      <c r="H3153">
        <v>4.6423158559161917E-2</v>
      </c>
      <c r="I3153">
        <v>4.5432674892846386E-2</v>
      </c>
      <c r="J3153">
        <v>3.7524847985943001E-2</v>
      </c>
      <c r="K3153">
        <v>9.7691196644095826E-2</v>
      </c>
      <c r="L3153">
        <v>0.14922208103019771</v>
      </c>
      <c r="M3153">
        <v>0.15278411700895472</v>
      </c>
      <c r="N3153">
        <v>5.2693349592490439E-2</v>
      </c>
      <c r="O3153">
        <v>8.2844204138292299E-2</v>
      </c>
      <c r="P3153">
        <v>3.7089278320599439E-2</v>
      </c>
      <c r="Q3153">
        <v>5.9273843584695771E-2</v>
      </c>
      <c r="R3153">
        <v>5.3688305410581331E-2</v>
      </c>
      <c r="S3153">
        <v>3.9854737660550005E-2</v>
      </c>
      <c r="T3153">
        <v>4.3383412800660992E-2</v>
      </c>
    </row>
    <row r="3154" spans="1:20" x14ac:dyDescent="0.35">
      <c r="A3154" t="s">
        <v>2656</v>
      </c>
      <c r="B3154">
        <v>24170</v>
      </c>
      <c r="C3154" t="s">
        <v>2657</v>
      </c>
      <c r="D3154" t="s">
        <v>3225</v>
      </c>
      <c r="E3154">
        <v>59</v>
      </c>
      <c r="F3154">
        <v>759</v>
      </c>
      <c r="G3154">
        <v>7.3332372572106784E-3</v>
      </c>
      <c r="H3154">
        <v>1.7413631514093132E-3</v>
      </c>
      <c r="I3154">
        <v>7.6240949476935203E-4</v>
      </c>
      <c r="J3154">
        <v>7.4777776783582068E-4</v>
      </c>
      <c r="K3154">
        <v>0</v>
      </c>
      <c r="L3154">
        <v>6.2602703712134802E-4</v>
      </c>
      <c r="M3154">
        <v>4.8713776437637736E-4</v>
      </c>
      <c r="N3154">
        <v>2.7301264462775841E-2</v>
      </c>
      <c r="O3154">
        <v>2.6414094073078698E-2</v>
      </c>
      <c r="P3154">
        <v>1.4042860813415367E-2</v>
      </c>
      <c r="Q3154">
        <v>0</v>
      </c>
      <c r="R3154">
        <v>0</v>
      </c>
      <c r="S3154">
        <v>0</v>
      </c>
      <c r="T3154">
        <v>6.287451130530578E-4</v>
      </c>
    </row>
    <row r="3155" spans="1:20" x14ac:dyDescent="0.35">
      <c r="A3155" t="s">
        <v>2656</v>
      </c>
      <c r="B3155">
        <v>19087</v>
      </c>
      <c r="C3155" t="s">
        <v>2657</v>
      </c>
      <c r="D3155" t="s">
        <v>3226</v>
      </c>
      <c r="E3155">
        <v>6</v>
      </c>
      <c r="F3155">
        <v>418</v>
      </c>
      <c r="G3155">
        <v>2.4210209126676401E-3</v>
      </c>
      <c r="H3155">
        <v>1.5809744400952976E-3</v>
      </c>
      <c r="I3155">
        <v>0</v>
      </c>
      <c r="J3155">
        <v>1.3578069994913586E-3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1.9064686533089281E-3</v>
      </c>
      <c r="R3155">
        <v>0</v>
      </c>
      <c r="S3155">
        <v>0</v>
      </c>
      <c r="T3155">
        <v>0</v>
      </c>
    </row>
    <row r="3156" spans="1:20" x14ac:dyDescent="0.35">
      <c r="A3156" t="s">
        <v>2656</v>
      </c>
      <c r="B3156">
        <v>41849</v>
      </c>
      <c r="C3156" t="s">
        <v>2657</v>
      </c>
      <c r="D3156" t="s">
        <v>3227</v>
      </c>
      <c r="E3156">
        <v>13</v>
      </c>
      <c r="F3156">
        <v>562</v>
      </c>
      <c r="G3156">
        <v>5.4020644563793959E-3</v>
      </c>
      <c r="H3156">
        <v>0</v>
      </c>
      <c r="I3156">
        <v>0</v>
      </c>
      <c r="J3156">
        <v>1.0098991562053166E-3</v>
      </c>
      <c r="K3156">
        <v>0</v>
      </c>
      <c r="L3156">
        <v>0</v>
      </c>
      <c r="M3156">
        <v>0</v>
      </c>
      <c r="N3156">
        <v>5.672504715917564E-3</v>
      </c>
      <c r="O3156">
        <v>5.9455211748121991E-3</v>
      </c>
      <c r="P3156">
        <v>2.9945302558669036E-3</v>
      </c>
      <c r="Q3156">
        <v>0</v>
      </c>
      <c r="R3156">
        <v>0</v>
      </c>
      <c r="S3156">
        <v>0</v>
      </c>
      <c r="T3156">
        <v>0</v>
      </c>
    </row>
    <row r="3157" spans="1:20" x14ac:dyDescent="0.35">
      <c r="A3157" t="s">
        <v>2656</v>
      </c>
      <c r="B3157">
        <v>2087</v>
      </c>
      <c r="C3157" t="s">
        <v>2657</v>
      </c>
      <c r="D3157" t="s">
        <v>3228</v>
      </c>
      <c r="E3157">
        <v>134</v>
      </c>
      <c r="F3157">
        <v>426</v>
      </c>
      <c r="G3157">
        <v>1.5441112252859103E-2</v>
      </c>
      <c r="H3157">
        <v>1.24102782339875E-2</v>
      </c>
      <c r="I3157">
        <v>1.9696473461699771E-2</v>
      </c>
      <c r="J3157">
        <v>1.4655391041458373E-2</v>
      </c>
      <c r="K3157">
        <v>4.8257337391041421E-3</v>
      </c>
      <c r="L3157">
        <v>0</v>
      </c>
      <c r="M3157">
        <v>8.6792855202270068E-4</v>
      </c>
      <c r="N3157">
        <v>7.4834451886048627E-3</v>
      </c>
      <c r="O3157">
        <v>0</v>
      </c>
      <c r="P3157">
        <v>2.1069496135176211E-2</v>
      </c>
      <c r="Q3157">
        <v>3.7413328501555488E-3</v>
      </c>
      <c r="R3157">
        <v>2.0695743484058764E-2</v>
      </c>
      <c r="S3157">
        <v>1.245226662586668E-2</v>
      </c>
      <c r="T3157">
        <v>1.1202289690311522E-2</v>
      </c>
    </row>
    <row r="3158" spans="1:20" x14ac:dyDescent="0.35">
      <c r="A3158" t="s">
        <v>2656</v>
      </c>
      <c r="B3158">
        <v>26214</v>
      </c>
      <c r="C3158" t="s">
        <v>2657</v>
      </c>
      <c r="D3158" t="s">
        <v>3229</v>
      </c>
      <c r="E3158">
        <v>1</v>
      </c>
      <c r="F3158">
        <v>110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4.3383412800660987E-3</v>
      </c>
    </row>
    <row r="3159" spans="1:20" x14ac:dyDescent="0.35">
      <c r="A3159" t="s">
        <v>2656</v>
      </c>
      <c r="B3159">
        <v>23454</v>
      </c>
      <c r="C3159" t="s">
        <v>2657</v>
      </c>
      <c r="D3159" t="s">
        <v>3230</v>
      </c>
      <c r="E3159">
        <v>13</v>
      </c>
      <c r="F3159">
        <v>262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6.0838695617283804E-3</v>
      </c>
      <c r="O3159">
        <v>0</v>
      </c>
      <c r="P3159">
        <v>4.2822544625882942E-3</v>
      </c>
      <c r="Q3159">
        <v>0</v>
      </c>
      <c r="R3159">
        <v>7.0842802123013528E-3</v>
      </c>
      <c r="S3159">
        <v>5.5218586911372708E-3</v>
      </c>
      <c r="T3159">
        <v>5.4643229863427963E-3</v>
      </c>
    </row>
    <row r="3160" spans="1:20" x14ac:dyDescent="0.35">
      <c r="A3160" t="s">
        <v>2656</v>
      </c>
      <c r="B3160">
        <v>17730</v>
      </c>
      <c r="C3160" t="s">
        <v>2657</v>
      </c>
      <c r="D3160" t="s">
        <v>3231</v>
      </c>
      <c r="E3160">
        <v>7</v>
      </c>
      <c r="F3160">
        <v>236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4.7278884644956991E-2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35">
      <c r="A3161" t="s">
        <v>2656</v>
      </c>
      <c r="B3161">
        <v>21277</v>
      </c>
      <c r="C3161" t="s">
        <v>2657</v>
      </c>
      <c r="D3161" t="s">
        <v>3232</v>
      </c>
      <c r="E3161">
        <v>3</v>
      </c>
      <c r="F3161">
        <v>240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1.3283115209773629E-2</v>
      </c>
      <c r="O3161">
        <v>1.3922428751018566E-2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35">
      <c r="A3162" t="s">
        <v>2656</v>
      </c>
      <c r="B3162">
        <v>9951</v>
      </c>
      <c r="C3162" t="s">
        <v>2657</v>
      </c>
      <c r="D3162" t="s">
        <v>3233</v>
      </c>
      <c r="E3162">
        <v>196</v>
      </c>
      <c r="F3162">
        <v>247</v>
      </c>
      <c r="G3162">
        <v>6.1456684706178554E-3</v>
      </c>
      <c r="H3162">
        <v>0</v>
      </c>
      <c r="I3162">
        <v>0</v>
      </c>
      <c r="J3162">
        <v>2.2978272299084531E-3</v>
      </c>
      <c r="K3162">
        <v>6.242194047140783E-3</v>
      </c>
      <c r="L3162">
        <v>9.6185125743948018E-3</v>
      </c>
      <c r="M3162">
        <v>5.987652844723408E-3</v>
      </c>
      <c r="N3162">
        <v>0.27104008363262788</v>
      </c>
      <c r="O3162">
        <v>0.22997372187917309</v>
      </c>
      <c r="P3162">
        <v>6.5863500823372181E-2</v>
      </c>
      <c r="Q3162">
        <v>2.9036984104243671E-2</v>
      </c>
      <c r="R3162">
        <v>6.0115997267140231E-2</v>
      </c>
      <c r="S3162">
        <v>5.076235007291105E-2</v>
      </c>
      <c r="T3162">
        <v>4.8301370527051704E-2</v>
      </c>
    </row>
    <row r="3163" spans="1:20" x14ac:dyDescent="0.35">
      <c r="A3163" t="s">
        <v>2656</v>
      </c>
      <c r="B3163">
        <v>26493</v>
      </c>
      <c r="C3163" t="s">
        <v>2657</v>
      </c>
      <c r="D3163" t="s">
        <v>3234</v>
      </c>
      <c r="E3163">
        <v>14</v>
      </c>
      <c r="F3163">
        <v>264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8.4528914971286742E-2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35">
      <c r="A3164" t="s">
        <v>2656</v>
      </c>
      <c r="B3164">
        <v>9813</v>
      </c>
      <c r="C3164" t="s">
        <v>2657</v>
      </c>
      <c r="D3164" t="s">
        <v>3235</v>
      </c>
      <c r="E3164">
        <v>82</v>
      </c>
      <c r="F3164">
        <v>276</v>
      </c>
      <c r="G3164">
        <v>1.6499783828724024E-2</v>
      </c>
      <c r="H3164">
        <v>4.7887486663756116E-3</v>
      </c>
      <c r="I3164">
        <v>3.1449391659235768E-3</v>
      </c>
      <c r="J3164">
        <v>4.1127777230970134E-3</v>
      </c>
      <c r="K3164">
        <v>0</v>
      </c>
      <c r="L3164">
        <v>0</v>
      </c>
      <c r="M3164">
        <v>0</v>
      </c>
      <c r="N3164">
        <v>0.17903329195781847</v>
      </c>
      <c r="O3164">
        <v>0.15738397718542729</v>
      </c>
      <c r="P3164">
        <v>3.2520309252119801E-2</v>
      </c>
      <c r="Q3164">
        <v>2.88733296044613E-3</v>
      </c>
      <c r="R3164">
        <v>5.0436994989754196E-3</v>
      </c>
      <c r="S3164">
        <v>0</v>
      </c>
      <c r="T3164">
        <v>0</v>
      </c>
    </row>
    <row r="3165" spans="1:20" x14ac:dyDescent="0.35">
      <c r="A3165" t="s">
        <v>2656</v>
      </c>
      <c r="B3165">
        <v>23456</v>
      </c>
      <c r="C3165" t="s">
        <v>2657</v>
      </c>
      <c r="D3165" t="s">
        <v>3236</v>
      </c>
      <c r="E3165">
        <v>49</v>
      </c>
      <c r="F3165">
        <v>280</v>
      </c>
      <c r="G3165">
        <v>7.2284767249648106E-3</v>
      </c>
      <c r="H3165">
        <v>1.1800844927854187E-3</v>
      </c>
      <c r="I3165">
        <v>1.0333371545177467E-3</v>
      </c>
      <c r="J3165">
        <v>0</v>
      </c>
      <c r="K3165">
        <v>0</v>
      </c>
      <c r="L3165">
        <v>0</v>
      </c>
      <c r="M3165">
        <v>0</v>
      </c>
      <c r="N3165">
        <v>9.1084218581304888E-2</v>
      </c>
      <c r="O3165">
        <v>0.10740159322214322</v>
      </c>
      <c r="P3165">
        <v>3.4059216743514753E-2</v>
      </c>
      <c r="Q3165">
        <v>0</v>
      </c>
      <c r="R3165">
        <v>1.657215549663352E-3</v>
      </c>
      <c r="S3165">
        <v>0</v>
      </c>
      <c r="T3165">
        <v>0</v>
      </c>
    </row>
    <row r="3166" spans="1:20" x14ac:dyDescent="0.35">
      <c r="A3166" t="s">
        <v>2656</v>
      </c>
      <c r="B3166">
        <v>13468</v>
      </c>
      <c r="C3166" t="s">
        <v>2657</v>
      </c>
      <c r="D3166" t="s">
        <v>3237</v>
      </c>
      <c r="E3166">
        <v>27</v>
      </c>
      <c r="F3166">
        <v>328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9.2333849628914264E-2</v>
      </c>
      <c r="O3166">
        <v>1.018714298855017E-2</v>
      </c>
      <c r="P3166">
        <v>1.0261743925592679E-2</v>
      </c>
      <c r="Q3166">
        <v>0</v>
      </c>
      <c r="R3166">
        <v>1.4146962009321301E-3</v>
      </c>
      <c r="S3166">
        <v>0</v>
      </c>
      <c r="T3166">
        <v>0</v>
      </c>
    </row>
    <row r="3167" spans="1:20" x14ac:dyDescent="0.35">
      <c r="A3167" t="s">
        <v>2656</v>
      </c>
      <c r="B3167">
        <v>24608</v>
      </c>
      <c r="C3167" t="s">
        <v>2657</v>
      </c>
      <c r="D3167" t="s">
        <v>3238</v>
      </c>
      <c r="E3167">
        <v>4</v>
      </c>
      <c r="F3167">
        <v>186</v>
      </c>
      <c r="G3167">
        <v>0</v>
      </c>
      <c r="H3167">
        <v>3.5529425589238411E-3</v>
      </c>
      <c r="I3167">
        <v>3.1111226157523558E-3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35">
      <c r="A3168" t="s">
        <v>2656</v>
      </c>
      <c r="B3168">
        <v>11887</v>
      </c>
      <c r="C3168" t="s">
        <v>2657</v>
      </c>
      <c r="D3168" t="s">
        <v>3239</v>
      </c>
      <c r="E3168">
        <v>2</v>
      </c>
      <c r="F3168">
        <v>331</v>
      </c>
      <c r="G3168">
        <v>0</v>
      </c>
      <c r="H3168">
        <v>9.9825878543781648E-4</v>
      </c>
      <c r="I3168">
        <v>8.7412206424461957E-4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35">
      <c r="A3169" t="s">
        <v>2656</v>
      </c>
      <c r="B3169">
        <v>27432</v>
      </c>
      <c r="C3169" t="s">
        <v>2657</v>
      </c>
      <c r="D3169" t="s">
        <v>3240</v>
      </c>
      <c r="E3169">
        <v>23</v>
      </c>
      <c r="F3169">
        <v>628</v>
      </c>
      <c r="G3169">
        <v>3.2228877117677504E-3</v>
      </c>
      <c r="H3169">
        <v>2.104609286496288E-3</v>
      </c>
      <c r="I3169">
        <v>1.8428942883119048E-3</v>
      </c>
      <c r="J3169">
        <v>9.0376325762322909E-4</v>
      </c>
      <c r="K3169">
        <v>2.4551304612161996E-3</v>
      </c>
      <c r="L3169">
        <v>7.5661547957818975E-4</v>
      </c>
      <c r="M3169">
        <v>3.5325244888057684E-3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35">
      <c r="A3170" t="s">
        <v>2656</v>
      </c>
      <c r="B3170">
        <v>27425</v>
      </c>
      <c r="C3170" t="s">
        <v>2657</v>
      </c>
      <c r="D3170" t="s">
        <v>3241</v>
      </c>
      <c r="E3170">
        <v>148</v>
      </c>
      <c r="F3170">
        <v>254</v>
      </c>
      <c r="G3170">
        <v>1.5936799078662574E-2</v>
      </c>
      <c r="H3170">
        <v>7.805283259368123E-3</v>
      </c>
      <c r="I3170">
        <v>1.0252006414900478E-2</v>
      </c>
      <c r="J3170">
        <v>2.4579514108902623E-2</v>
      </c>
      <c r="K3170">
        <v>2.4280660309350763E-2</v>
      </c>
      <c r="L3170">
        <v>2.0577558003646201E-2</v>
      </c>
      <c r="M3170">
        <v>3.2024513344711611E-2</v>
      </c>
      <c r="N3170">
        <v>4.392841250476319E-2</v>
      </c>
      <c r="O3170">
        <v>1.3155050788364001E-2</v>
      </c>
      <c r="P3170">
        <v>1.1042821547225719E-2</v>
      </c>
      <c r="Q3170">
        <v>1.8824501505900752E-2</v>
      </c>
      <c r="R3170">
        <v>3.1056480379517942E-2</v>
      </c>
      <c r="S3170">
        <v>3.6073244835277345E-2</v>
      </c>
      <c r="T3170">
        <v>2.6303329020873196E-2</v>
      </c>
    </row>
    <row r="3171" spans="1:20" x14ac:dyDescent="0.35">
      <c r="A3171" t="s">
        <v>2656</v>
      </c>
      <c r="B3171">
        <v>29766</v>
      </c>
      <c r="C3171" t="s">
        <v>2657</v>
      </c>
      <c r="D3171" t="s">
        <v>3242</v>
      </c>
      <c r="E3171">
        <v>20</v>
      </c>
      <c r="F3171">
        <v>381</v>
      </c>
      <c r="G3171">
        <v>0</v>
      </c>
      <c r="H3171">
        <v>0</v>
      </c>
      <c r="I3171">
        <v>4.5564472955113237E-3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5.88950482518705E-3</v>
      </c>
      <c r="Q3171">
        <v>4.1832225568668342E-3</v>
      </c>
      <c r="R3171">
        <v>3.6537035740609337E-3</v>
      </c>
      <c r="S3171">
        <v>3.7971836668712995E-3</v>
      </c>
      <c r="T3171">
        <v>2.505078954368876E-3</v>
      </c>
    </row>
    <row r="3172" spans="1:20" x14ac:dyDescent="0.35">
      <c r="A3172" t="s">
        <v>2656</v>
      </c>
      <c r="B3172">
        <v>35368</v>
      </c>
      <c r="C3172" t="s">
        <v>2657</v>
      </c>
      <c r="D3172" t="s">
        <v>3243</v>
      </c>
      <c r="E3172">
        <v>31</v>
      </c>
      <c r="F3172">
        <v>182</v>
      </c>
      <c r="G3172">
        <v>0</v>
      </c>
      <c r="H3172">
        <v>0</v>
      </c>
      <c r="I3172">
        <v>1.5897494684888409E-3</v>
      </c>
      <c r="J3172">
        <v>0</v>
      </c>
      <c r="K3172">
        <v>0</v>
      </c>
      <c r="L3172">
        <v>0</v>
      </c>
      <c r="M3172">
        <v>2.031525072316871E-3</v>
      </c>
      <c r="N3172">
        <v>4.3790489702550429E-2</v>
      </c>
      <c r="O3172">
        <v>0</v>
      </c>
      <c r="P3172">
        <v>1.8493692349419777E-2</v>
      </c>
      <c r="Q3172">
        <v>1.3135778523348329E-2</v>
      </c>
      <c r="R3172">
        <v>1.0198249536389861E-2</v>
      </c>
      <c r="S3172">
        <v>1.8547781757409811E-2</v>
      </c>
      <c r="T3172">
        <v>1.0488297600159799E-2</v>
      </c>
    </row>
    <row r="3173" spans="1:20" x14ac:dyDescent="0.35">
      <c r="A3173" t="s">
        <v>2656</v>
      </c>
      <c r="B3173">
        <v>35369</v>
      </c>
      <c r="C3173" t="s">
        <v>2657</v>
      </c>
      <c r="D3173" t="s">
        <v>3244</v>
      </c>
      <c r="E3173">
        <v>27</v>
      </c>
      <c r="F3173">
        <v>295</v>
      </c>
      <c r="G3173">
        <v>5.1456952957376623E-3</v>
      </c>
      <c r="H3173">
        <v>7.8405613757946465E-3</v>
      </c>
      <c r="I3173">
        <v>4.9039729366943908E-3</v>
      </c>
      <c r="J3173">
        <v>9.6197173862269132E-3</v>
      </c>
      <c r="K3173">
        <v>1.7421716719138681E-3</v>
      </c>
      <c r="L3173">
        <v>0</v>
      </c>
      <c r="M3173">
        <v>1.2533476717344759E-3</v>
      </c>
      <c r="N3173">
        <v>0</v>
      </c>
      <c r="O3173">
        <v>0</v>
      </c>
      <c r="P3173">
        <v>7.6064452149025965E-3</v>
      </c>
      <c r="Q3173">
        <v>0</v>
      </c>
      <c r="R3173">
        <v>0</v>
      </c>
      <c r="S3173">
        <v>1.6347197481106949E-3</v>
      </c>
      <c r="T3173">
        <v>0</v>
      </c>
    </row>
    <row r="3174" spans="1:20" x14ac:dyDescent="0.35">
      <c r="A3174" t="s">
        <v>2656</v>
      </c>
      <c r="B3174">
        <v>28289</v>
      </c>
      <c r="C3174" t="s">
        <v>2657</v>
      </c>
      <c r="D3174" t="s">
        <v>3245</v>
      </c>
      <c r="E3174">
        <v>192</v>
      </c>
      <c r="F3174">
        <v>355</v>
      </c>
      <c r="G3174">
        <v>7.1266671936272797E-3</v>
      </c>
      <c r="H3174">
        <v>9.3077086754906248E-3</v>
      </c>
      <c r="I3174">
        <v>8.9652913687736889E-3</v>
      </c>
      <c r="J3174">
        <v>1.2790159454363672E-2</v>
      </c>
      <c r="K3174">
        <v>8.6863207303874545E-3</v>
      </c>
      <c r="L3174">
        <v>1.0707707519438945E-2</v>
      </c>
      <c r="M3174">
        <v>5.2075713121362034E-3</v>
      </c>
      <c r="N3174">
        <v>1.7960268452651668E-2</v>
      </c>
      <c r="O3174">
        <v>1.8824692395743414E-2</v>
      </c>
      <c r="P3174">
        <v>3.7925093043317176E-2</v>
      </c>
      <c r="Q3174">
        <v>2.693759652111995E-2</v>
      </c>
      <c r="R3174">
        <v>4.3134286419406684E-2</v>
      </c>
      <c r="S3174">
        <v>3.8036014420829128E-2</v>
      </c>
      <c r="T3174">
        <v>4.8393891462145781E-2</v>
      </c>
    </row>
    <row r="3175" spans="1:20" x14ac:dyDescent="0.35">
      <c r="A3175" t="s">
        <v>2656</v>
      </c>
      <c r="B3175">
        <v>27554</v>
      </c>
      <c r="C3175" t="s">
        <v>2657</v>
      </c>
      <c r="D3175" t="s">
        <v>3246</v>
      </c>
      <c r="E3175">
        <v>21</v>
      </c>
      <c r="F3175">
        <v>357</v>
      </c>
      <c r="G3175">
        <v>7.0867418872204036E-3</v>
      </c>
      <c r="H3175">
        <v>9.2555646492974001E-4</v>
      </c>
      <c r="I3175">
        <v>8.1046051334725234E-4</v>
      </c>
      <c r="J3175">
        <v>3.1796264749993724E-3</v>
      </c>
      <c r="K3175">
        <v>1.4396096448587986E-3</v>
      </c>
      <c r="L3175">
        <v>0</v>
      </c>
      <c r="M3175">
        <v>1.03567944863213E-3</v>
      </c>
      <c r="N3175">
        <v>0</v>
      </c>
      <c r="O3175">
        <v>9.3596159670713049E-3</v>
      </c>
      <c r="P3175">
        <v>7.8567974033482719E-3</v>
      </c>
      <c r="Q3175">
        <v>0</v>
      </c>
      <c r="R3175">
        <v>2.5995538033934938E-3</v>
      </c>
      <c r="S3175">
        <v>1.3508188394752243E-3</v>
      </c>
      <c r="T3175">
        <v>1.3367438117850724E-3</v>
      </c>
    </row>
    <row r="3176" spans="1:20" x14ac:dyDescent="0.35">
      <c r="A3176" t="s">
        <v>2656</v>
      </c>
      <c r="B3176">
        <v>4303</v>
      </c>
      <c r="C3176" t="s">
        <v>2657</v>
      </c>
      <c r="D3176" t="s">
        <v>3247</v>
      </c>
      <c r="E3176">
        <v>30</v>
      </c>
      <c r="F3176">
        <v>274</v>
      </c>
      <c r="G3176">
        <v>1.1080146804690588E-2</v>
      </c>
      <c r="H3176">
        <v>9.6474060724063421E-3</v>
      </c>
      <c r="I3176">
        <v>6.3357898525175718E-3</v>
      </c>
      <c r="J3176">
        <v>4.1427979984480865E-3</v>
      </c>
      <c r="K3176">
        <v>1.8756957781554419E-3</v>
      </c>
      <c r="L3176">
        <v>1.7341405882303033E-3</v>
      </c>
      <c r="M3176">
        <v>2.6988143296472291E-3</v>
      </c>
      <c r="N3176">
        <v>1.1634845439217778E-2</v>
      </c>
      <c r="O3176">
        <v>0</v>
      </c>
      <c r="P3176">
        <v>2.0473552357630166E-3</v>
      </c>
      <c r="Q3176">
        <v>2.9084083835150803E-3</v>
      </c>
      <c r="R3176">
        <v>0</v>
      </c>
      <c r="S3176">
        <v>0</v>
      </c>
      <c r="T3176">
        <v>0</v>
      </c>
    </row>
    <row r="3177" spans="1:20" x14ac:dyDescent="0.35">
      <c r="A3177" t="s">
        <v>2656</v>
      </c>
      <c r="B3177">
        <v>30247</v>
      </c>
      <c r="C3177" t="s">
        <v>2657</v>
      </c>
      <c r="D3177" t="s">
        <v>3248</v>
      </c>
      <c r="E3177">
        <v>7</v>
      </c>
      <c r="F3177">
        <v>234</v>
      </c>
      <c r="G3177">
        <v>0</v>
      </c>
      <c r="H3177">
        <v>0</v>
      </c>
      <c r="I3177">
        <v>0</v>
      </c>
      <c r="J3177">
        <v>2.4254842982367008E-3</v>
      </c>
      <c r="K3177">
        <v>2.1963275351050905E-3</v>
      </c>
      <c r="L3177">
        <v>2.0305748768166803E-3</v>
      </c>
      <c r="M3177">
        <v>3.16015011249291E-3</v>
      </c>
      <c r="N3177">
        <v>0</v>
      </c>
      <c r="O3177">
        <v>0</v>
      </c>
      <c r="P3177">
        <v>2.3973304897396009E-3</v>
      </c>
      <c r="Q3177">
        <v>0</v>
      </c>
      <c r="R3177">
        <v>1.9829929654091396E-3</v>
      </c>
      <c r="S3177">
        <v>0</v>
      </c>
      <c r="T3177">
        <v>0</v>
      </c>
    </row>
    <row r="3178" spans="1:20" x14ac:dyDescent="0.35">
      <c r="A3178" t="s">
        <v>2656</v>
      </c>
      <c r="B3178">
        <v>28971</v>
      </c>
      <c r="C3178" t="s">
        <v>2657</v>
      </c>
      <c r="D3178" t="s">
        <v>3249</v>
      </c>
      <c r="E3178">
        <v>3</v>
      </c>
      <c r="F3178">
        <v>761</v>
      </c>
      <c r="G3178">
        <v>0</v>
      </c>
      <c r="H3178">
        <v>0</v>
      </c>
      <c r="I3178">
        <v>0</v>
      </c>
      <c r="J3178">
        <v>0</v>
      </c>
      <c r="K3178">
        <v>6.7534907124124988E-4</v>
      </c>
      <c r="L3178">
        <v>6.2438176238515536E-4</v>
      </c>
      <c r="M3178">
        <v>4.8585750743977723E-4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35">
      <c r="A3179" t="s">
        <v>2656</v>
      </c>
      <c r="B3179">
        <v>17738</v>
      </c>
      <c r="C3179" t="s">
        <v>2657</v>
      </c>
      <c r="D3179" t="s">
        <v>3250</v>
      </c>
      <c r="E3179">
        <v>256</v>
      </c>
      <c r="F3179">
        <v>856</v>
      </c>
      <c r="G3179">
        <v>5.911137508732906E-3</v>
      </c>
      <c r="H3179">
        <v>6.1761431398115359E-3</v>
      </c>
      <c r="I3179">
        <v>4.7321047262962219E-3</v>
      </c>
      <c r="J3179">
        <v>9.2825777582049417E-3</v>
      </c>
      <c r="K3179">
        <v>1.7411540482737315E-2</v>
      </c>
      <c r="L3179">
        <v>1.6652611723426511E-2</v>
      </c>
      <c r="M3179">
        <v>2.7211993550450043E-2</v>
      </c>
      <c r="N3179">
        <v>5.586356863923489E-3</v>
      </c>
      <c r="O3179">
        <v>0</v>
      </c>
      <c r="P3179">
        <v>9.8301752558247624E-3</v>
      </c>
      <c r="Q3179">
        <v>1.0240587462516881E-2</v>
      </c>
      <c r="R3179">
        <v>7.0470380850170579E-3</v>
      </c>
      <c r="S3179">
        <v>1.3520812869887523E-2</v>
      </c>
      <c r="T3179">
        <v>7.8049597795581674E-3</v>
      </c>
    </row>
    <row r="3180" spans="1:20" x14ac:dyDescent="0.35">
      <c r="A3180" t="s">
        <v>2656</v>
      </c>
      <c r="B3180">
        <v>8234</v>
      </c>
      <c r="C3180" t="s">
        <v>2657</v>
      </c>
      <c r="D3180" t="s">
        <v>3251</v>
      </c>
      <c r="E3180">
        <v>34</v>
      </c>
      <c r="F3180">
        <v>858</v>
      </c>
      <c r="G3180">
        <v>5.897358633421175E-4</v>
      </c>
      <c r="H3180">
        <v>1.1553274754542559E-3</v>
      </c>
      <c r="I3180">
        <v>3.0349762580241511E-3</v>
      </c>
      <c r="J3180">
        <v>0</v>
      </c>
      <c r="K3180">
        <v>2.3959936746600985E-3</v>
      </c>
      <c r="L3180">
        <v>1.661379444668193E-3</v>
      </c>
      <c r="M3180">
        <v>6.033013851122827E-3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35">
      <c r="A3181" t="s">
        <v>2656</v>
      </c>
      <c r="B3181">
        <v>39210</v>
      </c>
      <c r="C3181" t="s">
        <v>2657</v>
      </c>
      <c r="D3181" t="s">
        <v>3252</v>
      </c>
      <c r="E3181">
        <v>19</v>
      </c>
      <c r="F3181">
        <v>647</v>
      </c>
      <c r="G3181">
        <v>3.9103042561633447E-3</v>
      </c>
      <c r="H3181">
        <v>1.5321035145900335E-3</v>
      </c>
      <c r="I3181">
        <v>1.341581467998311E-3</v>
      </c>
      <c r="J3181">
        <v>2.6316692076694959E-3</v>
      </c>
      <c r="K3181">
        <v>1.5886882325025998E-3</v>
      </c>
      <c r="L3181">
        <v>7.3439647785951032E-4</v>
      </c>
      <c r="M3181">
        <v>1.1429290978722424E-3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35">
      <c r="A3182" t="s">
        <v>2656</v>
      </c>
      <c r="B3182">
        <v>12279</v>
      </c>
      <c r="C3182" t="s">
        <v>2657</v>
      </c>
      <c r="D3182" t="s">
        <v>3253</v>
      </c>
      <c r="E3182">
        <v>163</v>
      </c>
      <c r="F3182">
        <v>602</v>
      </c>
      <c r="G3182">
        <v>3.193978087775149E-2</v>
      </c>
      <c r="H3182">
        <v>3.348146700460955E-2</v>
      </c>
      <c r="I3182">
        <v>2.1147365022688772E-2</v>
      </c>
      <c r="J3182">
        <v>1.0370758444620046E-2</v>
      </c>
      <c r="K3182">
        <v>8.5372199869533411E-4</v>
      </c>
      <c r="L3182">
        <v>0</v>
      </c>
      <c r="M3182">
        <v>0</v>
      </c>
      <c r="N3182">
        <v>5.2955941035642377E-3</v>
      </c>
      <c r="O3182">
        <v>0</v>
      </c>
      <c r="P3182">
        <v>1.8637054305616829E-3</v>
      </c>
      <c r="Q3182">
        <v>5.2950425055357606E-3</v>
      </c>
      <c r="R3182">
        <v>0</v>
      </c>
      <c r="S3182">
        <v>0</v>
      </c>
      <c r="T3182">
        <v>0</v>
      </c>
    </row>
    <row r="3183" spans="1:20" x14ac:dyDescent="0.35">
      <c r="A3183" t="s">
        <v>2656</v>
      </c>
      <c r="B3183">
        <v>27411</v>
      </c>
      <c r="C3183" t="s">
        <v>2657</v>
      </c>
      <c r="D3183" t="s">
        <v>3254</v>
      </c>
      <c r="E3183">
        <v>17</v>
      </c>
      <c r="F3183">
        <v>1031</v>
      </c>
      <c r="G3183">
        <v>4.9077921508005511E-4</v>
      </c>
      <c r="H3183">
        <v>3.2048851404453655E-4</v>
      </c>
      <c r="I3183">
        <v>0</v>
      </c>
      <c r="J3183">
        <v>0</v>
      </c>
      <c r="K3183">
        <v>4.9848752979106794E-4</v>
      </c>
      <c r="L3183">
        <v>4.6086762480611359E-4</v>
      </c>
      <c r="M3183">
        <v>1.7931016642176066E-3</v>
      </c>
      <c r="N3183">
        <v>0</v>
      </c>
      <c r="O3183">
        <v>0</v>
      </c>
      <c r="P3183">
        <v>5.4410798700200449E-4</v>
      </c>
      <c r="Q3183">
        <v>0</v>
      </c>
      <c r="R3183">
        <v>1.8002729540474826E-3</v>
      </c>
      <c r="S3183">
        <v>4.6774231395989822E-4</v>
      </c>
      <c r="T3183">
        <v>9.2573722756017615E-4</v>
      </c>
    </row>
    <row r="3184" spans="1:20" x14ac:dyDescent="0.35">
      <c r="A3184" t="s">
        <v>2656</v>
      </c>
      <c r="B3184">
        <v>27410</v>
      </c>
      <c r="C3184" t="s">
        <v>2657</v>
      </c>
      <c r="D3184" t="s">
        <v>3255</v>
      </c>
      <c r="E3184">
        <v>16</v>
      </c>
      <c r="F3184">
        <v>502</v>
      </c>
      <c r="G3184">
        <v>1.0079549218078422E-3</v>
      </c>
      <c r="H3184">
        <v>1.3164289162546502E-3</v>
      </c>
      <c r="I3184">
        <v>5.763633531174683E-4</v>
      </c>
      <c r="J3184">
        <v>0</v>
      </c>
      <c r="K3184">
        <v>0</v>
      </c>
      <c r="L3184">
        <v>0</v>
      </c>
      <c r="M3184">
        <v>1.473058020564424E-3</v>
      </c>
      <c r="N3184">
        <v>0</v>
      </c>
      <c r="O3184">
        <v>0</v>
      </c>
      <c r="P3184">
        <v>2.2349614924265602E-3</v>
      </c>
      <c r="Q3184">
        <v>0</v>
      </c>
      <c r="R3184">
        <v>3.6973733378943313E-3</v>
      </c>
      <c r="S3184">
        <v>9.6064208305309765E-4</v>
      </c>
      <c r="T3184">
        <v>2.8518976542267183E-3</v>
      </c>
    </row>
    <row r="3185" spans="1:20" x14ac:dyDescent="0.35">
      <c r="A3185" t="s">
        <v>2656</v>
      </c>
      <c r="B3185">
        <v>27703</v>
      </c>
      <c r="C3185" t="s">
        <v>2657</v>
      </c>
      <c r="D3185" t="s">
        <v>3256</v>
      </c>
      <c r="E3185">
        <v>20</v>
      </c>
      <c r="F3185">
        <v>512</v>
      </c>
      <c r="G3185">
        <v>0</v>
      </c>
      <c r="H3185">
        <v>1.2907174139840515E-3</v>
      </c>
      <c r="I3185">
        <v>1.6953187691306781E-3</v>
      </c>
      <c r="J3185">
        <v>0</v>
      </c>
      <c r="K3185">
        <v>0</v>
      </c>
      <c r="L3185">
        <v>0</v>
      </c>
      <c r="M3185">
        <v>1.4442873561002752E-3</v>
      </c>
      <c r="N3185">
        <v>0</v>
      </c>
      <c r="O3185">
        <v>0</v>
      </c>
      <c r="P3185">
        <v>4.3826198015552075E-3</v>
      </c>
      <c r="Q3185">
        <v>3.1129058479809841E-3</v>
      </c>
      <c r="R3185">
        <v>3.6251590148885832E-3</v>
      </c>
      <c r="S3185">
        <v>1.8837590847369339E-3</v>
      </c>
      <c r="T3185">
        <v>9.3206550938920089E-4</v>
      </c>
    </row>
    <row r="3186" spans="1:20" x14ac:dyDescent="0.35">
      <c r="A3186" t="s">
        <v>2656</v>
      </c>
      <c r="B3186">
        <v>40256</v>
      </c>
      <c r="C3186" t="s">
        <v>2657</v>
      </c>
      <c r="D3186" t="s">
        <v>3257</v>
      </c>
      <c r="E3186">
        <v>19</v>
      </c>
      <c r="F3186">
        <v>600</v>
      </c>
      <c r="G3186">
        <v>5.0599337074753682E-3</v>
      </c>
      <c r="H3186">
        <v>3.3042365797991725E-3</v>
      </c>
      <c r="I3186">
        <v>1.4466720163248453E-3</v>
      </c>
      <c r="J3186">
        <v>1.8918777526246266E-3</v>
      </c>
      <c r="K3186">
        <v>8.5656773869098525E-4</v>
      </c>
      <c r="L3186">
        <v>0</v>
      </c>
      <c r="M3186">
        <v>6.1622927193611743E-4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35">
      <c r="A3187" t="s">
        <v>2656</v>
      </c>
      <c r="B3187">
        <v>17041</v>
      </c>
      <c r="C3187" t="s">
        <v>2657</v>
      </c>
      <c r="D3187" t="s">
        <v>3258</v>
      </c>
      <c r="E3187">
        <v>912</v>
      </c>
      <c r="F3187">
        <v>656</v>
      </c>
      <c r="G3187">
        <v>7.3276478995451214E-2</v>
      </c>
      <c r="H3187">
        <v>9.0161333503666438E-2</v>
      </c>
      <c r="I3187">
        <v>8.1595830189053767E-2</v>
      </c>
      <c r="J3187">
        <v>2.6820827895440588E-2</v>
      </c>
      <c r="K3187">
        <v>4.7006766147676014E-3</v>
      </c>
      <c r="L3187">
        <v>1.4486418328509244E-3</v>
      </c>
      <c r="M3187">
        <v>0</v>
      </c>
      <c r="N3187">
        <v>5.1026601110715775E-2</v>
      </c>
      <c r="O3187">
        <v>4.0748571954200681E-2</v>
      </c>
      <c r="P3187">
        <v>0.14195412430403209</v>
      </c>
      <c r="Q3187">
        <v>0.14091593302079772</v>
      </c>
      <c r="R3187">
        <v>4.173353792749783E-2</v>
      </c>
      <c r="S3187">
        <v>2.7934768866342826E-2</v>
      </c>
      <c r="T3187">
        <v>4.364794580554306E-3</v>
      </c>
    </row>
    <row r="3188" spans="1:20" x14ac:dyDescent="0.35">
      <c r="A3188" t="s">
        <v>2656</v>
      </c>
      <c r="B3188">
        <v>4127</v>
      </c>
      <c r="C3188" t="s">
        <v>2657</v>
      </c>
      <c r="D3188" t="s">
        <v>3259</v>
      </c>
      <c r="E3188">
        <v>214</v>
      </c>
      <c r="F3188">
        <v>672</v>
      </c>
      <c r="G3188">
        <v>2.9365686695169549E-2</v>
      </c>
      <c r="H3188">
        <v>8.3589318238967147E-3</v>
      </c>
      <c r="I3188">
        <v>1.1194485840608922E-2</v>
      </c>
      <c r="J3188">
        <v>7.6012945417953739E-3</v>
      </c>
      <c r="K3188">
        <v>3.0591704953249468E-3</v>
      </c>
      <c r="L3188">
        <v>1.4141503606401879E-3</v>
      </c>
      <c r="M3188">
        <v>1.6506141212574573E-3</v>
      </c>
      <c r="N3188">
        <v>1.1859924294440742E-2</v>
      </c>
      <c r="O3188">
        <v>0</v>
      </c>
      <c r="P3188">
        <v>2.5878326447278367E-2</v>
      </c>
      <c r="Q3188">
        <v>2.0159771205972087E-2</v>
      </c>
      <c r="R3188">
        <v>1.3810129580527934E-2</v>
      </c>
      <c r="S3188">
        <v>2.0093430237193958E-2</v>
      </c>
      <c r="T3188">
        <v>9.231886950140657E-3</v>
      </c>
    </row>
    <row r="3189" spans="1:20" x14ac:dyDescent="0.35">
      <c r="A3189" t="s">
        <v>2656</v>
      </c>
      <c r="B3189">
        <v>15725</v>
      </c>
      <c r="C3189" t="s">
        <v>2657</v>
      </c>
      <c r="D3189" t="s">
        <v>3260</v>
      </c>
      <c r="E3189">
        <v>109</v>
      </c>
      <c r="F3189">
        <v>185</v>
      </c>
      <c r="G3189">
        <v>8.7523177642817182E-2</v>
      </c>
      <c r="H3189">
        <v>3.0363255057614016E-2</v>
      </c>
      <c r="I3189">
        <v>1.8767636968538535E-2</v>
      </c>
      <c r="J3189">
        <v>3.067909869121016E-2</v>
      </c>
      <c r="K3189">
        <v>2.7780575308896821E-3</v>
      </c>
      <c r="L3189">
        <v>2.5684028171627199E-3</v>
      </c>
      <c r="M3189">
        <v>1.9985814224955161E-3</v>
      </c>
      <c r="N3189">
        <v>6.8928597845311815E-2</v>
      </c>
      <c r="O3189">
        <v>3.6123058381021145E-2</v>
      </c>
      <c r="P3189">
        <v>5.1549084800995314E-2</v>
      </c>
      <c r="Q3189">
        <v>8.6151772657635899E-3</v>
      </c>
      <c r="R3189">
        <v>7.5246543876606271E-3</v>
      </c>
      <c r="S3189">
        <v>5.2134305480287038E-3</v>
      </c>
      <c r="T3189">
        <v>2.5795542746338967E-3</v>
      </c>
    </row>
    <row r="3190" spans="1:20" x14ac:dyDescent="0.35">
      <c r="A3190" t="s">
        <v>2656</v>
      </c>
      <c r="B3190">
        <v>21128</v>
      </c>
      <c r="C3190" t="s">
        <v>2657</v>
      </c>
      <c r="D3190" t="s">
        <v>3261</v>
      </c>
      <c r="E3190">
        <v>706</v>
      </c>
      <c r="F3190">
        <v>221</v>
      </c>
      <c r="G3190">
        <v>0.14882157963162848</v>
      </c>
      <c r="H3190">
        <v>0.27360873036346084</v>
      </c>
      <c r="I3190">
        <v>0.29457122504352051</v>
      </c>
      <c r="J3190">
        <v>0.28249758297109806</v>
      </c>
      <c r="K3190">
        <v>2.7906279269570559E-2</v>
      </c>
      <c r="L3190">
        <v>4.3000409156117936E-3</v>
      </c>
      <c r="M3190">
        <v>1.1711144534532548E-2</v>
      </c>
      <c r="N3190">
        <v>5.0487858715881663E-2</v>
      </c>
      <c r="O3190">
        <v>1.5119379639115188E-2</v>
      </c>
      <c r="P3190">
        <v>8.6303897630625626E-2</v>
      </c>
      <c r="Q3190">
        <v>6.4906199762427036E-2</v>
      </c>
      <c r="R3190">
        <v>4.6192071429530537E-2</v>
      </c>
      <c r="S3190">
        <v>3.7095563514819622E-2</v>
      </c>
      <c r="T3190">
        <v>6.4780661648045816E-3</v>
      </c>
    </row>
    <row r="3191" spans="1:20" x14ac:dyDescent="0.35">
      <c r="A3191" t="s">
        <v>2656</v>
      </c>
      <c r="B3191">
        <v>17042</v>
      </c>
      <c r="C3191" t="s">
        <v>2657</v>
      </c>
      <c r="D3191" t="s">
        <v>3262</v>
      </c>
      <c r="E3191">
        <v>3245</v>
      </c>
      <c r="F3191">
        <v>409</v>
      </c>
      <c r="G3191">
        <v>0.53692206089102923</v>
      </c>
      <c r="H3191">
        <v>0.96218722898308395</v>
      </c>
      <c r="I3191">
        <v>0.81211710256279823</v>
      </c>
      <c r="J3191">
        <v>0.23451883143782043</v>
      </c>
      <c r="K3191">
        <v>2.2618414615801077E-2</v>
      </c>
      <c r="L3191">
        <v>1.9749698924148542E-2</v>
      </c>
      <c r="M3191">
        <v>2.0792087903957021E-2</v>
      </c>
      <c r="N3191">
        <v>0.19486232581575005</v>
      </c>
      <c r="O3191">
        <v>0.13888388582923167</v>
      </c>
      <c r="P3191">
        <v>0.17556196290630935</v>
      </c>
      <c r="Q3191">
        <v>3.8968405725336532E-2</v>
      </c>
      <c r="R3191">
        <v>1.7017861390186014E-2</v>
      </c>
      <c r="S3191">
        <v>8.2535361365491076E-3</v>
      </c>
      <c r="T3191">
        <v>9.3343284265480862E-3</v>
      </c>
    </row>
    <row r="3192" spans="1:20" x14ac:dyDescent="0.35">
      <c r="A3192" t="s">
        <v>2656</v>
      </c>
      <c r="B3192">
        <v>22238</v>
      </c>
      <c r="C3192" t="s">
        <v>2657</v>
      </c>
      <c r="D3192" t="s">
        <v>3263</v>
      </c>
      <c r="E3192">
        <v>3036</v>
      </c>
      <c r="F3192">
        <v>432</v>
      </c>
      <c r="G3192">
        <v>0.2166869758988294</v>
      </c>
      <c r="H3192">
        <v>0.17362539435518795</v>
      </c>
      <c r="I3192">
        <v>0.17815497978815226</v>
      </c>
      <c r="J3192">
        <v>9.1966279641474899E-2</v>
      </c>
      <c r="K3192">
        <v>0.12967483821849637</v>
      </c>
      <c r="L3192">
        <v>0.15838484039170103</v>
      </c>
      <c r="M3192">
        <v>0.12581347635362397</v>
      </c>
      <c r="N3192">
        <v>9.2243855623427989E-2</v>
      </c>
      <c r="O3192">
        <v>0.20883643126527854</v>
      </c>
      <c r="P3192">
        <v>0.36229657026189716</v>
      </c>
      <c r="Q3192">
        <v>0.30068364635312617</v>
      </c>
      <c r="R3192">
        <v>0.40064720371953816</v>
      </c>
      <c r="S3192">
        <v>0.58494208023831307</v>
      </c>
      <c r="T3192">
        <v>0.54902110597503151</v>
      </c>
    </row>
    <row r="3193" spans="1:20" x14ac:dyDescent="0.35">
      <c r="A3193" t="s">
        <v>2656</v>
      </c>
      <c r="B3193">
        <v>2104</v>
      </c>
      <c r="C3193" t="s">
        <v>2657</v>
      </c>
      <c r="D3193" t="s">
        <v>3264</v>
      </c>
      <c r="E3193">
        <v>196</v>
      </c>
      <c r="F3193">
        <v>258</v>
      </c>
      <c r="G3193">
        <v>1.176728769180318E-2</v>
      </c>
      <c r="H3193">
        <v>2.0491389642165406E-2</v>
      </c>
      <c r="I3193">
        <v>1.1214511754456166E-2</v>
      </c>
      <c r="J3193">
        <v>1.5399004963223703E-2</v>
      </c>
      <c r="K3193">
        <v>1.5936143975646237E-2</v>
      </c>
      <c r="L3193">
        <v>1.2891789334208226E-2</v>
      </c>
      <c r="M3193">
        <v>1.0031639310587957E-2</v>
      </c>
      <c r="N3193">
        <v>6.178193120824944E-3</v>
      </c>
      <c r="O3193">
        <v>0</v>
      </c>
      <c r="P3193">
        <v>3.4789168037151416E-2</v>
      </c>
      <c r="Q3193">
        <v>0.11428466741114683</v>
      </c>
      <c r="R3193">
        <v>4.4963212587765373E-2</v>
      </c>
      <c r="S3193">
        <v>6.3551314238566955E-2</v>
      </c>
      <c r="T3193">
        <v>4.0692968595968833E-2</v>
      </c>
    </row>
    <row r="3194" spans="1:20" x14ac:dyDescent="0.35">
      <c r="A3194" t="s">
        <v>2656</v>
      </c>
      <c r="B3194">
        <v>27693</v>
      </c>
      <c r="C3194" t="s">
        <v>2657</v>
      </c>
      <c r="D3194" t="s">
        <v>3265</v>
      </c>
      <c r="E3194">
        <v>25</v>
      </c>
      <c r="F3194">
        <v>308</v>
      </c>
      <c r="G3194">
        <v>0</v>
      </c>
      <c r="H3194">
        <v>7.5096285904526642E-3</v>
      </c>
      <c r="I3194">
        <v>5.636384479187709E-3</v>
      </c>
      <c r="J3194">
        <v>7.3709522829530898E-3</v>
      </c>
      <c r="K3194">
        <v>3.3372769039908515E-3</v>
      </c>
      <c r="L3194">
        <v>1.5427094843347507E-3</v>
      </c>
      <c r="M3194">
        <v>1.2004466336417872E-3</v>
      </c>
      <c r="N3194">
        <v>0</v>
      </c>
      <c r="O3194">
        <v>0</v>
      </c>
      <c r="P3194">
        <v>3.6426969779160168E-3</v>
      </c>
      <c r="Q3194">
        <v>0</v>
      </c>
      <c r="R3194">
        <v>1.5065595906030476E-3</v>
      </c>
      <c r="S3194">
        <v>1.5657218366644644E-3</v>
      </c>
      <c r="T3194">
        <v>0</v>
      </c>
    </row>
    <row r="3195" spans="1:20" x14ac:dyDescent="0.35">
      <c r="A3195" t="s">
        <v>2656</v>
      </c>
      <c r="B3195">
        <v>14195</v>
      </c>
      <c r="C3195" t="s">
        <v>2657</v>
      </c>
      <c r="D3195" t="s">
        <v>3266</v>
      </c>
      <c r="E3195">
        <v>359</v>
      </c>
      <c r="F3195">
        <v>415</v>
      </c>
      <c r="G3195">
        <v>7.3155668059884833E-3</v>
      </c>
      <c r="H3195">
        <v>3.1848063419751054E-3</v>
      </c>
      <c r="I3195">
        <v>4.1831479990116016E-3</v>
      </c>
      <c r="J3195">
        <v>2.1881959548429416E-2</v>
      </c>
      <c r="K3195">
        <v>6.0682148234975815E-2</v>
      </c>
      <c r="L3195">
        <v>5.6102582018265186E-2</v>
      </c>
      <c r="M3195">
        <v>9.8893661472157626E-2</v>
      </c>
      <c r="N3195">
        <v>0.13443152742421505</v>
      </c>
      <c r="O3195">
        <v>0.16103050121660031</v>
      </c>
      <c r="P3195">
        <v>3.2441947061150833E-2</v>
      </c>
      <c r="Q3195">
        <v>7.6810014176687414E-3</v>
      </c>
      <c r="R3195">
        <v>1.7889941355401971E-2</v>
      </c>
      <c r="S3195">
        <v>6.9721782027853752E-3</v>
      </c>
      <c r="T3195">
        <v>1.4948983206010895E-2</v>
      </c>
    </row>
    <row r="3196" spans="1:20" x14ac:dyDescent="0.35">
      <c r="A3196" t="s">
        <v>2656</v>
      </c>
      <c r="B3196">
        <v>7110</v>
      </c>
      <c r="C3196" t="s">
        <v>2657</v>
      </c>
      <c r="D3196" t="s">
        <v>3267</v>
      </c>
      <c r="E3196">
        <v>17</v>
      </c>
      <c r="F3196">
        <v>278</v>
      </c>
      <c r="G3196">
        <v>0</v>
      </c>
      <c r="H3196">
        <v>1.1885743092802778E-3</v>
      </c>
      <c r="I3196">
        <v>0</v>
      </c>
      <c r="J3196">
        <v>2.0415946970769351E-3</v>
      </c>
      <c r="K3196">
        <v>1.8487073496927739E-3</v>
      </c>
      <c r="L3196">
        <v>0</v>
      </c>
      <c r="M3196">
        <v>0</v>
      </c>
      <c r="N3196">
        <v>0</v>
      </c>
      <c r="O3196">
        <v>0</v>
      </c>
      <c r="P3196">
        <v>6.0536906611410061E-3</v>
      </c>
      <c r="Q3196">
        <v>1.1466243123498303E-2</v>
      </c>
      <c r="R3196">
        <v>3.3382759273794145E-3</v>
      </c>
      <c r="S3196">
        <v>3.4693692495874466E-3</v>
      </c>
      <c r="T3196">
        <v>5.1498295770568796E-3</v>
      </c>
    </row>
    <row r="3197" spans="1:20" x14ac:dyDescent="0.35">
      <c r="A3197" t="s">
        <v>2656</v>
      </c>
      <c r="B3197">
        <v>21123</v>
      </c>
      <c r="C3197" t="s">
        <v>2657</v>
      </c>
      <c r="D3197" t="s">
        <v>3268</v>
      </c>
      <c r="E3197">
        <v>72</v>
      </c>
      <c r="F3197">
        <v>547</v>
      </c>
      <c r="G3197">
        <v>9.2503358454759936E-4</v>
      </c>
      <c r="H3197">
        <v>6.0406518826310275E-3</v>
      </c>
      <c r="I3197">
        <v>6.347372649322904E-3</v>
      </c>
      <c r="J3197">
        <v>4.150371669377608E-3</v>
      </c>
      <c r="K3197">
        <v>2.8186872571184154E-3</v>
      </c>
      <c r="L3197">
        <v>8.6865543176435677E-4</v>
      </c>
      <c r="M3197">
        <v>6.7593704417124396E-4</v>
      </c>
      <c r="N3197">
        <v>0</v>
      </c>
      <c r="O3197">
        <v>0</v>
      </c>
      <c r="P3197">
        <v>9.2299415199115151E-3</v>
      </c>
      <c r="Q3197">
        <v>8.7411762020087602E-3</v>
      </c>
      <c r="R3197">
        <v>6.7864037134294499E-3</v>
      </c>
      <c r="S3197">
        <v>1.0579356322325156E-2</v>
      </c>
      <c r="T3197">
        <v>4.3621347422968092E-3</v>
      </c>
    </row>
    <row r="3198" spans="1:20" x14ac:dyDescent="0.35">
      <c r="A3198" t="s">
        <v>2656</v>
      </c>
      <c r="B3198">
        <v>8185</v>
      </c>
      <c r="C3198" t="s">
        <v>2657</v>
      </c>
      <c r="D3198" t="s">
        <v>3269</v>
      </c>
      <c r="E3198">
        <v>52</v>
      </c>
      <c r="F3198">
        <v>290</v>
      </c>
      <c r="G3198">
        <v>1.2213633087009509E-2</v>
      </c>
      <c r="H3198">
        <v>5.6969596203433996E-3</v>
      </c>
      <c r="I3198">
        <v>7.9816387107577678E-3</v>
      </c>
      <c r="J3198">
        <v>7.8284596660329366E-3</v>
      </c>
      <c r="K3198">
        <v>1.4177672916264582E-2</v>
      </c>
      <c r="L3198">
        <v>1.3107710928968362E-2</v>
      </c>
      <c r="M3198">
        <v>1.147461402915529E-2</v>
      </c>
      <c r="N3198">
        <v>0</v>
      </c>
      <c r="O3198">
        <v>0</v>
      </c>
      <c r="P3198">
        <v>0</v>
      </c>
      <c r="Q3198">
        <v>2.7479444727004552E-3</v>
      </c>
      <c r="R3198">
        <v>3.2001403717637146E-3</v>
      </c>
      <c r="S3198">
        <v>0</v>
      </c>
      <c r="T3198">
        <v>0</v>
      </c>
    </row>
    <row r="3199" spans="1:20" x14ac:dyDescent="0.35">
      <c r="A3199" t="s">
        <v>2656</v>
      </c>
      <c r="B3199">
        <v>32115</v>
      </c>
      <c r="C3199" t="s">
        <v>2657</v>
      </c>
      <c r="D3199" t="s">
        <v>3270</v>
      </c>
      <c r="E3199">
        <v>37</v>
      </c>
      <c r="F3199">
        <v>186</v>
      </c>
      <c r="G3199">
        <v>2.7203944663846064E-3</v>
      </c>
      <c r="H3199">
        <v>1.0658827676771522E-2</v>
      </c>
      <c r="I3199">
        <v>6.2222452315047116E-3</v>
      </c>
      <c r="J3199">
        <v>6.1028314600794402E-3</v>
      </c>
      <c r="K3199">
        <v>2.7631217377128555E-3</v>
      </c>
      <c r="L3199">
        <v>0</v>
      </c>
      <c r="M3199">
        <v>1.9878363610842495E-3</v>
      </c>
      <c r="N3199">
        <v>0</v>
      </c>
      <c r="O3199">
        <v>0</v>
      </c>
      <c r="P3199">
        <v>1.2063985690302507E-2</v>
      </c>
      <c r="Q3199">
        <v>3.8559865987893481E-2</v>
      </c>
      <c r="R3199">
        <v>0</v>
      </c>
      <c r="S3199">
        <v>1.2963503378834814E-2</v>
      </c>
      <c r="T3199">
        <v>1.026274281305959E-2</v>
      </c>
    </row>
    <row r="3200" spans="1:20" x14ac:dyDescent="0.35">
      <c r="A3200" t="s">
        <v>2656</v>
      </c>
      <c r="B3200">
        <v>4125</v>
      </c>
      <c r="C3200" t="s">
        <v>2657</v>
      </c>
      <c r="D3200" t="s">
        <v>3271</v>
      </c>
      <c r="E3200">
        <v>66</v>
      </c>
      <c r="F3200">
        <v>582</v>
      </c>
      <c r="G3200">
        <v>8.6940441709198752E-4</v>
      </c>
      <c r="H3200">
        <v>2.2709529758069909E-3</v>
      </c>
      <c r="I3200">
        <v>1.4914144498194282E-3</v>
      </c>
      <c r="J3200">
        <v>9.7519471784774563E-4</v>
      </c>
      <c r="K3200">
        <v>1.7661190488473921E-3</v>
      </c>
      <c r="L3200">
        <v>2.4492501091500163E-3</v>
      </c>
      <c r="M3200">
        <v>1.2705758184249844E-3</v>
      </c>
      <c r="N3200">
        <v>0</v>
      </c>
      <c r="O3200">
        <v>0</v>
      </c>
      <c r="P3200">
        <v>1.1566501744310649E-2</v>
      </c>
      <c r="Q3200">
        <v>1.2323256140460802E-2</v>
      </c>
      <c r="R3200">
        <v>4.7837149887189553E-3</v>
      </c>
      <c r="S3200">
        <v>1.0771735797258618E-2</v>
      </c>
      <c r="T3200">
        <v>8.1996141032177131E-3</v>
      </c>
    </row>
    <row r="3201" spans="1:20" x14ac:dyDescent="0.35">
      <c r="A3201" t="s">
        <v>2656</v>
      </c>
      <c r="B3201">
        <v>6224</v>
      </c>
      <c r="C3201" t="s">
        <v>2657</v>
      </c>
      <c r="D3201" t="s">
        <v>3272</v>
      </c>
      <c r="E3201">
        <v>210</v>
      </c>
      <c r="F3201">
        <v>672</v>
      </c>
      <c r="G3201">
        <v>3.0118653020686711E-3</v>
      </c>
      <c r="H3201">
        <v>4.4253168479453193E-3</v>
      </c>
      <c r="I3201">
        <v>6.0278000680201891E-3</v>
      </c>
      <c r="J3201">
        <v>8.4458828242170818E-3</v>
      </c>
      <c r="K3201">
        <v>7.6479262383123674E-3</v>
      </c>
      <c r="L3201">
        <v>7.070751803200939E-3</v>
      </c>
      <c r="M3201">
        <v>9.3534800204589253E-3</v>
      </c>
      <c r="N3201">
        <v>9.4879394355525913E-3</v>
      </c>
      <c r="O3201">
        <v>2.9833775895039785E-2</v>
      </c>
      <c r="P3201">
        <v>1.335655558569206E-2</v>
      </c>
      <c r="Q3201">
        <v>8.3010822612826236E-3</v>
      </c>
      <c r="R3201">
        <v>2.6929752682029472E-2</v>
      </c>
      <c r="S3201">
        <v>2.22462977626076E-2</v>
      </c>
      <c r="T3201">
        <v>2.3434789950357051E-2</v>
      </c>
    </row>
    <row r="3202" spans="1:20" x14ac:dyDescent="0.35">
      <c r="A3202" t="s">
        <v>2656</v>
      </c>
      <c r="B3202">
        <v>24610</v>
      </c>
      <c r="C3202" t="s">
        <v>2657</v>
      </c>
      <c r="D3202" t="s">
        <v>3273</v>
      </c>
      <c r="E3202">
        <v>209</v>
      </c>
      <c r="F3202">
        <v>941</v>
      </c>
      <c r="G3202">
        <v>7.528062901663672E-3</v>
      </c>
      <c r="H3202">
        <v>2.8091278042926011E-3</v>
      </c>
      <c r="I3202">
        <v>3.3822300062855046E-3</v>
      </c>
      <c r="J3202">
        <v>7.8409386134283138E-3</v>
      </c>
      <c r="K3202">
        <v>7.1001364099784114E-3</v>
      </c>
      <c r="L3202">
        <v>1.0098927123806656E-3</v>
      </c>
      <c r="M3202">
        <v>3.1433586666241909E-3</v>
      </c>
      <c r="N3202">
        <v>6.7756591930832532E-3</v>
      </c>
      <c r="O3202">
        <v>0</v>
      </c>
      <c r="P3202">
        <v>1.4903701769369462E-2</v>
      </c>
      <c r="Q3202">
        <v>1.1856168500705469E-2</v>
      </c>
      <c r="R3202">
        <v>1.6272764802220376E-2</v>
      </c>
      <c r="S3202">
        <v>1.7424271066472125E-2</v>
      </c>
      <c r="T3202">
        <v>1.5214161768563366E-2</v>
      </c>
    </row>
    <row r="3203" spans="1:20" x14ac:dyDescent="0.35">
      <c r="A3203" t="s">
        <v>2656</v>
      </c>
      <c r="B3203">
        <v>35106</v>
      </c>
      <c r="C3203" t="s">
        <v>2657</v>
      </c>
      <c r="D3203" t="s">
        <v>3274</v>
      </c>
      <c r="E3203">
        <v>10</v>
      </c>
      <c r="F3203">
        <v>445</v>
      </c>
      <c r="G3203">
        <v>0</v>
      </c>
      <c r="H3203">
        <v>7.4252507411217349E-4</v>
      </c>
      <c r="I3203">
        <v>1.9505690107750723E-3</v>
      </c>
      <c r="J3203">
        <v>1.2754232040166021E-3</v>
      </c>
      <c r="K3203">
        <v>1.1549227937406542E-3</v>
      </c>
      <c r="L3203">
        <v>0</v>
      </c>
      <c r="M3203">
        <v>3.3234837138127688E-3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35">
      <c r="A3204" t="s">
        <v>2656</v>
      </c>
      <c r="B3204">
        <v>22882</v>
      </c>
      <c r="C3204" t="s">
        <v>2657</v>
      </c>
      <c r="D3204" t="s">
        <v>3275</v>
      </c>
      <c r="E3204">
        <v>5</v>
      </c>
      <c r="F3204">
        <v>549</v>
      </c>
      <c r="G3204">
        <v>0</v>
      </c>
      <c r="H3204">
        <v>6.0186458648436652E-4</v>
      </c>
      <c r="I3204">
        <v>5.2702077097444271E-4</v>
      </c>
      <c r="J3204">
        <v>1.0338129795762986E-3</v>
      </c>
      <c r="K3204">
        <v>0</v>
      </c>
      <c r="L3204">
        <v>8.6549093110219167E-4</v>
      </c>
      <c r="M3204">
        <v>6.7347461413783322E-4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35">
      <c r="A3205" t="s">
        <v>2656</v>
      </c>
      <c r="B3205">
        <v>5937</v>
      </c>
      <c r="C3205" t="s">
        <v>2657</v>
      </c>
      <c r="D3205" t="s">
        <v>3276</v>
      </c>
      <c r="E3205">
        <v>26</v>
      </c>
      <c r="F3205">
        <v>442</v>
      </c>
      <c r="G3205">
        <v>3.4343441453452725E-3</v>
      </c>
      <c r="H3205">
        <v>2.2426945111759084E-3</v>
      </c>
      <c r="I3205">
        <v>5.8914245008704113E-3</v>
      </c>
      <c r="J3205">
        <v>2.5681598451918006E-3</v>
      </c>
      <c r="K3205">
        <v>1.1627616362321067E-3</v>
      </c>
      <c r="L3205">
        <v>2.1500204578058968E-3</v>
      </c>
      <c r="M3205">
        <v>1.673020647790364E-3</v>
      </c>
      <c r="N3205">
        <v>0</v>
      </c>
      <c r="O3205">
        <v>0</v>
      </c>
      <c r="P3205">
        <v>1.2691749651562593E-3</v>
      </c>
      <c r="Q3205">
        <v>0</v>
      </c>
      <c r="R3205">
        <v>1.0498198052166033E-3</v>
      </c>
      <c r="S3205">
        <v>1.0910459857299889E-3</v>
      </c>
      <c r="T3205">
        <v>1.0796776941340972E-3</v>
      </c>
    </row>
    <row r="3206" spans="1:20" x14ac:dyDescent="0.35">
      <c r="A3206" t="s">
        <v>2656</v>
      </c>
      <c r="B3206">
        <v>11888</v>
      </c>
      <c r="C3206" t="s">
        <v>2657</v>
      </c>
      <c r="D3206" t="s">
        <v>3277</v>
      </c>
      <c r="E3206">
        <v>2</v>
      </c>
      <c r="F3206">
        <v>334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1.6795668700570856E-3</v>
      </c>
      <c r="Q3206">
        <v>0</v>
      </c>
      <c r="R3206">
        <v>1.3892824967237684E-3</v>
      </c>
      <c r="S3206">
        <v>0</v>
      </c>
      <c r="T3206">
        <v>0</v>
      </c>
    </row>
    <row r="3207" spans="1:20" x14ac:dyDescent="0.35">
      <c r="A3207" t="s">
        <v>2656</v>
      </c>
      <c r="B3207">
        <v>27600</v>
      </c>
      <c r="C3207" t="s">
        <v>2657</v>
      </c>
      <c r="D3207" t="s">
        <v>3278</v>
      </c>
      <c r="E3207">
        <v>1</v>
      </c>
      <c r="F3207">
        <v>269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1.3744890823853919E-3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35">
      <c r="A3208" t="s">
        <v>2656</v>
      </c>
      <c r="B3208">
        <v>13459</v>
      </c>
      <c r="C3208" t="s">
        <v>2657</v>
      </c>
      <c r="D3208" t="s">
        <v>3279</v>
      </c>
      <c r="E3208">
        <v>787</v>
      </c>
      <c r="F3208">
        <v>99</v>
      </c>
      <c r="G3208">
        <v>0</v>
      </c>
      <c r="H3208">
        <v>3.3376127068678509E-3</v>
      </c>
      <c r="I3208">
        <v>2.922569729949183E-3</v>
      </c>
      <c r="J3208">
        <v>0</v>
      </c>
      <c r="K3208">
        <v>0</v>
      </c>
      <c r="L3208">
        <v>9.5990812358606719E-3</v>
      </c>
      <c r="M3208">
        <v>0.21661392589269582</v>
      </c>
      <c r="N3208">
        <v>3.2201491417633045E-2</v>
      </c>
      <c r="O3208">
        <v>0.2025080545602701</v>
      </c>
      <c r="P3208">
        <v>0.31165296366614809</v>
      </c>
      <c r="Q3208">
        <v>0.65201227943165341</v>
      </c>
      <c r="R3208">
        <v>0.86242166786521124</v>
      </c>
      <c r="S3208">
        <v>0.96935578598826622</v>
      </c>
      <c r="T3208">
        <v>0.95443508161454171</v>
      </c>
    </row>
    <row r="3209" spans="1:20" x14ac:dyDescent="0.35">
      <c r="A3209" t="s">
        <v>2656</v>
      </c>
      <c r="B3209">
        <v>19524</v>
      </c>
      <c r="C3209" t="s">
        <v>2657</v>
      </c>
      <c r="D3209" t="s">
        <v>3280</v>
      </c>
      <c r="E3209">
        <v>3</v>
      </c>
      <c r="F3209">
        <v>105</v>
      </c>
      <c r="G3209">
        <v>0</v>
      </c>
      <c r="H3209">
        <v>0</v>
      </c>
      <c r="I3209">
        <v>2.755565745380658E-3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5.3426222342768245E-3</v>
      </c>
      <c r="Q3209">
        <v>0</v>
      </c>
      <c r="R3209">
        <v>4.4192414657689399E-3</v>
      </c>
      <c r="S3209">
        <v>0</v>
      </c>
      <c r="T3209">
        <v>0</v>
      </c>
    </row>
    <row r="3210" spans="1:20" x14ac:dyDescent="0.35">
      <c r="A3210" t="s">
        <v>2656</v>
      </c>
      <c r="B3210">
        <v>6957</v>
      </c>
      <c r="C3210" t="s">
        <v>2657</v>
      </c>
      <c r="D3210" t="s">
        <v>3281</v>
      </c>
      <c r="E3210">
        <v>164</v>
      </c>
      <c r="F3210">
        <v>1528</v>
      </c>
      <c r="G3210">
        <v>7.9475398546733512E-3</v>
      </c>
      <c r="H3210">
        <v>7.3523588817520844E-3</v>
      </c>
      <c r="I3210">
        <v>4.7338743989687347E-3</v>
      </c>
      <c r="J3210">
        <v>4.8287455727984568E-3</v>
      </c>
      <c r="K3210">
        <v>2.6907887079297968E-3</v>
      </c>
      <c r="L3210">
        <v>2.4877200061523726E-3</v>
      </c>
      <c r="M3210">
        <v>2.1777736050098391E-3</v>
      </c>
      <c r="N3210">
        <v>0</v>
      </c>
      <c r="O3210">
        <v>2.1867689137725498E-3</v>
      </c>
      <c r="P3210">
        <v>4.4055654549664909E-3</v>
      </c>
      <c r="Q3210">
        <v>7.8230094608946199E-3</v>
      </c>
      <c r="R3210">
        <v>2.125747694594352E-3</v>
      </c>
      <c r="S3210">
        <v>1.8936216977460277E-3</v>
      </c>
      <c r="T3210">
        <v>6.2463028901475239E-4</v>
      </c>
    </row>
    <row r="3211" spans="1:20" x14ac:dyDescent="0.35">
      <c r="A3211" t="s">
        <v>2656</v>
      </c>
      <c r="B3211">
        <v>22230</v>
      </c>
      <c r="C3211" t="s">
        <v>2657</v>
      </c>
      <c r="D3211" t="s">
        <v>3282</v>
      </c>
      <c r="E3211">
        <v>1420</v>
      </c>
      <c r="F3211">
        <v>1593</v>
      </c>
      <c r="G3211">
        <v>2.6363747502853457E-2</v>
      </c>
      <c r="H3211">
        <v>1.6178936172274665E-2</v>
      </c>
      <c r="I3211">
        <v>1.6164947828362992E-2</v>
      </c>
      <c r="J3211">
        <v>2.1377149747170917E-2</v>
      </c>
      <c r="K3211">
        <v>1.9034838637577448E-2</v>
      </c>
      <c r="L3211">
        <v>1.849314520581067E-2</v>
      </c>
      <c r="M3211">
        <v>1.2301375296653191E-2</v>
      </c>
      <c r="N3211">
        <v>1.3007947098083405E-2</v>
      </c>
      <c r="O3211">
        <v>1.2585246328604353E-2</v>
      </c>
      <c r="P3211">
        <v>3.8032226074512988E-2</v>
      </c>
      <c r="Q3211">
        <v>5.8029411212582108E-2</v>
      </c>
      <c r="R3211">
        <v>6.8743756134183487E-2</v>
      </c>
      <c r="S3211">
        <v>6.3269708769469496E-2</v>
      </c>
      <c r="T3211">
        <v>7.4293753998872045E-2</v>
      </c>
    </row>
    <row r="3212" spans="1:20" x14ac:dyDescent="0.35">
      <c r="A3212" t="s">
        <v>2656</v>
      </c>
      <c r="B3212">
        <v>17765</v>
      </c>
      <c r="C3212" t="s">
        <v>2657</v>
      </c>
      <c r="D3212" t="s">
        <v>3283</v>
      </c>
      <c r="E3212">
        <v>1238</v>
      </c>
      <c r="F3212">
        <v>415</v>
      </c>
      <c r="G3212">
        <v>0.25116779367227127</v>
      </c>
      <c r="H3212">
        <v>0.18153396149258103</v>
      </c>
      <c r="I3212">
        <v>0.16941749395996983</v>
      </c>
      <c r="J3212">
        <v>7.9322103363056631E-2</v>
      </c>
      <c r="K3212">
        <v>1.8576167827033412E-2</v>
      </c>
      <c r="L3212">
        <v>1.3739407841207803E-2</v>
      </c>
      <c r="M3212">
        <v>2.4946148839823545E-2</v>
      </c>
      <c r="N3212">
        <v>0.16899963447615607</v>
      </c>
      <c r="O3212">
        <v>0.14492745109494026</v>
      </c>
      <c r="P3212">
        <v>0.10678807574295483</v>
      </c>
      <c r="Q3212">
        <v>0.2400312943021482</v>
      </c>
      <c r="R3212">
        <v>8.050473609930886E-2</v>
      </c>
      <c r="S3212">
        <v>5.1129306820426074E-2</v>
      </c>
      <c r="T3212">
        <v>7.5894837815132232E-2</v>
      </c>
    </row>
    <row r="3213" spans="1:20" x14ac:dyDescent="0.35">
      <c r="A3213" t="s">
        <v>2656</v>
      </c>
      <c r="B3213">
        <v>28966</v>
      </c>
      <c r="C3213" t="s">
        <v>2657</v>
      </c>
      <c r="D3213" t="s">
        <v>3284</v>
      </c>
      <c r="E3213">
        <v>611</v>
      </c>
      <c r="F3213">
        <v>511</v>
      </c>
      <c r="G3213">
        <v>3.6637484770369592E-2</v>
      </c>
      <c r="H3213">
        <v>1.2932432797648422E-2</v>
      </c>
      <c r="I3213">
        <v>1.0191818510312022E-2</v>
      </c>
      <c r="J3213">
        <v>2.1103137358043776E-2</v>
      </c>
      <c r="K3213">
        <v>4.6264715436147144E-2</v>
      </c>
      <c r="L3213">
        <v>2.4176159590122665E-2</v>
      </c>
      <c r="M3213">
        <v>1.5918251251578766E-2</v>
      </c>
      <c r="N3213">
        <v>2.1835257879079938E-2</v>
      </c>
      <c r="O3213">
        <v>7.8466917422570392E-2</v>
      </c>
      <c r="P3213">
        <v>7.7943735335682426E-2</v>
      </c>
      <c r="Q3213">
        <v>8.8891432747042115E-2</v>
      </c>
      <c r="R3213">
        <v>7.0828938560954235E-2</v>
      </c>
      <c r="S3213">
        <v>9.437227508662524E-2</v>
      </c>
      <c r="T3213">
        <v>9.1521172209613574E-2</v>
      </c>
    </row>
    <row r="3214" spans="1:20" x14ac:dyDescent="0.35">
      <c r="A3214" t="s">
        <v>2656</v>
      </c>
      <c r="B3214">
        <v>24552</v>
      </c>
      <c r="C3214" t="s">
        <v>2657</v>
      </c>
      <c r="D3214" t="s">
        <v>3285</v>
      </c>
      <c r="E3214">
        <v>22</v>
      </c>
      <c r="F3214">
        <v>120</v>
      </c>
      <c r="G3214">
        <v>1.2649834268688419E-2</v>
      </c>
      <c r="H3214">
        <v>1.3767652415829884E-2</v>
      </c>
      <c r="I3214">
        <v>1.2055600136040378E-2</v>
      </c>
      <c r="J3214">
        <v>9.4593887631231315E-3</v>
      </c>
      <c r="K3214">
        <v>0</v>
      </c>
      <c r="L3214">
        <v>0</v>
      </c>
      <c r="M3214">
        <v>6.1622927193611737E-3</v>
      </c>
      <c r="N3214">
        <v>1.3283115209773629E-2</v>
      </c>
      <c r="O3214">
        <v>0</v>
      </c>
      <c r="P3214">
        <v>4.6747944549922213E-3</v>
      </c>
      <c r="Q3214">
        <v>1.99225974270783E-2</v>
      </c>
      <c r="R3214">
        <v>0</v>
      </c>
      <c r="S3214">
        <v>0</v>
      </c>
      <c r="T3214">
        <v>0</v>
      </c>
    </row>
    <row r="3215" spans="1:20" x14ac:dyDescent="0.35">
      <c r="A3215" t="s">
        <v>2656</v>
      </c>
      <c r="B3215">
        <v>23629</v>
      </c>
      <c r="C3215" t="s">
        <v>2657</v>
      </c>
      <c r="D3215" t="s">
        <v>3286</v>
      </c>
      <c r="E3215">
        <v>37</v>
      </c>
      <c r="F3215">
        <v>81</v>
      </c>
      <c r="G3215">
        <v>7.4961980851486934E-2</v>
      </c>
      <c r="H3215">
        <v>4.8951653034061807E-2</v>
      </c>
      <c r="I3215">
        <v>2.8576237359503116E-2</v>
      </c>
      <c r="J3215">
        <v>0</v>
      </c>
      <c r="K3215">
        <v>0</v>
      </c>
      <c r="L3215">
        <v>0</v>
      </c>
      <c r="M3215">
        <v>0</v>
      </c>
      <c r="N3215">
        <v>3.9357378399329276E-2</v>
      </c>
      <c r="O3215">
        <v>0</v>
      </c>
      <c r="P3215">
        <v>1.3851242829606579E-2</v>
      </c>
      <c r="Q3215">
        <v>9.8383197170757025E-3</v>
      </c>
      <c r="R3215">
        <v>0</v>
      </c>
      <c r="S3215">
        <v>0</v>
      </c>
      <c r="T3215">
        <v>0</v>
      </c>
    </row>
    <row r="3216" spans="1:20" x14ac:dyDescent="0.35">
      <c r="A3216" t="s">
        <v>2656</v>
      </c>
      <c r="B3216">
        <v>41965</v>
      </c>
      <c r="C3216" t="s">
        <v>2657</v>
      </c>
      <c r="D3216" t="s">
        <v>3287</v>
      </c>
      <c r="E3216">
        <v>1</v>
      </c>
      <c r="F3216">
        <v>135</v>
      </c>
      <c r="G3216">
        <v>0</v>
      </c>
      <c r="H3216">
        <v>0</v>
      </c>
      <c r="I3216">
        <v>0</v>
      </c>
      <c r="J3216">
        <v>4.2041727836102808E-3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35">
      <c r="A3217" t="s">
        <v>2656</v>
      </c>
      <c r="B3217">
        <v>6931</v>
      </c>
      <c r="C3217" t="s">
        <v>2657</v>
      </c>
      <c r="D3217" t="s">
        <v>3288</v>
      </c>
      <c r="E3217">
        <v>43</v>
      </c>
      <c r="F3217">
        <v>166</v>
      </c>
      <c r="G3217">
        <v>2.7433375522456813E-2</v>
      </c>
      <c r="H3217">
        <v>5.9715118912033226E-3</v>
      </c>
      <c r="I3217">
        <v>6.9719133316860022E-3</v>
      </c>
      <c r="J3217">
        <v>2.393339325609467E-2</v>
      </c>
      <c r="K3217">
        <v>1.8576167827033412E-2</v>
      </c>
      <c r="L3217">
        <v>1.7174259801509752E-2</v>
      </c>
      <c r="M3217">
        <v>1.5591343024889718E-2</v>
      </c>
      <c r="N3217">
        <v>0</v>
      </c>
      <c r="O3217">
        <v>0</v>
      </c>
      <c r="P3217">
        <v>0</v>
      </c>
      <c r="Q3217">
        <v>0</v>
      </c>
      <c r="R3217">
        <v>2.7953033367815582E-3</v>
      </c>
      <c r="S3217">
        <v>0</v>
      </c>
      <c r="T3217">
        <v>0</v>
      </c>
    </row>
    <row r="3218" spans="1:20" x14ac:dyDescent="0.35">
      <c r="A3218" t="s">
        <v>2656</v>
      </c>
      <c r="B3218">
        <v>4255</v>
      </c>
      <c r="C3218" t="s">
        <v>2657</v>
      </c>
      <c r="D3218" t="s">
        <v>3289</v>
      </c>
      <c r="E3218">
        <v>1117</v>
      </c>
      <c r="F3218">
        <v>144</v>
      </c>
      <c r="G3218">
        <v>0.10190144271999006</v>
      </c>
      <c r="H3218">
        <v>0.32353983177200224</v>
      </c>
      <c r="I3218">
        <v>0.14466720163248453</v>
      </c>
      <c r="J3218">
        <v>0.13400800747757768</v>
      </c>
      <c r="K3218">
        <v>0.11777806407001046</v>
      </c>
      <c r="L3218">
        <v>7.2593051846196327E-2</v>
      </c>
      <c r="M3218">
        <v>5.3920061294410279E-2</v>
      </c>
      <c r="N3218">
        <v>0.12176188942292494</v>
      </c>
      <c r="O3218">
        <v>0.25524452710200707</v>
      </c>
      <c r="P3218">
        <v>0.58045364482820083</v>
      </c>
      <c r="Q3218">
        <v>0.47592871631353717</v>
      </c>
      <c r="R3218">
        <v>0.52202289814395597</v>
      </c>
      <c r="S3218">
        <v>0.51908028112751059</v>
      </c>
      <c r="T3218">
        <v>0.63297604370964389</v>
      </c>
    </row>
    <row r="3219" spans="1:20" x14ac:dyDescent="0.35">
      <c r="A3219" t="s">
        <v>2656</v>
      </c>
      <c r="B3219">
        <v>13741</v>
      </c>
      <c r="C3219" t="s">
        <v>2657</v>
      </c>
      <c r="D3219" t="s">
        <v>3290</v>
      </c>
      <c r="E3219">
        <v>175</v>
      </c>
      <c r="F3219">
        <v>387</v>
      </c>
      <c r="G3219">
        <v>2.2227098973406009E-2</v>
      </c>
      <c r="H3219">
        <v>1.7076158035137838E-2</v>
      </c>
      <c r="I3219">
        <v>1.6447950573202377E-2</v>
      </c>
      <c r="J3219">
        <v>2.4931722321409801E-2</v>
      </c>
      <c r="K3219">
        <v>2.6560239959410394E-2</v>
      </c>
      <c r="L3219">
        <v>2.5783578668416452E-2</v>
      </c>
      <c r="M3219">
        <v>4.1081951462407826E-2</v>
      </c>
      <c r="N3219">
        <v>0</v>
      </c>
      <c r="O3219">
        <v>0</v>
      </c>
      <c r="P3219">
        <v>1.4495486682146422E-3</v>
      </c>
      <c r="Q3219">
        <v>8.236732786388961E-3</v>
      </c>
      <c r="R3219">
        <v>5.9950950117020497E-3</v>
      </c>
      <c r="S3219">
        <v>3.738312602268644E-3</v>
      </c>
      <c r="T3219">
        <v>2.4662405209678081E-3</v>
      </c>
    </row>
    <row r="3220" spans="1:20" x14ac:dyDescent="0.35">
      <c r="A3220" t="s">
        <v>2656</v>
      </c>
      <c r="B3220">
        <v>27179</v>
      </c>
      <c r="C3220" t="s">
        <v>2657</v>
      </c>
      <c r="D3220" t="s">
        <v>3291</v>
      </c>
      <c r="E3220">
        <v>1</v>
      </c>
      <c r="F3220">
        <v>167</v>
      </c>
      <c r="G3220">
        <v>0</v>
      </c>
      <c r="H3220">
        <v>0</v>
      </c>
      <c r="I3220">
        <v>1.7325413369159825E-3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35">
      <c r="A3221" t="s">
        <v>2656</v>
      </c>
      <c r="B3221">
        <v>2180</v>
      </c>
      <c r="C3221" t="s">
        <v>2657</v>
      </c>
      <c r="D3221" t="s">
        <v>3292</v>
      </c>
      <c r="E3221">
        <v>55</v>
      </c>
      <c r="F3221">
        <v>237</v>
      </c>
      <c r="G3221">
        <v>0</v>
      </c>
      <c r="H3221">
        <v>8.3651558982257533E-3</v>
      </c>
      <c r="I3221">
        <v>8.5457418685855845E-3</v>
      </c>
      <c r="J3221">
        <v>4.7895639306952563E-3</v>
      </c>
      <c r="K3221">
        <v>6.5055777622100141E-3</v>
      </c>
      <c r="L3221">
        <v>8.0194855894532187E-3</v>
      </c>
      <c r="M3221">
        <v>4.6802223185021573E-3</v>
      </c>
      <c r="N3221">
        <v>6.7256279543157615E-3</v>
      </c>
      <c r="O3221">
        <v>1.4098662026347915E-2</v>
      </c>
      <c r="P3221">
        <v>7.1009536025198293E-3</v>
      </c>
      <c r="Q3221">
        <v>2.0174782204636251E-2</v>
      </c>
      <c r="R3221">
        <v>1.5663134309054468E-2</v>
      </c>
      <c r="S3221">
        <v>1.2208666473231773E-2</v>
      </c>
      <c r="T3221">
        <v>1.006788060774833E-2</v>
      </c>
    </row>
    <row r="3222" spans="1:20" x14ac:dyDescent="0.35">
      <c r="A3222" t="s">
        <v>2656</v>
      </c>
      <c r="B3222">
        <v>17748</v>
      </c>
      <c r="C3222" t="s">
        <v>2657</v>
      </c>
      <c r="D3222" t="s">
        <v>3293</v>
      </c>
      <c r="E3222">
        <v>9</v>
      </c>
      <c r="F3222">
        <v>336</v>
      </c>
      <c r="G3222">
        <v>1.5059326510343356E-3</v>
      </c>
      <c r="H3222">
        <v>2.9502112319635459E-3</v>
      </c>
      <c r="I3222">
        <v>8.6111429543145551E-4</v>
      </c>
      <c r="J3222">
        <v>1.6891765648434165E-3</v>
      </c>
      <c r="K3222">
        <v>1.5295852476624734E-3</v>
      </c>
      <c r="L3222">
        <v>0</v>
      </c>
      <c r="M3222">
        <v>2.2008188283432761E-3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35">
      <c r="A3223" t="s">
        <v>2656</v>
      </c>
      <c r="B3223">
        <v>14197</v>
      </c>
      <c r="C3223" t="s">
        <v>2657</v>
      </c>
      <c r="D3223" t="s">
        <v>3294</v>
      </c>
      <c r="E3223">
        <v>4</v>
      </c>
      <c r="F3223">
        <v>153</v>
      </c>
      <c r="G3223">
        <v>0</v>
      </c>
      <c r="H3223">
        <v>2.1596317515027268E-3</v>
      </c>
      <c r="I3223">
        <v>3.7821490622871774E-3</v>
      </c>
      <c r="J3223">
        <v>0</v>
      </c>
      <c r="K3223">
        <v>0</v>
      </c>
      <c r="L3223">
        <v>0</v>
      </c>
      <c r="M3223">
        <v>2.4165853801416371E-3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35">
      <c r="A3224" t="s">
        <v>2656</v>
      </c>
      <c r="B3224">
        <v>23452</v>
      </c>
      <c r="C3224" t="s">
        <v>2657</v>
      </c>
      <c r="D3224" t="s">
        <v>3295</v>
      </c>
      <c r="E3224">
        <v>503</v>
      </c>
      <c r="F3224">
        <v>1461</v>
      </c>
      <c r="G3224">
        <v>6.2340045677314595E-3</v>
      </c>
      <c r="H3224">
        <v>3.1662773523058454E-3</v>
      </c>
      <c r="I3224">
        <v>3.3666563008244179E-3</v>
      </c>
      <c r="J3224">
        <v>6.6040907175808307E-3</v>
      </c>
      <c r="K3224">
        <v>5.9801443768980481E-3</v>
      </c>
      <c r="L3224">
        <v>4.2279320843780568E-3</v>
      </c>
      <c r="M3224">
        <v>6.3267892395905273E-3</v>
      </c>
      <c r="N3224">
        <v>3.2730468689380607E-2</v>
      </c>
      <c r="O3224">
        <v>4.8028090968606142E-2</v>
      </c>
      <c r="P3224">
        <v>2.9565435156829658E-2</v>
      </c>
      <c r="Q3224">
        <v>2.1818039618976916E-2</v>
      </c>
      <c r="R3224">
        <v>2.572597444651939E-2</v>
      </c>
      <c r="S3224">
        <v>2.5415919971481477E-2</v>
      </c>
      <c r="T3224">
        <v>1.8291705876254047E-2</v>
      </c>
    </row>
    <row r="3225" spans="1:20" x14ac:dyDescent="0.35">
      <c r="A3225" t="s">
        <v>2656</v>
      </c>
      <c r="B3225">
        <v>21262</v>
      </c>
      <c r="C3225" t="s">
        <v>2657</v>
      </c>
      <c r="D3225" t="s">
        <v>3296</v>
      </c>
      <c r="E3225">
        <v>11</v>
      </c>
      <c r="F3225">
        <v>913</v>
      </c>
      <c r="G3225">
        <v>0</v>
      </c>
      <c r="H3225">
        <v>3.6190981158808021E-4</v>
      </c>
      <c r="I3225">
        <v>3.1690515144027279E-4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1.8432924466562975E-3</v>
      </c>
      <c r="Q3225">
        <v>8.7284107018962968E-4</v>
      </c>
      <c r="R3225">
        <v>1.5247109109717588E-3</v>
      </c>
      <c r="S3225">
        <v>5.2819531839283138E-4</v>
      </c>
      <c r="T3225">
        <v>5.2269172048989142E-4</v>
      </c>
    </row>
    <row r="3226" spans="1:20" x14ac:dyDescent="0.35">
      <c r="A3226" t="s">
        <v>2656</v>
      </c>
      <c r="B3226">
        <v>17521</v>
      </c>
      <c r="C3226" t="s">
        <v>2657</v>
      </c>
      <c r="D3226" t="s">
        <v>3297</v>
      </c>
      <c r="E3226">
        <v>18</v>
      </c>
      <c r="F3226">
        <v>936</v>
      </c>
      <c r="G3226">
        <v>5.4059120806360778E-4</v>
      </c>
      <c r="H3226">
        <v>3.5301672861102269E-4</v>
      </c>
      <c r="I3226">
        <v>0</v>
      </c>
      <c r="J3226">
        <v>0</v>
      </c>
      <c r="K3226">
        <v>5.4908188377627263E-4</v>
      </c>
      <c r="L3226">
        <v>5.0764371920417007E-4</v>
      </c>
      <c r="M3226">
        <v>3.9501876406161375E-4</v>
      </c>
      <c r="N3226">
        <v>1.7029634884325169E-3</v>
      </c>
      <c r="O3226">
        <v>7.1397070518043945E-3</v>
      </c>
      <c r="P3226">
        <v>1.1986652448698005E-3</v>
      </c>
      <c r="Q3226">
        <v>0</v>
      </c>
      <c r="R3226">
        <v>9.9149648270456981E-4</v>
      </c>
      <c r="S3226">
        <v>1.5456484797841509E-3</v>
      </c>
      <c r="T3226">
        <v>1.5295434000233037E-3</v>
      </c>
    </row>
    <row r="3227" spans="1:20" x14ac:dyDescent="0.35">
      <c r="A3227" t="s">
        <v>2656</v>
      </c>
      <c r="B3227">
        <v>22216</v>
      </c>
      <c r="C3227" t="s">
        <v>2657</v>
      </c>
      <c r="D3227" t="s">
        <v>3298</v>
      </c>
      <c r="E3227">
        <v>122</v>
      </c>
      <c r="F3227">
        <v>958</v>
      </c>
      <c r="G3227">
        <v>1.5845303885622236E-3</v>
      </c>
      <c r="H3227">
        <v>1.0347296178911812E-3</v>
      </c>
      <c r="I3227">
        <v>1.2080768403547766E-3</v>
      </c>
      <c r="J3227">
        <v>1.1848921206417283E-3</v>
      </c>
      <c r="K3227">
        <v>2.1458899507916119E-3</v>
      </c>
      <c r="L3227">
        <v>1.4879577907362313E-3</v>
      </c>
      <c r="M3227">
        <v>2.70163146360302E-3</v>
      </c>
      <c r="N3227">
        <v>1.6638557674037952E-2</v>
      </c>
      <c r="O3227">
        <v>2.0927241546416221E-2</v>
      </c>
      <c r="P3227">
        <v>1.3468092584319968E-2</v>
      </c>
      <c r="Q3227">
        <v>5.8228886008162041E-3</v>
      </c>
      <c r="R3227">
        <v>1.2109090655160195E-2</v>
      </c>
      <c r="S3227">
        <v>5.5372292094146196E-3</v>
      </c>
      <c r="T3227">
        <v>6.9739515358056281E-3</v>
      </c>
    </row>
    <row r="3228" spans="1:20" x14ac:dyDescent="0.35">
      <c r="A3228" t="s">
        <v>2656</v>
      </c>
      <c r="B3228">
        <v>6192</v>
      </c>
      <c r="C3228" t="s">
        <v>2657</v>
      </c>
      <c r="D3228" t="s">
        <v>3299</v>
      </c>
      <c r="E3228">
        <v>32</v>
      </c>
      <c r="F3228">
        <v>260</v>
      </c>
      <c r="G3228">
        <v>1.5569026792231901E-2</v>
      </c>
      <c r="H3228">
        <v>7.6251613379980897E-3</v>
      </c>
      <c r="I3228">
        <v>2.2256492558843776E-3</v>
      </c>
      <c r="J3228">
        <v>4.3658717368260614E-3</v>
      </c>
      <c r="K3228">
        <v>1.9766947815945814E-3</v>
      </c>
      <c r="L3228">
        <v>1.827517389135012E-3</v>
      </c>
      <c r="M3228">
        <v>0</v>
      </c>
      <c r="N3228">
        <v>0</v>
      </c>
      <c r="O3228">
        <v>0</v>
      </c>
      <c r="P3228">
        <v>6.4727923222969216E-3</v>
      </c>
      <c r="Q3228">
        <v>9.1950449663438308E-3</v>
      </c>
      <c r="R3228">
        <v>5.3540810066046761E-3</v>
      </c>
      <c r="S3228">
        <v>3.7095563514819622E-3</v>
      </c>
      <c r="T3228">
        <v>1.8354520800279649E-3</v>
      </c>
    </row>
    <row r="3229" spans="1:20" x14ac:dyDescent="0.35">
      <c r="A3229" t="s">
        <v>2656</v>
      </c>
      <c r="B3229">
        <v>12928</v>
      </c>
      <c r="C3229" t="s">
        <v>2657</v>
      </c>
      <c r="D3229" t="s">
        <v>3300</v>
      </c>
      <c r="E3229">
        <v>39</v>
      </c>
      <c r="F3229">
        <v>409</v>
      </c>
      <c r="G3229">
        <v>1.6082918874616086E-2</v>
      </c>
      <c r="H3229">
        <v>1.6157636087037516E-3</v>
      </c>
      <c r="I3229">
        <v>1.41483815777491E-3</v>
      </c>
      <c r="J3229">
        <v>4.163056179369593E-3</v>
      </c>
      <c r="K3229">
        <v>1.2565785897667263E-3</v>
      </c>
      <c r="L3229">
        <v>0</v>
      </c>
      <c r="M3229">
        <v>0</v>
      </c>
      <c r="N3229">
        <v>3.8972465163150016E-3</v>
      </c>
      <c r="O3229">
        <v>0</v>
      </c>
      <c r="P3229">
        <v>1.0972622681644334E-2</v>
      </c>
      <c r="Q3229">
        <v>1.5587362290134609E-2</v>
      </c>
      <c r="R3229">
        <v>1.1345240926790674E-3</v>
      </c>
      <c r="S3229">
        <v>0</v>
      </c>
      <c r="T3229">
        <v>0</v>
      </c>
    </row>
    <row r="3230" spans="1:20" x14ac:dyDescent="0.35">
      <c r="A3230" t="s">
        <v>2656</v>
      </c>
      <c r="B3230">
        <v>40134</v>
      </c>
      <c r="C3230" t="s">
        <v>2657</v>
      </c>
      <c r="D3230" t="s">
        <v>3301</v>
      </c>
      <c r="E3230">
        <v>245</v>
      </c>
      <c r="F3230">
        <v>185</v>
      </c>
      <c r="G3230">
        <v>7.3847681136126997E-2</v>
      </c>
      <c r="H3230">
        <v>5.8940436288309563E-2</v>
      </c>
      <c r="I3230">
        <v>4.6919092421346335E-2</v>
      </c>
      <c r="J3230">
        <v>3.067909869121016E-2</v>
      </c>
      <c r="K3230">
        <v>2.2224460247117456E-2</v>
      </c>
      <c r="L3230">
        <v>1.027361126865088E-2</v>
      </c>
      <c r="M3230">
        <v>1.5988651379964129E-2</v>
      </c>
      <c r="N3230">
        <v>0.1120089714986317</v>
      </c>
      <c r="O3230">
        <v>9.0307645952552862E-2</v>
      </c>
      <c r="P3230">
        <v>7.2775178542581614E-2</v>
      </c>
      <c r="Q3230">
        <v>8.1844184024754102E-2</v>
      </c>
      <c r="R3230">
        <v>6.270545323050522E-2</v>
      </c>
      <c r="S3230">
        <v>6.2561166576344432E-2</v>
      </c>
      <c r="T3230">
        <v>3.8693314119508451E-2</v>
      </c>
    </row>
    <row r="3231" spans="1:20" x14ac:dyDescent="0.35">
      <c r="A3231" t="s">
        <v>2656</v>
      </c>
      <c r="B3231">
        <v>19515</v>
      </c>
      <c r="C3231" t="s">
        <v>2657</v>
      </c>
      <c r="D3231" t="s">
        <v>3302</v>
      </c>
      <c r="E3231">
        <v>11</v>
      </c>
      <c r="F3231">
        <v>572</v>
      </c>
      <c r="G3231">
        <v>8.8460379501317625E-4</v>
      </c>
      <c r="H3231">
        <v>0</v>
      </c>
      <c r="I3231">
        <v>0</v>
      </c>
      <c r="J3231">
        <v>0</v>
      </c>
      <c r="K3231">
        <v>8.9849762799753695E-4</v>
      </c>
      <c r="L3231">
        <v>0</v>
      </c>
      <c r="M3231">
        <v>6.4639434119173156E-4</v>
      </c>
      <c r="N3231">
        <v>0</v>
      </c>
      <c r="O3231">
        <v>0</v>
      </c>
      <c r="P3231">
        <v>1.9614522188778553E-3</v>
      </c>
      <c r="Q3231">
        <v>4.1795658937926507E-3</v>
      </c>
      <c r="R3231">
        <v>1.6224487898802052E-3</v>
      </c>
      <c r="S3231">
        <v>8.4308098897317306E-4</v>
      </c>
      <c r="T3231">
        <v>0</v>
      </c>
    </row>
    <row r="3232" spans="1:20" x14ac:dyDescent="0.35">
      <c r="A3232" t="s">
        <v>2656</v>
      </c>
      <c r="B3232">
        <v>2082</v>
      </c>
      <c r="C3232" t="s">
        <v>2657</v>
      </c>
      <c r="D3232" t="s">
        <v>3303</v>
      </c>
      <c r="E3232">
        <v>312</v>
      </c>
      <c r="F3232">
        <v>165</v>
      </c>
      <c r="G3232">
        <v>9.199879468137032E-3</v>
      </c>
      <c r="H3232">
        <v>5.0064190603017755E-2</v>
      </c>
      <c r="I3232">
        <v>5.6113338815024311E-2</v>
      </c>
      <c r="J3232">
        <v>6.8795554640895505E-3</v>
      </c>
      <c r="K3232">
        <v>9.344375331174385E-3</v>
      </c>
      <c r="L3232">
        <v>0</v>
      </c>
      <c r="M3232">
        <v>1.1204168580656679E-2</v>
      </c>
      <c r="N3232">
        <v>0.10626492167818903</v>
      </c>
      <c r="O3232">
        <v>0.10125402728013505</v>
      </c>
      <c r="P3232">
        <v>0.13259416999614299</v>
      </c>
      <c r="Q3232">
        <v>0.28495351471457447</v>
      </c>
      <c r="R3232">
        <v>0.17717140785491839</v>
      </c>
      <c r="S3232">
        <v>9.0603103614983665E-2</v>
      </c>
      <c r="T3232">
        <v>9.8335735681498226E-2</v>
      </c>
    </row>
    <row r="3233" spans="1:20" x14ac:dyDescent="0.35">
      <c r="A3233" t="s">
        <v>2656</v>
      </c>
      <c r="B3233">
        <v>17756</v>
      </c>
      <c r="C3233" t="s">
        <v>2657</v>
      </c>
      <c r="D3233" t="s">
        <v>3304</v>
      </c>
      <c r="E3233">
        <v>1</v>
      </c>
      <c r="F3233">
        <v>108</v>
      </c>
      <c r="G3233">
        <v>4.6851238032179334E-3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35">
      <c r="A3234" t="s">
        <v>2656</v>
      </c>
      <c r="B3234">
        <v>13743</v>
      </c>
      <c r="C3234" t="s">
        <v>2657</v>
      </c>
      <c r="D3234" t="s">
        <v>3305</v>
      </c>
      <c r="E3234">
        <v>90</v>
      </c>
      <c r="F3234">
        <v>395</v>
      </c>
      <c r="G3234">
        <v>2.5619917506204395E-3</v>
      </c>
      <c r="H3234">
        <v>5.8556091287580263E-3</v>
      </c>
      <c r="I3234">
        <v>5.8599372813158291E-3</v>
      </c>
      <c r="J3234">
        <v>4.3106075376257305E-3</v>
      </c>
      <c r="K3234">
        <v>1.4312271076862032E-2</v>
      </c>
      <c r="L3234">
        <v>8.4204598689258791E-3</v>
      </c>
      <c r="M3234">
        <v>6.5523112459030209E-3</v>
      </c>
      <c r="N3234">
        <v>1.210613031776837E-2</v>
      </c>
      <c r="O3234">
        <v>3.3836788863235004E-2</v>
      </c>
      <c r="P3234">
        <v>5.6807628820158638E-3</v>
      </c>
      <c r="Q3234">
        <v>1.0087391102318126E-2</v>
      </c>
      <c r="R3234">
        <v>9.3978805854326823E-3</v>
      </c>
      <c r="S3234">
        <v>6.1043332366158866E-3</v>
      </c>
      <c r="T3234">
        <v>1.9330330766876794E-2</v>
      </c>
    </row>
    <row r="3235" spans="1:20" x14ac:dyDescent="0.35">
      <c r="A3235" t="s">
        <v>2656</v>
      </c>
      <c r="B3235">
        <v>30939</v>
      </c>
      <c r="C3235" t="s">
        <v>2657</v>
      </c>
      <c r="D3235" t="s">
        <v>3306</v>
      </c>
      <c r="E3235">
        <v>2</v>
      </c>
      <c r="F3235">
        <v>293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2.5238058918885357E-3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35">
      <c r="A3236" t="s">
        <v>2656</v>
      </c>
      <c r="B3236">
        <v>21852</v>
      </c>
      <c r="C3236" t="s">
        <v>2657</v>
      </c>
      <c r="D3236" t="s">
        <v>3307</v>
      </c>
      <c r="E3236">
        <v>95</v>
      </c>
      <c r="F3236">
        <v>765</v>
      </c>
      <c r="G3236">
        <v>2.6457169712289503E-3</v>
      </c>
      <c r="H3236">
        <v>3.0234844521038178E-3</v>
      </c>
      <c r="I3236">
        <v>2.2692894373723062E-3</v>
      </c>
      <c r="J3236">
        <v>7.4191284416652017E-4</v>
      </c>
      <c r="K3236">
        <v>3.3590891713371966E-3</v>
      </c>
      <c r="L3236">
        <v>1.863351063431777E-3</v>
      </c>
      <c r="M3236">
        <v>4.8331707602832739E-4</v>
      </c>
      <c r="N3236">
        <v>0</v>
      </c>
      <c r="O3236">
        <v>4.3678207846332756E-3</v>
      </c>
      <c r="P3236">
        <v>8.7996130917500637E-3</v>
      </c>
      <c r="Q3236">
        <v>9.3753399656839043E-3</v>
      </c>
      <c r="R3236">
        <v>9.0984383118772293E-3</v>
      </c>
      <c r="S3236">
        <v>1.1977260376680321E-2</v>
      </c>
      <c r="T3236">
        <v>7.4857653459964053E-3</v>
      </c>
    </row>
    <row r="3237" spans="1:20" x14ac:dyDescent="0.35">
      <c r="A3237" t="s">
        <v>2656</v>
      </c>
      <c r="B3237">
        <v>36517</v>
      </c>
      <c r="C3237" t="s">
        <v>2657</v>
      </c>
      <c r="D3237" t="s">
        <v>3308</v>
      </c>
      <c r="E3237">
        <v>50</v>
      </c>
      <c r="F3237">
        <v>390</v>
      </c>
      <c r="G3237">
        <v>6.4870944967632916E-3</v>
      </c>
      <c r="H3237">
        <v>4.2362007433322715E-3</v>
      </c>
      <c r="I3237">
        <v>8.1607139382427162E-3</v>
      </c>
      <c r="J3237">
        <v>1.0187034052594142E-2</v>
      </c>
      <c r="K3237">
        <v>3.9533895631891627E-3</v>
      </c>
      <c r="L3237">
        <v>1.2183449260900082E-3</v>
      </c>
      <c r="M3237">
        <v>9.4804503374787288E-4</v>
      </c>
      <c r="N3237">
        <v>0</v>
      </c>
      <c r="O3237">
        <v>1.7135296924330544E-2</v>
      </c>
      <c r="P3237">
        <v>8.6303897630625615E-3</v>
      </c>
      <c r="Q3237">
        <v>1.0216716629270921E-2</v>
      </c>
      <c r="R3237">
        <v>3.5693873377364515E-3</v>
      </c>
      <c r="S3237">
        <v>1.2365187838273206E-3</v>
      </c>
      <c r="T3237">
        <v>0</v>
      </c>
    </row>
    <row r="3238" spans="1:20" x14ac:dyDescent="0.35">
      <c r="A3238" t="s">
        <v>2656</v>
      </c>
      <c r="B3238">
        <v>12261</v>
      </c>
      <c r="C3238" t="s">
        <v>2657</v>
      </c>
      <c r="D3238" t="s">
        <v>3309</v>
      </c>
      <c r="E3238">
        <v>7</v>
      </c>
      <c r="F3238">
        <v>284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5.9257957880183079E-3</v>
      </c>
      <c r="Q3238">
        <v>5.6119992752333234E-3</v>
      </c>
      <c r="R3238">
        <v>0</v>
      </c>
      <c r="S3238">
        <v>1.698036358072729E-3</v>
      </c>
      <c r="T3238">
        <v>1.6803434535467285E-3</v>
      </c>
    </row>
    <row r="3239" spans="1:20" x14ac:dyDescent="0.35">
      <c r="A3239" t="s">
        <v>2656</v>
      </c>
      <c r="B3239">
        <v>26488</v>
      </c>
      <c r="C3239" t="s">
        <v>2657</v>
      </c>
      <c r="D3239" t="s">
        <v>3310</v>
      </c>
      <c r="E3239">
        <v>14</v>
      </c>
      <c r="F3239">
        <v>348</v>
      </c>
      <c r="G3239">
        <v>7.2700196946485166E-3</v>
      </c>
      <c r="H3239">
        <v>3.7979730802289334E-3</v>
      </c>
      <c r="I3239">
        <v>4.1571034951863369E-3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35">
      <c r="A3240" t="s">
        <v>2656</v>
      </c>
      <c r="B3240">
        <v>26631</v>
      </c>
      <c r="C3240" t="s">
        <v>2657</v>
      </c>
      <c r="D3240" t="s">
        <v>3311</v>
      </c>
      <c r="E3240">
        <v>670</v>
      </c>
      <c r="F3240">
        <v>354</v>
      </c>
      <c r="G3240">
        <v>0.14579470004590045</v>
      </c>
      <c r="H3240">
        <v>0.12880922260234062</v>
      </c>
      <c r="I3240">
        <v>0.15692713397422051</v>
      </c>
      <c r="J3240">
        <v>7.5354452858777482E-2</v>
      </c>
      <c r="K3240">
        <v>2.0325336172328467E-2</v>
      </c>
      <c r="L3240">
        <v>4.0267332302974844E-3</v>
      </c>
      <c r="M3240">
        <v>6.26673835867238E-3</v>
      </c>
      <c r="N3240">
        <v>4.5027509185673324E-2</v>
      </c>
      <c r="O3240">
        <v>3.775573898581306E-2</v>
      </c>
      <c r="P3240">
        <v>0.10934264996422484</v>
      </c>
      <c r="Q3240">
        <v>0.11480818856282408</v>
      </c>
      <c r="R3240">
        <v>3.2769799004642559E-2</v>
      </c>
      <c r="S3240">
        <v>5.4490658270356504E-3</v>
      </c>
      <c r="T3240">
        <v>6.7403607458654076E-3</v>
      </c>
    </row>
    <row r="3241" spans="1:20" x14ac:dyDescent="0.35">
      <c r="A3241" t="s">
        <v>2656</v>
      </c>
      <c r="B3241">
        <v>17547</v>
      </c>
      <c r="C3241" t="s">
        <v>2657</v>
      </c>
      <c r="D3241" t="s">
        <v>3312</v>
      </c>
      <c r="E3241">
        <v>4</v>
      </c>
      <c r="F3241">
        <v>540</v>
      </c>
      <c r="G3241">
        <v>0</v>
      </c>
      <c r="H3241">
        <v>6.1189566292577265E-4</v>
      </c>
      <c r="I3241">
        <v>5.3580445049068346E-4</v>
      </c>
      <c r="J3241">
        <v>0</v>
      </c>
      <c r="K3241">
        <v>0</v>
      </c>
      <c r="L3241">
        <v>0</v>
      </c>
      <c r="M3241">
        <v>6.8469919104013053E-4</v>
      </c>
      <c r="N3241">
        <v>0</v>
      </c>
      <c r="O3241">
        <v>0</v>
      </c>
      <c r="P3241">
        <v>0</v>
      </c>
      <c r="Q3241">
        <v>1.4757479575613554E-3</v>
      </c>
      <c r="R3241">
        <v>0</v>
      </c>
      <c r="S3241">
        <v>0</v>
      </c>
      <c r="T3241">
        <v>0</v>
      </c>
    </row>
    <row r="3242" spans="1:20" x14ac:dyDescent="0.35">
      <c r="A3242" t="s">
        <v>2656</v>
      </c>
      <c r="B3242">
        <v>3397</v>
      </c>
      <c r="C3242" t="s">
        <v>2657</v>
      </c>
      <c r="D3242" t="s">
        <v>3313</v>
      </c>
      <c r="E3242">
        <v>3</v>
      </c>
      <c r="F3242">
        <v>960</v>
      </c>
      <c r="G3242">
        <v>0</v>
      </c>
      <c r="H3242">
        <v>0</v>
      </c>
      <c r="I3242">
        <v>0</v>
      </c>
      <c r="J3242">
        <v>5.9121179769519572E-4</v>
      </c>
      <c r="K3242">
        <v>5.3535483668186576E-4</v>
      </c>
      <c r="L3242">
        <v>4.9495262622406577E-4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35">
      <c r="A3243" t="s">
        <v>2656</v>
      </c>
      <c r="B3243">
        <v>2135</v>
      </c>
      <c r="C3243" t="s">
        <v>2657</v>
      </c>
      <c r="D3243" t="s">
        <v>3314</v>
      </c>
      <c r="E3243">
        <v>90</v>
      </c>
      <c r="F3243">
        <v>1014</v>
      </c>
      <c r="G3243">
        <v>6.9861017657450834E-3</v>
      </c>
      <c r="H3243">
        <v>3.2586159564094398E-3</v>
      </c>
      <c r="I3243">
        <v>3.4240757782836571E-3</v>
      </c>
      <c r="J3243">
        <v>5.0375443117223776E-3</v>
      </c>
      <c r="K3243">
        <v>1.0136896315869649E-3</v>
      </c>
      <c r="L3243">
        <v>4.6859420234231084E-4</v>
      </c>
      <c r="M3243">
        <v>1.0938981158629302E-3</v>
      </c>
      <c r="N3243">
        <v>0</v>
      </c>
      <c r="O3243">
        <v>0</v>
      </c>
      <c r="P3243">
        <v>6.6387613562019715E-3</v>
      </c>
      <c r="Q3243">
        <v>2.3577038375240588E-3</v>
      </c>
      <c r="R3243">
        <v>1.830455044993052E-3</v>
      </c>
      <c r="S3243">
        <v>4.7558414762589249E-3</v>
      </c>
      <c r="T3243">
        <v>4.7062873846870894E-3</v>
      </c>
    </row>
    <row r="3244" spans="1:20" x14ac:dyDescent="0.35">
      <c r="A3244" t="s">
        <v>2656</v>
      </c>
      <c r="B3244">
        <v>7050</v>
      </c>
      <c r="C3244" t="s">
        <v>2657</v>
      </c>
      <c r="D3244" t="s">
        <v>3315</v>
      </c>
      <c r="E3244">
        <v>56</v>
      </c>
      <c r="F3244">
        <v>888</v>
      </c>
      <c r="G3244">
        <v>2.2792494177816974E-3</v>
      </c>
      <c r="H3244">
        <v>2.9767897115307858E-3</v>
      </c>
      <c r="I3244">
        <v>2.2807892149265575E-3</v>
      </c>
      <c r="J3244">
        <v>1.917443668200635E-3</v>
      </c>
      <c r="K3244">
        <v>2.315047942408068E-3</v>
      </c>
      <c r="L3244">
        <v>2.1403356809689329E-3</v>
      </c>
      <c r="M3244">
        <v>1.2491133890596975E-3</v>
      </c>
      <c r="N3244">
        <v>0</v>
      </c>
      <c r="O3244">
        <v>0</v>
      </c>
      <c r="P3244">
        <v>4.4221028628304796E-3</v>
      </c>
      <c r="Q3244">
        <v>8.9741429851704054E-4</v>
      </c>
      <c r="R3244">
        <v>2.6127272179377174E-3</v>
      </c>
      <c r="S3244">
        <v>3.2583940925179395E-3</v>
      </c>
      <c r="T3244">
        <v>2.1496285621949137E-3</v>
      </c>
    </row>
    <row r="3245" spans="1:20" x14ac:dyDescent="0.35">
      <c r="A3245" t="s">
        <v>2656</v>
      </c>
      <c r="B3245">
        <v>13730</v>
      </c>
      <c r="C3245" t="s">
        <v>2657</v>
      </c>
      <c r="D3245" t="s">
        <v>3316</v>
      </c>
      <c r="E3245">
        <v>128</v>
      </c>
      <c r="F3245">
        <v>906</v>
      </c>
      <c r="G3245">
        <v>1.1169831583830834E-2</v>
      </c>
      <c r="H3245">
        <v>4.011766266864337E-3</v>
      </c>
      <c r="I3245">
        <v>5.748365627780843E-3</v>
      </c>
      <c r="J3245">
        <v>1.0649642978350546E-2</v>
      </c>
      <c r="K3245">
        <v>5.1053706279595148E-3</v>
      </c>
      <c r="L3245">
        <v>1.0489062277596096E-3</v>
      </c>
      <c r="M3245">
        <v>2.8566919891078292E-3</v>
      </c>
      <c r="N3245">
        <v>1.759353007917037E-3</v>
      </c>
      <c r="O3245">
        <v>0</v>
      </c>
      <c r="P3245">
        <v>6.8109588085979375E-3</v>
      </c>
      <c r="Q3245">
        <v>3.5183395014707812E-3</v>
      </c>
      <c r="R3245">
        <v>5.6338012063610653E-3</v>
      </c>
      <c r="S3245">
        <v>4.2582103813920977E-3</v>
      </c>
      <c r="T3245">
        <v>4.7405715974232201E-3</v>
      </c>
    </row>
    <row r="3246" spans="1:20" x14ac:dyDescent="0.35">
      <c r="A3246" t="s">
        <v>2656</v>
      </c>
      <c r="B3246">
        <v>21533</v>
      </c>
      <c r="C3246" t="s">
        <v>2657</v>
      </c>
      <c r="D3246" t="s">
        <v>3317</v>
      </c>
      <c r="E3246">
        <v>176</v>
      </c>
      <c r="F3246">
        <v>1188</v>
      </c>
      <c r="G3246">
        <v>1.4907212101147971E-2</v>
      </c>
      <c r="H3246">
        <v>5.0064190603017755E-3</v>
      </c>
      <c r="I3246">
        <v>7.3064243248729564E-3</v>
      </c>
      <c r="J3246">
        <v>3.344228350599087E-3</v>
      </c>
      <c r="K3246">
        <v>3.0282697832509577E-3</v>
      </c>
      <c r="L3246">
        <v>1.5998468726434447E-3</v>
      </c>
      <c r="M3246">
        <v>9.3368071505472343E-4</v>
      </c>
      <c r="N3246">
        <v>8.0503728544082612E-3</v>
      </c>
      <c r="O3246">
        <v>2.8126118688926397E-3</v>
      </c>
      <c r="P3246">
        <v>1.1332835042405386E-2</v>
      </c>
      <c r="Q3246">
        <v>2.0123835784927576E-3</v>
      </c>
      <c r="R3246">
        <v>4.6870742818761477E-3</v>
      </c>
      <c r="S3246">
        <v>5.2770624865357881E-3</v>
      </c>
      <c r="T3246">
        <v>5.2220774667462305E-3</v>
      </c>
    </row>
    <row r="3247" spans="1:20" x14ac:dyDescent="0.35">
      <c r="A3247" t="s">
        <v>2656</v>
      </c>
      <c r="B3247">
        <v>19803</v>
      </c>
      <c r="C3247" t="s">
        <v>2657</v>
      </c>
      <c r="D3247" t="s">
        <v>3318</v>
      </c>
      <c r="E3247">
        <v>79</v>
      </c>
      <c r="F3247">
        <v>557</v>
      </c>
      <c r="G3247">
        <v>1.5443244708632183E-2</v>
      </c>
      <c r="H3247">
        <v>1.6016945718954692E-2</v>
      </c>
      <c r="I3247">
        <v>7.7917702854120923E-3</v>
      </c>
      <c r="J3247">
        <v>6.113788069523029E-3</v>
      </c>
      <c r="K3247">
        <v>0</v>
      </c>
      <c r="L3247">
        <v>0</v>
      </c>
      <c r="M3247">
        <v>0</v>
      </c>
      <c r="N3247">
        <v>1.4308562164926713E-2</v>
      </c>
      <c r="O3247">
        <v>0</v>
      </c>
      <c r="P3247">
        <v>7.0499593217117872E-3</v>
      </c>
      <c r="Q3247">
        <v>1.4307071760917989E-3</v>
      </c>
      <c r="R3247">
        <v>8.3307065333166729E-4</v>
      </c>
      <c r="S3247">
        <v>0</v>
      </c>
      <c r="T3247">
        <v>0</v>
      </c>
    </row>
    <row r="3248" spans="1:20" x14ac:dyDescent="0.35">
      <c r="A3248" t="s">
        <v>2656</v>
      </c>
      <c r="B3248">
        <v>7061</v>
      </c>
      <c r="C3248" t="s">
        <v>2657</v>
      </c>
      <c r="D3248" t="s">
        <v>3319</v>
      </c>
      <c r="E3248">
        <v>16</v>
      </c>
      <c r="F3248">
        <v>543</v>
      </c>
      <c r="G3248">
        <v>0</v>
      </c>
      <c r="H3248">
        <v>6.0851502390408326E-4</v>
      </c>
      <c r="I3248">
        <v>5.3284420490786204E-4</v>
      </c>
      <c r="J3248">
        <v>1.0452363274169208E-3</v>
      </c>
      <c r="K3248">
        <v>9.4648368916130953E-4</v>
      </c>
      <c r="L3248">
        <v>8.7505436680497821E-4</v>
      </c>
      <c r="M3248">
        <v>6.8091632258134526E-4</v>
      </c>
      <c r="N3248">
        <v>0</v>
      </c>
      <c r="O3248">
        <v>0</v>
      </c>
      <c r="P3248">
        <v>0</v>
      </c>
      <c r="Q3248">
        <v>1.4675946539284199E-3</v>
      </c>
      <c r="R3248">
        <v>8.5454945470670102E-4</v>
      </c>
      <c r="S3248">
        <v>3.5524296551945125E-3</v>
      </c>
      <c r="T3248">
        <v>3.515414665246931E-3</v>
      </c>
    </row>
    <row r="3249" spans="1:20" x14ac:dyDescent="0.35">
      <c r="A3249" t="s">
        <v>2656</v>
      </c>
      <c r="B3249">
        <v>20572</v>
      </c>
      <c r="C3249" t="s">
        <v>2657</v>
      </c>
      <c r="D3249" t="s">
        <v>3320</v>
      </c>
      <c r="E3249">
        <v>120</v>
      </c>
      <c r="F3249">
        <v>330</v>
      </c>
      <c r="G3249">
        <v>4.1399457606616646E-2</v>
      </c>
      <c r="H3249">
        <v>3.3042365797991725E-2</v>
      </c>
      <c r="I3249">
        <v>2.1919272974618868E-2</v>
      </c>
      <c r="J3249">
        <v>1.3759110928179101E-2</v>
      </c>
      <c r="K3249">
        <v>6.2295835541162558E-3</v>
      </c>
      <c r="L3249">
        <v>2.8797243707582012E-3</v>
      </c>
      <c r="M3249">
        <v>7.8429180064596773E-3</v>
      </c>
      <c r="N3249">
        <v>1.449067113793487E-2</v>
      </c>
      <c r="O3249">
        <v>1.0125402728013504E-2</v>
      </c>
      <c r="P3249">
        <v>1.0199551538164845E-2</v>
      </c>
      <c r="Q3249">
        <v>0</v>
      </c>
      <c r="R3249">
        <v>2.8122445691256886E-3</v>
      </c>
      <c r="S3249">
        <v>1.4613403808868333E-3</v>
      </c>
      <c r="T3249">
        <v>1.4461137600220329E-3</v>
      </c>
    </row>
    <row r="3250" spans="1:20" x14ac:dyDescent="0.35">
      <c r="A3250" t="s">
        <v>2656</v>
      </c>
      <c r="B3250">
        <v>36996</v>
      </c>
      <c r="C3250" t="s">
        <v>2657</v>
      </c>
      <c r="D3250" t="s">
        <v>3321</v>
      </c>
      <c r="E3250">
        <v>4</v>
      </c>
      <c r="F3250">
        <v>826</v>
      </c>
      <c r="G3250">
        <v>0</v>
      </c>
      <c r="H3250">
        <v>0</v>
      </c>
      <c r="I3250">
        <v>3.5028378119245649E-4</v>
      </c>
      <c r="J3250">
        <v>0</v>
      </c>
      <c r="K3250">
        <v>6.2220416854066722E-4</v>
      </c>
      <c r="L3250">
        <v>5.7524760432821212E-4</v>
      </c>
      <c r="M3250">
        <v>4.4762416847659859E-4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35">
      <c r="A3251" t="s">
        <v>2656</v>
      </c>
      <c r="B3251">
        <v>6221</v>
      </c>
      <c r="C3251" t="s">
        <v>2657</v>
      </c>
      <c r="D3251" t="s">
        <v>3322</v>
      </c>
      <c r="E3251">
        <v>5</v>
      </c>
      <c r="F3251">
        <v>342</v>
      </c>
      <c r="G3251">
        <v>0</v>
      </c>
      <c r="H3251">
        <v>0</v>
      </c>
      <c r="I3251">
        <v>8.4600702709055275E-4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4.9208362684128645E-3</v>
      </c>
      <c r="Q3251">
        <v>2.3301283540442452E-3</v>
      </c>
      <c r="R3251">
        <v>0</v>
      </c>
      <c r="S3251">
        <v>0</v>
      </c>
      <c r="T3251">
        <v>0</v>
      </c>
    </row>
    <row r="3252" spans="1:20" x14ac:dyDescent="0.35">
      <c r="A3252" t="s">
        <v>2656</v>
      </c>
      <c r="B3252">
        <v>2123</v>
      </c>
      <c r="C3252" t="s">
        <v>2657</v>
      </c>
      <c r="D3252" t="s">
        <v>3323</v>
      </c>
      <c r="E3252">
        <v>1</v>
      </c>
      <c r="F3252">
        <v>139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3.4693692495874466E-3</v>
      </c>
      <c r="T3252">
        <v>0</v>
      </c>
    </row>
    <row r="3253" spans="1:20" x14ac:dyDescent="0.35">
      <c r="A3253" t="s">
        <v>2656</v>
      </c>
      <c r="B3253">
        <v>15697</v>
      </c>
      <c r="C3253" t="s">
        <v>2657</v>
      </c>
      <c r="D3253" t="s">
        <v>3324</v>
      </c>
      <c r="E3253">
        <v>107</v>
      </c>
      <c r="F3253">
        <v>496</v>
      </c>
      <c r="G3253">
        <v>3.0604437746826825E-3</v>
      </c>
      <c r="H3253">
        <v>3.3308836489911011E-3</v>
      </c>
      <c r="I3253">
        <v>2.9166774522678333E-3</v>
      </c>
      <c r="J3253">
        <v>3.4328426962946853E-3</v>
      </c>
      <c r="K3253">
        <v>2.0723413032846414E-3</v>
      </c>
      <c r="L3253">
        <v>1.9159456498996097E-3</v>
      </c>
      <c r="M3253">
        <v>7.4543863540659362E-4</v>
      </c>
      <c r="N3253">
        <v>0</v>
      </c>
      <c r="O3253">
        <v>2.02099772192205E-2</v>
      </c>
      <c r="P3253">
        <v>2.0357975852385482E-2</v>
      </c>
      <c r="Q3253">
        <v>1.2853288662631159E-2</v>
      </c>
      <c r="R3253">
        <v>1.9646023048428447E-2</v>
      </c>
      <c r="S3253">
        <v>2.1389780575077441E-2</v>
      </c>
      <c r="T3253">
        <v>1.3469849942140708E-2</v>
      </c>
    </row>
    <row r="3254" spans="1:20" x14ac:dyDescent="0.35">
      <c r="A3254" t="s">
        <v>2656</v>
      </c>
      <c r="B3254">
        <v>19850</v>
      </c>
      <c r="C3254" t="s">
        <v>2657</v>
      </c>
      <c r="D3254" t="s">
        <v>3325</v>
      </c>
      <c r="E3254">
        <v>187</v>
      </c>
      <c r="F3254">
        <v>423</v>
      </c>
      <c r="G3254">
        <v>1.5550623687276542E-2</v>
      </c>
      <c r="H3254">
        <v>3.9057169973985483E-3</v>
      </c>
      <c r="I3254">
        <v>5.4720454518197457E-3</v>
      </c>
      <c r="J3254">
        <v>1.207581544228485E-2</v>
      </c>
      <c r="K3254">
        <v>7.2899382016254058E-3</v>
      </c>
      <c r="L3254">
        <v>7.86307718256672E-3</v>
      </c>
      <c r="M3254">
        <v>4.3704203683412575E-3</v>
      </c>
      <c r="N3254">
        <v>0</v>
      </c>
      <c r="O3254">
        <v>0</v>
      </c>
      <c r="P3254">
        <v>3.8459301899226785E-2</v>
      </c>
      <c r="Q3254">
        <v>3.3910804131197098E-2</v>
      </c>
      <c r="R3254">
        <v>3.4006219789782258E-2</v>
      </c>
      <c r="S3254">
        <v>2.6221213926550982E-2</v>
      </c>
      <c r="T3254">
        <v>3.7229737226099145E-2</v>
      </c>
    </row>
    <row r="3255" spans="1:20" x14ac:dyDescent="0.35">
      <c r="A3255" t="s">
        <v>2656</v>
      </c>
      <c r="B3255">
        <v>9808</v>
      </c>
      <c r="C3255" t="s">
        <v>2657</v>
      </c>
      <c r="D3255" t="s">
        <v>3326</v>
      </c>
      <c r="E3255">
        <v>58</v>
      </c>
      <c r="F3255">
        <v>316</v>
      </c>
      <c r="G3255">
        <v>4.803734532413324E-3</v>
      </c>
      <c r="H3255">
        <v>1.3593378334616844E-2</v>
      </c>
      <c r="I3255">
        <v>1.6481073603700769E-2</v>
      </c>
      <c r="J3255">
        <v>1.616477826609649E-2</v>
      </c>
      <c r="K3255">
        <v>4.879183321657511E-3</v>
      </c>
      <c r="L3255">
        <v>1.5036535480224783E-3</v>
      </c>
      <c r="M3255">
        <v>3.5101667388766182E-3</v>
      </c>
      <c r="N3255">
        <v>5.0442209657368215E-3</v>
      </c>
      <c r="O3255">
        <v>0</v>
      </c>
      <c r="P3255">
        <v>5.3257152018898728E-3</v>
      </c>
      <c r="Q3255">
        <v>5.0436955511590628E-3</v>
      </c>
      <c r="R3255">
        <v>1.4684188414738565E-3</v>
      </c>
      <c r="S3255">
        <v>1.5260833091539716E-3</v>
      </c>
      <c r="T3255">
        <v>0</v>
      </c>
    </row>
    <row r="3256" spans="1:20" x14ac:dyDescent="0.35">
      <c r="A3256" t="s">
        <v>2656</v>
      </c>
      <c r="B3256">
        <v>27428</v>
      </c>
      <c r="C3256" t="s">
        <v>2657</v>
      </c>
      <c r="D3256" t="s">
        <v>3327</v>
      </c>
      <c r="E3256">
        <v>41</v>
      </c>
      <c r="F3256">
        <v>320</v>
      </c>
      <c r="G3256">
        <v>7.9061464179302626E-3</v>
      </c>
      <c r="H3256">
        <v>8.2605914494979314E-3</v>
      </c>
      <c r="I3256">
        <v>9.0417001020302833E-3</v>
      </c>
      <c r="J3256">
        <v>8.8681769654279357E-3</v>
      </c>
      <c r="K3256">
        <v>6.4242580401823891E-3</v>
      </c>
      <c r="L3256">
        <v>4.4545736360165917E-3</v>
      </c>
      <c r="M3256">
        <v>6.9325793092813205E-3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35">
      <c r="A3257" t="s">
        <v>2656</v>
      </c>
      <c r="B3257">
        <v>9809</v>
      </c>
      <c r="C3257" t="s">
        <v>2657</v>
      </c>
      <c r="D3257" t="s">
        <v>3328</v>
      </c>
      <c r="E3257">
        <v>221</v>
      </c>
      <c r="F3257">
        <v>358</v>
      </c>
      <c r="G3257">
        <v>9.1870304744664497E-2</v>
      </c>
      <c r="H3257">
        <v>2.7689133350272389E-2</v>
      </c>
      <c r="I3257">
        <v>2.9903276315094568E-2</v>
      </c>
      <c r="J3257">
        <v>3.1707448368010496E-2</v>
      </c>
      <c r="K3257">
        <v>2.1533825833013592E-2</v>
      </c>
      <c r="L3257">
        <v>1.9908708987783651E-2</v>
      </c>
      <c r="M3257">
        <v>3.2016381167630684E-2</v>
      </c>
      <c r="N3257">
        <v>1.3357322557314264E-2</v>
      </c>
      <c r="O3257">
        <v>0</v>
      </c>
      <c r="P3257">
        <v>1.5669702083772807E-3</v>
      </c>
      <c r="Q3257">
        <v>2.2259885393383573E-3</v>
      </c>
      <c r="R3257">
        <v>2.5922924799203274E-3</v>
      </c>
      <c r="S3257">
        <v>0</v>
      </c>
      <c r="T3257">
        <v>1.333009890523103E-3</v>
      </c>
    </row>
    <row r="3258" spans="1:20" x14ac:dyDescent="0.35">
      <c r="A3258" t="s">
        <v>2656</v>
      </c>
      <c r="B3258">
        <v>5969</v>
      </c>
      <c r="C3258" t="s">
        <v>2657</v>
      </c>
      <c r="D3258" t="s">
        <v>3329</v>
      </c>
      <c r="E3258">
        <v>102</v>
      </c>
      <c r="F3258">
        <v>424</v>
      </c>
      <c r="G3258">
        <v>7.1602835483142004E-3</v>
      </c>
      <c r="H3258">
        <v>3.896505400706571E-3</v>
      </c>
      <c r="I3258">
        <v>4.7767472237141119E-3</v>
      </c>
      <c r="J3258">
        <v>8.0315564969913392E-3</v>
      </c>
      <c r="K3258">
        <v>4.8484966340999166E-3</v>
      </c>
      <c r="L3258">
        <v>5.6032372780082931E-3</v>
      </c>
      <c r="M3258">
        <v>6.9761804370126494E-3</v>
      </c>
      <c r="N3258">
        <v>1.1278116687543648E-2</v>
      </c>
      <c r="O3258">
        <v>7.8806200477463586E-3</v>
      </c>
      <c r="P3258">
        <v>1.8522770482044648E-2</v>
      </c>
      <c r="Q3258">
        <v>2.2553883879711283E-2</v>
      </c>
      <c r="R3258">
        <v>9.8494886442255826E-3</v>
      </c>
      <c r="S3258">
        <v>2.1609915538114258E-2</v>
      </c>
      <c r="T3258">
        <v>3.3765392038250298E-3</v>
      </c>
    </row>
    <row r="3259" spans="1:20" x14ac:dyDescent="0.35">
      <c r="A3259" t="s">
        <v>2656</v>
      </c>
      <c r="B3259">
        <v>29765</v>
      </c>
      <c r="C3259" t="s">
        <v>2657</v>
      </c>
      <c r="D3259" t="s">
        <v>3330</v>
      </c>
      <c r="E3259">
        <v>64</v>
      </c>
      <c r="F3259">
        <v>308</v>
      </c>
      <c r="G3259">
        <v>1.6428356193101846E-3</v>
      </c>
      <c r="H3259">
        <v>0</v>
      </c>
      <c r="I3259">
        <v>0</v>
      </c>
      <c r="J3259">
        <v>5.5282142122148169E-3</v>
      </c>
      <c r="K3259">
        <v>2.6698215231926812E-2</v>
      </c>
      <c r="L3259">
        <v>1.6969804327682254E-2</v>
      </c>
      <c r="M3259">
        <v>2.1608039405552167E-2</v>
      </c>
      <c r="N3259">
        <v>5.1752396921195968E-3</v>
      </c>
      <c r="O3259">
        <v>3.2545937340043407E-2</v>
      </c>
      <c r="P3259">
        <v>1.8213484889580084E-3</v>
      </c>
      <c r="Q3259">
        <v>2.5873503152049741E-3</v>
      </c>
      <c r="R3259">
        <v>6.0262383624121903E-3</v>
      </c>
      <c r="S3259">
        <v>3.1314436733289289E-3</v>
      </c>
      <c r="T3259">
        <v>4.64822280007082E-3</v>
      </c>
    </row>
    <row r="3260" spans="1:20" x14ac:dyDescent="0.35">
      <c r="A3260" t="s">
        <v>2656</v>
      </c>
      <c r="B3260">
        <v>9772</v>
      </c>
      <c r="C3260" t="s">
        <v>2657</v>
      </c>
      <c r="D3260" t="s">
        <v>3331</v>
      </c>
      <c r="E3260">
        <v>2</v>
      </c>
      <c r="F3260">
        <v>217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1.7038597380722141E-3</v>
      </c>
      <c r="N3260">
        <v>0</v>
      </c>
      <c r="O3260">
        <v>0</v>
      </c>
      <c r="P3260">
        <v>0</v>
      </c>
      <c r="Q3260">
        <v>0</v>
      </c>
      <c r="R3260">
        <v>2.1383426447269061E-3</v>
      </c>
      <c r="S3260">
        <v>0</v>
      </c>
      <c r="T3260">
        <v>0</v>
      </c>
    </row>
    <row r="3261" spans="1:20" x14ac:dyDescent="0.35">
      <c r="A3261" t="s">
        <v>2656</v>
      </c>
      <c r="B3261">
        <v>11875</v>
      </c>
      <c r="C3261" t="s">
        <v>2657</v>
      </c>
      <c r="D3261" t="s">
        <v>3332</v>
      </c>
      <c r="E3261">
        <v>734</v>
      </c>
      <c r="F3261">
        <v>425</v>
      </c>
      <c r="G3261">
        <v>5.9528631852651386E-2</v>
      </c>
      <c r="H3261">
        <v>4.5093110971376936E-2</v>
      </c>
      <c r="I3261">
        <v>6.8759469952380886E-2</v>
      </c>
      <c r="J3261">
        <v>6.8107599094486548E-2</v>
      </c>
      <c r="K3261">
        <v>9.5532496032829872E-2</v>
      </c>
      <c r="L3261">
        <v>8.9440851044725295E-2</v>
      </c>
      <c r="M3261">
        <v>0.11918599094858554</v>
      </c>
      <c r="N3261">
        <v>1.8752633237327478E-2</v>
      </c>
      <c r="O3261">
        <v>6.2896619298719161E-2</v>
      </c>
      <c r="P3261">
        <v>3.0358665166537714E-2</v>
      </c>
      <c r="Q3261">
        <v>4.3126563842145964E-2</v>
      </c>
      <c r="R3261">
        <v>4.9131566884137029E-2</v>
      </c>
      <c r="S3261">
        <v>3.971407388057159E-2</v>
      </c>
      <c r="T3261">
        <v>4.379172727407897E-2</v>
      </c>
    </row>
    <row r="3262" spans="1:20" x14ac:dyDescent="0.35">
      <c r="A3262" t="s">
        <v>2656</v>
      </c>
      <c r="B3262">
        <v>7074</v>
      </c>
      <c r="C3262" t="s">
        <v>2657</v>
      </c>
      <c r="D3262" t="s">
        <v>3333</v>
      </c>
      <c r="E3262">
        <v>6</v>
      </c>
      <c r="F3262">
        <v>428</v>
      </c>
      <c r="G3262">
        <v>0</v>
      </c>
      <c r="H3262">
        <v>0</v>
      </c>
      <c r="I3262">
        <v>0</v>
      </c>
      <c r="J3262">
        <v>3.9782476106592617E-3</v>
      </c>
      <c r="K3262">
        <v>0</v>
      </c>
      <c r="L3262">
        <v>0</v>
      </c>
      <c r="M3262">
        <v>2.5916184333761947E-3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35">
      <c r="A3263" t="s">
        <v>2656</v>
      </c>
      <c r="B3263">
        <v>12317</v>
      </c>
      <c r="C3263" t="s">
        <v>2657</v>
      </c>
      <c r="D3263" t="s">
        <v>3334</v>
      </c>
      <c r="E3263">
        <v>29</v>
      </c>
      <c r="F3263">
        <v>331</v>
      </c>
      <c r="G3263">
        <v>7.6434043919567495E-3</v>
      </c>
      <c r="H3263">
        <v>6.9878114980647136E-3</v>
      </c>
      <c r="I3263">
        <v>6.9929765139569566E-3</v>
      </c>
      <c r="J3263">
        <v>8.5734641357611465E-3</v>
      </c>
      <c r="K3263">
        <v>3.1053815299975293E-3</v>
      </c>
      <c r="L3263">
        <v>1.4355121485652663E-3</v>
      </c>
      <c r="M3263">
        <v>0</v>
      </c>
      <c r="N3263">
        <v>0</v>
      </c>
      <c r="O3263">
        <v>0</v>
      </c>
      <c r="P3263">
        <v>0</v>
      </c>
      <c r="Q3263">
        <v>2.4075646437556855E-3</v>
      </c>
      <c r="R3263">
        <v>0</v>
      </c>
      <c r="S3263">
        <v>0</v>
      </c>
      <c r="T3263">
        <v>0</v>
      </c>
    </row>
    <row r="3264" spans="1:20" x14ac:dyDescent="0.35">
      <c r="A3264" t="s">
        <v>2656</v>
      </c>
      <c r="B3264">
        <v>2105</v>
      </c>
      <c r="C3264" t="s">
        <v>2657</v>
      </c>
      <c r="D3264" t="s">
        <v>3335</v>
      </c>
      <c r="E3264">
        <v>22</v>
      </c>
      <c r="F3264">
        <v>254</v>
      </c>
      <c r="G3264">
        <v>3.9841997696656436E-3</v>
      </c>
      <c r="H3264">
        <v>3.9026416296840615E-3</v>
      </c>
      <c r="I3264">
        <v>4.5564472955113237E-3</v>
      </c>
      <c r="J3264">
        <v>4.469002565255023E-3</v>
      </c>
      <c r="K3264">
        <v>2.0233883591125636E-3</v>
      </c>
      <c r="L3264">
        <v>9.3534354562028171E-3</v>
      </c>
      <c r="M3264">
        <v>5.8226387899475655E-3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1.8985918334356497E-3</v>
      </c>
      <c r="T3264">
        <v>0</v>
      </c>
    </row>
    <row r="3265" spans="1:20" x14ac:dyDescent="0.35">
      <c r="A3265" t="s">
        <v>2656</v>
      </c>
      <c r="B3265">
        <v>20563</v>
      </c>
      <c r="C3265" t="s">
        <v>2657</v>
      </c>
      <c r="D3265" t="s">
        <v>3336</v>
      </c>
      <c r="E3265">
        <v>157</v>
      </c>
      <c r="F3265">
        <v>339</v>
      </c>
      <c r="G3265">
        <v>5.9704232536582505E-3</v>
      </c>
      <c r="H3265">
        <v>6.8229073919156939E-3</v>
      </c>
      <c r="I3265">
        <v>4.2674690747045588E-3</v>
      </c>
      <c r="J3265">
        <v>6.6969123986712429E-3</v>
      </c>
      <c r="K3265">
        <v>7.580245475141462E-3</v>
      </c>
      <c r="L3265">
        <v>4.2049072670363114E-3</v>
      </c>
      <c r="M3265">
        <v>5.4533563888151983E-3</v>
      </c>
      <c r="N3265">
        <v>4.2317889163880587E-2</v>
      </c>
      <c r="O3265">
        <v>3.9426346905539304E-2</v>
      </c>
      <c r="P3265">
        <v>2.8131506454820449E-2</v>
      </c>
      <c r="Q3265">
        <v>5.4067226055787711E-2</v>
      </c>
      <c r="R3265">
        <v>3.5588581715484381E-2</v>
      </c>
      <c r="S3265">
        <v>2.9873418405739691E-2</v>
      </c>
      <c r="T3265">
        <v>3.3785312623523599E-2</v>
      </c>
    </row>
    <row r="3266" spans="1:20" x14ac:dyDescent="0.35">
      <c r="A3266" t="s">
        <v>2656</v>
      </c>
      <c r="B3266">
        <v>19535</v>
      </c>
      <c r="C3266" t="s">
        <v>2657</v>
      </c>
      <c r="D3266" t="s">
        <v>3337</v>
      </c>
      <c r="E3266">
        <v>2419</v>
      </c>
      <c r="F3266">
        <v>429</v>
      </c>
      <c r="G3266">
        <v>0.12620347475521312</v>
      </c>
      <c r="H3266">
        <v>0.19255457924237598</v>
      </c>
      <c r="I3266">
        <v>0.15107437373275773</v>
      </c>
      <c r="J3266">
        <v>0.10319333196134325</v>
      </c>
      <c r="K3266">
        <v>8.984976279975368E-2</v>
      </c>
      <c r="L3266">
        <v>6.3132418897391324E-2</v>
      </c>
      <c r="M3266">
        <v>5.6020842903283394E-2</v>
      </c>
      <c r="N3266">
        <v>9.6604474252899128E-2</v>
      </c>
      <c r="O3266">
        <v>0.17914174057254661</v>
      </c>
      <c r="P3266">
        <v>0.30598654614494536</v>
      </c>
      <c r="Q3266">
        <v>0.48297205883826178</v>
      </c>
      <c r="R3266">
        <v>0.30502037249747849</v>
      </c>
      <c r="S3266">
        <v>0.44402265419253789</v>
      </c>
      <c r="T3266">
        <v>0.38155155360581328</v>
      </c>
    </row>
    <row r="3267" spans="1:20" x14ac:dyDescent="0.35">
      <c r="A3267" t="s">
        <v>2656</v>
      </c>
      <c r="B3267">
        <v>30561</v>
      </c>
      <c r="C3267" t="s">
        <v>2657</v>
      </c>
      <c r="D3267" t="s">
        <v>3338</v>
      </c>
      <c r="E3267">
        <v>1</v>
      </c>
      <c r="F3267">
        <v>256</v>
      </c>
      <c r="G3267">
        <v>0</v>
      </c>
      <c r="H3267">
        <v>0</v>
      </c>
      <c r="I3267">
        <v>1.1302125127537854E-3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35">
      <c r="A3268" t="s">
        <v>2656</v>
      </c>
      <c r="B3268">
        <v>12269</v>
      </c>
      <c r="C3268" t="s">
        <v>2657</v>
      </c>
      <c r="D3268" t="s">
        <v>3339</v>
      </c>
      <c r="E3268">
        <v>5</v>
      </c>
      <c r="F3268">
        <v>357</v>
      </c>
      <c r="G3268">
        <v>0</v>
      </c>
      <c r="H3268">
        <v>9.2555646492974001E-4</v>
      </c>
      <c r="I3268">
        <v>8.1046051334725234E-4</v>
      </c>
      <c r="J3268">
        <v>1.5898132374996862E-3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1.5713594806696543E-3</v>
      </c>
      <c r="Q3268">
        <v>2.2322238013533107E-3</v>
      </c>
      <c r="R3268">
        <v>0</v>
      </c>
      <c r="S3268">
        <v>0</v>
      </c>
      <c r="T3268">
        <v>0</v>
      </c>
    </row>
    <row r="3269" spans="1:20" x14ac:dyDescent="0.35">
      <c r="A3269" t="s">
        <v>2656</v>
      </c>
      <c r="B3269">
        <v>26487</v>
      </c>
      <c r="C3269" t="s">
        <v>2657</v>
      </c>
      <c r="D3269" t="s">
        <v>3340</v>
      </c>
      <c r="E3269">
        <v>317</v>
      </c>
      <c r="F3269">
        <v>509</v>
      </c>
      <c r="G3269">
        <v>2.7834605856446031E-2</v>
      </c>
      <c r="H3269">
        <v>5.8424615359906774E-3</v>
      </c>
      <c r="I3269">
        <v>8.5265541237220747E-3</v>
      </c>
      <c r="J3269">
        <v>1.338066779852388E-2</v>
      </c>
      <c r="K3269">
        <v>1.7165011659426424E-2</v>
      </c>
      <c r="L3269">
        <v>1.1202071226132098E-2</v>
      </c>
      <c r="M3269">
        <v>1.2348798769643218E-2</v>
      </c>
      <c r="N3269">
        <v>0</v>
      </c>
      <c r="O3269">
        <v>0</v>
      </c>
      <c r="P3269">
        <v>3.6369717174399206E-2</v>
      </c>
      <c r="Q3269">
        <v>4.0706289438431097E-2</v>
      </c>
      <c r="R3269">
        <v>4.6493198524936483E-2</v>
      </c>
      <c r="S3269">
        <v>5.2108699239874316E-2</v>
      </c>
      <c r="T3269">
        <v>3.937747880924436E-2</v>
      </c>
    </row>
    <row r="3270" spans="1:20" x14ac:dyDescent="0.35">
      <c r="A3270" t="s">
        <v>2656</v>
      </c>
      <c r="B3270">
        <v>12943</v>
      </c>
      <c r="C3270" t="s">
        <v>2657</v>
      </c>
      <c r="D3270" t="s">
        <v>3341</v>
      </c>
      <c r="E3270">
        <v>664</v>
      </c>
      <c r="F3270">
        <v>528</v>
      </c>
      <c r="G3270">
        <v>3.1624585671721051E-2</v>
      </c>
      <c r="H3270">
        <v>1.1890245268216719E-2</v>
      </c>
      <c r="I3270">
        <v>9.86367283857849E-3</v>
      </c>
      <c r="J3270">
        <v>1.7198888660223878E-2</v>
      </c>
      <c r="K3270">
        <v>1.7520703745951969E-2</v>
      </c>
      <c r="L3270">
        <v>1.709836345137682E-2</v>
      </c>
      <c r="M3270">
        <v>1.3304950189529808E-2</v>
      </c>
      <c r="N3270">
        <v>2.7170008383627878E-2</v>
      </c>
      <c r="O3270">
        <v>6.32837670500844E-2</v>
      </c>
      <c r="P3270">
        <v>0.10199551538164846</v>
      </c>
      <c r="Q3270">
        <v>7.2445808825739269E-2</v>
      </c>
      <c r="R3270">
        <v>0.102822692058658</v>
      </c>
      <c r="S3270">
        <v>0.1132538795187296</v>
      </c>
      <c r="T3270">
        <v>0.10665088980162493</v>
      </c>
    </row>
    <row r="3271" spans="1:20" x14ac:dyDescent="0.35">
      <c r="A3271" t="s">
        <v>2656</v>
      </c>
      <c r="B3271">
        <v>13484</v>
      </c>
      <c r="C3271" t="s">
        <v>2657</v>
      </c>
      <c r="D3271" t="s">
        <v>3342</v>
      </c>
      <c r="E3271">
        <v>34</v>
      </c>
      <c r="F3271">
        <v>304</v>
      </c>
      <c r="G3271">
        <v>1.6644518774590025E-3</v>
      </c>
      <c r="H3271">
        <v>4.347679710262068E-3</v>
      </c>
      <c r="I3271">
        <v>4.7587895273843595E-3</v>
      </c>
      <c r="J3271">
        <v>1.8669846243006181E-3</v>
      </c>
      <c r="K3271">
        <v>1.6905942211006286E-3</v>
      </c>
      <c r="L3271">
        <v>0</v>
      </c>
      <c r="M3271">
        <v>0</v>
      </c>
      <c r="N3271">
        <v>0</v>
      </c>
      <c r="O3271">
        <v>0</v>
      </c>
      <c r="P3271">
        <v>9.2265680032741198E-3</v>
      </c>
      <c r="Q3271">
        <v>0</v>
      </c>
      <c r="R3271">
        <v>1.526382743110982E-3</v>
      </c>
      <c r="S3271">
        <v>1.5863234397784705E-2</v>
      </c>
      <c r="T3271">
        <v>9.4187672527750819E-3</v>
      </c>
    </row>
    <row r="3272" spans="1:20" s="1" customFormat="1" x14ac:dyDescent="0.35">
      <c r="A3272" s="1" t="s">
        <v>2656</v>
      </c>
      <c r="B3272" s="1">
        <v>5931</v>
      </c>
      <c r="C3272" s="1" t="s">
        <v>2657</v>
      </c>
      <c r="D3272" s="1" t="s">
        <v>3343</v>
      </c>
      <c r="E3272" s="1">
        <v>12</v>
      </c>
      <c r="F3272" s="1">
        <v>440</v>
      </c>
      <c r="G3272" s="1">
        <v>5.7499246675856456E-3</v>
      </c>
      <c r="H3272" s="1">
        <v>2.252888577135799E-3</v>
      </c>
      <c r="I3272" s="1">
        <v>1.9727345677156981E-3</v>
      </c>
      <c r="J3272" s="1">
        <v>1.2899166495167905E-3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</row>
    <row r="3273" spans="1:20" s="1" customFormat="1" x14ac:dyDescent="0.35">
      <c r="A3273" s="1" t="s">
        <v>2656</v>
      </c>
      <c r="B3273" s="1">
        <v>13717</v>
      </c>
      <c r="C3273" s="1" t="s">
        <v>2657</v>
      </c>
      <c r="D3273" s="1" t="s">
        <v>3344</v>
      </c>
      <c r="E3273" s="1">
        <v>223</v>
      </c>
      <c r="F3273" s="1">
        <v>509</v>
      </c>
      <c r="G3273" s="1">
        <v>7.7539259171528221E-2</v>
      </c>
      <c r="H3273" s="1">
        <v>1.8825709393747735E-2</v>
      </c>
      <c r="I3273" s="1">
        <v>1.762154518902562E-2</v>
      </c>
      <c r="J3273" s="1">
        <v>3.010650254667873E-2</v>
      </c>
      <c r="K3273" s="1">
        <v>1.0097065682015542E-2</v>
      </c>
      <c r="L3273" s="1">
        <v>7.4680474840880659E-3</v>
      </c>
      <c r="M3273" s="1">
        <v>7.9903992038867881E-3</v>
      </c>
      <c r="N3273" s="1">
        <v>3.1315792243081244E-3</v>
      </c>
      <c r="O3273" s="1">
        <v>0</v>
      </c>
      <c r="P3273" s="1">
        <v>6.6126758498907656E-3</v>
      </c>
      <c r="Q3273" s="1">
        <v>2.3484397752941023E-2</v>
      </c>
      <c r="R3273" s="1">
        <v>3.646525374504822E-3</v>
      </c>
      <c r="S3273" s="1">
        <v>1.8948617905408841E-3</v>
      </c>
      <c r="T3273" s="1">
        <v>9.3755901926772275E-4</v>
      </c>
    </row>
    <row r="3274" spans="1:20" x14ac:dyDescent="0.35">
      <c r="A3274" t="s">
        <v>2656</v>
      </c>
      <c r="B3274">
        <v>3369</v>
      </c>
      <c r="C3274" t="s">
        <v>2657</v>
      </c>
      <c r="D3274" t="s">
        <v>3345</v>
      </c>
      <c r="E3274">
        <v>2</v>
      </c>
      <c r="F3274">
        <v>246</v>
      </c>
      <c r="G3274">
        <v>2.0568836209249467E-3</v>
      </c>
      <c r="H3274">
        <v>1.343185601544379E-3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35">
      <c r="A3275" t="s">
        <v>2656</v>
      </c>
      <c r="B3275">
        <v>28292</v>
      </c>
      <c r="C3275" t="s">
        <v>2657</v>
      </c>
      <c r="D3275" t="s">
        <v>3346</v>
      </c>
      <c r="E3275">
        <v>14</v>
      </c>
      <c r="F3275">
        <v>333</v>
      </c>
      <c r="G3275">
        <v>0</v>
      </c>
      <c r="H3275">
        <v>1.9845264743538573E-3</v>
      </c>
      <c r="I3275">
        <v>1.7377441637535678E-3</v>
      </c>
      <c r="J3275">
        <v>0</v>
      </c>
      <c r="K3275">
        <v>0</v>
      </c>
      <c r="L3275">
        <v>0</v>
      </c>
      <c r="M3275">
        <v>1.1103230124975088E-3</v>
      </c>
      <c r="N3275">
        <v>0</v>
      </c>
      <c r="O3275">
        <v>0</v>
      </c>
      <c r="P3275">
        <v>3.369221228823222E-3</v>
      </c>
      <c r="Q3275">
        <v>4.7862095920908829E-3</v>
      </c>
      <c r="R3275">
        <v>1.3934545162334494E-3</v>
      </c>
      <c r="S3275">
        <v>2.8963503044603907E-3</v>
      </c>
      <c r="T3275">
        <v>2.8661714162598849E-3</v>
      </c>
    </row>
    <row r="3276" spans="1:20" x14ac:dyDescent="0.35">
      <c r="A3276" t="s">
        <v>2656</v>
      </c>
      <c r="B3276">
        <v>6956</v>
      </c>
      <c r="C3276" t="s">
        <v>2657</v>
      </c>
      <c r="D3276" t="s">
        <v>3347</v>
      </c>
      <c r="E3276">
        <v>36</v>
      </c>
      <c r="F3276">
        <v>494</v>
      </c>
      <c r="G3276">
        <v>2.0485561568726186E-3</v>
      </c>
      <c r="H3276">
        <v>9.3642332221029172E-3</v>
      </c>
      <c r="I3276">
        <v>6.4426688986126707E-3</v>
      </c>
      <c r="J3276">
        <v>2.2978272299084531E-3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5.6778880020148439E-3</v>
      </c>
      <c r="Q3276">
        <v>1.613165783569093E-3</v>
      </c>
      <c r="R3276">
        <v>9.3931245729906611E-4</v>
      </c>
      <c r="S3276">
        <v>0</v>
      </c>
      <c r="T3276">
        <v>0</v>
      </c>
    </row>
    <row r="3277" spans="1:20" x14ac:dyDescent="0.35">
      <c r="A3277" t="s">
        <v>2656</v>
      </c>
      <c r="B3277">
        <v>3376</v>
      </c>
      <c r="C3277" t="s">
        <v>2657</v>
      </c>
      <c r="D3277" t="s">
        <v>3348</v>
      </c>
      <c r="E3277">
        <v>588</v>
      </c>
      <c r="F3277">
        <v>411</v>
      </c>
      <c r="G3277">
        <v>7.5098772787347307E-2</v>
      </c>
      <c r="H3277">
        <v>7.7179248579250737E-2</v>
      </c>
      <c r="I3277">
        <v>8.0253338131889229E-2</v>
      </c>
      <c r="J3277">
        <v>6.0761037310571933E-2</v>
      </c>
      <c r="K3277">
        <v>4.6267162527834242E-2</v>
      </c>
      <c r="L3277">
        <v>1.3873124705842427E-2</v>
      </c>
      <c r="M3277">
        <v>9.8956525420398414E-3</v>
      </c>
      <c r="N3277">
        <v>3.8782818130725927E-3</v>
      </c>
      <c r="O3277">
        <v>0</v>
      </c>
      <c r="P3277">
        <v>4.0947104715260328E-2</v>
      </c>
      <c r="Q3277">
        <v>9.1130129350139172E-2</v>
      </c>
      <c r="R3277">
        <v>7.7901227298043704E-2</v>
      </c>
      <c r="S3277">
        <v>4.2240203710305554E-2</v>
      </c>
      <c r="T3277">
        <v>3.4833397139216848E-2</v>
      </c>
    </row>
    <row r="3278" spans="1:20" x14ac:dyDescent="0.35">
      <c r="A3278" t="s">
        <v>2656</v>
      </c>
      <c r="B3278">
        <v>39211</v>
      </c>
      <c r="C3278" t="s">
        <v>2657</v>
      </c>
      <c r="D3278" t="s">
        <v>3349</v>
      </c>
      <c r="E3278">
        <v>146</v>
      </c>
      <c r="F3278">
        <v>479</v>
      </c>
      <c r="G3278">
        <v>5.2817679618740787E-2</v>
      </c>
      <c r="H3278">
        <v>8.2778369431294498E-3</v>
      </c>
      <c r="I3278">
        <v>1.4496922084257324E-2</v>
      </c>
      <c r="J3278">
        <v>1.7773381809625927E-2</v>
      </c>
      <c r="K3278">
        <v>6.4376698523748374E-3</v>
      </c>
      <c r="L3278">
        <v>1.9839437209816413E-3</v>
      </c>
      <c r="M3278">
        <v>6.9470523349791941E-3</v>
      </c>
      <c r="N3278">
        <v>3.3277115348075898E-3</v>
      </c>
      <c r="O3278">
        <v>0</v>
      </c>
      <c r="P3278">
        <v>8.1979693991512861E-3</v>
      </c>
      <c r="Q3278">
        <v>8.3184122868802911E-3</v>
      </c>
      <c r="R3278">
        <v>4.8436362620640772E-3</v>
      </c>
      <c r="S3278">
        <v>6.0406136829977671E-3</v>
      </c>
      <c r="T3278">
        <v>3.985115163317501E-3</v>
      </c>
    </row>
    <row r="3279" spans="1:20" x14ac:dyDescent="0.35">
      <c r="A3279" t="s">
        <v>2656</v>
      </c>
      <c r="B3279">
        <v>24560</v>
      </c>
      <c r="C3279" t="s">
        <v>2657</v>
      </c>
      <c r="D3279" t="s">
        <v>3350</v>
      </c>
      <c r="E3279">
        <v>8130</v>
      </c>
      <c r="F3279">
        <v>473</v>
      </c>
      <c r="G3279">
        <v>0.3626464115928435</v>
      </c>
      <c r="H3279">
        <v>0.46943910816597118</v>
      </c>
      <c r="I3279">
        <v>0.49058391420402792</v>
      </c>
      <c r="J3279">
        <v>0.23158503568068894</v>
      </c>
      <c r="K3279">
        <v>0.24338838071896068</v>
      </c>
      <c r="L3279">
        <v>0.36766713477819823</v>
      </c>
      <c r="M3279">
        <v>0.27828028009631012</v>
      </c>
      <c r="N3279">
        <v>0.36732166372904668</v>
      </c>
      <c r="O3279">
        <v>0.25431244061057173</v>
      </c>
      <c r="P3279">
        <v>1.1124627142789101</v>
      </c>
      <c r="Q3279">
        <v>1.1085893536589868</v>
      </c>
      <c r="R3279">
        <v>1.0016168738641842</v>
      </c>
      <c r="S3279">
        <v>1.2601511935647391</v>
      </c>
      <c r="T3279">
        <v>1.1905215605762782</v>
      </c>
    </row>
    <row r="3280" spans="1:20" x14ac:dyDescent="0.35">
      <c r="A3280" t="s">
        <v>2656</v>
      </c>
      <c r="B3280">
        <v>3390</v>
      </c>
      <c r="C3280" t="s">
        <v>2657</v>
      </c>
      <c r="D3280" t="s">
        <v>3351</v>
      </c>
      <c r="E3280">
        <v>5</v>
      </c>
      <c r="F3280">
        <v>568</v>
      </c>
      <c r="G3280">
        <v>1.7816667984068199E-3</v>
      </c>
      <c r="H3280">
        <v>5.8173179221816405E-4</v>
      </c>
      <c r="I3280">
        <v>1.0187831100879191E-3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35">
      <c r="A3281" t="s">
        <v>2656</v>
      </c>
      <c r="B3281">
        <v>36152</v>
      </c>
      <c r="C3281" t="s">
        <v>2657</v>
      </c>
      <c r="D3281" t="s">
        <v>3352</v>
      </c>
      <c r="E3281">
        <v>103</v>
      </c>
      <c r="F3281">
        <v>633</v>
      </c>
      <c r="G3281">
        <v>1.4388437082868345E-2</v>
      </c>
      <c r="H3281">
        <v>6.2639556015150191E-3</v>
      </c>
      <c r="I3281">
        <v>6.3991811148650353E-3</v>
      </c>
      <c r="J3281">
        <v>5.3797471638614971E-3</v>
      </c>
      <c r="K3281">
        <v>3.2476501940890434E-3</v>
      </c>
      <c r="L3281">
        <v>7.5063905398910452E-4</v>
      </c>
      <c r="M3281">
        <v>1.7523107258846941E-3</v>
      </c>
      <c r="N3281">
        <v>0</v>
      </c>
      <c r="O3281">
        <v>0</v>
      </c>
      <c r="P3281">
        <v>7.0897356663389144E-3</v>
      </c>
      <c r="Q3281">
        <v>8.8125233484706526E-3</v>
      </c>
      <c r="R3281">
        <v>5.1313467256558776E-3</v>
      </c>
      <c r="S3281">
        <v>8.3801983927633567E-3</v>
      </c>
      <c r="T3281">
        <v>9.0467780247823863E-3</v>
      </c>
    </row>
    <row r="3282" spans="1:20" x14ac:dyDescent="0.35">
      <c r="A3282" t="s">
        <v>2656</v>
      </c>
      <c r="B3282">
        <v>12276</v>
      </c>
      <c r="C3282" t="s">
        <v>2657</v>
      </c>
      <c r="D3282" t="s">
        <v>3353</v>
      </c>
      <c r="E3282">
        <v>161</v>
      </c>
      <c r="F3282">
        <v>487</v>
      </c>
      <c r="G3282">
        <v>3.4287025122523032E-2</v>
      </c>
      <c r="H3282">
        <v>3.7316840223604611E-2</v>
      </c>
      <c r="I3282">
        <v>2.7329327618457036E-2</v>
      </c>
      <c r="J3282">
        <v>1.2819705510598085E-2</v>
      </c>
      <c r="K3282">
        <v>4.2212783836927401E-3</v>
      </c>
      <c r="L3282">
        <v>3.9027065394258991E-3</v>
      </c>
      <c r="M3282">
        <v>1.5184294175017267E-3</v>
      </c>
      <c r="N3282">
        <v>0</v>
      </c>
      <c r="O3282">
        <v>0</v>
      </c>
      <c r="P3282">
        <v>6.9114004262718683E-3</v>
      </c>
      <c r="Q3282">
        <v>0</v>
      </c>
      <c r="R3282">
        <v>0</v>
      </c>
      <c r="S3282">
        <v>0</v>
      </c>
      <c r="T3282">
        <v>0</v>
      </c>
    </row>
    <row r="3283" spans="1:20" x14ac:dyDescent="0.35">
      <c r="A3283" t="s">
        <v>2656</v>
      </c>
      <c r="B3283">
        <v>22145</v>
      </c>
      <c r="C3283" t="s">
        <v>2657</v>
      </c>
      <c r="D3283" t="s">
        <v>3354</v>
      </c>
      <c r="E3283">
        <v>4</v>
      </c>
      <c r="F3283">
        <v>428</v>
      </c>
      <c r="G3283">
        <v>0</v>
      </c>
      <c r="H3283">
        <v>1.544035784952884E-3</v>
      </c>
      <c r="I3283">
        <v>1.3520299217989209E-3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35">
      <c r="A3284" t="s">
        <v>2656</v>
      </c>
      <c r="B3284">
        <v>51464</v>
      </c>
      <c r="C3284" t="s">
        <v>2657</v>
      </c>
      <c r="D3284" t="s">
        <v>3355</v>
      </c>
      <c r="E3284">
        <v>5</v>
      </c>
      <c r="F3284">
        <v>131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4.2822544625882942E-3</v>
      </c>
      <c r="Q3284">
        <v>0</v>
      </c>
      <c r="R3284">
        <v>3.5421401061506764E-3</v>
      </c>
      <c r="S3284">
        <v>7.3624782548496947E-3</v>
      </c>
      <c r="T3284">
        <v>3.6428819908951976E-3</v>
      </c>
    </row>
    <row r="3285" spans="1:20" x14ac:dyDescent="0.35">
      <c r="A3285" t="s">
        <v>2656</v>
      </c>
      <c r="B3285">
        <v>4171</v>
      </c>
      <c r="C3285" t="s">
        <v>2657</v>
      </c>
      <c r="D3285" t="s">
        <v>3356</v>
      </c>
      <c r="E3285">
        <v>3</v>
      </c>
      <c r="F3285">
        <v>87</v>
      </c>
      <c r="G3285">
        <v>0</v>
      </c>
      <c r="H3285">
        <v>0</v>
      </c>
      <c r="I3285">
        <v>6.6513655922981396E-3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9.1598149090015169E-3</v>
      </c>
      <c r="R3285">
        <v>0</v>
      </c>
      <c r="S3285">
        <v>0</v>
      </c>
      <c r="T3285">
        <v>0</v>
      </c>
    </row>
    <row r="3286" spans="1:20" x14ac:dyDescent="0.35">
      <c r="A3286" t="s">
        <v>2656</v>
      </c>
      <c r="B3286">
        <v>23622</v>
      </c>
      <c r="C3286" t="s">
        <v>2657</v>
      </c>
      <c r="D3286" t="s">
        <v>3357</v>
      </c>
      <c r="E3286">
        <v>170</v>
      </c>
      <c r="F3286">
        <v>573</v>
      </c>
      <c r="G3286">
        <v>5.2983599031155692E-3</v>
      </c>
      <c r="H3286">
        <v>1.7299667957063729E-3</v>
      </c>
      <c r="I3286">
        <v>0</v>
      </c>
      <c r="J3286">
        <v>1.9810238247378285E-3</v>
      </c>
      <c r="K3286">
        <v>4.4846478465496607E-3</v>
      </c>
      <c r="L3286">
        <v>2.4877200061523726E-3</v>
      </c>
      <c r="M3286">
        <v>1.9357987600087459E-3</v>
      </c>
      <c r="N3286">
        <v>8.3454126972399761E-2</v>
      </c>
      <c r="O3286">
        <v>0.19243566441198437</v>
      </c>
      <c r="P3286">
        <v>1.4685218183221637E-2</v>
      </c>
      <c r="Q3286">
        <v>8.3445434249542622E-3</v>
      </c>
      <c r="R3286">
        <v>1.3766746974515806E-2</v>
      </c>
      <c r="S3286">
        <v>1.9357021799181615E-2</v>
      </c>
      <c r="T3286">
        <v>1.9988169248472076E-2</v>
      </c>
    </row>
    <row r="3287" spans="1:20" x14ac:dyDescent="0.35">
      <c r="A3287" t="s">
        <v>2656</v>
      </c>
      <c r="B3287">
        <v>27071</v>
      </c>
      <c r="C3287" t="s">
        <v>2657</v>
      </c>
      <c r="D3287" t="s">
        <v>3358</v>
      </c>
      <c r="E3287">
        <v>3</v>
      </c>
      <c r="F3287">
        <v>547</v>
      </c>
      <c r="G3287">
        <v>0</v>
      </c>
      <c r="H3287">
        <v>0</v>
      </c>
      <c r="I3287">
        <v>5.2894772077690874E-4</v>
      </c>
      <c r="J3287">
        <v>2.075185834688804E-3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35">
      <c r="A3288" t="s">
        <v>2656</v>
      </c>
      <c r="B3288">
        <v>15693</v>
      </c>
      <c r="C3288" t="s">
        <v>2657</v>
      </c>
      <c r="D3288" t="s">
        <v>3359</v>
      </c>
      <c r="E3288">
        <v>20</v>
      </c>
      <c r="F3288">
        <v>674</v>
      </c>
      <c r="G3288">
        <v>2.2521960122293921E-3</v>
      </c>
      <c r="H3288">
        <v>9.8048563198788489E-4</v>
      </c>
      <c r="I3288">
        <v>0</v>
      </c>
      <c r="J3288">
        <v>8.4208208573796433E-4</v>
      </c>
      <c r="K3288">
        <v>0</v>
      </c>
      <c r="L3288">
        <v>0</v>
      </c>
      <c r="M3288">
        <v>5.4857205216865047E-4</v>
      </c>
      <c r="N3288">
        <v>0</v>
      </c>
      <c r="O3288">
        <v>0</v>
      </c>
      <c r="P3288">
        <v>2.496922854298516E-3</v>
      </c>
      <c r="Q3288">
        <v>3.5470499870169079E-3</v>
      </c>
      <c r="R3288">
        <v>3.4422874918823339E-3</v>
      </c>
      <c r="S3288">
        <v>7.1549306482589768E-4</v>
      </c>
      <c r="T3288">
        <v>7.0803789437280554E-4</v>
      </c>
    </row>
    <row r="3289" spans="1:20" x14ac:dyDescent="0.35">
      <c r="A3289" t="s">
        <v>2656</v>
      </c>
      <c r="B3289">
        <v>9925</v>
      </c>
      <c r="C3289" t="s">
        <v>2657</v>
      </c>
      <c r="D3289" t="s">
        <v>3360</v>
      </c>
      <c r="E3289">
        <v>498</v>
      </c>
      <c r="F3289">
        <v>448</v>
      </c>
      <c r="G3289">
        <v>2.8236237206893798E-2</v>
      </c>
      <c r="H3289">
        <v>2.9502112319635468E-2</v>
      </c>
      <c r="I3289">
        <v>2.0020907368781343E-2</v>
      </c>
      <c r="J3289">
        <v>1.9003236354488431E-2</v>
      </c>
      <c r="K3289">
        <v>2.0649400843443393E-2</v>
      </c>
      <c r="L3289">
        <v>7.4242893933609876E-3</v>
      </c>
      <c r="M3289">
        <v>9.9036847275447443E-3</v>
      </c>
      <c r="N3289">
        <v>8.8949432208305562E-2</v>
      </c>
      <c r="O3289">
        <v>0.14916887947519894</v>
      </c>
      <c r="P3289">
        <v>9.266110437573867E-2</v>
      </c>
      <c r="Q3289">
        <v>8.5382560401764132E-2</v>
      </c>
      <c r="R3289">
        <v>6.8360141423613283E-2</v>
      </c>
      <c r="S3289">
        <v>7.8579664677597805E-2</v>
      </c>
      <c r="T3289">
        <v>4.6869579900714102E-2</v>
      </c>
    </row>
    <row r="3290" spans="1:20" x14ac:dyDescent="0.35">
      <c r="A3290" t="s">
        <v>2656</v>
      </c>
      <c r="B3290">
        <v>40255</v>
      </c>
      <c r="C3290" t="s">
        <v>2657</v>
      </c>
      <c r="D3290" t="s">
        <v>3361</v>
      </c>
      <c r="E3290">
        <v>54</v>
      </c>
      <c r="F3290">
        <v>361</v>
      </c>
      <c r="G3290">
        <v>1.9623011607937713E-2</v>
      </c>
      <c r="H3290">
        <v>9.1530099163411958E-3</v>
      </c>
      <c r="I3290">
        <v>5.6103623901794554E-3</v>
      </c>
      <c r="J3290">
        <v>4.7165927350752467E-3</v>
      </c>
      <c r="K3290">
        <v>7.1182914572658039E-3</v>
      </c>
      <c r="L3290">
        <v>1.3162175101803413E-3</v>
      </c>
      <c r="M3290">
        <v>3.0726113282133279E-3</v>
      </c>
      <c r="N3290">
        <v>0</v>
      </c>
      <c r="O3290">
        <v>0</v>
      </c>
      <c r="P3290">
        <v>7.7697414764413648E-3</v>
      </c>
      <c r="Q3290">
        <v>6.6224700588625928E-3</v>
      </c>
      <c r="R3290">
        <v>1.285374941567143E-3</v>
      </c>
      <c r="S3290">
        <v>1.3358513177081856E-3</v>
      </c>
      <c r="T3290">
        <v>1.3219322460035203E-3</v>
      </c>
    </row>
    <row r="3291" spans="1:20" x14ac:dyDescent="0.35">
      <c r="A3291" t="s">
        <v>2656</v>
      </c>
      <c r="B3291">
        <v>40127</v>
      </c>
      <c r="C3291" t="s">
        <v>2657</v>
      </c>
      <c r="D3291" t="s">
        <v>3362</v>
      </c>
      <c r="E3291">
        <v>86</v>
      </c>
      <c r="F3291">
        <v>401</v>
      </c>
      <c r="G3291">
        <v>1.2618288547320122E-2</v>
      </c>
      <c r="H3291">
        <v>1.7303982088723843E-2</v>
      </c>
      <c r="I3291">
        <v>1.1544514843490037E-2</v>
      </c>
      <c r="J3291">
        <v>5.6614795589764377E-3</v>
      </c>
      <c r="K3291">
        <v>3.8449424679395843E-3</v>
      </c>
      <c r="L3291">
        <v>1.1849239929553695E-3</v>
      </c>
      <c r="M3291">
        <v>6.4542716761388855E-3</v>
      </c>
      <c r="N3291">
        <v>7.9499941405128966E-3</v>
      </c>
      <c r="O3291">
        <v>8.3326256863951523E-3</v>
      </c>
      <c r="P3291">
        <v>8.393645904225434E-3</v>
      </c>
      <c r="Q3291">
        <v>1.5898332111384177E-2</v>
      </c>
      <c r="R3291">
        <v>2.3143159795797437E-3</v>
      </c>
      <c r="S3291">
        <v>4.8103972637671324E-3</v>
      </c>
      <c r="T3291">
        <v>1.1900686803173837E-3</v>
      </c>
    </row>
    <row r="3292" spans="1:20" x14ac:dyDescent="0.35">
      <c r="A3292" t="s">
        <v>2656</v>
      </c>
      <c r="B3292">
        <v>3434</v>
      </c>
      <c r="C3292" t="s">
        <v>2657</v>
      </c>
      <c r="D3292" t="s">
        <v>3363</v>
      </c>
      <c r="E3292">
        <v>36</v>
      </c>
      <c r="F3292">
        <v>224</v>
      </c>
      <c r="G3292">
        <v>2.2588989765515034E-3</v>
      </c>
      <c r="H3292">
        <v>0</v>
      </c>
      <c r="I3292">
        <v>2.5833428862943662E-3</v>
      </c>
      <c r="J3292">
        <v>1.2668824236325624E-2</v>
      </c>
      <c r="K3292">
        <v>1.8355022971949679E-2</v>
      </c>
      <c r="L3292">
        <v>8.4849021638411272E-3</v>
      </c>
      <c r="M3292">
        <v>1.8156755333832032E-2</v>
      </c>
      <c r="N3292">
        <v>7.1159545766644444E-3</v>
      </c>
      <c r="O3292">
        <v>0</v>
      </c>
      <c r="P3292">
        <v>2.504354172317261E-3</v>
      </c>
      <c r="Q3292">
        <v>7.115213366813678E-3</v>
      </c>
      <c r="R3292">
        <v>2.0715194370791905E-3</v>
      </c>
      <c r="S3292">
        <v>0</v>
      </c>
      <c r="T3292">
        <v>0</v>
      </c>
    </row>
    <row r="3293" spans="1:20" x14ac:dyDescent="0.35">
      <c r="A3293" t="s">
        <v>2656</v>
      </c>
      <c r="B3293">
        <v>10263</v>
      </c>
      <c r="C3293" t="s">
        <v>2657</v>
      </c>
      <c r="D3293" t="s">
        <v>3364</v>
      </c>
      <c r="E3293">
        <v>246</v>
      </c>
      <c r="F3293">
        <v>348</v>
      </c>
      <c r="G3293">
        <v>3.6350098473242581E-2</v>
      </c>
      <c r="H3293">
        <v>1.0444425970629567E-2</v>
      </c>
      <c r="I3293">
        <v>9.145627689409944E-3</v>
      </c>
      <c r="J3293">
        <v>9.7855745825411698E-3</v>
      </c>
      <c r="K3293">
        <v>1.3291568358998047E-2</v>
      </c>
      <c r="L3293">
        <v>6.826932775504356E-3</v>
      </c>
      <c r="M3293">
        <v>6.3747855717529384E-3</v>
      </c>
      <c r="N3293">
        <v>2.7482307330566128E-2</v>
      </c>
      <c r="O3293">
        <v>3.8406700002809838E-2</v>
      </c>
      <c r="P3293">
        <v>3.5463957934423751E-2</v>
      </c>
      <c r="Q3293">
        <v>5.2668935726758723E-2</v>
      </c>
      <c r="R3293">
        <v>5.3335672862728584E-2</v>
      </c>
      <c r="S3293">
        <v>5.5430152378466095E-2</v>
      </c>
      <c r="T3293">
        <v>5.2109961352518087E-2</v>
      </c>
    </row>
    <row r="3294" spans="1:20" x14ac:dyDescent="0.35">
      <c r="A3294" t="s">
        <v>2656</v>
      </c>
      <c r="B3294">
        <v>21261</v>
      </c>
      <c r="C3294" t="s">
        <v>2657</v>
      </c>
      <c r="D3294" t="s">
        <v>3365</v>
      </c>
      <c r="E3294">
        <v>37</v>
      </c>
      <c r="F3294">
        <v>305</v>
      </c>
      <c r="G3294">
        <v>4.9769839745659357E-3</v>
      </c>
      <c r="H3294">
        <v>1.0833562556718597E-3</v>
      </c>
      <c r="I3294">
        <v>4.7431869387699853E-3</v>
      </c>
      <c r="J3294">
        <v>7.44345345294935E-3</v>
      </c>
      <c r="K3294">
        <v>3.3701025784563347E-3</v>
      </c>
      <c r="L3294">
        <v>0</v>
      </c>
      <c r="M3294">
        <v>1.2122543054480998E-3</v>
      </c>
      <c r="N3294">
        <v>0</v>
      </c>
      <c r="O3294">
        <v>0</v>
      </c>
      <c r="P3294">
        <v>2.0231897313408957E-2</v>
      </c>
      <c r="Q3294">
        <v>7.8383989877029384E-3</v>
      </c>
      <c r="R3294">
        <v>4.5641346285810363E-3</v>
      </c>
      <c r="S3294">
        <v>4.7433671379605415E-3</v>
      </c>
      <c r="T3294">
        <v>1.5646476747779373E-3</v>
      </c>
    </row>
    <row r="3295" spans="1:20" x14ac:dyDescent="0.35">
      <c r="A3295" t="s">
        <v>2656</v>
      </c>
      <c r="B3295">
        <v>17035</v>
      </c>
      <c r="C3295" t="s">
        <v>2657</v>
      </c>
      <c r="D3295" t="s">
        <v>3366</v>
      </c>
      <c r="E3295">
        <v>882</v>
      </c>
      <c r="F3295">
        <v>336</v>
      </c>
      <c r="G3295">
        <v>6.4755103994476426E-2</v>
      </c>
      <c r="H3295">
        <v>5.6054013407307382E-2</v>
      </c>
      <c r="I3295">
        <v>5.3389086316750253E-2</v>
      </c>
      <c r="J3295">
        <v>4.2229414121085405E-2</v>
      </c>
      <c r="K3295">
        <v>5.3535483668186577E-2</v>
      </c>
      <c r="L3295">
        <v>5.7980164786247713E-2</v>
      </c>
      <c r="M3295">
        <v>3.6313510667664063E-2</v>
      </c>
      <c r="N3295">
        <v>1.4231909153328889E-2</v>
      </c>
      <c r="O3295">
        <v>6.9612143755092823E-2</v>
      </c>
      <c r="P3295">
        <v>0.11353072247838251</v>
      </c>
      <c r="Q3295">
        <v>0.17788033417034194</v>
      </c>
      <c r="R3295">
        <v>0.20438991779181342</v>
      </c>
      <c r="S3295">
        <v>0.18227611715168807</v>
      </c>
      <c r="T3295">
        <v>0.22440586740341903</v>
      </c>
    </row>
    <row r="3296" spans="1:20" x14ac:dyDescent="0.35">
      <c r="A3296" t="s">
        <v>2656</v>
      </c>
      <c r="B3296">
        <v>3428</v>
      </c>
      <c r="C3296" t="s">
        <v>2657</v>
      </c>
      <c r="D3296" t="s">
        <v>3367</v>
      </c>
      <c r="E3296">
        <v>2055</v>
      </c>
      <c r="F3296">
        <v>338</v>
      </c>
      <c r="G3296">
        <v>0.54042487230728042</v>
      </c>
      <c r="H3296">
        <v>0.57090951556293379</v>
      </c>
      <c r="I3296">
        <v>0.56754056025051625</v>
      </c>
      <c r="J3296">
        <v>0.22501031259026621</v>
      </c>
      <c r="K3296">
        <v>6.386244678997878E-2</v>
      </c>
      <c r="L3296">
        <v>4.2173478210807969E-2</v>
      </c>
      <c r="M3296">
        <v>6.0164396372461161E-2</v>
      </c>
      <c r="N3296">
        <v>5.1874887801482812E-2</v>
      </c>
      <c r="O3296">
        <v>2.9657244676725942E-2</v>
      </c>
      <c r="P3296">
        <v>6.9706994240120695E-2</v>
      </c>
      <c r="Q3296">
        <v>0.120242895713727</v>
      </c>
      <c r="R3296">
        <v>3.8439555944854091E-2</v>
      </c>
      <c r="S3296">
        <v>4.8509583057841039E-2</v>
      </c>
      <c r="T3296">
        <v>2.4002065661904156E-2</v>
      </c>
    </row>
    <row r="3297" spans="1:20" x14ac:dyDescent="0.35">
      <c r="A3297" t="s">
        <v>2656</v>
      </c>
      <c r="B3297">
        <v>19069</v>
      </c>
      <c r="C3297" t="s">
        <v>2657</v>
      </c>
      <c r="D3297" t="s">
        <v>3368</v>
      </c>
      <c r="E3297">
        <v>123</v>
      </c>
      <c r="F3297">
        <v>499</v>
      </c>
      <c r="G3297">
        <v>1.2168177252445775E-2</v>
      </c>
      <c r="H3297">
        <v>1.5229948163402996E-2</v>
      </c>
      <c r="I3297">
        <v>1.1596569269137037E-2</v>
      </c>
      <c r="J3297">
        <v>1.1374014544837432E-2</v>
      </c>
      <c r="K3297">
        <v>1.0299411687667156E-3</v>
      </c>
      <c r="L3297">
        <v>9.5221346928878376E-4</v>
      </c>
      <c r="M3297">
        <v>2.9638281616165964E-3</v>
      </c>
      <c r="N3297">
        <v>6.3886726459833091E-3</v>
      </c>
      <c r="O3297">
        <v>2.0088474350167071E-2</v>
      </c>
      <c r="P3297">
        <v>1.4614587875326383E-2</v>
      </c>
      <c r="Q3297">
        <v>9.5820107865707254E-3</v>
      </c>
      <c r="R3297">
        <v>1.5808308650095304E-2</v>
      </c>
      <c r="S3297">
        <v>6.7649224045061834E-3</v>
      </c>
      <c r="T3297">
        <v>3.8253911086755174E-3</v>
      </c>
    </row>
    <row r="3298" spans="1:20" x14ac:dyDescent="0.35">
      <c r="A3298" t="s">
        <v>2656</v>
      </c>
      <c r="B3298">
        <v>5981</v>
      </c>
      <c r="C3298" t="s">
        <v>2657</v>
      </c>
      <c r="D3298" t="s">
        <v>3369</v>
      </c>
      <c r="E3298">
        <v>140</v>
      </c>
      <c r="F3298">
        <v>311</v>
      </c>
      <c r="G3298">
        <v>3.9047719929070364E-2</v>
      </c>
      <c r="H3298">
        <v>4.6748041643460955E-2</v>
      </c>
      <c r="I3298">
        <v>4.2795442283564557E-2</v>
      </c>
      <c r="J3298">
        <v>2.0074587085727548E-2</v>
      </c>
      <c r="K3298">
        <v>4.957626783420494E-3</v>
      </c>
      <c r="L3298">
        <v>3.0556560847273513E-3</v>
      </c>
      <c r="M3298">
        <v>0</v>
      </c>
      <c r="N3298">
        <v>5.1253177658290537E-3</v>
      </c>
      <c r="O3298">
        <v>0</v>
      </c>
      <c r="P3298">
        <v>7.2151168437178982E-3</v>
      </c>
      <c r="Q3298">
        <v>1.281195976017897E-2</v>
      </c>
      <c r="R3298">
        <v>0</v>
      </c>
      <c r="S3298">
        <v>0</v>
      </c>
      <c r="T3298">
        <v>0</v>
      </c>
    </row>
    <row r="3299" spans="1:20" x14ac:dyDescent="0.35">
      <c r="A3299" t="s">
        <v>2656</v>
      </c>
      <c r="B3299">
        <v>18154</v>
      </c>
      <c r="C3299" t="s">
        <v>2657</v>
      </c>
      <c r="D3299" t="s">
        <v>3370</v>
      </c>
      <c r="E3299">
        <v>131</v>
      </c>
      <c r="F3299">
        <v>131</v>
      </c>
      <c r="G3299">
        <v>0</v>
      </c>
      <c r="H3299">
        <v>0</v>
      </c>
      <c r="I3299">
        <v>2.2086595669081606E-3</v>
      </c>
      <c r="J3299">
        <v>0</v>
      </c>
      <c r="K3299">
        <v>3.9232110169052752E-3</v>
      </c>
      <c r="L3299">
        <v>3.6271337494282684E-3</v>
      </c>
      <c r="M3299">
        <v>2.8224241462722933E-3</v>
      </c>
      <c r="N3299">
        <v>4.8670956493827043E-2</v>
      </c>
      <c r="O3299">
        <v>0</v>
      </c>
      <c r="P3299">
        <v>6.8516071401412706E-2</v>
      </c>
      <c r="Q3299">
        <v>0.21291325494587496</v>
      </c>
      <c r="R3299">
        <v>9.5637782866068277E-2</v>
      </c>
      <c r="S3299">
        <v>0.11043717382274543</v>
      </c>
      <c r="T3299">
        <v>5.4643229863427956E-2</v>
      </c>
    </row>
    <row r="3300" spans="1:20" x14ac:dyDescent="0.35">
      <c r="A3300" t="s">
        <v>2656</v>
      </c>
      <c r="B3300">
        <v>14165</v>
      </c>
      <c r="C3300" t="s">
        <v>2657</v>
      </c>
      <c r="D3300" t="s">
        <v>3371</v>
      </c>
      <c r="E3300">
        <v>26</v>
      </c>
      <c r="F3300">
        <v>1016</v>
      </c>
      <c r="G3300">
        <v>0</v>
      </c>
      <c r="H3300">
        <v>3.2522013580700516E-4</v>
      </c>
      <c r="I3300">
        <v>2.8477795596945773E-4</v>
      </c>
      <c r="J3300">
        <v>5.5862532065687788E-4</v>
      </c>
      <c r="K3300">
        <v>0</v>
      </c>
      <c r="L3300">
        <v>4.6767177281014087E-4</v>
      </c>
      <c r="M3300">
        <v>0</v>
      </c>
      <c r="N3300">
        <v>0</v>
      </c>
      <c r="O3300">
        <v>0</v>
      </c>
      <c r="P3300">
        <v>2.2085643094451441E-3</v>
      </c>
      <c r="Q3300">
        <v>3.1374169176501261E-3</v>
      </c>
      <c r="R3300">
        <v>2.2835647337880838E-3</v>
      </c>
      <c r="S3300">
        <v>9.4929591671782487E-4</v>
      </c>
      <c r="T3300">
        <v>3.2879161276091495E-3</v>
      </c>
    </row>
    <row r="3301" spans="1:20" x14ac:dyDescent="0.35">
      <c r="A3301" t="s">
        <v>2656</v>
      </c>
      <c r="B3301">
        <v>4138</v>
      </c>
      <c r="C3301" t="s">
        <v>2657</v>
      </c>
      <c r="D3301" t="s">
        <v>3372</v>
      </c>
      <c r="E3301">
        <v>37</v>
      </c>
      <c r="F3301">
        <v>364</v>
      </c>
      <c r="G3301">
        <v>1.3900916778778485E-3</v>
      </c>
      <c r="H3301">
        <v>0</v>
      </c>
      <c r="I3301">
        <v>2.3846242027332617E-3</v>
      </c>
      <c r="J3301">
        <v>1.5592399060093075E-3</v>
      </c>
      <c r="K3301">
        <v>1.4119248439961297E-3</v>
      </c>
      <c r="L3301">
        <v>2.6107391273357317E-3</v>
      </c>
      <c r="M3301">
        <v>2.031525072316871E-3</v>
      </c>
      <c r="N3301">
        <v>0</v>
      </c>
      <c r="O3301">
        <v>0</v>
      </c>
      <c r="P3301">
        <v>6.164564116473259E-3</v>
      </c>
      <c r="Q3301">
        <v>6.5678892616741645E-3</v>
      </c>
      <c r="R3301">
        <v>8.9234683443411272E-3</v>
      </c>
      <c r="S3301">
        <v>1.0598732432805605E-2</v>
      </c>
      <c r="T3301">
        <v>6.5551860000998743E-3</v>
      </c>
    </row>
    <row r="3302" spans="1:20" x14ac:dyDescent="0.35">
      <c r="A3302" t="s">
        <v>2656</v>
      </c>
      <c r="B3302">
        <v>42606</v>
      </c>
      <c r="C3302" t="s">
        <v>2657</v>
      </c>
      <c r="D3302" t="s">
        <v>3373</v>
      </c>
      <c r="E3302">
        <v>46</v>
      </c>
      <c r="F3302">
        <v>295</v>
      </c>
      <c r="G3302">
        <v>5.1456952957376623E-3</v>
      </c>
      <c r="H3302">
        <v>5.6004009827104609E-3</v>
      </c>
      <c r="I3302">
        <v>5.884767524033269E-3</v>
      </c>
      <c r="J3302">
        <v>1.1543660863472296E-2</v>
      </c>
      <c r="K3302">
        <v>5.2265150157416044E-3</v>
      </c>
      <c r="L3302">
        <v>0</v>
      </c>
      <c r="M3302">
        <v>1.2533476717344759E-3</v>
      </c>
      <c r="N3302">
        <v>0</v>
      </c>
      <c r="O3302">
        <v>0</v>
      </c>
      <c r="P3302">
        <v>1.1409667822353895E-2</v>
      </c>
      <c r="Q3302">
        <v>1.0805476570618738E-2</v>
      </c>
      <c r="R3302">
        <v>1.1010652465559901E-2</v>
      </c>
      <c r="S3302">
        <v>4.9041592443320849E-3</v>
      </c>
      <c r="T3302">
        <v>3.2353731580153952E-3</v>
      </c>
    </row>
    <row r="3303" spans="1:20" x14ac:dyDescent="0.35">
      <c r="A3303" t="s">
        <v>2656</v>
      </c>
      <c r="B3303">
        <v>28952</v>
      </c>
      <c r="C3303" t="s">
        <v>2657</v>
      </c>
      <c r="D3303" t="s">
        <v>3374</v>
      </c>
      <c r="E3303">
        <v>109</v>
      </c>
      <c r="F3303">
        <v>716</v>
      </c>
      <c r="G3303">
        <v>1.7667366297050863E-2</v>
      </c>
      <c r="H3303">
        <v>8.7682255609195913E-3</v>
      </c>
      <c r="I3303">
        <v>5.253278271570668E-3</v>
      </c>
      <c r="J3303">
        <v>3.17074483680105E-3</v>
      </c>
      <c r="K3303">
        <v>0</v>
      </c>
      <c r="L3303">
        <v>0</v>
      </c>
      <c r="M3303">
        <v>0</v>
      </c>
      <c r="N3303">
        <v>6.6786612786571319E-3</v>
      </c>
      <c r="O3303">
        <v>0</v>
      </c>
      <c r="P3303">
        <v>2.2721068021470572E-2</v>
      </c>
      <c r="Q3303">
        <v>1.1129942696691786E-2</v>
      </c>
      <c r="R3303">
        <v>3.8884387198804917E-3</v>
      </c>
      <c r="S3303">
        <v>0</v>
      </c>
      <c r="T3303">
        <v>0</v>
      </c>
    </row>
    <row r="3304" spans="1:20" x14ac:dyDescent="0.35">
      <c r="A3304" t="s">
        <v>2656</v>
      </c>
      <c r="B3304">
        <v>9949</v>
      </c>
      <c r="C3304" t="s">
        <v>2657</v>
      </c>
      <c r="D3304" t="s">
        <v>3375</v>
      </c>
      <c r="E3304">
        <v>156</v>
      </c>
      <c r="F3304">
        <v>733</v>
      </c>
      <c r="G3304">
        <v>2.0709142049694547E-3</v>
      </c>
      <c r="H3304">
        <v>9.0156523323306199E-4</v>
      </c>
      <c r="I3304">
        <v>1.1841790038129702E-3</v>
      </c>
      <c r="J3304">
        <v>3.8715097256984167E-3</v>
      </c>
      <c r="K3304">
        <v>7.0114685295305751E-4</v>
      </c>
      <c r="L3304">
        <v>1.2964652692362979E-3</v>
      </c>
      <c r="M3304">
        <v>1.0088337330468498E-3</v>
      </c>
      <c r="N3304">
        <v>2.1745891202903621E-3</v>
      </c>
      <c r="O3304">
        <v>9.1170065490981077E-3</v>
      </c>
      <c r="P3304">
        <v>1.224502776751032E-2</v>
      </c>
      <c r="Q3304">
        <v>1.7394900891309836E-2</v>
      </c>
      <c r="R3304">
        <v>1.8358240468303439E-2</v>
      </c>
      <c r="S3304">
        <v>2.5658186496607838E-2</v>
      </c>
      <c r="T3304">
        <v>2.2786649288205292E-2</v>
      </c>
    </row>
    <row r="3305" spans="1:20" x14ac:dyDescent="0.35">
      <c r="A3305" t="s">
        <v>2656</v>
      </c>
      <c r="B3305">
        <v>12952</v>
      </c>
      <c r="C3305" t="s">
        <v>2657</v>
      </c>
      <c r="D3305" t="s">
        <v>3376</v>
      </c>
      <c r="E3305">
        <v>691</v>
      </c>
      <c r="F3305">
        <v>850</v>
      </c>
      <c r="G3305">
        <v>3.9288897022749916E-2</v>
      </c>
      <c r="H3305">
        <v>1.3994413749737668E-2</v>
      </c>
      <c r="I3305">
        <v>1.2934949793022147E-2</v>
      </c>
      <c r="J3305">
        <v>1.9363925232746177E-2</v>
      </c>
      <c r="K3305">
        <v>2.6603986236990597E-2</v>
      </c>
      <c r="L3305">
        <v>1.9006180847004128E-2</v>
      </c>
      <c r="M3305">
        <v>2.0009326947572754E-2</v>
      </c>
      <c r="N3305">
        <v>3.750526647465495E-3</v>
      </c>
      <c r="O3305">
        <v>3.9310387061699476E-3</v>
      </c>
      <c r="P3305">
        <v>4.4878026767925322E-2</v>
      </c>
      <c r="Q3305">
        <v>6.562737975978733E-2</v>
      </c>
      <c r="R3305">
        <v>5.0769285780274932E-2</v>
      </c>
      <c r="S3305">
        <v>5.2195639957322654E-2</v>
      </c>
      <c r="T3305">
        <v>4.042313286838059E-2</v>
      </c>
    </row>
    <row r="3306" spans="1:20" x14ac:dyDescent="0.35">
      <c r="A3306" t="s">
        <v>2656</v>
      </c>
      <c r="B3306">
        <v>2183</v>
      </c>
      <c r="C3306" t="s">
        <v>2657</v>
      </c>
      <c r="D3306" t="s">
        <v>3377</v>
      </c>
      <c r="E3306">
        <v>511</v>
      </c>
      <c r="F3306">
        <v>479</v>
      </c>
      <c r="G3306">
        <v>4.3310497287367446E-2</v>
      </c>
      <c r="H3306">
        <v>1.9314952867302049E-2</v>
      </c>
      <c r="I3306">
        <v>1.8725191025499039E-2</v>
      </c>
      <c r="J3306">
        <v>5.6874821790802964E-2</v>
      </c>
      <c r="K3306">
        <v>8.0470873154685457E-2</v>
      </c>
      <c r="L3306">
        <v>8.4317608141719763E-2</v>
      </c>
      <c r="M3306">
        <v>9.880252209748186E-2</v>
      </c>
      <c r="N3306">
        <v>9.9831346044227717E-3</v>
      </c>
      <c r="O3306">
        <v>1.3951494364277476E-2</v>
      </c>
      <c r="P3306">
        <v>1.7567077283895612E-2</v>
      </c>
      <c r="Q3306">
        <v>2.3291554403264816E-2</v>
      </c>
      <c r="R3306">
        <v>2.1311999553081939E-2</v>
      </c>
      <c r="S3306">
        <v>1.0067689471662944E-2</v>
      </c>
      <c r="T3306">
        <v>8.9665091174643795E-3</v>
      </c>
    </row>
    <row r="3307" spans="1:20" x14ac:dyDescent="0.35">
      <c r="A3307" t="s">
        <v>2656</v>
      </c>
      <c r="B3307">
        <v>27175</v>
      </c>
      <c r="C3307" t="s">
        <v>2657</v>
      </c>
      <c r="D3307" t="s">
        <v>3378</v>
      </c>
      <c r="E3307">
        <v>37</v>
      </c>
      <c r="F3307">
        <v>443</v>
      </c>
      <c r="G3307">
        <v>2.2843944503274797E-3</v>
      </c>
      <c r="H3307">
        <v>2.9835093271324349E-3</v>
      </c>
      <c r="I3307">
        <v>1.9593751914106254E-3</v>
      </c>
      <c r="J3307">
        <v>3.8435439669574803E-3</v>
      </c>
      <c r="K3307">
        <v>3.4804106763967799E-3</v>
      </c>
      <c r="L3307">
        <v>3.2177507077320753E-3</v>
      </c>
      <c r="M3307">
        <v>5.8423542711776369E-3</v>
      </c>
      <c r="N3307">
        <v>0</v>
      </c>
      <c r="O3307">
        <v>0</v>
      </c>
      <c r="P3307">
        <v>3.7989300311449203E-3</v>
      </c>
      <c r="Q3307">
        <v>3.5977602577116565E-3</v>
      </c>
      <c r="R3307">
        <v>0</v>
      </c>
      <c r="S3307">
        <v>4.3543325118975615E-3</v>
      </c>
      <c r="T3307">
        <v>3.2317214953088316E-3</v>
      </c>
    </row>
    <row r="3308" spans="1:20" x14ac:dyDescent="0.35">
      <c r="A3308" t="s">
        <v>2656</v>
      </c>
      <c r="B3308">
        <v>11871</v>
      </c>
      <c r="C3308" t="s">
        <v>2657</v>
      </c>
      <c r="D3308" t="s">
        <v>3379</v>
      </c>
      <c r="E3308">
        <v>53</v>
      </c>
      <c r="F3308">
        <v>489</v>
      </c>
      <c r="G3308">
        <v>2.0695025388447314E-3</v>
      </c>
      <c r="H3308">
        <v>6.7571300200392078E-4</v>
      </c>
      <c r="I3308">
        <v>0</v>
      </c>
      <c r="J3308">
        <v>3.4819835937876559E-3</v>
      </c>
      <c r="K3308">
        <v>1.2612040324284446E-2</v>
      </c>
      <c r="L3308">
        <v>5.8301168242343949E-3</v>
      </c>
      <c r="M3308">
        <v>2.0414957475184257E-2</v>
      </c>
      <c r="N3308">
        <v>0</v>
      </c>
      <c r="O3308">
        <v>0</v>
      </c>
      <c r="P3308">
        <v>0</v>
      </c>
      <c r="Q3308">
        <v>1.629660321233399E-3</v>
      </c>
      <c r="R3308">
        <v>9.4891687915283978E-4</v>
      </c>
      <c r="S3308">
        <v>0</v>
      </c>
      <c r="T3308">
        <v>0</v>
      </c>
    </row>
    <row r="3309" spans="1:20" x14ac:dyDescent="0.35">
      <c r="A3309" t="s">
        <v>2656</v>
      </c>
      <c r="B3309">
        <v>19331</v>
      </c>
      <c r="C3309" t="s">
        <v>2657</v>
      </c>
      <c r="D3309" t="s">
        <v>3380</v>
      </c>
      <c r="E3309">
        <v>10</v>
      </c>
      <c r="F3309">
        <v>416</v>
      </c>
      <c r="G3309">
        <v>3.6489906544293518E-3</v>
      </c>
      <c r="H3309">
        <v>7.9428763937480101E-4</v>
      </c>
      <c r="I3309">
        <v>6.95515392463868E-4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4.0454952014355762E-3</v>
      </c>
      <c r="Q3309">
        <v>1.9156343679882981E-3</v>
      </c>
      <c r="R3309">
        <v>0</v>
      </c>
      <c r="S3309">
        <v>1.1592363598381132E-3</v>
      </c>
      <c r="T3309">
        <v>0</v>
      </c>
    </row>
    <row r="3310" spans="1:20" x14ac:dyDescent="0.35">
      <c r="A3310" t="s">
        <v>2656</v>
      </c>
      <c r="B3310">
        <v>15729</v>
      </c>
      <c r="C3310" t="s">
        <v>2657</v>
      </c>
      <c r="D3310" t="s">
        <v>3381</v>
      </c>
      <c r="E3310">
        <v>37</v>
      </c>
      <c r="F3310">
        <v>746</v>
      </c>
      <c r="G3310">
        <v>6.7827529590822628E-3</v>
      </c>
      <c r="H3310">
        <v>1.7717086218762316E-3</v>
      </c>
      <c r="I3310">
        <v>1.9392386277812942E-3</v>
      </c>
      <c r="J3310">
        <v>3.0432349908170934E-3</v>
      </c>
      <c r="K3310">
        <v>2.0667854284769083E-3</v>
      </c>
      <c r="L3310">
        <v>6.3693635546260483E-4</v>
      </c>
      <c r="M3310">
        <v>9.9125352054067143E-4</v>
      </c>
      <c r="N3310">
        <v>0</v>
      </c>
      <c r="O3310">
        <v>0</v>
      </c>
      <c r="P3310">
        <v>7.5197766032046457E-4</v>
      </c>
      <c r="Q3310">
        <v>4.2729431478988316E-3</v>
      </c>
      <c r="R3310">
        <v>1.8660335947951957E-3</v>
      </c>
      <c r="S3310">
        <v>0</v>
      </c>
      <c r="T3310">
        <v>0</v>
      </c>
    </row>
    <row r="3311" spans="1:20" x14ac:dyDescent="0.35">
      <c r="A3311" t="s">
        <v>2656</v>
      </c>
      <c r="B3311">
        <v>33965</v>
      </c>
      <c r="C3311" t="s">
        <v>2657</v>
      </c>
      <c r="D3311" t="s">
        <v>3382</v>
      </c>
      <c r="E3311">
        <v>24</v>
      </c>
      <c r="F3311">
        <v>519</v>
      </c>
      <c r="G3311">
        <v>5.8496343439021587E-3</v>
      </c>
      <c r="H3311">
        <v>1.2733088939495846E-3</v>
      </c>
      <c r="I3311">
        <v>5.5748439935446835E-4</v>
      </c>
      <c r="J3311">
        <v>1.0935709552743506E-3</v>
      </c>
      <c r="K3311">
        <v>1.9805034420600815E-3</v>
      </c>
      <c r="L3311">
        <v>9.1551930862254955E-4</v>
      </c>
      <c r="M3311">
        <v>7.1240378258510687E-4</v>
      </c>
      <c r="N3311">
        <v>0</v>
      </c>
      <c r="O3311">
        <v>0</v>
      </c>
      <c r="P3311">
        <v>6.4852639838042367E-3</v>
      </c>
      <c r="Q3311">
        <v>1.5354603026649942E-3</v>
      </c>
      <c r="R3311">
        <v>8.9406619249660622E-4</v>
      </c>
      <c r="S3311">
        <v>9.2917596472573221E-4</v>
      </c>
      <c r="T3311">
        <v>9.1949429827990531E-4</v>
      </c>
    </row>
    <row r="3312" spans="1:20" x14ac:dyDescent="0.35">
      <c r="A3312" t="s">
        <v>2656</v>
      </c>
      <c r="B3312">
        <v>26219</v>
      </c>
      <c r="C3312" t="s">
        <v>2657</v>
      </c>
      <c r="D3312" t="s">
        <v>3383</v>
      </c>
      <c r="E3312">
        <v>150</v>
      </c>
      <c r="F3312">
        <v>573</v>
      </c>
      <c r="G3312">
        <v>1.5012019725494112E-2</v>
      </c>
      <c r="H3312">
        <v>6.9198671828254914E-3</v>
      </c>
      <c r="I3312">
        <v>6.5643058332366449E-3</v>
      </c>
      <c r="J3312">
        <v>6.9335833865824007E-3</v>
      </c>
      <c r="K3312">
        <v>2.6907887079297968E-3</v>
      </c>
      <c r="L3312">
        <v>8.2924000205079082E-4</v>
      </c>
      <c r="M3312">
        <v>0</v>
      </c>
      <c r="N3312">
        <v>1.3909021162066628E-2</v>
      </c>
      <c r="O3312">
        <v>4.0819686390420926E-2</v>
      </c>
      <c r="P3312">
        <v>3.6223538185280034E-2</v>
      </c>
      <c r="Q3312">
        <v>2.9205901987339911E-2</v>
      </c>
      <c r="R3312">
        <v>1.4576555620075558E-2</v>
      </c>
      <c r="S3312">
        <v>5.0496578606560741E-3</v>
      </c>
      <c r="T3312">
        <v>2.4985211560590095E-3</v>
      </c>
    </row>
    <row r="3313" spans="1:20" x14ac:dyDescent="0.35">
      <c r="A3313" t="s">
        <v>2656</v>
      </c>
      <c r="B3313">
        <v>21972</v>
      </c>
      <c r="C3313" t="s">
        <v>2657</v>
      </c>
      <c r="D3313" t="s">
        <v>3384</v>
      </c>
      <c r="E3313">
        <v>406</v>
      </c>
      <c r="F3313">
        <v>417</v>
      </c>
      <c r="G3313">
        <v>2.9121920618563269E-2</v>
      </c>
      <c r="H3313">
        <v>1.9017188948484445E-2</v>
      </c>
      <c r="I3313">
        <v>1.8040034735945312E-2</v>
      </c>
      <c r="J3313">
        <v>2.0415946970769348E-2</v>
      </c>
      <c r="K3313">
        <v>2.0952016629851439E-2</v>
      </c>
      <c r="L3313">
        <v>2.1649726384477125E-2</v>
      </c>
      <c r="M3313">
        <v>1.6846555635663642E-2</v>
      </c>
      <c r="N3313">
        <v>3.0579833576457275E-2</v>
      </c>
      <c r="O3313">
        <v>4.8077451802078508E-2</v>
      </c>
      <c r="P3313">
        <v>4.573899610639872E-2</v>
      </c>
      <c r="Q3313">
        <v>8.7907863946820305E-2</v>
      </c>
      <c r="R3313">
        <v>7.0103794474967715E-2</v>
      </c>
      <c r="S3313">
        <v>6.2448646492574034E-2</v>
      </c>
      <c r="T3313">
        <v>5.836473520664464E-2</v>
      </c>
    </row>
    <row r="3314" spans="1:20" x14ac:dyDescent="0.35">
      <c r="A3314" t="s">
        <v>2656</v>
      </c>
      <c r="B3314">
        <v>28958</v>
      </c>
      <c r="C3314" t="s">
        <v>2657</v>
      </c>
      <c r="D3314" t="s">
        <v>3385</v>
      </c>
      <c r="E3314">
        <v>8</v>
      </c>
      <c r="F3314">
        <v>355</v>
      </c>
      <c r="G3314">
        <v>1.4253334387254559E-3</v>
      </c>
      <c r="H3314">
        <v>9.3077086754906257E-4</v>
      </c>
      <c r="I3314">
        <v>1.6300529761406708E-3</v>
      </c>
      <c r="J3314">
        <v>3.1975398635909181E-3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2.2447997100933292E-3</v>
      </c>
      <c r="R3314">
        <v>0</v>
      </c>
      <c r="S3314">
        <v>0</v>
      </c>
      <c r="T3314">
        <v>1.3442747628373828E-3</v>
      </c>
    </row>
    <row r="3315" spans="1:20" x14ac:dyDescent="0.35">
      <c r="A3315" t="s">
        <v>2656</v>
      </c>
      <c r="B3315">
        <v>26208</v>
      </c>
      <c r="C3315" t="s">
        <v>2657</v>
      </c>
      <c r="D3315" t="s">
        <v>3386</v>
      </c>
      <c r="E3315">
        <v>339</v>
      </c>
      <c r="F3315">
        <v>311</v>
      </c>
      <c r="G3315">
        <v>2.4404824955668977E-2</v>
      </c>
      <c r="H3315">
        <v>2.2311565329833642E-2</v>
      </c>
      <c r="I3315">
        <v>1.8606714036332416E-2</v>
      </c>
      <c r="J3315">
        <v>3.8324211709116228E-2</v>
      </c>
      <c r="K3315">
        <v>8.4279655318148378E-2</v>
      </c>
      <c r="L3315">
        <v>3.666787301672822E-2</v>
      </c>
      <c r="M3315">
        <v>0.14741947855963711</v>
      </c>
      <c r="N3315">
        <v>3.0751906594974326E-2</v>
      </c>
      <c r="O3315">
        <v>5.3719982319042701E-2</v>
      </c>
      <c r="P3315">
        <v>2.5252908953012639E-2</v>
      </c>
      <c r="Q3315">
        <v>3.0748703424429528E-2</v>
      </c>
      <c r="R3315">
        <v>1.7904322337198918E-2</v>
      </c>
      <c r="S3315">
        <v>1.7056802516460468E-2</v>
      </c>
      <c r="T3315">
        <v>4.6033846380122596E-3</v>
      </c>
    </row>
    <row r="3316" spans="1:20" x14ac:dyDescent="0.35">
      <c r="A3316" t="s">
        <v>2656</v>
      </c>
      <c r="B3316">
        <v>19053</v>
      </c>
      <c r="C3316" t="s">
        <v>2657</v>
      </c>
      <c r="D3316" t="s">
        <v>3387</v>
      </c>
      <c r="E3316">
        <v>39</v>
      </c>
      <c r="F3316">
        <v>326</v>
      </c>
      <c r="G3316">
        <v>1.0864888328934839E-2</v>
      </c>
      <c r="H3316">
        <v>4.0542780120235242E-3</v>
      </c>
      <c r="I3316">
        <v>2.6625865331132126E-3</v>
      </c>
      <c r="J3316">
        <v>1.3927934375150624E-2</v>
      </c>
      <c r="K3316">
        <v>6.3060201621422231E-3</v>
      </c>
      <c r="L3316">
        <v>2.9150584121171975E-3</v>
      </c>
      <c r="M3316">
        <v>9.0733144334152263E-3</v>
      </c>
      <c r="N3316">
        <v>0</v>
      </c>
      <c r="O3316">
        <v>0</v>
      </c>
      <c r="P3316">
        <v>1.7207832349664619E-3</v>
      </c>
      <c r="Q3316">
        <v>0</v>
      </c>
      <c r="R3316">
        <v>1.4233753187292597E-3</v>
      </c>
      <c r="S3316">
        <v>0</v>
      </c>
      <c r="T3316">
        <v>1.4638574871388677E-3</v>
      </c>
    </row>
    <row r="3317" spans="1:20" x14ac:dyDescent="0.35">
      <c r="A3317" t="s">
        <v>2656</v>
      </c>
      <c r="B3317">
        <v>26626</v>
      </c>
      <c r="C3317" t="s">
        <v>2657</v>
      </c>
      <c r="D3317" t="s">
        <v>3388</v>
      </c>
      <c r="E3317">
        <v>10</v>
      </c>
      <c r="F3317">
        <v>316</v>
      </c>
      <c r="G3317">
        <v>0</v>
      </c>
      <c r="H3317">
        <v>0</v>
      </c>
      <c r="I3317">
        <v>0</v>
      </c>
      <c r="J3317">
        <v>5.3882594220321638E-3</v>
      </c>
      <c r="K3317">
        <v>4.879183321657511E-3</v>
      </c>
      <c r="L3317">
        <v>4.5109606440674353E-3</v>
      </c>
      <c r="M3317">
        <v>1.1700555796255393E-3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35">
      <c r="A3318" t="s">
        <v>2656</v>
      </c>
      <c r="B3318">
        <v>4343</v>
      </c>
      <c r="C3318" t="s">
        <v>2657</v>
      </c>
      <c r="D3318" t="s">
        <v>3389</v>
      </c>
      <c r="E3318">
        <v>30</v>
      </c>
      <c r="F3318">
        <v>408</v>
      </c>
      <c r="G3318">
        <v>3.7205394907907116E-3</v>
      </c>
      <c r="H3318">
        <v>4.0493095340676131E-3</v>
      </c>
      <c r="I3318">
        <v>3.5457647458942286E-3</v>
      </c>
      <c r="J3318">
        <v>1.3910865828122253E-3</v>
      </c>
      <c r="K3318">
        <v>3.7789753177543467E-3</v>
      </c>
      <c r="L3318">
        <v>6.9875664878691641E-3</v>
      </c>
      <c r="M3318">
        <v>6.343536622871797E-3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35">
      <c r="A3319" t="s">
        <v>2656</v>
      </c>
      <c r="B3319">
        <v>30565</v>
      </c>
      <c r="C3319" t="s">
        <v>2657</v>
      </c>
      <c r="D3319" t="s">
        <v>3390</v>
      </c>
      <c r="E3319">
        <v>312</v>
      </c>
      <c r="F3319">
        <v>1530</v>
      </c>
      <c r="G3319">
        <v>1.1905726370530277E-2</v>
      </c>
      <c r="H3319">
        <v>5.6150425539070892E-3</v>
      </c>
      <c r="I3319">
        <v>5.2950086872020491E-3</v>
      </c>
      <c r="J3319">
        <v>8.5319977079149813E-3</v>
      </c>
      <c r="K3319">
        <v>7.389996176941833E-3</v>
      </c>
      <c r="L3319">
        <v>4.3478191480074806E-3</v>
      </c>
      <c r="M3319">
        <v>3.6248780702124554E-3</v>
      </c>
      <c r="N3319">
        <v>4.1672518305172169E-3</v>
      </c>
      <c r="O3319">
        <v>0</v>
      </c>
      <c r="P3319">
        <v>1.4666021819583441E-2</v>
      </c>
      <c r="Q3319">
        <v>8.854487745368133E-3</v>
      </c>
      <c r="R3319">
        <v>6.9754693724392086E-3</v>
      </c>
      <c r="S3319">
        <v>1.0401305063959226E-2</v>
      </c>
      <c r="T3319">
        <v>9.6691135719120247E-3</v>
      </c>
    </row>
    <row r="3320" spans="1:20" x14ac:dyDescent="0.35">
      <c r="A3320" t="s">
        <v>2656</v>
      </c>
      <c r="B3320">
        <v>4142</v>
      </c>
      <c r="C3320" t="s">
        <v>2657</v>
      </c>
      <c r="D3320" t="s">
        <v>3391</v>
      </c>
      <c r="E3320">
        <v>35</v>
      </c>
      <c r="F3320">
        <v>329</v>
      </c>
      <c r="G3320">
        <v>4.6139213138073265E-3</v>
      </c>
      <c r="H3320">
        <v>2.0086544558049679E-3</v>
      </c>
      <c r="I3320">
        <v>3.5177435047412651E-3</v>
      </c>
      <c r="J3320">
        <v>3.4502329835099572E-3</v>
      </c>
      <c r="K3320">
        <v>9.3727776878040937E-3</v>
      </c>
      <c r="L3320">
        <v>2.888477332371448E-3</v>
      </c>
      <c r="M3320">
        <v>1.23620461847367E-2</v>
      </c>
      <c r="N3320">
        <v>0</v>
      </c>
      <c r="O3320">
        <v>0</v>
      </c>
      <c r="P3320">
        <v>1.7050922024287739E-3</v>
      </c>
      <c r="Q3320">
        <v>0</v>
      </c>
      <c r="R3320">
        <v>1.4103962124794487E-3</v>
      </c>
      <c r="S3320">
        <v>1.4657821449624772E-3</v>
      </c>
      <c r="T3320">
        <v>2.9010184851505829E-3</v>
      </c>
    </row>
    <row r="3321" spans="1:20" x14ac:dyDescent="0.35">
      <c r="A3321" t="s">
        <v>2656</v>
      </c>
      <c r="B3321">
        <v>26207</v>
      </c>
      <c r="C3321" t="s">
        <v>2657</v>
      </c>
      <c r="D3321" t="s">
        <v>3392</v>
      </c>
      <c r="E3321">
        <v>14</v>
      </c>
      <c r="F3321">
        <v>319</v>
      </c>
      <c r="G3321">
        <v>9.5171166911762403E-3</v>
      </c>
      <c r="H3321">
        <v>2.0716216801248727E-3</v>
      </c>
      <c r="I3321">
        <v>0</v>
      </c>
      <c r="J3321">
        <v>5.3375861359315482E-3</v>
      </c>
      <c r="K3321">
        <v>0</v>
      </c>
      <c r="L3321">
        <v>0</v>
      </c>
      <c r="M3321">
        <v>1.159051922136898E-3</v>
      </c>
      <c r="N3321">
        <v>0</v>
      </c>
      <c r="O3321">
        <v>0</v>
      </c>
      <c r="P3321">
        <v>1.7585433686491112E-3</v>
      </c>
      <c r="Q3321">
        <v>2.4981313388185954E-3</v>
      </c>
      <c r="R3321">
        <v>0</v>
      </c>
      <c r="S3321">
        <v>0</v>
      </c>
      <c r="T3321">
        <v>0</v>
      </c>
    </row>
    <row r="3322" spans="1:20" x14ac:dyDescent="0.35">
      <c r="A3322" t="s">
        <v>2656</v>
      </c>
      <c r="B3322">
        <v>13739</v>
      </c>
      <c r="C3322" t="s">
        <v>2657</v>
      </c>
      <c r="D3322" t="s">
        <v>3393</v>
      </c>
      <c r="E3322">
        <v>28</v>
      </c>
      <c r="F3322">
        <v>1014</v>
      </c>
      <c r="G3322">
        <v>4.9900726898179169E-4</v>
      </c>
      <c r="H3322">
        <v>0</v>
      </c>
      <c r="I3322">
        <v>2.8533964819030478E-4</v>
      </c>
      <c r="J3322">
        <v>1.6791814372407927E-3</v>
      </c>
      <c r="K3322">
        <v>3.5479137105543768E-3</v>
      </c>
      <c r="L3322">
        <v>1.8743768093692434E-3</v>
      </c>
      <c r="M3322">
        <v>4.3755924634517208E-3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35">
      <c r="A3323" t="s">
        <v>2656</v>
      </c>
      <c r="B3323">
        <v>27173</v>
      </c>
      <c r="C3323" t="s">
        <v>2657</v>
      </c>
      <c r="D3323" t="s">
        <v>3394</v>
      </c>
      <c r="E3323">
        <v>11</v>
      </c>
      <c r="F3323">
        <v>802</v>
      </c>
      <c r="G3323">
        <v>0</v>
      </c>
      <c r="H3323">
        <v>4.1199957354104389E-4</v>
      </c>
      <c r="I3323">
        <v>7.2153217771812731E-4</v>
      </c>
      <c r="J3323">
        <v>0</v>
      </c>
      <c r="K3323">
        <v>0</v>
      </c>
      <c r="L3323">
        <v>1.1849239929553695E-3</v>
      </c>
      <c r="M3323">
        <v>2.7661164326309509E-3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35">
      <c r="A3324" t="s">
        <v>2656</v>
      </c>
      <c r="B3324">
        <v>27069</v>
      </c>
      <c r="C3324" t="s">
        <v>2657</v>
      </c>
      <c r="D3324" t="s">
        <v>3395</v>
      </c>
      <c r="E3324">
        <v>3</v>
      </c>
      <c r="F3324">
        <v>312</v>
      </c>
      <c r="G3324">
        <v>0</v>
      </c>
      <c r="H3324">
        <v>0</v>
      </c>
      <c r="I3324">
        <v>0</v>
      </c>
      <c r="J3324">
        <v>0</v>
      </c>
      <c r="K3324">
        <v>1.6472456513288178E-3</v>
      </c>
      <c r="L3324">
        <v>0</v>
      </c>
      <c r="M3324">
        <v>2.3701125843696826E-3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35">
      <c r="A3325" t="s">
        <v>2656</v>
      </c>
      <c r="B3325">
        <v>13460</v>
      </c>
      <c r="C3325" t="s">
        <v>2657</v>
      </c>
      <c r="D3325" t="s">
        <v>3396</v>
      </c>
      <c r="E3325">
        <v>22</v>
      </c>
      <c r="F3325">
        <v>331</v>
      </c>
      <c r="G3325">
        <v>1.5286808783913498E-3</v>
      </c>
      <c r="H3325">
        <v>0</v>
      </c>
      <c r="I3325">
        <v>8.7412206424461957E-4</v>
      </c>
      <c r="J3325">
        <v>5.1440784814566886E-3</v>
      </c>
      <c r="K3325">
        <v>3.1053815299975293E-3</v>
      </c>
      <c r="L3325">
        <v>4.3065364456957994E-3</v>
      </c>
      <c r="M3325">
        <v>2.2340638257502747E-3</v>
      </c>
      <c r="N3325">
        <v>0</v>
      </c>
      <c r="O3325">
        <v>0</v>
      </c>
      <c r="P3325">
        <v>3.38957906102155E-3</v>
      </c>
      <c r="Q3325">
        <v>4.8151292875113711E-3</v>
      </c>
      <c r="R3325">
        <v>2.8037483619682093E-3</v>
      </c>
      <c r="S3325">
        <v>4.3707763657944571E-3</v>
      </c>
      <c r="T3325">
        <v>1.4417448362757429E-3</v>
      </c>
    </row>
    <row r="3326" spans="1:20" x14ac:dyDescent="0.35">
      <c r="A3326" t="s">
        <v>2656</v>
      </c>
      <c r="B3326">
        <v>13734</v>
      </c>
      <c r="C3326" t="s">
        <v>2657</v>
      </c>
      <c r="D3326" t="s">
        <v>3397</v>
      </c>
      <c r="E3326">
        <v>9</v>
      </c>
      <c r="F3326">
        <v>327</v>
      </c>
      <c r="G3326">
        <v>0</v>
      </c>
      <c r="H3326">
        <v>2.0209398041585152E-3</v>
      </c>
      <c r="I3326">
        <v>3.5392587555347897E-3</v>
      </c>
      <c r="J3326">
        <v>0</v>
      </c>
      <c r="K3326">
        <v>0</v>
      </c>
      <c r="L3326">
        <v>0</v>
      </c>
      <c r="M3326">
        <v>3.3920877354281695E-3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35">
      <c r="A3327" t="s">
        <v>2656</v>
      </c>
      <c r="B3327">
        <v>18166</v>
      </c>
      <c r="C3327" t="s">
        <v>2657</v>
      </c>
      <c r="D3327" t="s">
        <v>3398</v>
      </c>
      <c r="E3327">
        <v>2</v>
      </c>
      <c r="F3327">
        <v>1098</v>
      </c>
      <c r="G3327">
        <v>0</v>
      </c>
      <c r="H3327">
        <v>0</v>
      </c>
      <c r="I3327">
        <v>0</v>
      </c>
      <c r="J3327">
        <v>0</v>
      </c>
      <c r="K3327">
        <v>4.680698025633799E-4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4.3920066092227231E-4</v>
      </c>
      <c r="T3327">
        <v>0</v>
      </c>
    </row>
    <row r="3328" spans="1:20" x14ac:dyDescent="0.35">
      <c r="A3328" t="s">
        <v>2656</v>
      </c>
      <c r="B3328">
        <v>27427</v>
      </c>
      <c r="C3328" t="s">
        <v>2657</v>
      </c>
      <c r="D3328" t="s">
        <v>3399</v>
      </c>
      <c r="E3328">
        <v>7</v>
      </c>
      <c r="F3328">
        <v>395</v>
      </c>
      <c r="G3328">
        <v>1.2809958753102198E-3</v>
      </c>
      <c r="H3328">
        <v>0</v>
      </c>
      <c r="I3328">
        <v>1.4649843203289573E-3</v>
      </c>
      <c r="J3328">
        <v>1.4368691792085769E-3</v>
      </c>
      <c r="K3328">
        <v>1.301115552442003E-3</v>
      </c>
      <c r="L3328">
        <v>1.2029228384179828E-3</v>
      </c>
      <c r="M3328">
        <v>9.3604446370043159E-4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35">
      <c r="A3329" t="s">
        <v>2656</v>
      </c>
      <c r="B3329">
        <v>4182</v>
      </c>
      <c r="C3329" t="s">
        <v>2657</v>
      </c>
      <c r="D3329" t="s">
        <v>3400</v>
      </c>
      <c r="E3329">
        <v>48</v>
      </c>
      <c r="F3329">
        <v>411</v>
      </c>
      <c r="G3329">
        <v>3.6933822682301953E-3</v>
      </c>
      <c r="H3329">
        <v>4.0197525301693092E-3</v>
      </c>
      <c r="I3329">
        <v>8.4477198033567607E-3</v>
      </c>
      <c r="J3329">
        <v>1.5190259327642983E-2</v>
      </c>
      <c r="K3329">
        <v>1.1254174668932653E-2</v>
      </c>
      <c r="L3329">
        <v>1.1560937254868691E-3</v>
      </c>
      <c r="M3329">
        <v>6.297233435843535E-3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35">
      <c r="A3330" t="s">
        <v>2656</v>
      </c>
      <c r="B3330">
        <v>10671</v>
      </c>
      <c r="C3330" t="s">
        <v>2657</v>
      </c>
      <c r="D3330" t="s">
        <v>3401</v>
      </c>
      <c r="E3330">
        <v>10</v>
      </c>
      <c r="F3330">
        <v>387</v>
      </c>
      <c r="G3330">
        <v>0</v>
      </c>
      <c r="H3330">
        <v>1.7076158035137839E-3</v>
      </c>
      <c r="I3330">
        <v>1.4952682339274886E-3</v>
      </c>
      <c r="J3330">
        <v>1.4665719012594003E-3</v>
      </c>
      <c r="K3330">
        <v>2.6560239959410393E-3</v>
      </c>
      <c r="L3330">
        <v>1.2277894604007834E-3</v>
      </c>
      <c r="M3330">
        <v>1.9107884401119921E-3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35">
      <c r="A3331" t="s">
        <v>2656</v>
      </c>
      <c r="B3331">
        <v>4141</v>
      </c>
      <c r="C3331" t="s">
        <v>2657</v>
      </c>
      <c r="D3331" t="s">
        <v>3402</v>
      </c>
      <c r="E3331">
        <v>70</v>
      </c>
      <c r="F3331">
        <v>391</v>
      </c>
      <c r="G3331">
        <v>1.0352805539591546E-2</v>
      </c>
      <c r="H3331">
        <v>9.2958062347291287E-3</v>
      </c>
      <c r="I3331">
        <v>5.1798998026976557E-3</v>
      </c>
      <c r="J3331">
        <v>1.1612548865215098E-2</v>
      </c>
      <c r="K3331">
        <v>1.1829835777317953E-2</v>
      </c>
      <c r="L3331">
        <v>4.8609158176481145E-3</v>
      </c>
      <c r="M3331">
        <v>1.2293064759850937E-2</v>
      </c>
      <c r="N3331">
        <v>0</v>
      </c>
      <c r="O3331">
        <v>0</v>
      </c>
      <c r="P3331">
        <v>1.4347195258288148E-3</v>
      </c>
      <c r="Q3331">
        <v>8.1524695353773092E-3</v>
      </c>
      <c r="R3331">
        <v>2.3735056465766682E-3</v>
      </c>
      <c r="S3331">
        <v>1.2333563316947699E-3</v>
      </c>
      <c r="T3331">
        <v>2.4410104389118717E-3</v>
      </c>
    </row>
    <row r="3332" spans="1:20" x14ac:dyDescent="0.35">
      <c r="A3332" t="s">
        <v>2656</v>
      </c>
      <c r="B3332">
        <v>17020</v>
      </c>
      <c r="C3332" t="s">
        <v>2657</v>
      </c>
      <c r="D3332" t="s">
        <v>3403</v>
      </c>
      <c r="E3332">
        <v>2</v>
      </c>
      <c r="F3332">
        <v>394</v>
      </c>
      <c r="G3332">
        <v>0</v>
      </c>
      <c r="H3332">
        <v>8.3863872583735317E-4</v>
      </c>
      <c r="I3332">
        <v>7.3435127732225647E-4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35">
      <c r="A3333" t="s">
        <v>2656</v>
      </c>
      <c r="B3333">
        <v>40261</v>
      </c>
      <c r="C3333" t="s">
        <v>2657</v>
      </c>
      <c r="D3333" t="s">
        <v>3404</v>
      </c>
      <c r="E3333">
        <v>53</v>
      </c>
      <c r="F3333">
        <v>424</v>
      </c>
      <c r="G3333">
        <v>2.1480850644942599E-2</v>
      </c>
      <c r="H3333">
        <v>9.3516129616957704E-3</v>
      </c>
      <c r="I3333">
        <v>7.5063170658364623E-3</v>
      </c>
      <c r="J3333">
        <v>9.370149246489894E-3</v>
      </c>
      <c r="K3333">
        <v>1.2121241585249791E-3</v>
      </c>
      <c r="L3333">
        <v>2.2412949112033168E-3</v>
      </c>
      <c r="M3333">
        <v>1.7440451092531623E-3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35">
      <c r="A3334" t="s">
        <v>2656</v>
      </c>
      <c r="B3334">
        <v>13732</v>
      </c>
      <c r="C3334" t="s">
        <v>2657</v>
      </c>
      <c r="D3334" t="s">
        <v>3405</v>
      </c>
      <c r="E3334">
        <v>28</v>
      </c>
      <c r="F3334">
        <v>410</v>
      </c>
      <c r="G3334">
        <v>2.4682603451099353E-3</v>
      </c>
      <c r="H3334">
        <v>4.8354681655597637E-3</v>
      </c>
      <c r="I3334">
        <v>1.4113873329998491E-3</v>
      </c>
      <c r="J3334">
        <v>2.7686015892067705E-3</v>
      </c>
      <c r="K3334">
        <v>2.5070275278760543E-3</v>
      </c>
      <c r="L3334">
        <v>4.6356538651229576E-3</v>
      </c>
      <c r="M3334">
        <v>4.508994672703299E-3</v>
      </c>
      <c r="N3334">
        <v>0</v>
      </c>
      <c r="O3334">
        <v>0</v>
      </c>
      <c r="P3334">
        <v>0</v>
      </c>
      <c r="Q3334">
        <v>5.831004124998527E-3</v>
      </c>
      <c r="R3334">
        <v>1.131756960745704E-3</v>
      </c>
      <c r="S3334">
        <v>1.1762007943723295E-3</v>
      </c>
      <c r="T3334">
        <v>0</v>
      </c>
    </row>
    <row r="3335" spans="1:20" x14ac:dyDescent="0.35">
      <c r="A3335" t="s">
        <v>2656</v>
      </c>
      <c r="B3335">
        <v>17536</v>
      </c>
      <c r="C3335" t="s">
        <v>2657</v>
      </c>
      <c r="D3335" t="s">
        <v>3406</v>
      </c>
      <c r="E3335">
        <v>52</v>
      </c>
      <c r="F3335">
        <v>410</v>
      </c>
      <c r="G3335">
        <v>6.1706508627748392E-3</v>
      </c>
      <c r="H3335">
        <v>8.8650249701929008E-3</v>
      </c>
      <c r="I3335">
        <v>9.8797113309989446E-3</v>
      </c>
      <c r="J3335">
        <v>6.9215039730169264E-3</v>
      </c>
      <c r="K3335">
        <v>5.0140550557521086E-3</v>
      </c>
      <c r="L3335">
        <v>2.3178269325614788E-3</v>
      </c>
      <c r="M3335">
        <v>4.508994672703299E-3</v>
      </c>
      <c r="N3335">
        <v>0</v>
      </c>
      <c r="O3335">
        <v>0</v>
      </c>
      <c r="P3335">
        <v>5.4729300936494293E-3</v>
      </c>
      <c r="Q3335">
        <v>1.9436680416661757E-3</v>
      </c>
      <c r="R3335">
        <v>0</v>
      </c>
      <c r="S3335">
        <v>1.1762007943723295E-3</v>
      </c>
      <c r="T3335">
        <v>0</v>
      </c>
    </row>
    <row r="3336" spans="1:20" x14ac:dyDescent="0.35">
      <c r="A3336" t="s">
        <v>2656</v>
      </c>
      <c r="B3336">
        <v>14171</v>
      </c>
      <c r="C3336" t="s">
        <v>2657</v>
      </c>
      <c r="D3336" t="s">
        <v>3407</v>
      </c>
      <c r="E3336">
        <v>2</v>
      </c>
      <c r="F3336">
        <v>359</v>
      </c>
      <c r="G3336">
        <v>0</v>
      </c>
      <c r="H3336">
        <v>0</v>
      </c>
      <c r="I3336">
        <v>0</v>
      </c>
      <c r="J3336">
        <v>0</v>
      </c>
      <c r="K3336">
        <v>1.4315895354166885E-3</v>
      </c>
      <c r="L3336">
        <v>0</v>
      </c>
      <c r="M3336">
        <v>1.0299096466898896E-3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35">
      <c r="A3337" t="s">
        <v>2656</v>
      </c>
      <c r="B3337">
        <v>24267</v>
      </c>
      <c r="C3337" t="s">
        <v>2657</v>
      </c>
      <c r="D3337" t="s">
        <v>3408</v>
      </c>
      <c r="E3337">
        <v>19</v>
      </c>
      <c r="F3337">
        <v>405</v>
      </c>
      <c r="G3337">
        <v>2.4987326950495644E-3</v>
      </c>
      <c r="H3337">
        <v>1.63172176780206E-3</v>
      </c>
      <c r="I3337">
        <v>2.1432178019627338E-3</v>
      </c>
      <c r="J3337">
        <v>1.4013909278700937E-3</v>
      </c>
      <c r="K3337">
        <v>2.5379784850103264E-3</v>
      </c>
      <c r="L3337">
        <v>1.1732210399385263E-3</v>
      </c>
      <c r="M3337">
        <v>5.4775935283210443E-3</v>
      </c>
      <c r="N3337">
        <v>0</v>
      </c>
      <c r="O3337">
        <v>0</v>
      </c>
      <c r="P3337">
        <v>2.7702485659213162E-3</v>
      </c>
      <c r="Q3337">
        <v>0</v>
      </c>
      <c r="R3337">
        <v>0</v>
      </c>
      <c r="S3337">
        <v>0</v>
      </c>
      <c r="T3337">
        <v>0</v>
      </c>
    </row>
    <row r="3338" spans="1:20" x14ac:dyDescent="0.35">
      <c r="A3338" t="s">
        <v>2656</v>
      </c>
      <c r="B3338">
        <v>18179</v>
      </c>
      <c r="C3338" t="s">
        <v>2657</v>
      </c>
      <c r="D3338" t="s">
        <v>3409</v>
      </c>
      <c r="E3338">
        <v>4</v>
      </c>
      <c r="F3338">
        <v>565</v>
      </c>
      <c r="G3338">
        <v>0</v>
      </c>
      <c r="H3338">
        <v>1.1696412671855477E-3</v>
      </c>
      <c r="I3338">
        <v>1.0241925779290941E-3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35">
      <c r="A3339" t="s">
        <v>2656</v>
      </c>
      <c r="B3339">
        <v>2112</v>
      </c>
      <c r="C3339" t="s">
        <v>2657</v>
      </c>
      <c r="D3339" t="s">
        <v>3410</v>
      </c>
      <c r="E3339">
        <v>6</v>
      </c>
      <c r="F3339">
        <v>303</v>
      </c>
      <c r="G3339">
        <v>0</v>
      </c>
      <c r="H3339">
        <v>1.0905071220459314E-3</v>
      </c>
      <c r="I3339">
        <v>9.5489902067646558E-4</v>
      </c>
      <c r="J3339">
        <v>0</v>
      </c>
      <c r="K3339">
        <v>0</v>
      </c>
      <c r="L3339">
        <v>0</v>
      </c>
      <c r="M3339">
        <v>2.4405119680638312E-3</v>
      </c>
      <c r="N3339">
        <v>0</v>
      </c>
      <c r="O3339">
        <v>0</v>
      </c>
      <c r="P3339">
        <v>0</v>
      </c>
      <c r="Q3339">
        <v>2.6300458649608314E-3</v>
      </c>
      <c r="R3339">
        <v>1.5314203099199297E-3</v>
      </c>
      <c r="S3339">
        <v>0</v>
      </c>
      <c r="T3339">
        <v>0</v>
      </c>
    </row>
    <row r="3340" spans="1:20" x14ac:dyDescent="0.35">
      <c r="A3340" t="s">
        <v>2656</v>
      </c>
      <c r="B3340">
        <v>29149</v>
      </c>
      <c r="C3340" t="s">
        <v>2657</v>
      </c>
      <c r="D3340" t="s">
        <v>3411</v>
      </c>
      <c r="E3340">
        <v>15</v>
      </c>
      <c r="F3340">
        <v>1331</v>
      </c>
      <c r="G3340">
        <v>7.603206172014077E-4</v>
      </c>
      <c r="H3340">
        <v>0</v>
      </c>
      <c r="I3340">
        <v>4.3476243916599409E-4</v>
      </c>
      <c r="J3340">
        <v>8.5283745422597742E-4</v>
      </c>
      <c r="K3340">
        <v>1.1583936360959979E-3</v>
      </c>
      <c r="L3340">
        <v>3.5699062447415713E-4</v>
      </c>
      <c r="M3340">
        <v>1.3889465182632247E-3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35">
      <c r="A3341" t="s">
        <v>2656</v>
      </c>
      <c r="B3341">
        <v>24180</v>
      </c>
      <c r="C3341" t="s">
        <v>2657</v>
      </c>
      <c r="D3341" t="s">
        <v>3412</v>
      </c>
      <c r="E3341">
        <v>7</v>
      </c>
      <c r="F3341">
        <v>119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4.7140784420089624E-3</v>
      </c>
      <c r="Q3341">
        <v>0</v>
      </c>
      <c r="R3341">
        <v>0</v>
      </c>
      <c r="S3341">
        <v>1.2157369555277018E-2</v>
      </c>
      <c r="T3341">
        <v>1.2030694306065653E-2</v>
      </c>
    </row>
    <row r="3342" spans="1:20" x14ac:dyDescent="0.35">
      <c r="A3342" t="s">
        <v>2656</v>
      </c>
      <c r="B3342">
        <v>17025</v>
      </c>
      <c r="C3342" t="s">
        <v>2657</v>
      </c>
      <c r="D3342" t="s">
        <v>3413</v>
      </c>
      <c r="E3342">
        <v>17</v>
      </c>
      <c r="F3342">
        <v>151</v>
      </c>
      <c r="G3342">
        <v>3.35094947514925E-3</v>
      </c>
      <c r="H3342">
        <v>0</v>
      </c>
      <c r="I3342">
        <v>0</v>
      </c>
      <c r="J3342">
        <v>0</v>
      </c>
      <c r="K3342">
        <v>3.4035804186396765E-3</v>
      </c>
      <c r="L3342">
        <v>3.1467186832788291E-3</v>
      </c>
      <c r="M3342">
        <v>2.4485931335209961E-3</v>
      </c>
      <c r="N3342">
        <v>3.1668354142506669E-2</v>
      </c>
      <c r="O3342">
        <v>2.2128363577777855E-2</v>
      </c>
      <c r="P3342">
        <v>1.1145205323160262E-2</v>
      </c>
      <c r="Q3342">
        <v>1.0555018504412343E-2</v>
      </c>
      <c r="R3342">
        <v>6.1459649523938889E-3</v>
      </c>
      <c r="S3342">
        <v>3.1936577860440731E-3</v>
      </c>
      <c r="T3342">
        <v>3.160381064948814E-3</v>
      </c>
    </row>
    <row r="3343" spans="1:20" x14ac:dyDescent="0.35">
      <c r="A3343" t="s">
        <v>2656</v>
      </c>
      <c r="B3343">
        <v>10262</v>
      </c>
      <c r="C3343" t="s">
        <v>2657</v>
      </c>
      <c r="D3343" t="s">
        <v>3414</v>
      </c>
      <c r="E3343">
        <v>17</v>
      </c>
      <c r="F3343">
        <v>119</v>
      </c>
      <c r="G3343">
        <v>0</v>
      </c>
      <c r="H3343">
        <v>5.5533387895784396E-3</v>
      </c>
      <c r="I3343">
        <v>4.8627630800835136E-3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1.4142235326026887E-2</v>
      </c>
      <c r="Q3343">
        <v>6.6966714040599317E-3</v>
      </c>
      <c r="R3343">
        <v>1.1697992115270723E-2</v>
      </c>
      <c r="S3343">
        <v>1.620982607370269E-2</v>
      </c>
      <c r="T3343">
        <v>8.0204628707104333E-3</v>
      </c>
    </row>
    <row r="3344" spans="1:20" x14ac:dyDescent="0.35">
      <c r="A3344" t="s">
        <v>2656</v>
      </c>
      <c r="B3344">
        <v>9933</v>
      </c>
      <c r="C3344" t="s">
        <v>2657</v>
      </c>
      <c r="D3344" t="s">
        <v>3415</v>
      </c>
      <c r="E3344">
        <v>217</v>
      </c>
      <c r="F3344">
        <v>538</v>
      </c>
      <c r="G3344">
        <v>3.5739308714510032E-2</v>
      </c>
      <c r="H3344">
        <v>2.4566814719696448E-2</v>
      </c>
      <c r="I3344">
        <v>1.4520499792108113E-2</v>
      </c>
      <c r="J3344">
        <v>2.6373760491978992E-2</v>
      </c>
      <c r="K3344">
        <v>1.3373920083651071E-2</v>
      </c>
      <c r="L3344">
        <v>8.8318684233290555E-3</v>
      </c>
      <c r="M3344">
        <v>6.87244541192696E-3</v>
      </c>
      <c r="N3344">
        <v>2.962776626715308E-3</v>
      </c>
      <c r="O3344">
        <v>0</v>
      </c>
      <c r="P3344">
        <v>1.5640576243468398E-2</v>
      </c>
      <c r="Q3344">
        <v>1.6293574103930206E-2</v>
      </c>
      <c r="R3344">
        <v>6.899930913096485E-3</v>
      </c>
      <c r="S3344">
        <v>9.8599732018944345E-3</v>
      </c>
      <c r="T3344">
        <v>6.2091501592024083E-3</v>
      </c>
    </row>
    <row r="3345" spans="1:20" x14ac:dyDescent="0.35">
      <c r="A3345" t="s">
        <v>2656</v>
      </c>
      <c r="B3345">
        <v>46330</v>
      </c>
      <c r="C3345" t="s">
        <v>2657</v>
      </c>
      <c r="D3345" t="s">
        <v>3416</v>
      </c>
      <c r="E3345">
        <v>15</v>
      </c>
      <c r="F3345">
        <v>123</v>
      </c>
      <c r="G3345">
        <v>0</v>
      </c>
      <c r="H3345">
        <v>0</v>
      </c>
      <c r="I3345">
        <v>0</v>
      </c>
      <c r="J3345">
        <v>0</v>
      </c>
      <c r="K3345">
        <v>4.178379213126757E-3</v>
      </c>
      <c r="L3345">
        <v>0</v>
      </c>
      <c r="M3345">
        <v>3.0059964484688657E-3</v>
      </c>
      <c r="N3345">
        <v>0</v>
      </c>
      <c r="O3345">
        <v>0</v>
      </c>
      <c r="P3345">
        <v>4.560775078041192E-3</v>
      </c>
      <c r="Q3345">
        <v>1.295778694444117E-2</v>
      </c>
      <c r="R3345">
        <v>1.1317569607457041E-2</v>
      </c>
      <c r="S3345">
        <v>1.1762007943723294E-2</v>
      </c>
      <c r="T3345">
        <v>1.5519269619748647E-2</v>
      </c>
    </row>
    <row r="3346" spans="1:20" x14ac:dyDescent="0.35">
      <c r="A3346" t="s">
        <v>2656</v>
      </c>
      <c r="B3346">
        <v>2152</v>
      </c>
      <c r="C3346" t="s">
        <v>2657</v>
      </c>
      <c r="D3346" t="s">
        <v>3417</v>
      </c>
      <c r="E3346">
        <v>65</v>
      </c>
      <c r="F3346">
        <v>252</v>
      </c>
      <c r="G3346">
        <v>3.2126563222065828E-2</v>
      </c>
      <c r="H3346">
        <v>1.8356869887773176E-2</v>
      </c>
      <c r="I3346">
        <v>1.4925981120811897E-2</v>
      </c>
      <c r="J3346">
        <v>9.008941679164887E-3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1.335655558569206E-2</v>
      </c>
      <c r="Q3346">
        <v>2.8460853467254712E-2</v>
      </c>
      <c r="R3346">
        <v>3.682701221474116E-3</v>
      </c>
      <c r="S3346">
        <v>1.9136600225899006E-3</v>
      </c>
      <c r="T3346">
        <v>0</v>
      </c>
    </row>
    <row r="3347" spans="1:20" x14ac:dyDescent="0.35">
      <c r="A3347" t="s">
        <v>2656</v>
      </c>
      <c r="B3347">
        <v>24238</v>
      </c>
      <c r="C3347" t="s">
        <v>2657</v>
      </c>
      <c r="D3347" t="s">
        <v>3418</v>
      </c>
      <c r="E3347">
        <v>77</v>
      </c>
      <c r="F3347">
        <v>216</v>
      </c>
      <c r="G3347">
        <v>4.6851238032179334E-3</v>
      </c>
      <c r="H3347">
        <v>6.1189566292577258E-3</v>
      </c>
      <c r="I3347">
        <v>5.3580445049068344E-3</v>
      </c>
      <c r="J3347">
        <v>2.6276079897564254E-3</v>
      </c>
      <c r="K3347">
        <v>4.7587096593943619E-3</v>
      </c>
      <c r="L3347">
        <v>8.7991577995389474E-3</v>
      </c>
      <c r="M3347">
        <v>5.1352439328009782E-3</v>
      </c>
      <c r="N3347">
        <v>7.3795084498742385E-3</v>
      </c>
      <c r="O3347">
        <v>0</v>
      </c>
      <c r="P3347">
        <v>2.8568188336063571E-2</v>
      </c>
      <c r="Q3347">
        <v>5.1651178514647442E-2</v>
      </c>
      <c r="R3347">
        <v>1.9334181412739109E-2</v>
      </c>
      <c r="S3347">
        <v>2.6791240316258614E-2</v>
      </c>
      <c r="T3347">
        <v>2.209340466700328E-2</v>
      </c>
    </row>
    <row r="3348" spans="1:20" x14ac:dyDescent="0.35">
      <c r="A3348" t="s">
        <v>2656</v>
      </c>
      <c r="B3348">
        <v>46325</v>
      </c>
      <c r="C3348" t="s">
        <v>2657</v>
      </c>
      <c r="D3348" t="s">
        <v>3419</v>
      </c>
      <c r="E3348">
        <v>41</v>
      </c>
      <c r="F3348">
        <v>454</v>
      </c>
      <c r="G3348">
        <v>1.1145228430562485E-2</v>
      </c>
      <c r="H3348">
        <v>2.9112216562107245E-3</v>
      </c>
      <c r="I3348">
        <v>1.9119013431605886E-3</v>
      </c>
      <c r="J3348">
        <v>7.5008369046791357E-3</v>
      </c>
      <c r="K3348">
        <v>3.3960835454708662E-3</v>
      </c>
      <c r="L3348">
        <v>3.1397875848575103E-3</v>
      </c>
      <c r="M3348">
        <v>7.3295992697247452E-3</v>
      </c>
      <c r="N3348">
        <v>0</v>
      </c>
      <c r="O3348">
        <v>0</v>
      </c>
      <c r="P3348">
        <v>2.4712569806126282E-3</v>
      </c>
      <c r="Q3348">
        <v>1.7552949274958856E-3</v>
      </c>
      <c r="R3348">
        <v>0</v>
      </c>
      <c r="S3348">
        <v>0</v>
      </c>
      <c r="T3348">
        <v>0</v>
      </c>
    </row>
    <row r="3349" spans="1:20" x14ac:dyDescent="0.35">
      <c r="A3349" t="s">
        <v>2656</v>
      </c>
      <c r="B3349">
        <v>12257</v>
      </c>
      <c r="C3349" t="s">
        <v>2657</v>
      </c>
      <c r="D3349" t="s">
        <v>3420</v>
      </c>
      <c r="E3349">
        <v>9</v>
      </c>
      <c r="F3349">
        <v>311</v>
      </c>
      <c r="G3349">
        <v>0</v>
      </c>
      <c r="H3349">
        <v>1.0624554918968398E-3</v>
      </c>
      <c r="I3349">
        <v>2.7910071054498622E-3</v>
      </c>
      <c r="J3349">
        <v>3.6499249246777356E-3</v>
      </c>
      <c r="K3349">
        <v>1.6525422611401643E-3</v>
      </c>
      <c r="L3349">
        <v>0</v>
      </c>
      <c r="M3349">
        <v>2.3777335251554369E-3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35">
      <c r="A3350" t="s">
        <v>2656</v>
      </c>
      <c r="B3350">
        <v>25117</v>
      </c>
      <c r="C3350" t="s">
        <v>2657</v>
      </c>
      <c r="D3350" t="s">
        <v>3421</v>
      </c>
      <c r="E3350">
        <v>4</v>
      </c>
      <c r="F3350">
        <v>337</v>
      </c>
      <c r="G3350">
        <v>3.0029280163058566E-3</v>
      </c>
      <c r="H3350">
        <v>9.8048563198788489E-4</v>
      </c>
      <c r="I3350">
        <v>0</v>
      </c>
      <c r="J3350">
        <v>1.6841641714759287E-3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35">
      <c r="A3351" t="s">
        <v>2656</v>
      </c>
      <c r="B3351">
        <v>7127</v>
      </c>
      <c r="C3351" t="s">
        <v>2657</v>
      </c>
      <c r="D3351" t="s">
        <v>3422</v>
      </c>
      <c r="E3351">
        <v>1</v>
      </c>
      <c r="F3351">
        <v>521</v>
      </c>
      <c r="G3351">
        <v>9.711964889588038E-4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35">
      <c r="A3352" t="s">
        <v>2656</v>
      </c>
      <c r="B3352">
        <v>11843</v>
      </c>
      <c r="C3352" t="s">
        <v>2657</v>
      </c>
      <c r="D3352" t="s">
        <v>3423</v>
      </c>
      <c r="E3352">
        <v>35</v>
      </c>
      <c r="F3352">
        <v>596</v>
      </c>
      <c r="G3352">
        <v>9.3388038225216529E-3</v>
      </c>
      <c r="H3352">
        <v>4.9896189963410317E-3</v>
      </c>
      <c r="I3352">
        <v>3.8836832653015982E-3</v>
      </c>
      <c r="J3352">
        <v>1.9045749187496239E-3</v>
      </c>
      <c r="K3352">
        <v>1.7246330309214465E-3</v>
      </c>
      <c r="L3352">
        <v>0</v>
      </c>
      <c r="M3352">
        <v>1.2407300777237263E-3</v>
      </c>
      <c r="N3352">
        <v>0</v>
      </c>
      <c r="O3352">
        <v>0</v>
      </c>
      <c r="P3352">
        <v>9.412337828843398E-4</v>
      </c>
      <c r="Q3352">
        <v>0</v>
      </c>
      <c r="R3352">
        <v>0</v>
      </c>
      <c r="S3352">
        <v>0</v>
      </c>
      <c r="T3352">
        <v>0</v>
      </c>
    </row>
    <row r="3353" spans="1:20" x14ac:dyDescent="0.35">
      <c r="A3353" t="s">
        <v>2656</v>
      </c>
      <c r="B3353">
        <v>53474</v>
      </c>
      <c r="C3353" t="s">
        <v>2657</v>
      </c>
      <c r="D3353" t="s">
        <v>3424</v>
      </c>
      <c r="E3353">
        <v>4</v>
      </c>
      <c r="F3353">
        <v>187</v>
      </c>
      <c r="G3353">
        <v>2.7058469023932448E-3</v>
      </c>
      <c r="H3353">
        <v>3.5339428660953712E-3</v>
      </c>
      <c r="I3353">
        <v>1.5472427982083905E-3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35">
      <c r="A3354" t="s">
        <v>2656</v>
      </c>
      <c r="B3354">
        <v>2113</v>
      </c>
      <c r="C3354" t="s">
        <v>2657</v>
      </c>
      <c r="D3354" t="s">
        <v>3425</v>
      </c>
      <c r="E3354">
        <v>70</v>
      </c>
      <c r="F3354">
        <v>271</v>
      </c>
      <c r="G3354">
        <v>9.3356710470025236E-3</v>
      </c>
      <c r="H3354">
        <v>2.438550981401603E-3</v>
      </c>
      <c r="I3354">
        <v>1.0676546245939817E-3</v>
      </c>
      <c r="J3354">
        <v>2.0943296154516157E-3</v>
      </c>
      <c r="K3354">
        <v>0</v>
      </c>
      <c r="L3354">
        <v>0</v>
      </c>
      <c r="M3354">
        <v>4.0930357545572371E-3</v>
      </c>
      <c r="N3354">
        <v>0</v>
      </c>
      <c r="O3354">
        <v>3.6989478600492134E-2</v>
      </c>
      <c r="P3354">
        <v>2.0700196848674041E-2</v>
      </c>
      <c r="Q3354">
        <v>1.1762419145138479E-2</v>
      </c>
      <c r="R3354">
        <v>1.8834774512779057E-2</v>
      </c>
      <c r="S3354">
        <v>3.5589839534513286E-2</v>
      </c>
      <c r="T3354">
        <v>1.7609503350821804E-2</v>
      </c>
    </row>
    <row r="3355" spans="1:20" x14ac:dyDescent="0.35">
      <c r="A3355" t="s">
        <v>2656</v>
      </c>
      <c r="B3355">
        <v>4336</v>
      </c>
      <c r="C3355" t="s">
        <v>2657</v>
      </c>
      <c r="D3355" t="s">
        <v>3426</v>
      </c>
      <c r="E3355">
        <v>66</v>
      </c>
      <c r="F3355">
        <v>301</v>
      </c>
      <c r="G3355">
        <v>0</v>
      </c>
      <c r="H3355">
        <v>0</v>
      </c>
      <c r="I3355">
        <v>0</v>
      </c>
      <c r="J3355">
        <v>1.8855924444763719E-3</v>
      </c>
      <c r="K3355">
        <v>3.4148879947813364E-3</v>
      </c>
      <c r="L3355">
        <v>1.5785864490867217E-3</v>
      </c>
      <c r="M3355">
        <v>1.228363997214852E-3</v>
      </c>
      <c r="N3355">
        <v>0.10591188207128477</v>
      </c>
      <c r="O3355">
        <v>7.7706579075452462E-2</v>
      </c>
      <c r="P3355">
        <v>1.8637054305616831E-2</v>
      </c>
      <c r="Q3355">
        <v>5.2950425055357606E-3</v>
      </c>
      <c r="R3355">
        <v>1.2332766881215646E-2</v>
      </c>
      <c r="S3355">
        <v>9.6128038344050828E-3</v>
      </c>
      <c r="T3355">
        <v>1.2683522679263015E-2</v>
      </c>
    </row>
    <row r="3356" spans="1:20" x14ac:dyDescent="0.35">
      <c r="A3356" t="s">
        <v>2656</v>
      </c>
      <c r="B3356">
        <v>12921</v>
      </c>
      <c r="C3356" t="s">
        <v>2657</v>
      </c>
      <c r="D3356" t="s">
        <v>3427</v>
      </c>
      <c r="E3356">
        <v>1</v>
      </c>
      <c r="F3356">
        <v>221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2.1820919714599777E-3</v>
      </c>
      <c r="T3356">
        <v>0</v>
      </c>
    </row>
    <row r="3357" spans="1:20" x14ac:dyDescent="0.35">
      <c r="A3357" t="s">
        <v>2656</v>
      </c>
      <c r="B3357">
        <v>19090</v>
      </c>
      <c r="C3357" t="s">
        <v>2657</v>
      </c>
      <c r="D3357" t="s">
        <v>3428</v>
      </c>
      <c r="E3357">
        <v>75</v>
      </c>
      <c r="F3357">
        <v>1134</v>
      </c>
      <c r="G3357">
        <v>2.6772136018388191E-3</v>
      </c>
      <c r="H3357">
        <v>1.1655155484300431E-3</v>
      </c>
      <c r="I3357">
        <v>7.6543492927240485E-4</v>
      </c>
      <c r="J3357">
        <v>2.0019870398144193E-3</v>
      </c>
      <c r="K3357">
        <v>1.3596313312555319E-3</v>
      </c>
      <c r="L3357">
        <v>8.3801502852751868E-4</v>
      </c>
      <c r="M3357">
        <v>4.2386140397722358E-3</v>
      </c>
      <c r="N3357">
        <v>0</v>
      </c>
      <c r="O3357">
        <v>0</v>
      </c>
      <c r="P3357">
        <v>2.9681234634871246E-3</v>
      </c>
      <c r="Q3357">
        <v>5.6218969811861162E-3</v>
      </c>
      <c r="R3357">
        <v>3.2735121968658809E-3</v>
      </c>
      <c r="S3357">
        <v>2.9768044795842902E-3</v>
      </c>
      <c r="T3357">
        <v>4.6290943111816389E-3</v>
      </c>
    </row>
    <row r="3358" spans="1:20" x14ac:dyDescent="0.35">
      <c r="A3358" t="s">
        <v>2656</v>
      </c>
      <c r="B3358">
        <v>31085</v>
      </c>
      <c r="C3358" t="s">
        <v>2657</v>
      </c>
      <c r="D3358" t="s">
        <v>3429</v>
      </c>
      <c r="E3358">
        <v>2</v>
      </c>
      <c r="F3358">
        <v>783</v>
      </c>
      <c r="G3358">
        <v>6.4622397285764603E-4</v>
      </c>
      <c r="H3358">
        <v>4.2199700891432589E-4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35">
      <c r="A3359" t="s">
        <v>2656</v>
      </c>
      <c r="B3359">
        <v>4332</v>
      </c>
      <c r="C3359" t="s">
        <v>2657</v>
      </c>
      <c r="D3359" t="s">
        <v>3430</v>
      </c>
      <c r="E3359">
        <v>573</v>
      </c>
      <c r="F3359">
        <v>218</v>
      </c>
      <c r="G3359">
        <v>0.12533780743287609</v>
      </c>
      <c r="H3359">
        <v>8.4879471774657628E-2</v>
      </c>
      <c r="I3359">
        <v>7.1669989799579503E-2</v>
      </c>
      <c r="J3359">
        <v>5.7277032877626304E-2</v>
      </c>
      <c r="K3359">
        <v>5.6580621271331136E-2</v>
      </c>
      <c r="L3359">
        <v>6.7567844754257797E-2</v>
      </c>
      <c r="M3359">
        <v>4.5793184428280287E-2</v>
      </c>
      <c r="N3359">
        <v>8.7741678449880872E-2</v>
      </c>
      <c r="O3359">
        <v>0.18392933395841043</v>
      </c>
      <c r="P3359">
        <v>0.15182359973094001</v>
      </c>
      <c r="Q3359">
        <v>0.20470925796630912</v>
      </c>
      <c r="R3359">
        <v>0.11919788907670351</v>
      </c>
      <c r="S3359">
        <v>0.12830300408336695</v>
      </c>
      <c r="T3359">
        <v>0.11383170698155085</v>
      </c>
    </row>
    <row r="3360" spans="1:20" x14ac:dyDescent="0.35">
      <c r="A3360" t="s">
        <v>2656</v>
      </c>
      <c r="B3360">
        <v>28967</v>
      </c>
      <c r="C3360" t="s">
        <v>2657</v>
      </c>
      <c r="D3360" t="s">
        <v>3431</v>
      </c>
      <c r="E3360">
        <v>1</v>
      </c>
      <c r="F3360">
        <v>395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9.3604446370043159E-4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35">
      <c r="A3361" t="s">
        <v>2656</v>
      </c>
      <c r="B3361">
        <v>14262</v>
      </c>
      <c r="C3361" t="s">
        <v>2657</v>
      </c>
      <c r="D3361" t="s">
        <v>3432</v>
      </c>
      <c r="E3361">
        <v>134</v>
      </c>
      <c r="F3361">
        <v>859</v>
      </c>
      <c r="G3361">
        <v>6.4795425823316703E-3</v>
      </c>
      <c r="H3361">
        <v>3.8466083583226684E-4</v>
      </c>
      <c r="I3361">
        <v>1.6841350597495291E-3</v>
      </c>
      <c r="J3361">
        <v>4.6250794883721949E-3</v>
      </c>
      <c r="K3361">
        <v>1.7350731843100282E-2</v>
      </c>
      <c r="L3361">
        <v>1.4381859779455974E-2</v>
      </c>
      <c r="M3361">
        <v>1.8938827449491848E-2</v>
      </c>
      <c r="N3361">
        <v>5.56684688651747E-3</v>
      </c>
      <c r="O3361">
        <v>0</v>
      </c>
      <c r="P3361">
        <v>1.9591688053518042E-3</v>
      </c>
      <c r="Q3361">
        <v>1.8554223447802838E-3</v>
      </c>
      <c r="R3361">
        <v>1.0803733501879829E-3</v>
      </c>
      <c r="S3361">
        <v>5.6139968066665311E-4</v>
      </c>
      <c r="T3361">
        <v>0</v>
      </c>
    </row>
    <row r="3362" spans="1:20" x14ac:dyDescent="0.35">
      <c r="A3362" t="s">
        <v>2656</v>
      </c>
      <c r="B3362">
        <v>2130</v>
      </c>
      <c r="C3362" t="s">
        <v>2657</v>
      </c>
      <c r="D3362" t="s">
        <v>3433</v>
      </c>
      <c r="E3362">
        <v>5</v>
      </c>
      <c r="F3362">
        <v>452</v>
      </c>
      <c r="G3362">
        <v>1.1194543600609222E-3</v>
      </c>
      <c r="H3362">
        <v>7.3102579199096722E-4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1.2410958730067843E-3</v>
      </c>
      <c r="Q3362">
        <v>1.7630617192104688E-3</v>
      </c>
      <c r="R3362">
        <v>1.0265937033312803E-3</v>
      </c>
      <c r="S3362">
        <v>0</v>
      </c>
      <c r="T3362">
        <v>0</v>
      </c>
    </row>
    <row r="3363" spans="1:20" x14ac:dyDescent="0.35">
      <c r="A3363" t="s">
        <v>2656</v>
      </c>
      <c r="B3363">
        <v>19062</v>
      </c>
      <c r="C3363" t="s">
        <v>2657</v>
      </c>
      <c r="D3363" t="s">
        <v>3434</v>
      </c>
      <c r="E3363">
        <v>43</v>
      </c>
      <c r="F3363">
        <v>1041</v>
      </c>
      <c r="G3363">
        <v>2.4303235866836542E-3</v>
      </c>
      <c r="H3363">
        <v>2.8566886857053363E-3</v>
      </c>
      <c r="I3363">
        <v>2.5014501723196175E-3</v>
      </c>
      <c r="J3363">
        <v>2.726048634905802E-3</v>
      </c>
      <c r="K3363">
        <v>2.4684949241815138E-3</v>
      </c>
      <c r="L3363">
        <v>1.369321386671767E-3</v>
      </c>
      <c r="M3363">
        <v>2.4862276101168999E-3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35">
      <c r="A3364" t="s">
        <v>2656</v>
      </c>
      <c r="B3364">
        <v>41962</v>
      </c>
      <c r="C3364" t="s">
        <v>2657</v>
      </c>
      <c r="D3364" t="s">
        <v>3435</v>
      </c>
      <c r="E3364">
        <v>7</v>
      </c>
      <c r="F3364">
        <v>64</v>
      </c>
      <c r="G3364">
        <v>0</v>
      </c>
      <c r="H3364">
        <v>1.0325739311872412E-2</v>
      </c>
      <c r="I3364">
        <v>1.3562550153045425E-2</v>
      </c>
      <c r="J3364">
        <v>8.8681769654279357E-3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8.7652396031104151E-3</v>
      </c>
      <c r="Q3364">
        <v>0</v>
      </c>
      <c r="R3364">
        <v>0</v>
      </c>
      <c r="S3364">
        <v>0</v>
      </c>
      <c r="T3364">
        <v>0</v>
      </c>
    </row>
    <row r="3365" spans="1:20" x14ac:dyDescent="0.35">
      <c r="A3365" t="s">
        <v>2656</v>
      </c>
      <c r="B3365">
        <v>3467</v>
      </c>
      <c r="C3365" t="s">
        <v>2657</v>
      </c>
      <c r="D3365" t="s">
        <v>3436</v>
      </c>
      <c r="E3365">
        <v>6</v>
      </c>
      <c r="F3365">
        <v>1145</v>
      </c>
      <c r="G3365">
        <v>4.4191560763977018E-4</v>
      </c>
      <c r="H3365">
        <v>0</v>
      </c>
      <c r="I3365">
        <v>5.0538760395627794E-4</v>
      </c>
      <c r="J3365">
        <v>9.9137698827491327E-4</v>
      </c>
      <c r="K3365">
        <v>0</v>
      </c>
      <c r="L3365">
        <v>0</v>
      </c>
      <c r="M3365">
        <v>3.2291490232460305E-4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35">
      <c r="A3366" t="s">
        <v>2656</v>
      </c>
      <c r="B3366">
        <v>24574</v>
      </c>
      <c r="C3366" t="s">
        <v>2657</v>
      </c>
      <c r="D3366" t="s">
        <v>3437</v>
      </c>
      <c r="E3366">
        <v>41</v>
      </c>
      <c r="F3366">
        <v>1219</v>
      </c>
      <c r="G3366">
        <v>8.3017780270309559E-4</v>
      </c>
      <c r="H3366">
        <v>1.3553062263327203E-3</v>
      </c>
      <c r="I3366">
        <v>4.7470779862997389E-4</v>
      </c>
      <c r="J3366">
        <v>1.3967924342593633E-3</v>
      </c>
      <c r="K3366">
        <v>1.2648252088956304E-3</v>
      </c>
      <c r="L3366">
        <v>1.1693712580191219E-3</v>
      </c>
      <c r="M3366">
        <v>1.213248771654374E-3</v>
      </c>
      <c r="N3366">
        <v>0</v>
      </c>
      <c r="O3366">
        <v>0</v>
      </c>
      <c r="P3366">
        <v>0</v>
      </c>
      <c r="Q3366">
        <v>0</v>
      </c>
      <c r="R3366">
        <v>4.1872222255645002E-3</v>
      </c>
      <c r="S3366">
        <v>3.9560486110964326E-4</v>
      </c>
      <c r="T3366">
        <v>2.7403796436840824E-3</v>
      </c>
    </row>
    <row r="3367" spans="1:20" x14ac:dyDescent="0.35">
      <c r="A3367" t="s">
        <v>2656</v>
      </c>
      <c r="B3367">
        <v>3458</v>
      </c>
      <c r="C3367" t="s">
        <v>2657</v>
      </c>
      <c r="D3367" t="s">
        <v>3438</v>
      </c>
      <c r="E3367">
        <v>9</v>
      </c>
      <c r="F3367">
        <v>1088</v>
      </c>
      <c r="G3367">
        <v>0</v>
      </c>
      <c r="H3367">
        <v>3.0369821505507095E-4</v>
      </c>
      <c r="I3367">
        <v>2.6593235594206714E-4</v>
      </c>
      <c r="J3367">
        <v>1.043314937109169E-3</v>
      </c>
      <c r="K3367">
        <v>9.4474382943858667E-4</v>
      </c>
      <c r="L3367">
        <v>8.7344581098364551E-4</v>
      </c>
      <c r="M3367">
        <v>3.398323190824177E-4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35">
      <c r="A3368" t="s">
        <v>2656</v>
      </c>
      <c r="B3368">
        <v>20588</v>
      </c>
      <c r="C3368" t="s">
        <v>2657</v>
      </c>
      <c r="D3368" t="s">
        <v>3439</v>
      </c>
      <c r="E3368">
        <v>15</v>
      </c>
      <c r="F3368">
        <v>341</v>
      </c>
      <c r="G3368">
        <v>1.4838515271188761E-3</v>
      </c>
      <c r="H3368">
        <v>2.9069530027558701E-3</v>
      </c>
      <c r="I3368">
        <v>2.5454639583428369E-3</v>
      </c>
      <c r="J3368">
        <v>1.6644085800216655E-3</v>
      </c>
      <c r="K3368">
        <v>1.5071573114797394E-3</v>
      </c>
      <c r="L3368">
        <v>1.3934150181088068E-3</v>
      </c>
      <c r="M3368">
        <v>1.0842743787732271E-3</v>
      </c>
      <c r="N3368">
        <v>0</v>
      </c>
      <c r="O3368">
        <v>0</v>
      </c>
      <c r="P3368">
        <v>0</v>
      </c>
      <c r="Q3368">
        <v>0</v>
      </c>
      <c r="R3368">
        <v>2.7215270023796985E-3</v>
      </c>
      <c r="S3368">
        <v>2.8284007372003229E-3</v>
      </c>
      <c r="T3368">
        <v>0</v>
      </c>
    </row>
    <row r="3369" spans="1:20" x14ac:dyDescent="0.35">
      <c r="A3369" t="s">
        <v>2656</v>
      </c>
      <c r="B3369">
        <v>12934</v>
      </c>
      <c r="C3369" t="s">
        <v>2657</v>
      </c>
      <c r="D3369" t="s">
        <v>3440</v>
      </c>
      <c r="E3369">
        <v>1</v>
      </c>
      <c r="F3369">
        <v>430</v>
      </c>
      <c r="G3369">
        <v>1.1767287691803181E-3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35">
      <c r="A3370" t="s">
        <v>2656</v>
      </c>
      <c r="B3370">
        <v>19083</v>
      </c>
      <c r="C3370" t="s">
        <v>2657</v>
      </c>
      <c r="D3370" t="s">
        <v>3441</v>
      </c>
      <c r="E3370">
        <v>142</v>
      </c>
      <c r="F3370">
        <v>115</v>
      </c>
      <c r="G3370">
        <v>0.10999855885816018</v>
      </c>
      <c r="H3370">
        <v>0.10631022039353857</v>
      </c>
      <c r="I3370">
        <v>8.0510442647643565E-2</v>
      </c>
      <c r="J3370">
        <v>4.9353332677164165E-2</v>
      </c>
      <c r="K3370">
        <v>2.2345245357156134E-2</v>
      </c>
      <c r="L3370">
        <v>1.6527113780003589E-2</v>
      </c>
      <c r="M3370">
        <v>2.5720873959072729E-2</v>
      </c>
      <c r="N3370">
        <v>2.7721283916049316E-2</v>
      </c>
      <c r="O3370">
        <v>5.8111006960773148E-2</v>
      </c>
      <c r="P3370">
        <v>2.9268278326907819E-2</v>
      </c>
      <c r="Q3370">
        <v>6.9295991050707124E-3</v>
      </c>
      <c r="R3370">
        <v>1.2104878797541007E-2</v>
      </c>
      <c r="S3370">
        <v>1.2580234583286653E-2</v>
      </c>
      <c r="T3370">
        <v>1.6598870984600726E-2</v>
      </c>
    </row>
    <row r="3371" spans="1:20" x14ac:dyDescent="0.35">
      <c r="A3371" t="s">
        <v>2656</v>
      </c>
      <c r="B3371">
        <v>12566</v>
      </c>
      <c r="C3371" t="s">
        <v>2657</v>
      </c>
      <c r="D3371" t="s">
        <v>3442</v>
      </c>
      <c r="E3371">
        <v>287</v>
      </c>
      <c r="F3371">
        <v>221</v>
      </c>
      <c r="G3371">
        <v>6.1818194616214905E-2</v>
      </c>
      <c r="H3371">
        <v>4.6349019897635443E-2</v>
      </c>
      <c r="I3371">
        <v>3.2730136115946731E-2</v>
      </c>
      <c r="J3371">
        <v>2.3113438606726208E-2</v>
      </c>
      <c r="K3371">
        <v>1.627866290724949E-2</v>
      </c>
      <c r="L3371">
        <v>1.2900122746835382E-2</v>
      </c>
      <c r="M3371">
        <v>1.8403227125694002E-2</v>
      </c>
      <c r="N3371">
        <v>1.4425102490251907E-2</v>
      </c>
      <c r="O3371">
        <v>1.5119379639115188E-2</v>
      </c>
      <c r="P3371">
        <v>9.3918947421563176E-2</v>
      </c>
      <c r="Q3371">
        <v>9.0147499670037559E-2</v>
      </c>
      <c r="R3371">
        <v>7.1387746754729017E-2</v>
      </c>
      <c r="S3371">
        <v>9.3829954772779042E-2</v>
      </c>
      <c r="T3371">
        <v>6.2621306259777632E-2</v>
      </c>
    </row>
    <row r="3372" spans="1:20" x14ac:dyDescent="0.35">
      <c r="A3372" t="s">
        <v>2656</v>
      </c>
      <c r="B3372">
        <v>12611</v>
      </c>
      <c r="C3372" t="s">
        <v>2657</v>
      </c>
      <c r="D3372" t="s">
        <v>3443</v>
      </c>
      <c r="E3372">
        <v>2</v>
      </c>
      <c r="F3372">
        <v>419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2.6776865613320601E-3</v>
      </c>
      <c r="Q3372">
        <v>0</v>
      </c>
      <c r="R3372">
        <v>0</v>
      </c>
      <c r="S3372">
        <v>0</v>
      </c>
      <c r="T3372">
        <v>0</v>
      </c>
    </row>
    <row r="3373" spans="1:20" x14ac:dyDescent="0.35">
      <c r="A3373" t="s">
        <v>2656</v>
      </c>
      <c r="B3373">
        <v>24266</v>
      </c>
      <c r="C3373" t="s">
        <v>2657</v>
      </c>
      <c r="D3373" t="s">
        <v>3444</v>
      </c>
      <c r="E3373">
        <v>98</v>
      </c>
      <c r="F3373">
        <v>671</v>
      </c>
      <c r="G3373">
        <v>4.5245308859690322E-3</v>
      </c>
      <c r="H3373">
        <v>3.4470426316831901E-3</v>
      </c>
      <c r="I3373">
        <v>5.6055845640008905E-3</v>
      </c>
      <c r="J3373">
        <v>5.9209288830278919E-3</v>
      </c>
      <c r="K3373">
        <v>6.1274592335569733E-3</v>
      </c>
      <c r="L3373">
        <v>4.2487736617743948E-3</v>
      </c>
      <c r="M3373">
        <v>9.9184443173026358E-3</v>
      </c>
      <c r="N3373">
        <v>4.7510397173556942E-3</v>
      </c>
      <c r="O3373">
        <v>1.4939118779036318E-2</v>
      </c>
      <c r="P3373">
        <v>7.5242593314330834E-3</v>
      </c>
      <c r="Q3373">
        <v>2.3752724205160416E-3</v>
      </c>
      <c r="R3373">
        <v>4.8407488484950387E-3</v>
      </c>
      <c r="S3373">
        <v>5.0308439342005747E-3</v>
      </c>
      <c r="T3373">
        <v>2.1336104656062781E-3</v>
      </c>
    </row>
    <row r="3374" spans="1:20" x14ac:dyDescent="0.35">
      <c r="A3374" t="s">
        <v>2656</v>
      </c>
      <c r="B3374">
        <v>17037</v>
      </c>
      <c r="C3374" t="s">
        <v>2657</v>
      </c>
      <c r="D3374" t="s">
        <v>3445</v>
      </c>
      <c r="E3374">
        <v>2</v>
      </c>
      <c r="F3374">
        <v>303</v>
      </c>
      <c r="G3374">
        <v>1.6699451179786695E-3</v>
      </c>
      <c r="H3374">
        <v>0</v>
      </c>
      <c r="I3374">
        <v>9.5489902067646558E-4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35">
      <c r="A3375" t="s">
        <v>2656</v>
      </c>
      <c r="B3375">
        <v>58151</v>
      </c>
      <c r="C3375" t="s">
        <v>2657</v>
      </c>
      <c r="D3375" t="s">
        <v>3446</v>
      </c>
      <c r="E3375">
        <v>2</v>
      </c>
      <c r="F3375">
        <v>79</v>
      </c>
      <c r="G3375">
        <v>0</v>
      </c>
      <c r="H3375">
        <v>0</v>
      </c>
      <c r="I3375">
        <v>0</v>
      </c>
      <c r="J3375">
        <v>7.1843458960428848E-3</v>
      </c>
      <c r="K3375">
        <v>6.5055777622100141E-3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35">
      <c r="A3376" t="s">
        <v>2656</v>
      </c>
      <c r="B3376">
        <v>4274</v>
      </c>
      <c r="C3376" t="s">
        <v>2657</v>
      </c>
      <c r="D3376" t="s">
        <v>3447</v>
      </c>
      <c r="E3376">
        <v>2</v>
      </c>
      <c r="F3376">
        <v>74</v>
      </c>
      <c r="G3376">
        <v>1.3675496506690185E-2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35">
      <c r="A3377" t="s">
        <v>2656</v>
      </c>
      <c r="B3377">
        <v>36512</v>
      </c>
      <c r="C3377" t="s">
        <v>2657</v>
      </c>
      <c r="D3377" t="s">
        <v>3448</v>
      </c>
      <c r="E3377">
        <v>2</v>
      </c>
      <c r="F3377">
        <v>61</v>
      </c>
      <c r="G3377">
        <v>0</v>
      </c>
      <c r="H3377">
        <v>0</v>
      </c>
      <c r="I3377">
        <v>0</v>
      </c>
      <c r="J3377">
        <v>9.3043168161866877E-3</v>
      </c>
      <c r="K3377">
        <v>8.4252564461408386E-3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35">
      <c r="A3378" t="s">
        <v>2656</v>
      </c>
      <c r="B3378">
        <v>3370</v>
      </c>
      <c r="C3378" t="s">
        <v>2657</v>
      </c>
      <c r="D3378" t="s">
        <v>3449</v>
      </c>
      <c r="E3378">
        <v>11</v>
      </c>
      <c r="F3378">
        <v>250</v>
      </c>
      <c r="G3378">
        <v>2.0239734829901471E-3</v>
      </c>
      <c r="H3378">
        <v>1.3216946319196689E-3</v>
      </c>
      <c r="I3378">
        <v>1.1573376130598763E-3</v>
      </c>
      <c r="J3378">
        <v>2.2702533031495518E-3</v>
      </c>
      <c r="K3378">
        <v>4.111525145716729E-3</v>
      </c>
      <c r="L3378">
        <v>3.8012361694008253E-3</v>
      </c>
      <c r="M3378">
        <v>2.9579005052933634E-3</v>
      </c>
      <c r="N3378">
        <v>0</v>
      </c>
      <c r="O3378">
        <v>0</v>
      </c>
      <c r="P3378">
        <v>0</v>
      </c>
      <c r="Q3378">
        <v>0</v>
      </c>
      <c r="R3378">
        <v>1.8560814156229548E-3</v>
      </c>
      <c r="S3378">
        <v>0</v>
      </c>
      <c r="T3378">
        <v>0</v>
      </c>
    </row>
    <row r="3379" spans="1:20" x14ac:dyDescent="0.35">
      <c r="A3379" t="s">
        <v>2656</v>
      </c>
      <c r="B3379">
        <v>3372</v>
      </c>
      <c r="C3379" t="s">
        <v>2657</v>
      </c>
      <c r="D3379" t="s">
        <v>3450</v>
      </c>
      <c r="E3379">
        <v>12</v>
      </c>
      <c r="F3379">
        <v>388</v>
      </c>
      <c r="G3379">
        <v>5.2164265025519251E-3</v>
      </c>
      <c r="H3379">
        <v>0</v>
      </c>
      <c r="I3379">
        <v>0</v>
      </c>
      <c r="J3379">
        <v>1.4627920767716182E-3</v>
      </c>
      <c r="K3379">
        <v>1.324589286635544E-3</v>
      </c>
      <c r="L3379">
        <v>0</v>
      </c>
      <c r="M3379">
        <v>9.5293186381873818E-4</v>
      </c>
      <c r="N3379">
        <v>0</v>
      </c>
      <c r="O3379">
        <v>0</v>
      </c>
      <c r="P3379">
        <v>1.4458127180388312E-3</v>
      </c>
      <c r="Q3379">
        <v>0</v>
      </c>
      <c r="R3379">
        <v>2.3918574943594777E-3</v>
      </c>
      <c r="S3379">
        <v>1.2428925919913789E-3</v>
      </c>
      <c r="T3379">
        <v>1.2299421154826568E-3</v>
      </c>
    </row>
    <row r="3380" spans="1:20" x14ac:dyDescent="0.35">
      <c r="A3380" t="s">
        <v>2656</v>
      </c>
      <c r="B3380">
        <v>12878</v>
      </c>
      <c r="C3380" t="s">
        <v>2657</v>
      </c>
      <c r="D3380" t="s">
        <v>3451</v>
      </c>
      <c r="E3380">
        <v>15</v>
      </c>
      <c r="F3380">
        <v>462</v>
      </c>
      <c r="G3380">
        <v>0</v>
      </c>
      <c r="H3380">
        <v>7.1520272290025372E-4</v>
      </c>
      <c r="I3380">
        <v>6.2626494213196768E-4</v>
      </c>
      <c r="J3380">
        <v>2.4569840943176966E-3</v>
      </c>
      <c r="K3380">
        <v>3.3372769039908515E-3</v>
      </c>
      <c r="L3380">
        <v>3.0854189686695013E-3</v>
      </c>
      <c r="M3380">
        <v>3.2011910230447657E-3</v>
      </c>
      <c r="N3380">
        <v>0</v>
      </c>
      <c r="O3380">
        <v>0</v>
      </c>
      <c r="P3380">
        <v>1.2142323259720054E-3</v>
      </c>
      <c r="Q3380">
        <v>0</v>
      </c>
      <c r="R3380">
        <v>0</v>
      </c>
      <c r="S3380">
        <v>0</v>
      </c>
      <c r="T3380">
        <v>0</v>
      </c>
    </row>
    <row r="3381" spans="1:20" x14ac:dyDescent="0.35">
      <c r="A3381" t="s">
        <v>2656</v>
      </c>
      <c r="B3381">
        <v>6898</v>
      </c>
      <c r="C3381" t="s">
        <v>2657</v>
      </c>
      <c r="D3381" t="s">
        <v>3452</v>
      </c>
      <c r="E3381">
        <v>15</v>
      </c>
      <c r="F3381">
        <v>226</v>
      </c>
      <c r="G3381">
        <v>6.7167261603655326E-3</v>
      </c>
      <c r="H3381">
        <v>8.7723095038916062E-3</v>
      </c>
      <c r="I3381">
        <v>7.6814443344682048E-3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35">
      <c r="A3382" t="s">
        <v>2656</v>
      </c>
      <c r="B3382">
        <v>14220</v>
      </c>
      <c r="C3382" t="s">
        <v>2657</v>
      </c>
      <c r="D3382" t="s">
        <v>3453</v>
      </c>
      <c r="E3382">
        <v>9</v>
      </c>
      <c r="F3382">
        <v>698</v>
      </c>
      <c r="G3382">
        <v>0</v>
      </c>
      <c r="H3382">
        <v>0</v>
      </c>
      <c r="I3382">
        <v>0</v>
      </c>
      <c r="J3382">
        <v>1.6262559478148648E-3</v>
      </c>
      <c r="K3382">
        <v>7.3630464643924221E-4</v>
      </c>
      <c r="L3382">
        <v>6.8073713635401591E-4</v>
      </c>
      <c r="M3382">
        <v>5.2970997587631862E-4</v>
      </c>
      <c r="N3382">
        <v>0</v>
      </c>
      <c r="O3382">
        <v>0</v>
      </c>
      <c r="P3382">
        <v>1.6073791822322821E-3</v>
      </c>
      <c r="Q3382">
        <v>1.1416961276262635E-3</v>
      </c>
      <c r="R3382">
        <v>0</v>
      </c>
      <c r="S3382">
        <v>0</v>
      </c>
      <c r="T3382">
        <v>6.8369275187288086E-4</v>
      </c>
    </row>
    <row r="3383" spans="1:20" x14ac:dyDescent="0.35">
      <c r="A3383" t="s">
        <v>2656</v>
      </c>
      <c r="B3383">
        <v>10668</v>
      </c>
      <c r="C3383" t="s">
        <v>2657</v>
      </c>
      <c r="D3383" t="s">
        <v>3454</v>
      </c>
      <c r="E3383">
        <v>39</v>
      </c>
      <c r="F3383">
        <v>368</v>
      </c>
      <c r="G3383">
        <v>1.6499783828724024E-2</v>
      </c>
      <c r="H3383">
        <v>9.8767941243997001E-3</v>
      </c>
      <c r="I3383">
        <v>7.8623479148089426E-3</v>
      </c>
      <c r="J3383">
        <v>9.2537498769682813E-3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35">
      <c r="A3384" t="s">
        <v>2656</v>
      </c>
      <c r="B3384">
        <v>10672</v>
      </c>
      <c r="C3384" t="s">
        <v>2657</v>
      </c>
      <c r="D3384" t="s">
        <v>3455</v>
      </c>
      <c r="E3384">
        <v>11</v>
      </c>
      <c r="F3384">
        <v>372</v>
      </c>
      <c r="G3384">
        <v>2.7203944663846064E-3</v>
      </c>
      <c r="H3384">
        <v>0</v>
      </c>
      <c r="I3384">
        <v>0</v>
      </c>
      <c r="J3384">
        <v>3.0514157300397201E-3</v>
      </c>
      <c r="K3384">
        <v>0</v>
      </c>
      <c r="L3384">
        <v>2.5545941998661461E-3</v>
      </c>
      <c r="M3384">
        <v>4.9695909027106244E-3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35">
      <c r="A3385" t="s">
        <v>2656</v>
      </c>
      <c r="B3385">
        <v>19804</v>
      </c>
      <c r="C3385" t="s">
        <v>2657</v>
      </c>
      <c r="D3385" t="s">
        <v>3456</v>
      </c>
      <c r="E3385">
        <v>25</v>
      </c>
      <c r="F3385">
        <v>149</v>
      </c>
      <c r="G3385">
        <v>1.697964331367573E-2</v>
      </c>
      <c r="H3385">
        <v>1.1088042214091182E-2</v>
      </c>
      <c r="I3385">
        <v>1.1651049795904795E-2</v>
      </c>
      <c r="J3385">
        <v>7.6182996749984957E-3</v>
      </c>
      <c r="K3385">
        <v>3.4492660618428931E-3</v>
      </c>
      <c r="L3385">
        <v>0</v>
      </c>
      <c r="M3385">
        <v>1.2407300777237264E-2</v>
      </c>
      <c r="N3385">
        <v>0</v>
      </c>
      <c r="O3385">
        <v>0</v>
      </c>
      <c r="P3385">
        <v>3.7649351315373592E-3</v>
      </c>
      <c r="Q3385">
        <v>0</v>
      </c>
      <c r="R3385">
        <v>0</v>
      </c>
      <c r="S3385">
        <v>0</v>
      </c>
      <c r="T3385">
        <v>0</v>
      </c>
    </row>
    <row r="3386" spans="1:20" x14ac:dyDescent="0.35">
      <c r="A3386" t="s">
        <v>2656</v>
      </c>
      <c r="B3386">
        <v>17032</v>
      </c>
      <c r="C3386" t="s">
        <v>2657</v>
      </c>
      <c r="D3386" t="s">
        <v>3457</v>
      </c>
      <c r="E3386">
        <v>23</v>
      </c>
      <c r="F3386">
        <v>148</v>
      </c>
      <c r="G3386">
        <v>3.4188741266725463E-3</v>
      </c>
      <c r="H3386">
        <v>1.1162961418240447E-2</v>
      </c>
      <c r="I3386">
        <v>1.1729773105336584E-2</v>
      </c>
      <c r="J3386">
        <v>1.917443668200635E-2</v>
      </c>
      <c r="K3386">
        <v>0</v>
      </c>
      <c r="L3386">
        <v>3.2105035214534E-3</v>
      </c>
      <c r="M3386">
        <v>9.9929071124775799E-3</v>
      </c>
      <c r="N3386">
        <v>0</v>
      </c>
      <c r="O3386">
        <v>0</v>
      </c>
      <c r="P3386">
        <v>3.7903738824261258E-3</v>
      </c>
      <c r="Q3386">
        <v>0</v>
      </c>
      <c r="R3386">
        <v>0</v>
      </c>
      <c r="S3386">
        <v>0</v>
      </c>
      <c r="T3386">
        <v>0</v>
      </c>
    </row>
    <row r="3387" spans="1:20" x14ac:dyDescent="0.35">
      <c r="A3387" t="s">
        <v>2656</v>
      </c>
      <c r="B3387">
        <v>15798</v>
      </c>
      <c r="C3387" t="s">
        <v>2657</v>
      </c>
      <c r="D3387" t="s">
        <v>3458</v>
      </c>
      <c r="E3387">
        <v>2</v>
      </c>
      <c r="F3387">
        <v>146</v>
      </c>
      <c r="G3387">
        <v>0</v>
      </c>
      <c r="H3387">
        <v>0</v>
      </c>
      <c r="I3387">
        <v>3.9634849762324523E-3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35">
      <c r="A3388" t="s">
        <v>2656</v>
      </c>
      <c r="B3388">
        <v>4137</v>
      </c>
      <c r="C3388" t="s">
        <v>2657</v>
      </c>
      <c r="D3388" t="s">
        <v>3459</v>
      </c>
      <c r="E3388">
        <v>368</v>
      </c>
      <c r="F3388">
        <v>113</v>
      </c>
      <c r="G3388">
        <v>0.17015706272926018</v>
      </c>
      <c r="H3388">
        <v>6.7254372863168987E-2</v>
      </c>
      <c r="I3388">
        <v>6.4012036120568383E-2</v>
      </c>
      <c r="J3388">
        <v>7.5340264485051503E-2</v>
      </c>
      <c r="K3388">
        <v>9.5511092986782425E-2</v>
      </c>
      <c r="L3388">
        <v>7.5688330806653603E-2</v>
      </c>
      <c r="M3388">
        <v>5.5624235165915026E-2</v>
      </c>
      <c r="N3388">
        <v>9.874174138238806E-2</v>
      </c>
      <c r="O3388">
        <v>0.11827904071661792</v>
      </c>
      <c r="P3388">
        <v>0.1737534222209498</v>
      </c>
      <c r="Q3388">
        <v>0.11283595002947</v>
      </c>
      <c r="R3388">
        <v>0.1437231184663792</v>
      </c>
      <c r="S3388">
        <v>0.28166365925411713</v>
      </c>
      <c r="T3388">
        <v>0.20271187574114163</v>
      </c>
    </row>
    <row r="3389" spans="1:20" x14ac:dyDescent="0.35">
      <c r="A3389" t="s">
        <v>2656</v>
      </c>
      <c r="B3389">
        <v>12616</v>
      </c>
      <c r="C3389" t="s">
        <v>2657</v>
      </c>
      <c r="D3389" t="s">
        <v>3460</v>
      </c>
      <c r="E3389">
        <v>96</v>
      </c>
      <c r="F3389">
        <v>419</v>
      </c>
      <c r="G3389">
        <v>1.5699078328682524E-2</v>
      </c>
      <c r="H3389">
        <v>3.9430030785192983E-3</v>
      </c>
      <c r="I3389">
        <v>6.9053556865147749E-3</v>
      </c>
      <c r="J3389">
        <v>5.4182656399750636E-3</v>
      </c>
      <c r="K3389">
        <v>6.1329432364509683E-3</v>
      </c>
      <c r="L3389">
        <v>5.670101684667102E-3</v>
      </c>
      <c r="M3389">
        <v>1.7648571033969951E-3</v>
      </c>
      <c r="N3389">
        <v>3.804233472966195E-3</v>
      </c>
      <c r="O3389">
        <v>0</v>
      </c>
      <c r="P3389">
        <v>1.4727276087326329E-2</v>
      </c>
      <c r="Q3389">
        <v>1.3313430261532037E-2</v>
      </c>
      <c r="R3389">
        <v>1.6611707180396371E-2</v>
      </c>
      <c r="S3389">
        <v>1.4962172396192162E-2</v>
      </c>
      <c r="T3389">
        <v>5.6947200573660003E-3</v>
      </c>
    </row>
    <row r="3390" spans="1:20" x14ac:dyDescent="0.35">
      <c r="A3390" t="s">
        <v>2656</v>
      </c>
      <c r="B3390">
        <v>33757</v>
      </c>
      <c r="C3390" t="s">
        <v>2657</v>
      </c>
      <c r="D3390" t="s">
        <v>3461</v>
      </c>
      <c r="E3390">
        <v>225</v>
      </c>
      <c r="F3390">
        <v>440</v>
      </c>
      <c r="G3390">
        <v>3.4499548005513868E-3</v>
      </c>
      <c r="H3390">
        <v>1.4268294321860062E-2</v>
      </c>
      <c r="I3390">
        <v>8.5485164601013588E-3</v>
      </c>
      <c r="J3390">
        <v>1.0319333196134324E-2</v>
      </c>
      <c r="K3390">
        <v>7.0082814983807879E-3</v>
      </c>
      <c r="L3390">
        <v>9.7190697513089286E-3</v>
      </c>
      <c r="M3390">
        <v>6.7225011483940085E-3</v>
      </c>
      <c r="N3390">
        <v>0</v>
      </c>
      <c r="O3390">
        <v>0</v>
      </c>
      <c r="P3390">
        <v>2.5498878845412114E-2</v>
      </c>
      <c r="Q3390">
        <v>5.2523211398660966E-2</v>
      </c>
      <c r="R3390">
        <v>3.5856118256352529E-2</v>
      </c>
      <c r="S3390">
        <v>4.0552195569609623E-2</v>
      </c>
      <c r="T3390">
        <v>4.2298827480644466E-2</v>
      </c>
    </row>
    <row r="3391" spans="1:20" x14ac:dyDescent="0.35">
      <c r="A3391" t="s">
        <v>2656</v>
      </c>
      <c r="B3391">
        <v>12592</v>
      </c>
      <c r="C3391" t="s">
        <v>2657</v>
      </c>
      <c r="D3391" t="s">
        <v>3462</v>
      </c>
      <c r="E3391">
        <v>9</v>
      </c>
      <c r="F3391">
        <v>350</v>
      </c>
      <c r="G3391">
        <v>0</v>
      </c>
      <c r="H3391">
        <v>9.4406759422833476E-4</v>
      </c>
      <c r="I3391">
        <v>2.4800091708425923E-3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3.2055733405660946E-3</v>
      </c>
      <c r="Q3391">
        <v>0</v>
      </c>
      <c r="R3391">
        <v>2.6515448794613636E-3</v>
      </c>
      <c r="S3391">
        <v>1.3778352162647288E-3</v>
      </c>
      <c r="T3391">
        <v>0</v>
      </c>
    </row>
    <row r="3392" spans="1:20" x14ac:dyDescent="0.35">
      <c r="A3392" t="s">
        <v>2656</v>
      </c>
      <c r="B3392">
        <v>29144</v>
      </c>
      <c r="C3392" t="s">
        <v>2657</v>
      </c>
      <c r="D3392" t="s">
        <v>3463</v>
      </c>
      <c r="E3392">
        <v>2</v>
      </c>
      <c r="F3392">
        <v>371</v>
      </c>
      <c r="G3392">
        <v>0</v>
      </c>
      <c r="H3392">
        <v>0</v>
      </c>
      <c r="I3392">
        <v>0</v>
      </c>
      <c r="J3392">
        <v>0</v>
      </c>
      <c r="K3392">
        <v>1.3852847525999761E-3</v>
      </c>
      <c r="L3392">
        <v>1.2807399492590383E-3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35">
      <c r="A3393" t="s">
        <v>2656</v>
      </c>
      <c r="B3393">
        <v>34060</v>
      </c>
      <c r="C3393" t="s">
        <v>2657</v>
      </c>
      <c r="D3393" t="s">
        <v>3464</v>
      </c>
      <c r="E3393">
        <v>1479</v>
      </c>
      <c r="F3393">
        <v>435</v>
      </c>
      <c r="G3393">
        <v>7.3281798522057059E-2</v>
      </c>
      <c r="H3393">
        <v>0.12077554395128007</v>
      </c>
      <c r="I3393">
        <v>0.10775212259522987</v>
      </c>
      <c r="J3393">
        <v>6.2627677328263492E-2</v>
      </c>
      <c r="K3393">
        <v>7.6795728296433163E-2</v>
      </c>
      <c r="L3393">
        <v>6.7723173133003203E-2</v>
      </c>
      <c r="M3393">
        <v>6.7997712765364676E-2</v>
      </c>
      <c r="N3393">
        <v>0.24550861215305747</v>
      </c>
      <c r="O3393">
        <v>0.1920335000140492</v>
      </c>
      <c r="P3393">
        <v>0.13540783938598158</v>
      </c>
      <c r="Q3393">
        <v>0.16121274239842667</v>
      </c>
      <c r="R3393">
        <v>0.16000701858818575</v>
      </c>
      <c r="S3393">
        <v>0.25719590703608269</v>
      </c>
      <c r="T3393">
        <v>0.18978996450496058</v>
      </c>
    </row>
    <row r="3394" spans="1:20" x14ac:dyDescent="0.35">
      <c r="A3394" t="s">
        <v>2656</v>
      </c>
      <c r="B3394">
        <v>58516</v>
      </c>
      <c r="C3394" t="s">
        <v>2657</v>
      </c>
      <c r="D3394" t="s">
        <v>3465</v>
      </c>
      <c r="E3394">
        <v>294</v>
      </c>
      <c r="F3394">
        <v>436</v>
      </c>
      <c r="G3394">
        <v>1.8568564064129794E-2</v>
      </c>
      <c r="H3394">
        <v>1.2883491251510535E-2</v>
      </c>
      <c r="I3394">
        <v>7.9633321999532779E-3</v>
      </c>
      <c r="J3394">
        <v>9.1122552305314582E-3</v>
      </c>
      <c r="K3394">
        <v>8.2513406020691248E-3</v>
      </c>
      <c r="L3394">
        <v>9.8082355288438734E-3</v>
      </c>
      <c r="M3394">
        <v>7.6321974047133803E-3</v>
      </c>
      <c r="N3394">
        <v>0</v>
      </c>
      <c r="O3394">
        <v>0</v>
      </c>
      <c r="P3394">
        <v>3.988586094626391E-2</v>
      </c>
      <c r="Q3394">
        <v>5.8488359418945472E-2</v>
      </c>
      <c r="R3394">
        <v>4.7892009004032655E-2</v>
      </c>
      <c r="S3394">
        <v>6.9681803941828588E-2</v>
      </c>
      <c r="T3394">
        <v>5.034863962645518E-2</v>
      </c>
    </row>
    <row r="3395" spans="1:20" x14ac:dyDescent="0.35">
      <c r="A3395" t="s">
        <v>2656</v>
      </c>
      <c r="B3395">
        <v>12917</v>
      </c>
      <c r="C3395" t="s">
        <v>2657</v>
      </c>
      <c r="D3395" t="s">
        <v>3466</v>
      </c>
      <c r="E3395">
        <v>11</v>
      </c>
      <c r="F3395">
        <v>340</v>
      </c>
      <c r="G3395">
        <v>1.4882157963162846E-3</v>
      </c>
      <c r="H3395">
        <v>0</v>
      </c>
      <c r="I3395">
        <v>0</v>
      </c>
      <c r="J3395">
        <v>0</v>
      </c>
      <c r="K3395">
        <v>1.5115901271017386E-3</v>
      </c>
      <c r="L3395">
        <v>1.3975132975738327E-3</v>
      </c>
      <c r="M3395">
        <v>1.0874634210637365E-3</v>
      </c>
      <c r="N3395">
        <v>0</v>
      </c>
      <c r="O3395">
        <v>0</v>
      </c>
      <c r="P3395">
        <v>0</v>
      </c>
      <c r="Q3395">
        <v>2.3438349914209761E-3</v>
      </c>
      <c r="R3395">
        <v>2.7295314935631685E-3</v>
      </c>
      <c r="S3395">
        <v>1.4183597814489855E-3</v>
      </c>
      <c r="T3395">
        <v>4.2107430071229787E-3</v>
      </c>
    </row>
    <row r="3396" spans="1:20" x14ac:dyDescent="0.35">
      <c r="A3396" t="s">
        <v>2656</v>
      </c>
      <c r="B3396">
        <v>24388</v>
      </c>
      <c r="C3396" t="s">
        <v>2657</v>
      </c>
      <c r="D3396" t="s">
        <v>3467</v>
      </c>
      <c r="E3396">
        <v>1</v>
      </c>
      <c r="F3396">
        <v>419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8.8242855169849753E-4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35">
      <c r="A3397" t="s">
        <v>2656</v>
      </c>
      <c r="B3397">
        <v>36528</v>
      </c>
      <c r="C3397" t="s">
        <v>2657</v>
      </c>
      <c r="D3397" t="s">
        <v>3468</v>
      </c>
      <c r="E3397">
        <v>26</v>
      </c>
      <c r="F3397">
        <v>301</v>
      </c>
      <c r="G3397">
        <v>1.0086246592974154E-2</v>
      </c>
      <c r="H3397">
        <v>7.6842711158120278E-3</v>
      </c>
      <c r="I3397">
        <v>2.8837315940030139E-3</v>
      </c>
      <c r="J3397">
        <v>7.5423697779054876E-3</v>
      </c>
      <c r="K3397">
        <v>1.7074439973906682E-3</v>
      </c>
      <c r="L3397">
        <v>0</v>
      </c>
      <c r="M3397">
        <v>1.228363997214852E-3</v>
      </c>
      <c r="N3397">
        <v>1.0591188207128475E-2</v>
      </c>
      <c r="O3397">
        <v>0</v>
      </c>
      <c r="P3397">
        <v>1.8637054305616829E-3</v>
      </c>
      <c r="Q3397">
        <v>0</v>
      </c>
      <c r="R3397">
        <v>1.5415958601519557E-3</v>
      </c>
      <c r="S3397">
        <v>0</v>
      </c>
      <c r="T3397">
        <v>0</v>
      </c>
    </row>
    <row r="3398" spans="1:20" x14ac:dyDescent="0.35">
      <c r="A3398" t="s">
        <v>2656</v>
      </c>
      <c r="B3398">
        <v>19091</v>
      </c>
      <c r="C3398" t="s">
        <v>2657</v>
      </c>
      <c r="D3398" t="s">
        <v>3469</v>
      </c>
      <c r="E3398">
        <v>5</v>
      </c>
      <c r="F3398">
        <v>686</v>
      </c>
      <c r="G3398">
        <v>1.4751993316254718E-3</v>
      </c>
      <c r="H3398">
        <v>4.8166713991241571E-4</v>
      </c>
      <c r="I3398">
        <v>8.4354053430020135E-4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35">
      <c r="A3399" t="s">
        <v>2656</v>
      </c>
      <c r="B3399">
        <v>8194</v>
      </c>
      <c r="C3399" t="s">
        <v>2657</v>
      </c>
      <c r="D3399" t="s">
        <v>3470</v>
      </c>
      <c r="E3399">
        <v>1</v>
      </c>
      <c r="F3399">
        <v>868</v>
      </c>
      <c r="G3399">
        <v>5.8294167136812994E-4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35">
      <c r="A3400" t="s">
        <v>2656</v>
      </c>
      <c r="B3400">
        <v>29191</v>
      </c>
      <c r="C3400" t="s">
        <v>2657</v>
      </c>
      <c r="D3400" t="s">
        <v>3471</v>
      </c>
      <c r="E3400">
        <v>18</v>
      </c>
      <c r="F3400">
        <v>1554</v>
      </c>
      <c r="G3400">
        <v>1.3024282387323984E-3</v>
      </c>
      <c r="H3400">
        <v>8.50511346151653E-4</v>
      </c>
      <c r="I3400">
        <v>5.5856062406364683E-4</v>
      </c>
      <c r="J3400">
        <v>7.3045473074309902E-4</v>
      </c>
      <c r="K3400">
        <v>6.61442269259448E-4</v>
      </c>
      <c r="L3400">
        <v>6.1152448027683806E-4</v>
      </c>
      <c r="M3400">
        <v>2.3792635982089474E-4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35">
      <c r="A3401" t="s">
        <v>2656</v>
      </c>
      <c r="B3401">
        <v>9926</v>
      </c>
      <c r="C3401" t="s">
        <v>2657</v>
      </c>
      <c r="D3401" t="s">
        <v>3472</v>
      </c>
      <c r="E3401">
        <v>1218</v>
      </c>
      <c r="F3401">
        <v>243</v>
      </c>
      <c r="G3401">
        <v>0.44560733061717228</v>
      </c>
      <c r="H3401">
        <v>0.43920510916672123</v>
      </c>
      <c r="I3401">
        <v>0.2988598157181368</v>
      </c>
      <c r="J3401">
        <v>6.7733894847054527E-2</v>
      </c>
      <c r="K3401">
        <v>6.3449462125258153E-3</v>
      </c>
      <c r="L3401">
        <v>1.9553683998975442E-3</v>
      </c>
      <c r="M3401">
        <v>6.0862150314678265E-3</v>
      </c>
      <c r="N3401">
        <v>3.2797815332774392E-2</v>
      </c>
      <c r="O3401">
        <v>1.3750546914586241E-2</v>
      </c>
      <c r="P3401">
        <v>0.16159783301207678</v>
      </c>
      <c r="Q3401">
        <v>0.26891407226673592</v>
      </c>
      <c r="R3401">
        <v>0.13175886592385169</v>
      </c>
      <c r="S3401">
        <v>0.22822167676812893</v>
      </c>
      <c r="T3401">
        <v>0.10015676782374819</v>
      </c>
    </row>
    <row r="3402" spans="1:20" x14ac:dyDescent="0.35">
      <c r="A3402" t="s">
        <v>2656</v>
      </c>
      <c r="B3402">
        <v>37219</v>
      </c>
      <c r="C3402" t="s">
        <v>2657</v>
      </c>
      <c r="D3402" t="s">
        <v>3473</v>
      </c>
      <c r="E3402">
        <v>1</v>
      </c>
      <c r="F3402">
        <v>277</v>
      </c>
      <c r="G3402">
        <v>0</v>
      </c>
      <c r="H3402">
        <v>0</v>
      </c>
      <c r="I3402">
        <v>1.0445285316424877E-3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35">
      <c r="A3403" t="s">
        <v>2656</v>
      </c>
      <c r="B3403">
        <v>12571</v>
      </c>
      <c r="C3403" t="s">
        <v>2657</v>
      </c>
      <c r="D3403" t="s">
        <v>3474</v>
      </c>
      <c r="E3403">
        <v>317</v>
      </c>
      <c r="F3403">
        <v>543</v>
      </c>
      <c r="G3403">
        <v>9.3184782826434044E-4</v>
      </c>
      <c r="H3403">
        <v>1.3995845549793915E-2</v>
      </c>
      <c r="I3403">
        <v>6.9269746638022066E-3</v>
      </c>
      <c r="J3403">
        <v>1.9859490220921493E-2</v>
      </c>
      <c r="K3403">
        <v>1.7983190094064884E-2</v>
      </c>
      <c r="L3403">
        <v>1.3125815502074674E-2</v>
      </c>
      <c r="M3403">
        <v>1.0213744838720177E-2</v>
      </c>
      <c r="N3403">
        <v>0</v>
      </c>
      <c r="O3403">
        <v>1.8460679006875449E-2</v>
      </c>
      <c r="P3403">
        <v>3.7191734890545849E-2</v>
      </c>
      <c r="Q3403">
        <v>2.7884298424639978E-2</v>
      </c>
      <c r="R3403">
        <v>4.0163824371214948E-2</v>
      </c>
      <c r="S3403">
        <v>4.6181585517528663E-2</v>
      </c>
      <c r="T3403">
        <v>4.8336951647145299E-2</v>
      </c>
    </row>
    <row r="3404" spans="1:20" x14ac:dyDescent="0.35">
      <c r="A3404" t="s">
        <v>2656</v>
      </c>
      <c r="B3404">
        <v>13442</v>
      </c>
      <c r="C3404" t="s">
        <v>2657</v>
      </c>
      <c r="D3404" t="s">
        <v>3475</v>
      </c>
      <c r="E3404">
        <v>65</v>
      </c>
      <c r="F3404">
        <v>845</v>
      </c>
      <c r="G3404">
        <v>7.7845133961159507E-3</v>
      </c>
      <c r="H3404">
        <v>5.0834408919987265E-3</v>
      </c>
      <c r="I3404">
        <v>4.7937060895971205E-3</v>
      </c>
      <c r="J3404">
        <v>4.7017080242742195E-3</v>
      </c>
      <c r="K3404">
        <v>6.0821377895217883E-4</v>
      </c>
      <c r="L3404">
        <v>1.124626085621546E-3</v>
      </c>
      <c r="M3404">
        <v>1.3126777390355163E-3</v>
      </c>
      <c r="N3404">
        <v>1.8863595564175572E-3</v>
      </c>
      <c r="O3404">
        <v>0</v>
      </c>
      <c r="P3404">
        <v>4.6471329493413798E-3</v>
      </c>
      <c r="Q3404">
        <v>2.8292446050288706E-3</v>
      </c>
      <c r="R3404">
        <v>5.491365134979155E-4</v>
      </c>
      <c r="S3404">
        <v>0</v>
      </c>
      <c r="T3404">
        <v>0</v>
      </c>
    </row>
    <row r="3405" spans="1:20" x14ac:dyDescent="0.35">
      <c r="A3405" t="s">
        <v>2656</v>
      </c>
      <c r="B3405">
        <v>13491</v>
      </c>
      <c r="C3405" t="s">
        <v>2657</v>
      </c>
      <c r="D3405" t="s">
        <v>3476</v>
      </c>
      <c r="E3405">
        <v>10</v>
      </c>
      <c r="F3405">
        <v>837</v>
      </c>
      <c r="G3405">
        <v>1.8135963109230709E-3</v>
      </c>
      <c r="H3405">
        <v>0</v>
      </c>
      <c r="I3405">
        <v>0</v>
      </c>
      <c r="J3405">
        <v>1.356184768906542E-3</v>
      </c>
      <c r="K3405">
        <v>6.1402705282507901E-4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2.2806095140132415E-3</v>
      </c>
    </row>
    <row r="3406" spans="1:20" x14ac:dyDescent="0.35">
      <c r="A3406" t="s">
        <v>2656</v>
      </c>
      <c r="B3406">
        <v>5923</v>
      </c>
      <c r="C3406" t="s">
        <v>2657</v>
      </c>
      <c r="D3406" t="s">
        <v>3477</v>
      </c>
      <c r="E3406">
        <v>5</v>
      </c>
      <c r="F3406">
        <v>113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4.9643834920271371E-3</v>
      </c>
      <c r="Q3406">
        <v>7.052246876841875E-3</v>
      </c>
      <c r="R3406">
        <v>4.1063748133251211E-3</v>
      </c>
      <c r="S3406">
        <v>4.2676312008199562E-3</v>
      </c>
      <c r="T3406">
        <v>4.2231640779404498E-3</v>
      </c>
    </row>
    <row r="3407" spans="1:20" x14ac:dyDescent="0.35">
      <c r="A3407" t="s">
        <v>2656</v>
      </c>
      <c r="B3407">
        <v>19818</v>
      </c>
      <c r="C3407" t="s">
        <v>2657</v>
      </c>
      <c r="D3407" t="s">
        <v>3478</v>
      </c>
      <c r="E3407">
        <v>3</v>
      </c>
      <c r="F3407">
        <v>132</v>
      </c>
      <c r="G3407">
        <v>0</v>
      </c>
      <c r="H3407">
        <v>2.5032095301508878E-3</v>
      </c>
      <c r="I3407">
        <v>4.3838545949237738E-3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35">
      <c r="A3408" t="s">
        <v>2656</v>
      </c>
      <c r="B3408">
        <v>8186</v>
      </c>
      <c r="C3408" t="s">
        <v>2657</v>
      </c>
      <c r="D3408" t="s">
        <v>3479</v>
      </c>
      <c r="E3408">
        <v>20</v>
      </c>
      <c r="F3408">
        <v>282</v>
      </c>
      <c r="G3408">
        <v>3.5886054662945871E-3</v>
      </c>
      <c r="H3408">
        <v>2.3434301984391289E-3</v>
      </c>
      <c r="I3408">
        <v>2.0520170444324045E-3</v>
      </c>
      <c r="J3408">
        <v>6.0379077211424248E-3</v>
      </c>
      <c r="K3408">
        <v>5.4674536512190541E-3</v>
      </c>
      <c r="L3408">
        <v>5.0548353316500335E-3</v>
      </c>
      <c r="M3408">
        <v>3.9333783315071329E-3</v>
      </c>
      <c r="N3408">
        <v>0</v>
      </c>
      <c r="O3408">
        <v>0</v>
      </c>
      <c r="P3408">
        <v>1.9892742361669025E-3</v>
      </c>
      <c r="Q3408">
        <v>0</v>
      </c>
      <c r="R3408">
        <v>1.6454622478926902E-3</v>
      </c>
      <c r="S3408">
        <v>0</v>
      </c>
      <c r="T3408">
        <v>0</v>
      </c>
    </row>
    <row r="3409" spans="1:20" x14ac:dyDescent="0.35">
      <c r="A3409" t="s">
        <v>2656</v>
      </c>
      <c r="B3409">
        <v>11837</v>
      </c>
      <c r="C3409" t="s">
        <v>2657</v>
      </c>
      <c r="D3409" t="s">
        <v>3480</v>
      </c>
      <c r="E3409">
        <v>2</v>
      </c>
      <c r="F3409">
        <v>154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3.0131191812060951E-3</v>
      </c>
      <c r="S3409">
        <v>0</v>
      </c>
      <c r="T3409">
        <v>3.0988152000472136E-3</v>
      </c>
    </row>
    <row r="3410" spans="1:20" x14ac:dyDescent="0.35">
      <c r="A3410" t="s">
        <v>2656</v>
      </c>
      <c r="B3410">
        <v>26620</v>
      </c>
      <c r="C3410" t="s">
        <v>2657</v>
      </c>
      <c r="D3410" t="s">
        <v>3481</v>
      </c>
      <c r="E3410">
        <v>22</v>
      </c>
      <c r="F3410">
        <v>222</v>
      </c>
      <c r="G3410">
        <v>2.2792494177816974E-3</v>
      </c>
      <c r="H3410">
        <v>0</v>
      </c>
      <c r="I3410">
        <v>0</v>
      </c>
      <c r="J3410">
        <v>1.0226366230403386E-2</v>
      </c>
      <c r="K3410">
        <v>2.3150479424080682E-2</v>
      </c>
      <c r="L3410">
        <v>1.0701678404844666E-2</v>
      </c>
      <c r="M3410">
        <v>1.6654845187462632E-3</v>
      </c>
      <c r="N3410">
        <v>7.1800622755533137E-3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35">
      <c r="A3411" t="s">
        <v>2656</v>
      </c>
      <c r="B3411">
        <v>19817</v>
      </c>
      <c r="C3411" t="s">
        <v>2657</v>
      </c>
      <c r="D3411" t="s">
        <v>3482</v>
      </c>
      <c r="E3411">
        <v>4</v>
      </c>
      <c r="F3411">
        <v>509</v>
      </c>
      <c r="G3411">
        <v>0</v>
      </c>
      <c r="H3411">
        <v>0</v>
      </c>
      <c r="I3411">
        <v>5.6843694158147161E-4</v>
      </c>
      <c r="J3411">
        <v>0</v>
      </c>
      <c r="K3411">
        <v>0</v>
      </c>
      <c r="L3411">
        <v>0</v>
      </c>
      <c r="M3411">
        <v>2.1791997828782147E-3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35">
      <c r="A3412" t="s">
        <v>2656</v>
      </c>
      <c r="B3412">
        <v>17768</v>
      </c>
      <c r="C3412" t="s">
        <v>2657</v>
      </c>
      <c r="D3412" t="s">
        <v>3483</v>
      </c>
      <c r="E3412">
        <v>5</v>
      </c>
      <c r="F3412">
        <v>181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3.5225940887797472E-2</v>
      </c>
      <c r="O3412">
        <v>0</v>
      </c>
      <c r="P3412">
        <v>3.0993112408788204E-3</v>
      </c>
      <c r="Q3412">
        <v>0</v>
      </c>
      <c r="R3412">
        <v>0</v>
      </c>
      <c r="S3412">
        <v>0</v>
      </c>
      <c r="T3412">
        <v>0</v>
      </c>
    </row>
    <row r="3413" spans="1:20" x14ac:dyDescent="0.35">
      <c r="A3413" t="s">
        <v>2656</v>
      </c>
      <c r="B3413">
        <v>27704</v>
      </c>
      <c r="C3413" t="s">
        <v>2657</v>
      </c>
      <c r="D3413" t="s">
        <v>3484</v>
      </c>
      <c r="E3413">
        <v>10</v>
      </c>
      <c r="F3413">
        <v>206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8.1695437077533972E-3</v>
      </c>
      <c r="Q3413">
        <v>0</v>
      </c>
      <c r="R3413">
        <v>4.505051979667365E-3</v>
      </c>
      <c r="S3413">
        <v>4.6819643271131554E-3</v>
      </c>
      <c r="T3413">
        <v>6.9497700117563729E-3</v>
      </c>
    </row>
    <row r="3414" spans="1:20" x14ac:dyDescent="0.35">
      <c r="A3414" t="s">
        <v>2656</v>
      </c>
      <c r="B3414">
        <v>33391</v>
      </c>
      <c r="C3414" t="s">
        <v>2657</v>
      </c>
      <c r="D3414" t="s">
        <v>3485</v>
      </c>
      <c r="E3414">
        <v>4</v>
      </c>
      <c r="F3414">
        <v>167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4.4279947684032388E-3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5.7753571939240132E-3</v>
      </c>
      <c r="T3414">
        <v>0</v>
      </c>
    </row>
    <row r="3415" spans="1:20" x14ac:dyDescent="0.35">
      <c r="A3415" t="s">
        <v>2656</v>
      </c>
      <c r="B3415">
        <v>22244</v>
      </c>
      <c r="C3415" t="s">
        <v>2657</v>
      </c>
      <c r="D3415" t="s">
        <v>3486</v>
      </c>
      <c r="E3415">
        <v>7</v>
      </c>
      <c r="F3415">
        <v>211</v>
      </c>
      <c r="G3415">
        <v>7.1942185414341723E-3</v>
      </c>
      <c r="H3415">
        <v>0</v>
      </c>
      <c r="I3415">
        <v>1.3712530960425075E-3</v>
      </c>
      <c r="J3415">
        <v>0</v>
      </c>
      <c r="K3415">
        <v>0</v>
      </c>
      <c r="L3415">
        <v>0</v>
      </c>
      <c r="M3415">
        <v>0</v>
      </c>
      <c r="N3415">
        <v>7.5543783183546721E-3</v>
      </c>
      <c r="O3415">
        <v>0</v>
      </c>
      <c r="P3415">
        <v>5.3173017497541858E-3</v>
      </c>
      <c r="Q3415">
        <v>0</v>
      </c>
      <c r="R3415">
        <v>0</v>
      </c>
      <c r="S3415">
        <v>0</v>
      </c>
      <c r="T3415">
        <v>0</v>
      </c>
    </row>
    <row r="3416" spans="1:20" x14ac:dyDescent="0.35">
      <c r="A3416" t="s">
        <v>2656</v>
      </c>
      <c r="B3416">
        <v>2195</v>
      </c>
      <c r="C3416" t="s">
        <v>2657</v>
      </c>
      <c r="D3416" t="s">
        <v>3487</v>
      </c>
      <c r="E3416">
        <v>2</v>
      </c>
      <c r="F3416">
        <v>199</v>
      </c>
      <c r="G3416">
        <v>2.5426802550127478E-3</v>
      </c>
      <c r="H3416">
        <v>0</v>
      </c>
      <c r="I3416">
        <v>0</v>
      </c>
      <c r="J3416">
        <v>0</v>
      </c>
      <c r="K3416">
        <v>2.5826162975607593E-3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35">
      <c r="A3417" t="s">
        <v>2656</v>
      </c>
      <c r="B3417">
        <v>35371</v>
      </c>
      <c r="C3417" t="s">
        <v>2657</v>
      </c>
      <c r="D3417" t="s">
        <v>3488</v>
      </c>
      <c r="E3417">
        <v>28</v>
      </c>
      <c r="F3417">
        <v>107</v>
      </c>
      <c r="G3417">
        <v>0</v>
      </c>
      <c r="H3417">
        <v>9.2642147097173055E-3</v>
      </c>
      <c r="I3417">
        <v>8.1121795307935261E-3</v>
      </c>
      <c r="J3417">
        <v>1.0608660295091362E-2</v>
      </c>
      <c r="K3417">
        <v>2.8819101488668657E-2</v>
      </c>
      <c r="L3417">
        <v>8.8813929191608066E-3</v>
      </c>
      <c r="M3417">
        <v>1.0366473733504779E-2</v>
      </c>
      <c r="N3417">
        <v>0</v>
      </c>
      <c r="O3417">
        <v>3.1227877572378094E-2</v>
      </c>
      <c r="P3417">
        <v>0</v>
      </c>
      <c r="Q3417">
        <v>2.2343099918218652E-2</v>
      </c>
      <c r="R3417">
        <v>8.673277643097917E-3</v>
      </c>
      <c r="S3417">
        <v>9.0138752465916822E-3</v>
      </c>
      <c r="T3417">
        <v>4.4599770168903818E-3</v>
      </c>
    </row>
    <row r="3418" spans="1:20" x14ac:dyDescent="0.35">
      <c r="A3418" t="s">
        <v>2656</v>
      </c>
      <c r="B3418">
        <v>4271</v>
      </c>
      <c r="C3418" t="s">
        <v>2657</v>
      </c>
      <c r="D3418" t="s">
        <v>3489</v>
      </c>
      <c r="E3418">
        <v>2</v>
      </c>
      <c r="F3418">
        <v>315</v>
      </c>
      <c r="G3418">
        <v>0</v>
      </c>
      <c r="H3418">
        <v>1.0489639935870388E-3</v>
      </c>
      <c r="I3418">
        <v>0</v>
      </c>
      <c r="J3418">
        <v>1.8017883358329777E-3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35">
      <c r="A3419" t="s">
        <v>2656</v>
      </c>
      <c r="B3419">
        <v>32806</v>
      </c>
      <c r="C3419" t="s">
        <v>2657</v>
      </c>
      <c r="D3419" t="s">
        <v>3490</v>
      </c>
      <c r="E3419">
        <v>4</v>
      </c>
      <c r="F3419">
        <v>144</v>
      </c>
      <c r="G3419">
        <v>3.5138428524134498E-3</v>
      </c>
      <c r="H3419">
        <v>2.294608735971647E-3</v>
      </c>
      <c r="I3419">
        <v>2.0092666893400629E-3</v>
      </c>
      <c r="J3419">
        <v>0</v>
      </c>
      <c r="K3419">
        <v>0</v>
      </c>
      <c r="L3419">
        <v>3.2996841748271057E-3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35">
      <c r="A3420" t="s">
        <v>2656</v>
      </c>
      <c r="B3420">
        <v>27180</v>
      </c>
      <c r="C3420" t="s">
        <v>2657</v>
      </c>
      <c r="D3420" t="s">
        <v>3491</v>
      </c>
      <c r="E3420">
        <v>2</v>
      </c>
      <c r="F3420">
        <v>156</v>
      </c>
      <c r="G3420">
        <v>0</v>
      </c>
      <c r="H3420">
        <v>0</v>
      </c>
      <c r="I3420">
        <v>1.8547077132369811E-3</v>
      </c>
      <c r="J3420">
        <v>3.6382264473550506E-3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35">
      <c r="A3421" t="s">
        <v>2656</v>
      </c>
      <c r="B3421">
        <v>21149</v>
      </c>
      <c r="C3421" t="s">
        <v>2657</v>
      </c>
      <c r="D3421" t="s">
        <v>3492</v>
      </c>
      <c r="E3421">
        <v>17</v>
      </c>
      <c r="F3421">
        <v>209</v>
      </c>
      <c r="G3421">
        <v>0</v>
      </c>
      <c r="H3421">
        <v>0</v>
      </c>
      <c r="I3421">
        <v>1.3843751352390864E-3</v>
      </c>
      <c r="J3421">
        <v>2.7156139989827173E-3</v>
      </c>
      <c r="K3421">
        <v>0</v>
      </c>
      <c r="L3421">
        <v>0</v>
      </c>
      <c r="M3421">
        <v>0</v>
      </c>
      <c r="N3421">
        <v>7.62666901996572E-3</v>
      </c>
      <c r="O3421">
        <v>0</v>
      </c>
      <c r="P3421">
        <v>1.0736370040173523E-2</v>
      </c>
      <c r="Q3421">
        <v>0</v>
      </c>
      <c r="R3421">
        <v>4.4403861617774033E-3</v>
      </c>
      <c r="S3421">
        <v>4.6147590975373683E-3</v>
      </c>
      <c r="T3421">
        <v>1.3700025094945573E-2</v>
      </c>
    </row>
    <row r="3422" spans="1:20" x14ac:dyDescent="0.35">
      <c r="A3422" t="s">
        <v>2656</v>
      </c>
      <c r="B3422">
        <v>58517</v>
      </c>
      <c r="C3422" t="s">
        <v>2657</v>
      </c>
      <c r="D3422" t="s">
        <v>3493</v>
      </c>
      <c r="E3422">
        <v>2460</v>
      </c>
      <c r="F3422">
        <v>508</v>
      </c>
      <c r="G3422">
        <v>6.5739296199483127E-2</v>
      </c>
      <c r="H3422">
        <v>9.4964279655645495E-2</v>
      </c>
      <c r="I3422">
        <v>0.19364901005923127</v>
      </c>
      <c r="J3422">
        <v>0.16535309491443584</v>
      </c>
      <c r="K3422">
        <v>0.14366057349699202</v>
      </c>
      <c r="L3422">
        <v>0.23102985576820964</v>
      </c>
      <c r="M3422">
        <v>0.19287490991701312</v>
      </c>
      <c r="N3422">
        <v>0.13492298126462979</v>
      </c>
      <c r="O3422">
        <v>0.11839545709527599</v>
      </c>
      <c r="P3422">
        <v>0.32576323564315873</v>
      </c>
      <c r="Q3422">
        <v>0.44865061922396793</v>
      </c>
      <c r="R3422">
        <v>0.12787962509213269</v>
      </c>
      <c r="S3422">
        <v>0.16327889767546588</v>
      </c>
      <c r="T3422">
        <v>0.14278950039902594</v>
      </c>
    </row>
    <row r="3423" spans="1:20" x14ac:dyDescent="0.35">
      <c r="A3423" t="s">
        <v>2656</v>
      </c>
      <c r="B3423">
        <v>33971</v>
      </c>
      <c r="C3423" t="s">
        <v>2657</v>
      </c>
      <c r="D3423" t="s">
        <v>3494</v>
      </c>
      <c r="E3423">
        <v>109</v>
      </c>
      <c r="F3423">
        <v>145</v>
      </c>
      <c r="G3423">
        <v>4.8854532348038035E-2</v>
      </c>
      <c r="H3423">
        <v>3.1902973873923039E-2</v>
      </c>
      <c r="I3423">
        <v>1.9954096776894418E-2</v>
      </c>
      <c r="J3423">
        <v>2.348537899809881E-2</v>
      </c>
      <c r="K3423">
        <v>1.7722091145330729E-2</v>
      </c>
      <c r="L3423">
        <v>0</v>
      </c>
      <c r="M3423">
        <v>1.7849399600908228E-2</v>
      </c>
      <c r="N3423">
        <v>1.0992922932226451E-2</v>
      </c>
      <c r="O3423">
        <v>4.6088040003371807E-2</v>
      </c>
      <c r="P3423">
        <v>4.2556749521308494E-2</v>
      </c>
      <c r="Q3423">
        <v>2.7479444727004552E-2</v>
      </c>
      <c r="R3423">
        <v>5.1202245948219434E-2</v>
      </c>
      <c r="S3423">
        <v>1.9954854856247792E-2</v>
      </c>
      <c r="T3423">
        <v>3.9493865446118964E-2</v>
      </c>
    </row>
    <row r="3424" spans="1:20" x14ac:dyDescent="0.35">
      <c r="A3424" t="s">
        <v>2656</v>
      </c>
      <c r="B3424">
        <v>2188</v>
      </c>
      <c r="C3424" t="s">
        <v>2657</v>
      </c>
      <c r="D3424" t="s">
        <v>3495</v>
      </c>
      <c r="E3424">
        <v>12</v>
      </c>
      <c r="F3424">
        <v>125</v>
      </c>
      <c r="G3424">
        <v>0</v>
      </c>
      <c r="H3424">
        <v>0</v>
      </c>
      <c r="I3424">
        <v>0</v>
      </c>
      <c r="J3424">
        <v>4.5405066062991035E-3</v>
      </c>
      <c r="K3424">
        <v>4.111525145716729E-3</v>
      </c>
      <c r="L3424">
        <v>3.8012361694008253E-3</v>
      </c>
      <c r="M3424">
        <v>2.9579005052933634E-3</v>
      </c>
      <c r="N3424">
        <v>0</v>
      </c>
      <c r="O3424">
        <v>0</v>
      </c>
      <c r="P3424">
        <v>8.9756053535850651E-3</v>
      </c>
      <c r="Q3424">
        <v>0</v>
      </c>
      <c r="R3424">
        <v>7.4243256624918191E-3</v>
      </c>
      <c r="S3424">
        <v>1.543175442216496E-2</v>
      </c>
      <c r="T3424">
        <v>0</v>
      </c>
    </row>
    <row r="3425" spans="1:20" x14ac:dyDescent="0.35">
      <c r="A3425" t="s">
        <v>2656</v>
      </c>
      <c r="B3425">
        <v>3465</v>
      </c>
      <c r="C3425" t="s">
        <v>2657</v>
      </c>
      <c r="D3425" t="s">
        <v>3496</v>
      </c>
      <c r="E3425">
        <v>21</v>
      </c>
      <c r="F3425">
        <v>390</v>
      </c>
      <c r="G3425">
        <v>3.8922566980579753E-3</v>
      </c>
      <c r="H3425">
        <v>6.7779211893316347E-3</v>
      </c>
      <c r="I3425">
        <v>5.1931815970635469E-3</v>
      </c>
      <c r="J3425">
        <v>4.3658717368260614E-3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35">
      <c r="A3426" t="s">
        <v>2656</v>
      </c>
      <c r="B3426">
        <v>11858</v>
      </c>
      <c r="C3426" t="s">
        <v>2657</v>
      </c>
      <c r="D3426" t="s">
        <v>3497</v>
      </c>
      <c r="E3426">
        <v>34</v>
      </c>
      <c r="F3426">
        <v>394</v>
      </c>
      <c r="G3426">
        <v>7.7054828032619817E-3</v>
      </c>
      <c r="H3426">
        <v>1.6772774516747063E-3</v>
      </c>
      <c r="I3426">
        <v>3.6717563866112825E-3</v>
      </c>
      <c r="J3426">
        <v>7.2025802764896941E-3</v>
      </c>
      <c r="K3426">
        <v>6.5220893808958262E-3</v>
      </c>
      <c r="L3426">
        <v>3.6179278262063693E-3</v>
      </c>
      <c r="M3426">
        <v>4.6921010553511479E-3</v>
      </c>
      <c r="N3426">
        <v>4.0456188456163339E-3</v>
      </c>
      <c r="O3426">
        <v>0</v>
      </c>
      <c r="P3426">
        <v>0</v>
      </c>
      <c r="Q3426">
        <v>0</v>
      </c>
      <c r="R3426">
        <v>1.1777166342785243E-3</v>
      </c>
      <c r="S3426">
        <v>1.2239652936361803E-3</v>
      </c>
      <c r="T3426">
        <v>0</v>
      </c>
    </row>
    <row r="3427" spans="1:20" x14ac:dyDescent="0.35">
      <c r="A3427" t="s">
        <v>2656</v>
      </c>
      <c r="B3427">
        <v>35105</v>
      </c>
      <c r="C3427" t="s">
        <v>2657</v>
      </c>
      <c r="D3427" t="s">
        <v>3498</v>
      </c>
      <c r="E3427">
        <v>6</v>
      </c>
      <c r="F3427">
        <v>373</v>
      </c>
      <c r="G3427">
        <v>2.7131011836329052E-3</v>
      </c>
      <c r="H3427">
        <v>1.7717086218762316E-3</v>
      </c>
      <c r="I3427">
        <v>1.5513909022250351E-3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35">
      <c r="A3428" t="s">
        <v>2656</v>
      </c>
      <c r="B3428">
        <v>3460</v>
      </c>
      <c r="C3428" t="s">
        <v>2657</v>
      </c>
      <c r="D3428" t="s">
        <v>3499</v>
      </c>
      <c r="E3428">
        <v>3</v>
      </c>
      <c r="F3428">
        <v>426</v>
      </c>
      <c r="G3428">
        <v>0</v>
      </c>
      <c r="H3428">
        <v>0</v>
      </c>
      <c r="I3428">
        <v>0</v>
      </c>
      <c r="J3428">
        <v>1.3323082764962158E-3</v>
      </c>
      <c r="K3428">
        <v>1.2064334347760355E-3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1.1202289690311522E-3</v>
      </c>
    </row>
    <row r="3429" spans="1:20" x14ac:dyDescent="0.35">
      <c r="A3429" t="s">
        <v>2656</v>
      </c>
      <c r="B3429">
        <v>58154</v>
      </c>
      <c r="C3429" t="s">
        <v>2657</v>
      </c>
      <c r="D3429" t="s">
        <v>3500</v>
      </c>
      <c r="E3429">
        <v>50</v>
      </c>
      <c r="F3429">
        <v>161</v>
      </c>
      <c r="G3429">
        <v>7.5427583217024127E-2</v>
      </c>
      <c r="H3429">
        <v>6.1569625710543576E-3</v>
      </c>
      <c r="I3429">
        <v>1.7971080948134721E-3</v>
      </c>
      <c r="J3429">
        <v>7.0504760967377367E-3</v>
      </c>
      <c r="K3429">
        <v>3.1921779081651616E-3</v>
      </c>
      <c r="L3429">
        <v>0</v>
      </c>
      <c r="M3429">
        <v>0</v>
      </c>
      <c r="N3429">
        <v>9.9004585414461839E-3</v>
      </c>
      <c r="O3429">
        <v>2.0753931057418983E-2</v>
      </c>
      <c r="P3429">
        <v>1.7421594242207038E-2</v>
      </c>
      <c r="Q3429">
        <v>4.94971364647908E-3</v>
      </c>
      <c r="R3429">
        <v>8.6463419982435764E-3</v>
      </c>
      <c r="S3429">
        <v>8.9858818452047528E-3</v>
      </c>
      <c r="T3429">
        <v>1.4820420521964934E-2</v>
      </c>
    </row>
    <row r="3430" spans="1:20" x14ac:dyDescent="0.35">
      <c r="A3430" t="s">
        <v>2656</v>
      </c>
      <c r="B3430">
        <v>15825</v>
      </c>
      <c r="C3430" t="s">
        <v>2657</v>
      </c>
      <c r="D3430" t="s">
        <v>3501</v>
      </c>
      <c r="E3430">
        <v>117</v>
      </c>
      <c r="F3430">
        <v>100</v>
      </c>
      <c r="G3430">
        <v>0.18215761346911324</v>
      </c>
      <c r="H3430">
        <v>4.9563548696987578E-2</v>
      </c>
      <c r="I3430">
        <v>0.10126704114273917</v>
      </c>
      <c r="J3430">
        <v>2.2702533031495515E-2</v>
      </c>
      <c r="K3430">
        <v>1.0278812864291822E-2</v>
      </c>
      <c r="L3430">
        <v>9.5030904235020638E-3</v>
      </c>
      <c r="M3430">
        <v>1.1092126894850113E-2</v>
      </c>
      <c r="N3430">
        <v>3.1879476503456711E-2</v>
      </c>
      <c r="O3430">
        <v>0.10024148700733368</v>
      </c>
      <c r="P3430">
        <v>6.1707286805897321E-2</v>
      </c>
      <c r="Q3430">
        <v>2.3907116912493958E-2</v>
      </c>
      <c r="R3430">
        <v>4.6402035390573863E-3</v>
      </c>
      <c r="S3430">
        <v>0</v>
      </c>
      <c r="T3430">
        <v>0</v>
      </c>
    </row>
    <row r="3431" spans="1:20" x14ac:dyDescent="0.35">
      <c r="A3431" t="s">
        <v>2656</v>
      </c>
      <c r="B3431">
        <v>27594</v>
      </c>
      <c r="C3431" t="s">
        <v>2657</v>
      </c>
      <c r="D3431" t="s">
        <v>3502</v>
      </c>
      <c r="E3431">
        <v>3</v>
      </c>
      <c r="F3431">
        <v>1033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4.5997533511626639E-4</v>
      </c>
      <c r="M3431">
        <v>7.1585200999355362E-4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35">
      <c r="A3432" t="s">
        <v>2656</v>
      </c>
      <c r="B3432">
        <v>9795</v>
      </c>
      <c r="C3432" t="s">
        <v>2657</v>
      </c>
      <c r="D3432" t="s">
        <v>3503</v>
      </c>
      <c r="E3432">
        <v>3</v>
      </c>
      <c r="F3432">
        <v>106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1.5037488916724864E-2</v>
      </c>
      <c r="O3432">
        <v>0</v>
      </c>
      <c r="P3432">
        <v>5.2922201377270427E-3</v>
      </c>
      <c r="Q3432">
        <v>7.5179612932370935E-3</v>
      </c>
      <c r="R3432">
        <v>0</v>
      </c>
      <c r="S3432">
        <v>0</v>
      </c>
      <c r="T3432">
        <v>0</v>
      </c>
    </row>
    <row r="3433" spans="1:20" x14ac:dyDescent="0.35">
      <c r="A3433" t="s">
        <v>2656</v>
      </c>
      <c r="B3433">
        <v>33753</v>
      </c>
      <c r="C3433" t="s">
        <v>2657</v>
      </c>
      <c r="D3433" t="s">
        <v>3504</v>
      </c>
      <c r="E3433">
        <v>28</v>
      </c>
      <c r="F3433">
        <v>111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0.12924112095995965</v>
      </c>
      <c r="O3433">
        <v>0.15051274325425479</v>
      </c>
      <c r="P3433">
        <v>3.5376822902643837E-2</v>
      </c>
      <c r="Q3433">
        <v>0</v>
      </c>
      <c r="R3433">
        <v>2.0901817743501739E-2</v>
      </c>
      <c r="S3433">
        <v>0</v>
      </c>
      <c r="T3433">
        <v>8.5985142487796547E-3</v>
      </c>
    </row>
    <row r="3434" spans="1:20" x14ac:dyDescent="0.35">
      <c r="A3434" t="s">
        <v>2656</v>
      </c>
      <c r="B3434">
        <v>25129</v>
      </c>
      <c r="C3434" t="s">
        <v>2657</v>
      </c>
      <c r="D3434" t="s">
        <v>3505</v>
      </c>
      <c r="E3434">
        <v>11</v>
      </c>
      <c r="F3434">
        <v>112</v>
      </c>
      <c r="G3434">
        <v>4.5177979531030067E-3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4.2695727459986663E-2</v>
      </c>
      <c r="O3434">
        <v>0</v>
      </c>
      <c r="P3434">
        <v>1.5026125033903567E-2</v>
      </c>
      <c r="Q3434">
        <v>7.115213366813678E-3</v>
      </c>
      <c r="R3434">
        <v>4.143038874158381E-3</v>
      </c>
      <c r="S3434">
        <v>8.6114701016545541E-3</v>
      </c>
      <c r="T3434">
        <v>0</v>
      </c>
    </row>
    <row r="3435" spans="1:20" x14ac:dyDescent="0.35">
      <c r="A3435" t="s">
        <v>2656</v>
      </c>
      <c r="B3435">
        <v>13477</v>
      </c>
      <c r="C3435" t="s">
        <v>2657</v>
      </c>
      <c r="D3435" t="s">
        <v>3506</v>
      </c>
      <c r="E3435">
        <v>11</v>
      </c>
      <c r="F3435">
        <v>113</v>
      </c>
      <c r="G3435">
        <v>0</v>
      </c>
      <c r="H3435">
        <v>0</v>
      </c>
      <c r="I3435">
        <v>0</v>
      </c>
      <c r="J3435">
        <v>0</v>
      </c>
      <c r="K3435">
        <v>4.5481472850848765E-3</v>
      </c>
      <c r="L3435">
        <v>0</v>
      </c>
      <c r="M3435">
        <v>3.272013833289119E-3</v>
      </c>
      <c r="N3435">
        <v>0</v>
      </c>
      <c r="O3435">
        <v>0</v>
      </c>
      <c r="P3435">
        <v>9.9287669840542742E-3</v>
      </c>
      <c r="Q3435">
        <v>7.052246876841875E-3</v>
      </c>
      <c r="R3435">
        <v>4.1063748133251211E-3</v>
      </c>
      <c r="S3435">
        <v>4.2676312008199562E-3</v>
      </c>
      <c r="T3435">
        <v>1.6892656311761799E-2</v>
      </c>
    </row>
    <row r="3436" spans="1:20" x14ac:dyDescent="0.35">
      <c r="A3436" t="s">
        <v>2656</v>
      </c>
      <c r="B3436">
        <v>14252</v>
      </c>
      <c r="C3436" t="s">
        <v>2657</v>
      </c>
      <c r="D3436" t="s">
        <v>3507</v>
      </c>
      <c r="E3436">
        <v>1</v>
      </c>
      <c r="F3436">
        <v>115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6.9295991050707124E-3</v>
      </c>
      <c r="R3436">
        <v>0</v>
      </c>
      <c r="S3436">
        <v>0</v>
      </c>
      <c r="T3436">
        <v>0</v>
      </c>
    </row>
    <row r="3437" spans="1:20" x14ac:dyDescent="0.35">
      <c r="A3437" t="s">
        <v>2656</v>
      </c>
      <c r="B3437">
        <v>9918</v>
      </c>
      <c r="C3437" t="s">
        <v>2657</v>
      </c>
      <c r="D3437" t="s">
        <v>3508</v>
      </c>
      <c r="E3437">
        <v>69</v>
      </c>
      <c r="F3437">
        <v>115</v>
      </c>
      <c r="G3437">
        <v>4.3999423543264072E-3</v>
      </c>
      <c r="H3437">
        <v>8.6197475994761012E-3</v>
      </c>
      <c r="I3437">
        <v>1.5095707996433168E-2</v>
      </c>
      <c r="J3437">
        <v>9.8706665354328336E-3</v>
      </c>
      <c r="K3437">
        <v>8.9380981428624547E-3</v>
      </c>
      <c r="L3437">
        <v>1.2395335335002691E-2</v>
      </c>
      <c r="M3437">
        <v>2.2505764714188636E-2</v>
      </c>
      <c r="N3437">
        <v>6.9303209790123277E-2</v>
      </c>
      <c r="O3437">
        <v>0.1162220139215463</v>
      </c>
      <c r="P3437">
        <v>5.3658510265997668E-2</v>
      </c>
      <c r="Q3437">
        <v>4.1577594630424271E-2</v>
      </c>
      <c r="R3437">
        <v>1.6139838396721343E-2</v>
      </c>
      <c r="S3437">
        <v>5.4514349860908827E-2</v>
      </c>
      <c r="T3437">
        <v>8.2994354923003628E-3</v>
      </c>
    </row>
    <row r="3438" spans="1:20" x14ac:dyDescent="0.35">
      <c r="A3438" t="s">
        <v>2656</v>
      </c>
      <c r="B3438">
        <v>11867</v>
      </c>
      <c r="C3438" t="s">
        <v>2657</v>
      </c>
      <c r="D3438" t="s">
        <v>3509</v>
      </c>
      <c r="E3438">
        <v>173</v>
      </c>
      <c r="F3438">
        <v>120</v>
      </c>
      <c r="G3438">
        <v>4.6382725651857533E-2</v>
      </c>
      <c r="H3438">
        <v>3.5795896281157695E-2</v>
      </c>
      <c r="I3438">
        <v>2.6522320299288832E-2</v>
      </c>
      <c r="J3438">
        <v>0.10405327639435445</v>
      </c>
      <c r="K3438">
        <v>0.10278812864291823</v>
      </c>
      <c r="L3438">
        <v>9.1071283225228117E-2</v>
      </c>
      <c r="M3438">
        <v>0.12016470802754291</v>
      </c>
      <c r="N3438">
        <v>3.9849345629320895E-2</v>
      </c>
      <c r="O3438">
        <v>5.5689715004074263E-2</v>
      </c>
      <c r="P3438">
        <v>3.7398355639937771E-2</v>
      </c>
      <c r="Q3438">
        <v>0</v>
      </c>
      <c r="R3438">
        <v>1.9334181412739109E-2</v>
      </c>
      <c r="S3438">
        <v>2.0093430237193958E-2</v>
      </c>
      <c r="T3438">
        <v>2.7837689880424132E-2</v>
      </c>
    </row>
    <row r="3439" spans="1:20" x14ac:dyDescent="0.35">
      <c r="A3439" t="s">
        <v>2656</v>
      </c>
      <c r="B3439">
        <v>42611</v>
      </c>
      <c r="C3439" t="s">
        <v>2657</v>
      </c>
      <c r="D3439" t="s">
        <v>3510</v>
      </c>
      <c r="E3439">
        <v>8</v>
      </c>
      <c r="F3439">
        <v>120</v>
      </c>
      <c r="G3439">
        <v>0</v>
      </c>
      <c r="H3439">
        <v>2.753530483165977E-3</v>
      </c>
      <c r="I3439">
        <v>9.644480108832303E-3</v>
      </c>
      <c r="J3439">
        <v>4.7296943815615658E-3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4.6747944549922213E-3</v>
      </c>
      <c r="Q3439">
        <v>0</v>
      </c>
      <c r="R3439">
        <v>3.8668362825478213E-3</v>
      </c>
      <c r="S3439">
        <v>0</v>
      </c>
      <c r="T3439">
        <v>0</v>
      </c>
    </row>
    <row r="3440" spans="1:20" x14ac:dyDescent="0.35">
      <c r="A3440" t="s">
        <v>2656</v>
      </c>
      <c r="B3440">
        <v>13494</v>
      </c>
      <c r="C3440" t="s">
        <v>2657</v>
      </c>
      <c r="D3440" t="s">
        <v>3511</v>
      </c>
      <c r="E3440">
        <v>2</v>
      </c>
      <c r="F3440">
        <v>121</v>
      </c>
      <c r="G3440">
        <v>0</v>
      </c>
      <c r="H3440">
        <v>2.7307740328918781E-3</v>
      </c>
      <c r="I3440">
        <v>2.3911934154129677E-3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35">
      <c r="A3441" t="s">
        <v>2656</v>
      </c>
      <c r="B3441">
        <v>24550</v>
      </c>
      <c r="C3441" t="s">
        <v>2657</v>
      </c>
      <c r="D3441" t="s">
        <v>3512</v>
      </c>
      <c r="E3441">
        <v>2</v>
      </c>
      <c r="F3441">
        <v>123</v>
      </c>
      <c r="G3441">
        <v>4.1137672418498934E-3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4.560775078041192E-3</v>
      </c>
      <c r="Q3441">
        <v>0</v>
      </c>
      <c r="R3441">
        <v>0</v>
      </c>
      <c r="S3441">
        <v>0</v>
      </c>
      <c r="T3441">
        <v>0</v>
      </c>
    </row>
    <row r="3442" spans="1:20" x14ac:dyDescent="0.35">
      <c r="A3442" t="s">
        <v>2656</v>
      </c>
      <c r="B3442">
        <v>6184</v>
      </c>
      <c r="C3442" t="s">
        <v>2657</v>
      </c>
      <c r="D3442" t="s">
        <v>3513</v>
      </c>
      <c r="E3442">
        <v>139</v>
      </c>
      <c r="F3442">
        <v>126</v>
      </c>
      <c r="G3442">
        <v>0.21685430174894432</v>
      </c>
      <c r="H3442">
        <v>9.9651579390768671E-2</v>
      </c>
      <c r="I3442">
        <v>5.5111314907613153E-2</v>
      </c>
      <c r="J3442">
        <v>6.7567062593736654E-2</v>
      </c>
      <c r="K3442">
        <v>8.1577879875331921E-3</v>
      </c>
      <c r="L3442">
        <v>3.7710676283738342E-3</v>
      </c>
      <c r="M3442">
        <v>2.9344251044577017E-3</v>
      </c>
      <c r="N3442">
        <v>0</v>
      </c>
      <c r="O3442">
        <v>0</v>
      </c>
      <c r="P3442">
        <v>4.4521851952306866E-3</v>
      </c>
      <c r="Q3442">
        <v>6.3246341038343803E-3</v>
      </c>
      <c r="R3442">
        <v>7.365402442948232E-3</v>
      </c>
      <c r="S3442">
        <v>0</v>
      </c>
      <c r="T3442">
        <v>0</v>
      </c>
    </row>
    <row r="3443" spans="1:20" x14ac:dyDescent="0.35">
      <c r="A3443" t="s">
        <v>2656</v>
      </c>
      <c r="B3443">
        <v>19532</v>
      </c>
      <c r="C3443" t="s">
        <v>2657</v>
      </c>
      <c r="D3443" t="s">
        <v>3514</v>
      </c>
      <c r="E3443">
        <v>4</v>
      </c>
      <c r="F3443">
        <v>129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1.2356386241649888E-2</v>
      </c>
      <c r="O3443">
        <v>0</v>
      </c>
      <c r="P3443">
        <v>4.348646004643927E-3</v>
      </c>
      <c r="Q3443">
        <v>1.2355099179583441E-2</v>
      </c>
      <c r="R3443">
        <v>0</v>
      </c>
      <c r="S3443">
        <v>0</v>
      </c>
      <c r="T3443">
        <v>0</v>
      </c>
    </row>
    <row r="3444" spans="1:20" x14ac:dyDescent="0.35">
      <c r="A3444" t="s">
        <v>2656</v>
      </c>
      <c r="B3444">
        <v>19829</v>
      </c>
      <c r="C3444" t="s">
        <v>2657</v>
      </c>
      <c r="D3444" t="s">
        <v>3515</v>
      </c>
      <c r="E3444">
        <v>3</v>
      </c>
      <c r="F3444">
        <v>130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8.5324053037308563E-3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35">
      <c r="A3445" t="s">
        <v>2656</v>
      </c>
      <c r="B3445">
        <v>2197</v>
      </c>
      <c r="C3445" t="s">
        <v>2657</v>
      </c>
      <c r="D3445" t="s">
        <v>3516</v>
      </c>
      <c r="E3445">
        <v>4</v>
      </c>
      <c r="F3445">
        <v>132</v>
      </c>
      <c r="G3445">
        <v>7.6665662234475275E-3</v>
      </c>
      <c r="H3445">
        <v>2.5032095301508878E-3</v>
      </c>
      <c r="I3445">
        <v>2.1919272974618869E-3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35">
      <c r="A3446" t="s">
        <v>2656</v>
      </c>
      <c r="B3446">
        <v>34052</v>
      </c>
      <c r="C3446" t="s">
        <v>2657</v>
      </c>
      <c r="D3446" t="s">
        <v>3517</v>
      </c>
      <c r="E3446">
        <v>5</v>
      </c>
      <c r="F3446">
        <v>134</v>
      </c>
      <c r="G3446">
        <v>0</v>
      </c>
      <c r="H3446">
        <v>0</v>
      </c>
      <c r="I3446">
        <v>2.159211964663948E-3</v>
      </c>
      <c r="J3446">
        <v>4.2355472073685669E-3</v>
      </c>
      <c r="K3446">
        <v>0</v>
      </c>
      <c r="L3446">
        <v>3.54592926250077E-3</v>
      </c>
      <c r="M3446">
        <v>5.5184710919652302E-3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35">
      <c r="A3447" t="s">
        <v>2656</v>
      </c>
      <c r="B3447">
        <v>22242</v>
      </c>
      <c r="C3447" t="s">
        <v>2657</v>
      </c>
      <c r="D3447" t="s">
        <v>3518</v>
      </c>
      <c r="E3447">
        <v>23</v>
      </c>
      <c r="F3447">
        <v>135</v>
      </c>
      <c r="G3447">
        <v>1.8740495212871734E-2</v>
      </c>
      <c r="H3447">
        <v>9.7903306068123624E-3</v>
      </c>
      <c r="I3447">
        <v>8.5728712078509354E-3</v>
      </c>
      <c r="J3447">
        <v>8.4083455672205615E-3</v>
      </c>
      <c r="K3447">
        <v>1.1420903182546471E-2</v>
      </c>
      <c r="L3447">
        <v>7.0393262396311589E-3</v>
      </c>
      <c r="M3447">
        <v>8.2163902924815655E-3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35">
      <c r="A3448" t="s">
        <v>2656</v>
      </c>
      <c r="B3448">
        <v>9923</v>
      </c>
      <c r="C3448" t="s">
        <v>2657</v>
      </c>
      <c r="D3448" t="s">
        <v>3519</v>
      </c>
      <c r="E3448">
        <v>8</v>
      </c>
      <c r="F3448">
        <v>135</v>
      </c>
      <c r="G3448">
        <v>1.4992396170297387E-2</v>
      </c>
      <c r="H3448">
        <v>2.4475826517030906E-3</v>
      </c>
      <c r="I3448">
        <v>4.2864356039254677E-3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4.1553728488819743E-3</v>
      </c>
      <c r="Q3448">
        <v>0</v>
      </c>
      <c r="R3448">
        <v>0</v>
      </c>
      <c r="S3448">
        <v>0</v>
      </c>
      <c r="T3448">
        <v>0</v>
      </c>
    </row>
    <row r="3449" spans="1:20" x14ac:dyDescent="0.35">
      <c r="A3449" t="s">
        <v>2656</v>
      </c>
      <c r="B3449">
        <v>26489</v>
      </c>
      <c r="C3449" t="s">
        <v>2657</v>
      </c>
      <c r="D3449" t="s">
        <v>3520</v>
      </c>
      <c r="E3449">
        <v>1</v>
      </c>
      <c r="F3449">
        <v>1381</v>
      </c>
      <c r="G3449">
        <v>0</v>
      </c>
      <c r="H3449">
        <v>0</v>
      </c>
      <c r="I3449">
        <v>2.0951079164733456E-4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35">
      <c r="A3450" t="s">
        <v>2656</v>
      </c>
      <c r="B3450">
        <v>25125</v>
      </c>
      <c r="C3450" t="s">
        <v>2657</v>
      </c>
      <c r="D3450" t="s">
        <v>3521</v>
      </c>
      <c r="E3450">
        <v>5</v>
      </c>
      <c r="F3450">
        <v>139</v>
      </c>
      <c r="G3450">
        <v>1.0920720231961226E-2</v>
      </c>
      <c r="H3450">
        <v>2.3771486185605556E-3</v>
      </c>
      <c r="I3450">
        <v>2.0815424695321515E-3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35">
      <c r="A3451" t="s">
        <v>2656</v>
      </c>
      <c r="B3451">
        <v>6215</v>
      </c>
      <c r="C3451" t="s">
        <v>2657</v>
      </c>
      <c r="D3451" t="s">
        <v>3522</v>
      </c>
      <c r="E3451">
        <v>313</v>
      </c>
      <c r="F3451">
        <v>140</v>
      </c>
      <c r="G3451">
        <v>0.39395198151058219</v>
      </c>
      <c r="H3451">
        <v>0.27377960232621712</v>
      </c>
      <c r="I3451">
        <v>0.14466720163248453</v>
      </c>
      <c r="J3451">
        <v>7.2972427601235582E-2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35">
      <c r="A3452" t="s">
        <v>2656</v>
      </c>
      <c r="B3452">
        <v>8299</v>
      </c>
      <c r="C3452" t="s">
        <v>2657</v>
      </c>
      <c r="D3452" t="s">
        <v>3523</v>
      </c>
      <c r="E3452">
        <v>4</v>
      </c>
      <c r="F3452">
        <v>140</v>
      </c>
      <c r="G3452">
        <v>0</v>
      </c>
      <c r="H3452">
        <v>0</v>
      </c>
      <c r="I3452">
        <v>0</v>
      </c>
      <c r="J3452">
        <v>4.054023755624199E-3</v>
      </c>
      <c r="K3452">
        <v>7.3420091887798737E-3</v>
      </c>
      <c r="L3452">
        <v>0</v>
      </c>
      <c r="M3452">
        <v>2.6409825940119317E-3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35">
      <c r="A3453" t="s">
        <v>2656</v>
      </c>
      <c r="B3453">
        <v>8290</v>
      </c>
      <c r="C3453" t="s">
        <v>2657</v>
      </c>
      <c r="D3453" t="s">
        <v>3524</v>
      </c>
      <c r="E3453">
        <v>13</v>
      </c>
      <c r="F3453">
        <v>141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5.2445044420095094E-3</v>
      </c>
      <c r="N3453">
        <v>0</v>
      </c>
      <c r="O3453">
        <v>0</v>
      </c>
      <c r="P3453">
        <v>3.978548472333805E-3</v>
      </c>
      <c r="Q3453">
        <v>1.6955402065598549E-2</v>
      </c>
      <c r="R3453">
        <v>9.8727734873561412E-3</v>
      </c>
      <c r="S3453">
        <v>6.8403166764915615E-3</v>
      </c>
      <c r="T3453">
        <v>6.7690431320180265E-3</v>
      </c>
    </row>
    <row r="3454" spans="1:20" x14ac:dyDescent="0.35">
      <c r="A3454" t="s">
        <v>2656</v>
      </c>
      <c r="B3454">
        <v>10279</v>
      </c>
      <c r="C3454" t="s">
        <v>2657</v>
      </c>
      <c r="D3454" t="s">
        <v>3525</v>
      </c>
      <c r="E3454">
        <v>7</v>
      </c>
      <c r="F3454">
        <v>1412</v>
      </c>
      <c r="G3454">
        <v>2.5084657190033695E-3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35">
      <c r="A3455" t="s">
        <v>2656</v>
      </c>
      <c r="B3455">
        <v>24634</v>
      </c>
      <c r="C3455" t="s">
        <v>2657</v>
      </c>
      <c r="D3455" t="s">
        <v>3526</v>
      </c>
      <c r="E3455">
        <v>118</v>
      </c>
      <c r="F3455">
        <v>144</v>
      </c>
      <c r="G3455">
        <v>7.0276857048268996E-3</v>
      </c>
      <c r="H3455">
        <v>2.0651478623744824E-2</v>
      </c>
      <c r="I3455">
        <v>1.8083400204060567E-2</v>
      </c>
      <c r="J3455">
        <v>3.1531295877077106E-2</v>
      </c>
      <c r="K3455">
        <v>3.9259354690003495E-2</v>
      </c>
      <c r="L3455">
        <v>2.3097789223789737E-2</v>
      </c>
      <c r="M3455">
        <v>5.3920061294410279E-2</v>
      </c>
      <c r="N3455">
        <v>0</v>
      </c>
      <c r="O3455">
        <v>6.9612143755092823E-2</v>
      </c>
      <c r="P3455">
        <v>2.726963432078796E-2</v>
      </c>
      <c r="Q3455">
        <v>3.3204329045130494E-2</v>
      </c>
      <c r="R3455">
        <v>5.4780180669427476E-2</v>
      </c>
      <c r="S3455">
        <v>3.0140145355790942E-2</v>
      </c>
      <c r="T3455">
        <v>2.9826096300454429E-2</v>
      </c>
    </row>
    <row r="3456" spans="1:20" x14ac:dyDescent="0.35">
      <c r="A3456" t="s">
        <v>2656</v>
      </c>
      <c r="B3456">
        <v>17757</v>
      </c>
      <c r="C3456" t="s">
        <v>2657</v>
      </c>
      <c r="D3456" t="s">
        <v>3527</v>
      </c>
      <c r="E3456">
        <v>3</v>
      </c>
      <c r="F3456">
        <v>146</v>
      </c>
      <c r="G3456">
        <v>0</v>
      </c>
      <c r="H3456">
        <v>0</v>
      </c>
      <c r="I3456">
        <v>1.9817424881162261E-3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7.6845936246447465E-3</v>
      </c>
      <c r="Q3456">
        <v>0</v>
      </c>
      <c r="R3456">
        <v>0</v>
      </c>
      <c r="S3456">
        <v>0</v>
      </c>
      <c r="T3456">
        <v>0</v>
      </c>
    </row>
    <row r="3457" spans="1:20" x14ac:dyDescent="0.35">
      <c r="A3457" t="s">
        <v>2656</v>
      </c>
      <c r="B3457">
        <v>34059</v>
      </c>
      <c r="C3457" t="s">
        <v>2657</v>
      </c>
      <c r="D3457" t="s">
        <v>3528</v>
      </c>
      <c r="E3457">
        <v>30</v>
      </c>
      <c r="F3457">
        <v>147</v>
      </c>
      <c r="G3457">
        <v>1.0326395321378301E-2</v>
      </c>
      <c r="H3457">
        <v>0</v>
      </c>
      <c r="I3457">
        <v>3.9365224934009395E-3</v>
      </c>
      <c r="J3457">
        <v>7.7219500107127605E-3</v>
      </c>
      <c r="K3457">
        <v>1.3984779407199758E-2</v>
      </c>
      <c r="L3457">
        <v>6.4646873629265736E-3</v>
      </c>
      <c r="M3457">
        <v>3.0182658217279217E-2</v>
      </c>
      <c r="N3457">
        <v>0</v>
      </c>
      <c r="O3457">
        <v>0</v>
      </c>
      <c r="P3457">
        <v>7.632317477538321E-3</v>
      </c>
      <c r="Q3457">
        <v>0</v>
      </c>
      <c r="R3457">
        <v>6.3132020939556275E-3</v>
      </c>
      <c r="S3457">
        <v>3.2805600387255445E-3</v>
      </c>
      <c r="T3457">
        <v>0</v>
      </c>
    </row>
    <row r="3458" spans="1:20" x14ac:dyDescent="0.35">
      <c r="A3458" t="s">
        <v>2656</v>
      </c>
      <c r="B3458">
        <v>6913</v>
      </c>
      <c r="C3458" t="s">
        <v>2657</v>
      </c>
      <c r="D3458" t="s">
        <v>3529</v>
      </c>
      <c r="E3458">
        <v>7</v>
      </c>
      <c r="F3458">
        <v>149</v>
      </c>
      <c r="G3458">
        <v>0</v>
      </c>
      <c r="H3458">
        <v>0</v>
      </c>
      <c r="I3458">
        <v>0</v>
      </c>
      <c r="J3458">
        <v>0</v>
      </c>
      <c r="K3458">
        <v>3.4492660618428931E-3</v>
      </c>
      <c r="L3458">
        <v>0</v>
      </c>
      <c r="M3458">
        <v>2.4814601554474527E-3</v>
      </c>
      <c r="N3458">
        <v>0</v>
      </c>
      <c r="O3458">
        <v>0</v>
      </c>
      <c r="P3458">
        <v>0</v>
      </c>
      <c r="Q3458">
        <v>5.3483483025713553E-3</v>
      </c>
      <c r="R3458">
        <v>3.114230563125763E-3</v>
      </c>
      <c r="S3458">
        <v>6.4730513515792619E-3</v>
      </c>
      <c r="T3458">
        <v>3.2028022872971195E-3</v>
      </c>
    </row>
    <row r="3459" spans="1:20" x14ac:dyDescent="0.35">
      <c r="A3459" t="s">
        <v>2656</v>
      </c>
      <c r="B3459">
        <v>3473</v>
      </c>
      <c r="C3459" t="s">
        <v>2657</v>
      </c>
      <c r="D3459" t="s">
        <v>3530</v>
      </c>
      <c r="E3459">
        <v>42</v>
      </c>
      <c r="F3459">
        <v>152</v>
      </c>
      <c r="G3459">
        <v>2.3302326284426036E-2</v>
      </c>
      <c r="H3459">
        <v>2.8259918116703447E-2</v>
      </c>
      <c r="I3459">
        <v>2.0938673920491185E-2</v>
      </c>
      <c r="J3459">
        <v>1.8669846243006182E-2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2.2143763207857887E-2</v>
      </c>
      <c r="Q3459">
        <v>0</v>
      </c>
      <c r="R3459">
        <v>0</v>
      </c>
      <c r="S3459">
        <v>0</v>
      </c>
      <c r="T3459">
        <v>0</v>
      </c>
    </row>
    <row r="3460" spans="1:20" x14ac:dyDescent="0.35">
      <c r="A3460" t="s">
        <v>2656</v>
      </c>
      <c r="B3460">
        <v>4312</v>
      </c>
      <c r="C3460" t="s">
        <v>2657</v>
      </c>
      <c r="D3460" t="s">
        <v>3531</v>
      </c>
      <c r="E3460">
        <v>7</v>
      </c>
      <c r="F3460">
        <v>152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7.3406689317170051E-2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35">
      <c r="A3461" t="s">
        <v>2656</v>
      </c>
      <c r="B3461">
        <v>21857</v>
      </c>
      <c r="C3461" t="s">
        <v>2657</v>
      </c>
      <c r="D3461" t="s">
        <v>3532</v>
      </c>
      <c r="E3461">
        <v>23</v>
      </c>
      <c r="F3461">
        <v>153</v>
      </c>
      <c r="G3461">
        <v>1.3228584856144754E-2</v>
      </c>
      <c r="H3461">
        <v>0</v>
      </c>
      <c r="I3461">
        <v>3.7821490622871774E-3</v>
      </c>
      <c r="J3461">
        <v>7.4191284416652023E-3</v>
      </c>
      <c r="K3461">
        <v>1.0077267514011591E-2</v>
      </c>
      <c r="L3461">
        <v>6.2111702114392578E-3</v>
      </c>
      <c r="M3461">
        <v>4.8331707602832742E-3</v>
      </c>
      <c r="N3461">
        <v>0</v>
      </c>
      <c r="O3461">
        <v>0</v>
      </c>
      <c r="P3461">
        <v>7.3330109097917203E-3</v>
      </c>
      <c r="Q3461">
        <v>0</v>
      </c>
      <c r="R3461">
        <v>6.0656255412514862E-3</v>
      </c>
      <c r="S3461">
        <v>6.3038212508843804E-3</v>
      </c>
      <c r="T3461">
        <v>6.238137788330338E-3</v>
      </c>
    </row>
    <row r="3462" spans="1:20" x14ac:dyDescent="0.35">
      <c r="A3462" t="s">
        <v>2656</v>
      </c>
      <c r="B3462">
        <v>29155</v>
      </c>
      <c r="C3462" t="s">
        <v>2657</v>
      </c>
      <c r="D3462" t="s">
        <v>3533</v>
      </c>
      <c r="E3462">
        <v>2</v>
      </c>
      <c r="F3462">
        <v>155</v>
      </c>
      <c r="G3462">
        <v>0</v>
      </c>
      <c r="H3462">
        <v>0</v>
      </c>
      <c r="I3462">
        <v>0</v>
      </c>
      <c r="J3462">
        <v>3.6616988760476642E-3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3.6191957070907518E-3</v>
      </c>
      <c r="Q3462">
        <v>0</v>
      </c>
      <c r="R3462">
        <v>0</v>
      </c>
      <c r="S3462">
        <v>0</v>
      </c>
      <c r="T3462">
        <v>0</v>
      </c>
    </row>
    <row r="3463" spans="1:20" x14ac:dyDescent="0.35">
      <c r="A3463" t="s">
        <v>2656</v>
      </c>
      <c r="B3463">
        <v>18186</v>
      </c>
      <c r="C3463" t="s">
        <v>2657</v>
      </c>
      <c r="D3463" t="s">
        <v>3534</v>
      </c>
      <c r="E3463">
        <v>1</v>
      </c>
      <c r="F3463">
        <v>156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2.3701125843696826E-3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35">
      <c r="A3464" t="s">
        <v>2656</v>
      </c>
      <c r="B3464">
        <v>30237</v>
      </c>
      <c r="C3464" t="s">
        <v>2657</v>
      </c>
      <c r="D3464" t="s">
        <v>3535</v>
      </c>
      <c r="E3464">
        <v>102</v>
      </c>
      <c r="F3464">
        <v>156</v>
      </c>
      <c r="G3464">
        <v>5.5140303222487988E-2</v>
      </c>
      <c r="H3464">
        <v>1.6944802973329086E-2</v>
      </c>
      <c r="I3464">
        <v>1.6692369419132831E-2</v>
      </c>
      <c r="J3464">
        <v>1.8191132236775251E-2</v>
      </c>
      <c r="K3464">
        <v>3.2944913026576352E-2</v>
      </c>
      <c r="L3464">
        <v>1.218344926090008E-2</v>
      </c>
      <c r="M3464">
        <v>1.185056292184841E-2</v>
      </c>
      <c r="N3464">
        <v>0</v>
      </c>
      <c r="O3464">
        <v>0</v>
      </c>
      <c r="P3464">
        <v>4.3151948815312813E-2</v>
      </c>
      <c r="Q3464">
        <v>5.1083583146354611E-2</v>
      </c>
      <c r="R3464">
        <v>1.7846936688682254E-2</v>
      </c>
      <c r="S3464">
        <v>2.1639078716978111E-2</v>
      </c>
      <c r="T3464">
        <v>2.7531781200419474E-2</v>
      </c>
    </row>
    <row r="3465" spans="1:20" x14ac:dyDescent="0.35">
      <c r="A3465" t="s">
        <v>2656</v>
      </c>
      <c r="B3465">
        <v>27426</v>
      </c>
      <c r="C3465" t="s">
        <v>2657</v>
      </c>
      <c r="D3465" t="s">
        <v>3536</v>
      </c>
      <c r="E3465">
        <v>15</v>
      </c>
      <c r="F3465">
        <v>160</v>
      </c>
      <c r="G3465">
        <v>0</v>
      </c>
      <c r="H3465">
        <v>0</v>
      </c>
      <c r="I3465">
        <v>0</v>
      </c>
      <c r="J3465">
        <v>0</v>
      </c>
      <c r="K3465">
        <v>3.2121290200911945E-3</v>
      </c>
      <c r="L3465">
        <v>1.7818294544066367E-2</v>
      </c>
      <c r="M3465">
        <v>1.1554298848802201E-2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3.0140145355790939E-3</v>
      </c>
      <c r="T3465">
        <v>5.9652192600908862E-3</v>
      </c>
    </row>
    <row r="3466" spans="1:20" x14ac:dyDescent="0.35">
      <c r="A3466" t="s">
        <v>2656</v>
      </c>
      <c r="B3466">
        <v>24377</v>
      </c>
      <c r="C3466" t="s">
        <v>2657</v>
      </c>
      <c r="D3466" t="s">
        <v>3537</v>
      </c>
      <c r="E3466">
        <v>4</v>
      </c>
      <c r="F3466">
        <v>164</v>
      </c>
      <c r="G3466">
        <v>0</v>
      </c>
      <c r="H3466">
        <v>2.0147784023165686E-3</v>
      </c>
      <c r="I3466">
        <v>1.7642341662498114E-3</v>
      </c>
      <c r="J3466">
        <v>3.4607519865084632E-3</v>
      </c>
      <c r="K3466">
        <v>0</v>
      </c>
      <c r="L3466">
        <v>0</v>
      </c>
      <c r="M3466">
        <v>2.2544973363516495E-3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35">
      <c r="A3467" t="s">
        <v>2656</v>
      </c>
      <c r="B3467">
        <v>13723</v>
      </c>
      <c r="C3467" t="s">
        <v>2657</v>
      </c>
      <c r="D3467" t="s">
        <v>3538</v>
      </c>
      <c r="E3467">
        <v>838</v>
      </c>
      <c r="F3467">
        <v>1665</v>
      </c>
      <c r="G3467">
        <v>1.1852096972464827E-2</v>
      </c>
      <c r="H3467">
        <v>6.7473900128031134E-3</v>
      </c>
      <c r="I3467">
        <v>5.3870069076360607E-3</v>
      </c>
      <c r="J3467">
        <v>1.8407459214726096E-2</v>
      </c>
      <c r="K3467">
        <v>1.9137729657240029E-2</v>
      </c>
      <c r="L3467">
        <v>2.0261844446505899E-2</v>
      </c>
      <c r="M3467">
        <v>1.9097555814957149E-2</v>
      </c>
      <c r="N3467">
        <v>5.2653790020724296E-2</v>
      </c>
      <c r="O3467">
        <v>6.0205097301701906E-2</v>
      </c>
      <c r="P3467">
        <v>2.6279925584821135E-2</v>
      </c>
      <c r="Q3467">
        <v>2.0102080286781707E-2</v>
      </c>
      <c r="R3467">
        <v>2.5082181292202091E-2</v>
      </c>
      <c r="S3467">
        <v>2.2012262313898967E-2</v>
      </c>
      <c r="T3467">
        <v>2.5795542746338964E-2</v>
      </c>
    </row>
    <row r="3468" spans="1:20" x14ac:dyDescent="0.35">
      <c r="A3468" t="s">
        <v>2656</v>
      </c>
      <c r="B3468">
        <v>17732</v>
      </c>
      <c r="C3468" t="s">
        <v>2657</v>
      </c>
      <c r="D3468" t="s">
        <v>3539</v>
      </c>
      <c r="E3468">
        <v>10</v>
      </c>
      <c r="F3468">
        <v>168</v>
      </c>
      <c r="G3468">
        <v>9.0355959062060134E-3</v>
      </c>
      <c r="H3468">
        <v>1.9668074879756977E-3</v>
      </c>
      <c r="I3468">
        <v>5.1666857725887324E-3</v>
      </c>
      <c r="J3468">
        <v>3.3783531296868331E-3</v>
      </c>
      <c r="K3468">
        <v>0</v>
      </c>
      <c r="L3468">
        <v>0</v>
      </c>
      <c r="M3468">
        <v>0</v>
      </c>
      <c r="N3468">
        <v>9.4879394355525913E-3</v>
      </c>
      <c r="O3468">
        <v>0</v>
      </c>
      <c r="P3468">
        <v>3.339138896423015E-3</v>
      </c>
      <c r="Q3468">
        <v>0</v>
      </c>
      <c r="R3468">
        <v>0</v>
      </c>
      <c r="S3468">
        <v>0</v>
      </c>
      <c r="T3468">
        <v>0</v>
      </c>
    </row>
    <row r="3469" spans="1:20" x14ac:dyDescent="0.35">
      <c r="A3469" t="s">
        <v>2656</v>
      </c>
      <c r="B3469">
        <v>17766</v>
      </c>
      <c r="C3469" t="s">
        <v>2657</v>
      </c>
      <c r="D3469" t="s">
        <v>3540</v>
      </c>
      <c r="E3469">
        <v>71</v>
      </c>
      <c r="F3469">
        <v>169</v>
      </c>
      <c r="G3469">
        <v>2.3952348911126003E-2</v>
      </c>
      <c r="H3469">
        <v>1.1731017443073984E-2</v>
      </c>
      <c r="I3469">
        <v>8.5601894457091442E-3</v>
      </c>
      <c r="J3469">
        <v>2.0150177246889511E-2</v>
      </c>
      <c r="K3469">
        <v>2.7369620052848046E-2</v>
      </c>
      <c r="L3469">
        <v>1.4057826070269324E-2</v>
      </c>
      <c r="M3469">
        <v>4.8131517097968937E-2</v>
      </c>
      <c r="N3469">
        <v>0</v>
      </c>
      <c r="O3469">
        <v>5.9314489353451884E-2</v>
      </c>
      <c r="P3469">
        <v>3.3193806781009858E-3</v>
      </c>
      <c r="Q3469">
        <v>4.7154076750481177E-3</v>
      </c>
      <c r="R3469">
        <v>8.2370477024687333E-3</v>
      </c>
      <c r="S3469">
        <v>2.8535048857553551E-3</v>
      </c>
      <c r="T3469">
        <v>2.8237724308122535E-3</v>
      </c>
    </row>
    <row r="3470" spans="1:20" x14ac:dyDescent="0.35">
      <c r="A3470" t="s">
        <v>2656</v>
      </c>
      <c r="B3470">
        <v>29190</v>
      </c>
      <c r="C3470" t="s">
        <v>2657</v>
      </c>
      <c r="D3470" t="s">
        <v>3541</v>
      </c>
      <c r="E3470">
        <v>22</v>
      </c>
      <c r="F3470">
        <v>169</v>
      </c>
      <c r="G3470">
        <v>1.4970218069453749E-2</v>
      </c>
      <c r="H3470">
        <v>0</v>
      </c>
      <c r="I3470">
        <v>1.7120378891418285E-3</v>
      </c>
      <c r="J3470">
        <v>0</v>
      </c>
      <c r="K3470">
        <v>9.1232066842826826E-3</v>
      </c>
      <c r="L3470">
        <v>1.1246260856215459E-2</v>
      </c>
      <c r="M3470">
        <v>1.0938981158629303E-2</v>
      </c>
      <c r="N3470">
        <v>0</v>
      </c>
      <c r="O3470">
        <v>0</v>
      </c>
      <c r="P3470">
        <v>3.3193806781009858E-3</v>
      </c>
      <c r="Q3470">
        <v>0</v>
      </c>
      <c r="R3470">
        <v>0</v>
      </c>
      <c r="S3470">
        <v>2.8535048857553551E-3</v>
      </c>
      <c r="T3470">
        <v>5.647544861624507E-3</v>
      </c>
    </row>
    <row r="3471" spans="1:20" x14ac:dyDescent="0.35">
      <c r="A3471" t="s">
        <v>2656</v>
      </c>
      <c r="B3471">
        <v>11869</v>
      </c>
      <c r="C3471" t="s">
        <v>2657</v>
      </c>
      <c r="D3471" t="s">
        <v>3542</v>
      </c>
      <c r="E3471">
        <v>464</v>
      </c>
      <c r="F3471">
        <v>170</v>
      </c>
      <c r="G3471">
        <v>4.4646473889488544E-2</v>
      </c>
      <c r="H3471">
        <v>7.7746743054098164E-2</v>
      </c>
      <c r="I3471">
        <v>8.1694419745403035E-2</v>
      </c>
      <c r="J3471">
        <v>9.0142410566232192E-2</v>
      </c>
      <c r="K3471">
        <v>0.18743717576061555</v>
      </c>
      <c r="L3471">
        <v>0.17608667549430296</v>
      </c>
      <c r="M3471">
        <v>0.27839063579231654</v>
      </c>
      <c r="N3471">
        <v>0.15002106589861983</v>
      </c>
      <c r="O3471">
        <v>9.8275967654248716E-2</v>
      </c>
      <c r="P3471">
        <v>5.2797678550500382E-2</v>
      </c>
      <c r="Q3471">
        <v>0</v>
      </c>
      <c r="R3471">
        <v>4.3672503897010696E-2</v>
      </c>
      <c r="S3471">
        <v>4.5387513006367536E-2</v>
      </c>
      <c r="T3471">
        <v>3.368594405698383E-2</v>
      </c>
    </row>
    <row r="3472" spans="1:20" x14ac:dyDescent="0.35">
      <c r="A3472" t="s">
        <v>2656</v>
      </c>
      <c r="B3472">
        <v>2120</v>
      </c>
      <c r="C3472" t="s">
        <v>2657</v>
      </c>
      <c r="D3472" t="s">
        <v>3543</v>
      </c>
      <c r="E3472">
        <v>8</v>
      </c>
      <c r="F3472">
        <v>172</v>
      </c>
      <c r="G3472">
        <v>0</v>
      </c>
      <c r="H3472">
        <v>1.921067778953007E-3</v>
      </c>
      <c r="I3472">
        <v>1.6821767631684248E-3</v>
      </c>
      <c r="J3472">
        <v>3.2997867778336502E-3</v>
      </c>
      <c r="K3472">
        <v>2.9880269954336691E-3</v>
      </c>
      <c r="L3472">
        <v>0</v>
      </c>
      <c r="M3472">
        <v>8.5985479805039643E-3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35">
      <c r="A3473" t="s">
        <v>2656</v>
      </c>
      <c r="B3473">
        <v>31105</v>
      </c>
      <c r="C3473" t="s">
        <v>2657</v>
      </c>
      <c r="D3473" t="s">
        <v>3544</v>
      </c>
      <c r="E3473">
        <v>20</v>
      </c>
      <c r="F3473">
        <v>173</v>
      </c>
      <c r="G3473">
        <v>5.8496343439021587E-3</v>
      </c>
      <c r="H3473">
        <v>1.9099633409243768E-3</v>
      </c>
      <c r="I3473">
        <v>5.0173595941902143E-3</v>
      </c>
      <c r="J3473">
        <v>9.8421385974691543E-3</v>
      </c>
      <c r="K3473">
        <v>5.9415103261802439E-3</v>
      </c>
      <c r="L3473">
        <v>8.2396737776029433E-3</v>
      </c>
      <c r="M3473">
        <v>8.5488453910212824E-3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2.7875278941771968E-3</v>
      </c>
      <c r="T3473">
        <v>2.7584828948397158E-3</v>
      </c>
    </row>
    <row r="3474" spans="1:20" x14ac:dyDescent="0.35">
      <c r="A3474" t="s">
        <v>2656</v>
      </c>
      <c r="B3474">
        <v>24624</v>
      </c>
      <c r="C3474" t="s">
        <v>2657</v>
      </c>
      <c r="D3474" t="s">
        <v>3545</v>
      </c>
      <c r="E3474">
        <v>1</v>
      </c>
      <c r="F3474">
        <v>174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9.1607691101887115E-3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35">
      <c r="A3475" t="s">
        <v>2656</v>
      </c>
      <c r="B3475">
        <v>8286</v>
      </c>
      <c r="C3475" t="s">
        <v>2657</v>
      </c>
      <c r="D3475" t="s">
        <v>3546</v>
      </c>
      <c r="E3475">
        <v>159</v>
      </c>
      <c r="F3475">
        <v>174</v>
      </c>
      <c r="G3475">
        <v>3.1988086656453481E-2</v>
      </c>
      <c r="H3475">
        <v>3.0383784641831467E-2</v>
      </c>
      <c r="I3475">
        <v>1.9954096776894418E-2</v>
      </c>
      <c r="J3475">
        <v>3.2618581941803899E-2</v>
      </c>
      <c r="K3475">
        <v>3.5444182290661458E-2</v>
      </c>
      <c r="L3475">
        <v>5.4615462204034839E-3</v>
      </c>
      <c r="M3475">
        <v>8.4997140956705845E-3</v>
      </c>
      <c r="N3475">
        <v>6.4125383771320973E-2</v>
      </c>
      <c r="O3475">
        <v>5.7610050004214763E-2</v>
      </c>
      <c r="P3475">
        <v>7.7375908220560896E-2</v>
      </c>
      <c r="Q3475">
        <v>8.7018241635514415E-2</v>
      </c>
      <c r="R3475">
        <v>4.800210557645572E-2</v>
      </c>
      <c r="S3475">
        <v>3.325809142707966E-2</v>
      </c>
      <c r="T3475">
        <v>2.4683665903824353E-2</v>
      </c>
    </row>
    <row r="3476" spans="1:20" x14ac:dyDescent="0.35">
      <c r="A3476" t="s">
        <v>2656</v>
      </c>
      <c r="B3476">
        <v>31681</v>
      </c>
      <c r="C3476" t="s">
        <v>2657</v>
      </c>
      <c r="D3476" t="s">
        <v>3547</v>
      </c>
      <c r="E3476">
        <v>3</v>
      </c>
      <c r="F3476">
        <v>184</v>
      </c>
      <c r="G3476">
        <v>0</v>
      </c>
      <c r="H3476">
        <v>3.5915614997817087E-3</v>
      </c>
      <c r="I3476">
        <v>1.5724695829617884E-3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35">
      <c r="A3477" t="s">
        <v>2656</v>
      </c>
      <c r="B3477">
        <v>10298</v>
      </c>
      <c r="C3477" t="s">
        <v>2657</v>
      </c>
      <c r="D3477" t="s">
        <v>3548</v>
      </c>
      <c r="E3477">
        <v>3</v>
      </c>
      <c r="F3477">
        <v>185</v>
      </c>
      <c r="G3477">
        <v>0</v>
      </c>
      <c r="H3477">
        <v>0</v>
      </c>
      <c r="I3477">
        <v>4.6919092421346337E-3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35">
      <c r="A3478" t="s">
        <v>2656</v>
      </c>
      <c r="B3478">
        <v>6910</v>
      </c>
      <c r="C3478" t="s">
        <v>2657</v>
      </c>
      <c r="D3478" t="s">
        <v>3549</v>
      </c>
      <c r="E3478">
        <v>1</v>
      </c>
      <c r="F3478">
        <v>186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2.5656857032648975E-3</v>
      </c>
    </row>
    <row r="3479" spans="1:20" x14ac:dyDescent="0.35">
      <c r="A3479" t="s">
        <v>2656</v>
      </c>
      <c r="B3479">
        <v>17023</v>
      </c>
      <c r="C3479" t="s">
        <v>2657</v>
      </c>
      <c r="D3479" t="s">
        <v>3550</v>
      </c>
      <c r="E3479">
        <v>86</v>
      </c>
      <c r="F3479">
        <v>189</v>
      </c>
      <c r="G3479">
        <v>2.6772136018388191E-3</v>
      </c>
      <c r="H3479">
        <v>6.9930932905802583E-3</v>
      </c>
      <c r="I3479">
        <v>7.6543492927240494E-3</v>
      </c>
      <c r="J3479">
        <v>3.002980559721629E-3</v>
      </c>
      <c r="K3479">
        <v>5.4385253250221277E-3</v>
      </c>
      <c r="L3479">
        <v>7.5421352567476684E-3</v>
      </c>
      <c r="M3479">
        <v>3.9125668059436019E-3</v>
      </c>
      <c r="N3479">
        <v>4.2168619713567078E-2</v>
      </c>
      <c r="O3479">
        <v>3.5358549208936045E-2</v>
      </c>
      <c r="P3479">
        <v>4.4521851952306866E-2</v>
      </c>
      <c r="Q3479">
        <v>2.1082113679447935E-2</v>
      </c>
      <c r="R3479">
        <v>2.2096207328844694E-2</v>
      </c>
      <c r="S3479">
        <v>4.3376293845371089E-2</v>
      </c>
      <c r="T3479">
        <v>3.7874408000577051E-2</v>
      </c>
    </row>
    <row r="3480" spans="1:20" x14ac:dyDescent="0.35">
      <c r="A3480" t="s">
        <v>2656</v>
      </c>
      <c r="B3480">
        <v>4338</v>
      </c>
      <c r="C3480" t="s">
        <v>2657</v>
      </c>
      <c r="D3480" t="s">
        <v>3551</v>
      </c>
      <c r="E3480">
        <v>10</v>
      </c>
      <c r="F3480">
        <v>190</v>
      </c>
      <c r="G3480">
        <v>5.3262460078688087E-3</v>
      </c>
      <c r="H3480">
        <v>0</v>
      </c>
      <c r="I3480">
        <v>0</v>
      </c>
      <c r="J3480">
        <v>0</v>
      </c>
      <c r="K3480">
        <v>5.4099015075220113E-3</v>
      </c>
      <c r="L3480">
        <v>2.5008132693426482E-3</v>
      </c>
      <c r="M3480">
        <v>3.8919743490702149E-3</v>
      </c>
      <c r="N3480">
        <v>0</v>
      </c>
      <c r="O3480">
        <v>0</v>
      </c>
      <c r="P3480">
        <v>2.9525017610477185E-3</v>
      </c>
      <c r="Q3480">
        <v>4.1942310372796417E-3</v>
      </c>
      <c r="R3480">
        <v>0</v>
      </c>
      <c r="S3480">
        <v>2.5381175036455527E-3</v>
      </c>
      <c r="T3480">
        <v>0</v>
      </c>
    </row>
    <row r="3481" spans="1:20" x14ac:dyDescent="0.35">
      <c r="A3481" t="s">
        <v>2656</v>
      </c>
      <c r="B3481">
        <v>28972</v>
      </c>
      <c r="C3481" t="s">
        <v>2657</v>
      </c>
      <c r="D3481" t="s">
        <v>3552</v>
      </c>
      <c r="E3481">
        <v>1</v>
      </c>
      <c r="F3481">
        <v>191</v>
      </c>
      <c r="G3481">
        <v>0</v>
      </c>
      <c r="H3481">
        <v>0</v>
      </c>
      <c r="I3481">
        <v>1.5148398076699951E-3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35">
      <c r="A3482" t="s">
        <v>2656</v>
      </c>
      <c r="B3482">
        <v>8242</v>
      </c>
      <c r="C3482" t="s">
        <v>2657</v>
      </c>
      <c r="D3482" t="s">
        <v>3553</v>
      </c>
      <c r="E3482">
        <v>1</v>
      </c>
      <c r="F3482">
        <v>191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4.1722717124771311E-3</v>
      </c>
      <c r="R3482">
        <v>0</v>
      </c>
      <c r="S3482">
        <v>0</v>
      </c>
      <c r="T3482">
        <v>0</v>
      </c>
    </row>
    <row r="3483" spans="1:20" x14ac:dyDescent="0.35">
      <c r="A3483" t="s">
        <v>2656</v>
      </c>
      <c r="B3483">
        <v>36993</v>
      </c>
      <c r="C3483" t="s">
        <v>2657</v>
      </c>
      <c r="D3483" t="s">
        <v>3554</v>
      </c>
      <c r="E3483">
        <v>10</v>
      </c>
      <c r="F3483">
        <v>192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4.9811682036651109E-2</v>
      </c>
      <c r="O3483">
        <v>6.9612143755092823E-2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35">
      <c r="A3484" t="s">
        <v>2656</v>
      </c>
      <c r="B3484">
        <v>11884</v>
      </c>
      <c r="C3484" t="s">
        <v>2657</v>
      </c>
      <c r="D3484" t="s">
        <v>3555</v>
      </c>
      <c r="E3484">
        <v>1</v>
      </c>
      <c r="F3484">
        <v>193</v>
      </c>
      <c r="G3484">
        <v>2.6217273095727298E-3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35">
      <c r="A3485" t="s">
        <v>2656</v>
      </c>
      <c r="B3485">
        <v>12275</v>
      </c>
      <c r="C3485" t="s">
        <v>2657</v>
      </c>
      <c r="D3485" t="s">
        <v>3556</v>
      </c>
      <c r="E3485">
        <v>51</v>
      </c>
      <c r="F3485">
        <v>194</v>
      </c>
      <c r="G3485">
        <v>7.8246397538278886E-3</v>
      </c>
      <c r="H3485">
        <v>6.8128589274209731E-3</v>
      </c>
      <c r="I3485">
        <v>5.9656577992777127E-3</v>
      </c>
      <c r="J3485">
        <v>1.4627920767716181E-2</v>
      </c>
      <c r="K3485">
        <v>1.589507143962653E-2</v>
      </c>
      <c r="L3485">
        <v>1.9594000873200131E-2</v>
      </c>
      <c r="M3485">
        <v>1.3341046093462336E-2</v>
      </c>
      <c r="N3485">
        <v>0</v>
      </c>
      <c r="O3485">
        <v>0</v>
      </c>
      <c r="P3485">
        <v>8.6748763082329892E-3</v>
      </c>
      <c r="Q3485">
        <v>1.2323256140460802E-2</v>
      </c>
      <c r="R3485">
        <v>9.5674299774379107E-3</v>
      </c>
      <c r="S3485">
        <v>7.4573555519482741E-3</v>
      </c>
      <c r="T3485">
        <v>2.4598842309653136E-3</v>
      </c>
    </row>
    <row r="3486" spans="1:20" x14ac:dyDescent="0.35">
      <c r="A3486" t="s">
        <v>2656</v>
      </c>
      <c r="B3486">
        <v>12580</v>
      </c>
      <c r="C3486" t="s">
        <v>2657</v>
      </c>
      <c r="D3486" t="s">
        <v>3557</v>
      </c>
      <c r="E3486">
        <v>9</v>
      </c>
      <c r="F3486">
        <v>195</v>
      </c>
      <c r="G3486">
        <v>2.5948377987053167E-3</v>
      </c>
      <c r="H3486">
        <v>1.6944802973329087E-3</v>
      </c>
      <c r="I3486">
        <v>1.0386363194127094E-2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35">
      <c r="A3487" t="s">
        <v>2656</v>
      </c>
      <c r="B3487">
        <v>2136</v>
      </c>
      <c r="C3487" t="s">
        <v>2657</v>
      </c>
      <c r="D3487" t="s">
        <v>3558</v>
      </c>
      <c r="E3487">
        <v>20</v>
      </c>
      <c r="F3487">
        <v>195</v>
      </c>
      <c r="G3487">
        <v>7.7845133961159507E-3</v>
      </c>
      <c r="H3487">
        <v>1.1861362081330361E-2</v>
      </c>
      <c r="I3487">
        <v>7.4188308529479245E-3</v>
      </c>
      <c r="J3487">
        <v>5.8211623157680813E-3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5.7535931753750413E-3</v>
      </c>
      <c r="Q3487">
        <v>0</v>
      </c>
      <c r="R3487">
        <v>2.3795915584909674E-3</v>
      </c>
      <c r="S3487">
        <v>0</v>
      </c>
      <c r="T3487">
        <v>0</v>
      </c>
    </row>
    <row r="3488" spans="1:20" x14ac:dyDescent="0.35">
      <c r="A3488" t="s">
        <v>2656</v>
      </c>
      <c r="B3488">
        <v>24184</v>
      </c>
      <c r="C3488" t="s">
        <v>2657</v>
      </c>
      <c r="D3488" t="s">
        <v>3559</v>
      </c>
      <c r="E3488">
        <v>7</v>
      </c>
      <c r="F3488">
        <v>198</v>
      </c>
      <c r="G3488">
        <v>7.6665662234475275E-3</v>
      </c>
      <c r="H3488">
        <v>3.3376127068678509E-3</v>
      </c>
      <c r="I3488">
        <v>1.4612848649745915E-3</v>
      </c>
      <c r="J3488">
        <v>0</v>
      </c>
      <c r="K3488">
        <v>0</v>
      </c>
      <c r="L3488">
        <v>2.399770308965168E-3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35">
      <c r="A3489" t="s">
        <v>2656</v>
      </c>
      <c r="B3489">
        <v>29793</v>
      </c>
      <c r="C3489" t="s">
        <v>2657</v>
      </c>
      <c r="D3489" t="s">
        <v>3560</v>
      </c>
      <c r="E3489">
        <v>52</v>
      </c>
      <c r="F3489">
        <v>200</v>
      </c>
      <c r="G3489">
        <v>0</v>
      </c>
      <c r="H3489">
        <v>1.4869064609096273E-2</v>
      </c>
      <c r="I3489">
        <v>8.6800320979490714E-3</v>
      </c>
      <c r="J3489">
        <v>1.4189083144684698E-2</v>
      </c>
      <c r="K3489">
        <v>1.5418219296437732E-2</v>
      </c>
      <c r="L3489">
        <v>1.9006180847004128E-2</v>
      </c>
      <c r="M3489">
        <v>1.8486878158083524E-2</v>
      </c>
      <c r="N3489">
        <v>0</v>
      </c>
      <c r="O3489">
        <v>0</v>
      </c>
      <c r="P3489">
        <v>5.6097533459906652E-3</v>
      </c>
      <c r="Q3489">
        <v>3.9845194854156597E-3</v>
      </c>
      <c r="R3489">
        <v>9.2804070781147725E-3</v>
      </c>
      <c r="S3489">
        <v>2.4112116284632753E-3</v>
      </c>
      <c r="T3489">
        <v>0</v>
      </c>
    </row>
    <row r="3490" spans="1:20" x14ac:dyDescent="0.35">
      <c r="A3490" t="s">
        <v>2656</v>
      </c>
      <c r="B3490">
        <v>36520</v>
      </c>
      <c r="C3490" t="s">
        <v>2657</v>
      </c>
      <c r="D3490" t="s">
        <v>3561</v>
      </c>
      <c r="E3490">
        <v>19</v>
      </c>
      <c r="F3490">
        <v>202</v>
      </c>
      <c r="G3490">
        <v>5.0098353539360079E-3</v>
      </c>
      <c r="H3490">
        <v>0</v>
      </c>
      <c r="I3490">
        <v>1.4323485310146983E-3</v>
      </c>
      <c r="J3490">
        <v>0</v>
      </c>
      <c r="K3490">
        <v>0</v>
      </c>
      <c r="L3490">
        <v>0</v>
      </c>
      <c r="M3490">
        <v>3.660767952095747E-3</v>
      </c>
      <c r="N3490">
        <v>0</v>
      </c>
      <c r="O3490">
        <v>0</v>
      </c>
      <c r="P3490">
        <v>2.7771056168270623E-3</v>
      </c>
      <c r="Q3490">
        <v>3.9450687974412479E-3</v>
      </c>
      <c r="R3490">
        <v>1.3782782789279363E-2</v>
      </c>
      <c r="S3490">
        <v>7.1620147380097284E-3</v>
      </c>
      <c r="T3490">
        <v>7.087389219909963E-3</v>
      </c>
    </row>
    <row r="3491" spans="1:20" x14ac:dyDescent="0.35">
      <c r="A3491" t="s">
        <v>2656</v>
      </c>
      <c r="B3491">
        <v>45369</v>
      </c>
      <c r="C3491" t="s">
        <v>2657</v>
      </c>
      <c r="D3491" t="s">
        <v>3562</v>
      </c>
      <c r="E3491">
        <v>23</v>
      </c>
      <c r="F3491">
        <v>208</v>
      </c>
      <c r="G3491">
        <v>4.8653208725724694E-3</v>
      </c>
      <c r="H3491">
        <v>0</v>
      </c>
      <c r="I3491">
        <v>1.391030784927736E-3</v>
      </c>
      <c r="J3491">
        <v>0</v>
      </c>
      <c r="K3491">
        <v>0</v>
      </c>
      <c r="L3491">
        <v>0</v>
      </c>
      <c r="M3491">
        <v>3.5551688765545235E-3</v>
      </c>
      <c r="N3491">
        <v>7.6633356979463252E-3</v>
      </c>
      <c r="O3491">
        <v>0</v>
      </c>
      <c r="P3491">
        <v>8.0909904028711524E-3</v>
      </c>
      <c r="Q3491">
        <v>3.8312687359765962E-3</v>
      </c>
      <c r="R3491">
        <v>1.3385202516511693E-2</v>
      </c>
      <c r="S3491">
        <v>9.2738908787049056E-3</v>
      </c>
      <c r="T3491">
        <v>6.8829453001048686E-3</v>
      </c>
    </row>
    <row r="3492" spans="1:20" x14ac:dyDescent="0.35">
      <c r="A3492" t="s">
        <v>2656</v>
      </c>
      <c r="B3492">
        <v>3483</v>
      </c>
      <c r="C3492" t="s">
        <v>2657</v>
      </c>
      <c r="D3492" t="s">
        <v>3563</v>
      </c>
      <c r="E3492">
        <v>4</v>
      </c>
      <c r="F3492">
        <v>210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3.5213101253492424E-3</v>
      </c>
      <c r="N3492">
        <v>0</v>
      </c>
      <c r="O3492">
        <v>0</v>
      </c>
      <c r="P3492">
        <v>0</v>
      </c>
      <c r="Q3492">
        <v>0</v>
      </c>
      <c r="R3492">
        <v>4.4192414657689399E-3</v>
      </c>
      <c r="S3492">
        <v>0</v>
      </c>
      <c r="T3492">
        <v>0</v>
      </c>
    </row>
    <row r="3493" spans="1:20" x14ac:dyDescent="0.35">
      <c r="A3493" t="s">
        <v>2656</v>
      </c>
      <c r="B3493">
        <v>2211</v>
      </c>
      <c r="C3493" t="s">
        <v>2657</v>
      </c>
      <c r="D3493" t="s">
        <v>3564</v>
      </c>
      <c r="E3493">
        <v>25</v>
      </c>
      <c r="F3493">
        <v>212</v>
      </c>
      <c r="G3493">
        <v>0</v>
      </c>
      <c r="H3493">
        <v>1.4027419442543654E-2</v>
      </c>
      <c r="I3493">
        <v>2.047177381591762E-2</v>
      </c>
      <c r="J3493">
        <v>2.6771854989971126E-3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35">
      <c r="A3494" t="s">
        <v>2656</v>
      </c>
      <c r="B3494">
        <v>26490</v>
      </c>
      <c r="C3494" t="s">
        <v>2657</v>
      </c>
      <c r="D3494" t="s">
        <v>3565</v>
      </c>
      <c r="E3494">
        <v>228</v>
      </c>
      <c r="F3494">
        <v>214</v>
      </c>
      <c r="G3494">
        <v>0.14896066522006923</v>
      </c>
      <c r="H3494">
        <v>4.4777037763633634E-2</v>
      </c>
      <c r="I3494">
        <v>2.9744658279576258E-2</v>
      </c>
      <c r="J3494">
        <v>3.7130311032819767E-2</v>
      </c>
      <c r="K3494">
        <v>2.4015917907223884E-3</v>
      </c>
      <c r="L3494">
        <v>0</v>
      </c>
      <c r="M3494">
        <v>0</v>
      </c>
      <c r="N3494">
        <v>4.4690854911387912E-2</v>
      </c>
      <c r="O3494">
        <v>3.1227877572378094E-2</v>
      </c>
      <c r="P3494">
        <v>8.3884162183037986E-2</v>
      </c>
      <c r="Q3494">
        <v>0.17129709937300966</v>
      </c>
      <c r="R3494">
        <v>1.7346555286195834E-2</v>
      </c>
      <c r="S3494">
        <v>9.0138752465916822E-3</v>
      </c>
      <c r="T3494">
        <v>2.2299885084451909E-3</v>
      </c>
    </row>
    <row r="3495" spans="1:20" x14ac:dyDescent="0.35">
      <c r="A3495" t="s">
        <v>2656</v>
      </c>
      <c r="B3495">
        <v>8190</v>
      </c>
      <c r="C3495" t="s">
        <v>2657</v>
      </c>
      <c r="D3495" t="s">
        <v>3566</v>
      </c>
      <c r="E3495">
        <v>10</v>
      </c>
      <c r="F3495">
        <v>214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6.7036282367081867E-2</v>
      </c>
      <c r="O3495">
        <v>0</v>
      </c>
      <c r="P3495">
        <v>2.6213800682199371E-3</v>
      </c>
      <c r="Q3495">
        <v>0</v>
      </c>
      <c r="R3495">
        <v>0</v>
      </c>
      <c r="S3495">
        <v>0</v>
      </c>
      <c r="T3495">
        <v>0</v>
      </c>
    </row>
    <row r="3496" spans="1:20" x14ac:dyDescent="0.35">
      <c r="A3496" t="s">
        <v>2656</v>
      </c>
      <c r="B3496">
        <v>14235</v>
      </c>
      <c r="C3496" t="s">
        <v>2657</v>
      </c>
      <c r="D3496" t="s">
        <v>3567</v>
      </c>
      <c r="E3496">
        <v>1</v>
      </c>
      <c r="F3496">
        <v>215</v>
      </c>
      <c r="G3496">
        <v>0</v>
      </c>
      <c r="H3496">
        <v>0</v>
      </c>
      <c r="I3496">
        <v>1.3457414105347398E-3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35">
      <c r="A3497" t="s">
        <v>2656</v>
      </c>
      <c r="B3497">
        <v>27434</v>
      </c>
      <c r="C3497" t="s">
        <v>2657</v>
      </c>
      <c r="D3497" t="s">
        <v>3568</v>
      </c>
      <c r="E3497">
        <v>84</v>
      </c>
      <c r="F3497">
        <v>217</v>
      </c>
      <c r="G3497">
        <v>4.1971800338505352E-2</v>
      </c>
      <c r="H3497">
        <v>1.8272276017322613E-2</v>
      </c>
      <c r="I3497">
        <v>2.1333412222301867E-2</v>
      </c>
      <c r="J3497">
        <v>7.846497591530709E-3</v>
      </c>
      <c r="K3497">
        <v>2.3683900608967331E-3</v>
      </c>
      <c r="L3497">
        <v>0</v>
      </c>
      <c r="M3497">
        <v>1.7038597380722141E-3</v>
      </c>
      <c r="N3497">
        <v>4.4073008990953982E-2</v>
      </c>
      <c r="O3497">
        <v>1.5398077881310857E-2</v>
      </c>
      <c r="P3497">
        <v>4.6532516234023956E-2</v>
      </c>
      <c r="Q3497">
        <v>7.3447363786463783E-3</v>
      </c>
      <c r="R3497">
        <v>8.5533705789076243E-3</v>
      </c>
      <c r="S3497">
        <v>2.2223148649431106E-3</v>
      </c>
      <c r="T3497">
        <v>2.1991591742270547E-3</v>
      </c>
    </row>
    <row r="3498" spans="1:20" x14ac:dyDescent="0.35">
      <c r="A3498" t="s">
        <v>2656</v>
      </c>
      <c r="B3498">
        <v>19329</v>
      </c>
      <c r="C3498" t="s">
        <v>2657</v>
      </c>
      <c r="D3498" t="s">
        <v>3569</v>
      </c>
      <c r="E3498">
        <v>30</v>
      </c>
      <c r="F3498">
        <v>218</v>
      </c>
      <c r="G3498">
        <v>0</v>
      </c>
      <c r="H3498">
        <v>0</v>
      </c>
      <c r="I3498">
        <v>1.3272220333255464E-3</v>
      </c>
      <c r="J3498">
        <v>0</v>
      </c>
      <c r="K3498">
        <v>2.357525886305464E-3</v>
      </c>
      <c r="L3498">
        <v>0</v>
      </c>
      <c r="M3498">
        <v>0</v>
      </c>
      <c r="N3498">
        <v>7.3118065374900721E-3</v>
      </c>
      <c r="O3498">
        <v>0</v>
      </c>
      <c r="P3498">
        <v>7.7198440541155948E-3</v>
      </c>
      <c r="Q3498">
        <v>2.558865724578864E-2</v>
      </c>
      <c r="R3498">
        <v>1.2771202401075377E-2</v>
      </c>
      <c r="S3498">
        <v>4.4242415201161019E-3</v>
      </c>
      <c r="T3498">
        <v>1.9701641592960725E-2</v>
      </c>
    </row>
    <row r="3499" spans="1:20" x14ac:dyDescent="0.35">
      <c r="A3499" t="s">
        <v>2656</v>
      </c>
      <c r="B3499">
        <v>29760</v>
      </c>
      <c r="C3499" t="s">
        <v>2657</v>
      </c>
      <c r="D3499" t="s">
        <v>3570</v>
      </c>
      <c r="E3499">
        <v>139</v>
      </c>
      <c r="F3499">
        <v>219</v>
      </c>
      <c r="G3499">
        <v>0.12014454465238315</v>
      </c>
      <c r="H3499">
        <v>3.1684460354238636E-2</v>
      </c>
      <c r="I3499">
        <v>3.5671364786092077E-2</v>
      </c>
      <c r="J3499">
        <v>4.6649040475675717E-2</v>
      </c>
      <c r="K3499">
        <v>7.0402827837615211E-3</v>
      </c>
      <c r="L3499">
        <v>8.6786213913260853E-3</v>
      </c>
      <c r="M3499">
        <v>1.1818095626172115E-2</v>
      </c>
      <c r="N3499">
        <v>0</v>
      </c>
      <c r="O3499">
        <v>0</v>
      </c>
      <c r="P3499">
        <v>7.6845936246447465E-3</v>
      </c>
      <c r="Q3499">
        <v>3.6388305802882736E-3</v>
      </c>
      <c r="R3499">
        <v>4.2376288027921333E-3</v>
      </c>
      <c r="S3499">
        <v>2.2020197520212555E-3</v>
      </c>
      <c r="T3499">
        <v>0</v>
      </c>
    </row>
    <row r="3500" spans="1:20" x14ac:dyDescent="0.35">
      <c r="A3500" t="s">
        <v>2656</v>
      </c>
      <c r="B3500">
        <v>22150</v>
      </c>
      <c r="C3500" t="s">
        <v>2657</v>
      </c>
      <c r="D3500" t="s">
        <v>3571</v>
      </c>
      <c r="E3500">
        <v>1</v>
      </c>
      <c r="F3500">
        <v>220</v>
      </c>
      <c r="G3500">
        <v>0</v>
      </c>
      <c r="H3500">
        <v>0</v>
      </c>
      <c r="I3500">
        <v>1.3151563784771321E-3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35">
      <c r="A3501" t="s">
        <v>2656</v>
      </c>
      <c r="B3501">
        <v>23459</v>
      </c>
      <c r="C3501" t="s">
        <v>2657</v>
      </c>
      <c r="D3501" t="s">
        <v>3572</v>
      </c>
      <c r="E3501">
        <v>4</v>
      </c>
      <c r="F3501">
        <v>223</v>
      </c>
      <c r="G3501">
        <v>4.538057136749209E-3</v>
      </c>
      <c r="H3501">
        <v>1.481720439371826E-3</v>
      </c>
      <c r="I3501">
        <v>1.2974636917711616E-3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35">
      <c r="A3502" t="s">
        <v>2656</v>
      </c>
      <c r="B3502">
        <v>29811</v>
      </c>
      <c r="C3502" t="s">
        <v>2657</v>
      </c>
      <c r="D3502" t="s">
        <v>3573</v>
      </c>
      <c r="E3502">
        <v>43</v>
      </c>
      <c r="F3502">
        <v>225</v>
      </c>
      <c r="G3502">
        <v>1.5742015978812255E-2</v>
      </c>
      <c r="H3502">
        <v>4.4056487730655637E-3</v>
      </c>
      <c r="I3502">
        <v>5.1437227247105605E-3</v>
      </c>
      <c r="J3502">
        <v>7.5675110104985064E-3</v>
      </c>
      <c r="K3502">
        <v>4.5683612730185877E-3</v>
      </c>
      <c r="L3502">
        <v>0</v>
      </c>
      <c r="M3502">
        <v>0</v>
      </c>
      <c r="N3502">
        <v>7.0843281118792697E-3</v>
      </c>
      <c r="O3502">
        <v>0</v>
      </c>
      <c r="P3502">
        <v>1.4959342255975108E-2</v>
      </c>
      <c r="Q3502">
        <v>2.125077058888352E-2</v>
      </c>
      <c r="R3502">
        <v>1.0311563420127526E-2</v>
      </c>
      <c r="S3502">
        <v>6.4298976759020673E-3</v>
      </c>
      <c r="T3502">
        <v>6.3629005440969449E-3</v>
      </c>
    </row>
    <row r="3503" spans="1:20" x14ac:dyDescent="0.35">
      <c r="A3503" t="s">
        <v>2656</v>
      </c>
      <c r="B3503">
        <v>9955</v>
      </c>
      <c r="C3503" t="s">
        <v>2657</v>
      </c>
      <c r="D3503" t="s">
        <v>3574</v>
      </c>
      <c r="E3503">
        <v>21</v>
      </c>
      <c r="F3503">
        <v>226</v>
      </c>
      <c r="G3503">
        <v>2.2389087201218445E-3</v>
      </c>
      <c r="H3503">
        <v>4.3861547519458031E-3</v>
      </c>
      <c r="I3503">
        <v>3.8407221672341024E-3</v>
      </c>
      <c r="J3503">
        <v>7.5340264485051489E-3</v>
      </c>
      <c r="K3503">
        <v>6.8222209276273165E-3</v>
      </c>
      <c r="L3503">
        <v>4.2049072670363114E-3</v>
      </c>
      <c r="M3503">
        <v>8.1800345832227974E-3</v>
      </c>
      <c r="N3503">
        <v>0</v>
      </c>
      <c r="O3503">
        <v>0</v>
      </c>
      <c r="P3503">
        <v>2.4821917460135685E-3</v>
      </c>
      <c r="Q3503">
        <v>0</v>
      </c>
      <c r="R3503">
        <v>0</v>
      </c>
      <c r="S3503">
        <v>0</v>
      </c>
      <c r="T3503">
        <v>0</v>
      </c>
    </row>
    <row r="3504" spans="1:20" x14ac:dyDescent="0.35">
      <c r="A3504" t="s">
        <v>2656</v>
      </c>
      <c r="B3504">
        <v>19314</v>
      </c>
      <c r="C3504" t="s">
        <v>2657</v>
      </c>
      <c r="D3504" t="s">
        <v>3575</v>
      </c>
      <c r="E3504">
        <v>3</v>
      </c>
      <c r="F3504">
        <v>227</v>
      </c>
      <c r="G3504">
        <v>0</v>
      </c>
      <c r="H3504">
        <v>0</v>
      </c>
      <c r="I3504">
        <v>0</v>
      </c>
      <c r="J3504">
        <v>0</v>
      </c>
      <c r="K3504">
        <v>4.5281113939611558E-3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2.1022799154505325E-3</v>
      </c>
    </row>
    <row r="3505" spans="1:20" x14ac:dyDescent="0.35">
      <c r="A3505" t="s">
        <v>2656</v>
      </c>
      <c r="B3505">
        <v>3416</v>
      </c>
      <c r="C3505" t="s">
        <v>2657</v>
      </c>
      <c r="D3505" t="s">
        <v>3576</v>
      </c>
      <c r="E3505">
        <v>21</v>
      </c>
      <c r="F3505">
        <v>229</v>
      </c>
      <c r="G3505">
        <v>6.6287341145965517E-3</v>
      </c>
      <c r="H3505">
        <v>1.4428980697812979E-3</v>
      </c>
      <c r="I3505">
        <v>0</v>
      </c>
      <c r="J3505">
        <v>4.9568849413745668E-3</v>
      </c>
      <c r="K3505">
        <v>0</v>
      </c>
      <c r="L3505">
        <v>0</v>
      </c>
      <c r="M3505">
        <v>0</v>
      </c>
      <c r="N3505">
        <v>6.9605843894010293E-3</v>
      </c>
      <c r="O3505">
        <v>7.2955958520621311E-2</v>
      </c>
      <c r="P3505">
        <v>9.7986958008570556E-3</v>
      </c>
      <c r="Q3505">
        <v>0</v>
      </c>
      <c r="R3505">
        <v>2.0262897550468936E-3</v>
      </c>
      <c r="S3505">
        <v>4.2117233684948038E-3</v>
      </c>
      <c r="T3505">
        <v>4.167838784342977E-3</v>
      </c>
    </row>
    <row r="3506" spans="1:20" x14ac:dyDescent="0.35">
      <c r="A3506" t="s">
        <v>2656</v>
      </c>
      <c r="B3506">
        <v>35367</v>
      </c>
      <c r="C3506" t="s">
        <v>2657</v>
      </c>
      <c r="D3506" t="s">
        <v>3577</v>
      </c>
      <c r="E3506">
        <v>1</v>
      </c>
      <c r="F3506">
        <v>234</v>
      </c>
      <c r="G3506">
        <v>0</v>
      </c>
      <c r="H3506">
        <v>0</v>
      </c>
      <c r="I3506">
        <v>0</v>
      </c>
      <c r="J3506">
        <v>2.4254842982367008E-3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35">
      <c r="A3507" t="s">
        <v>2656</v>
      </c>
      <c r="B3507">
        <v>19511</v>
      </c>
      <c r="C3507" t="s">
        <v>2657</v>
      </c>
      <c r="D3507" t="s">
        <v>3578</v>
      </c>
      <c r="E3507">
        <v>1</v>
      </c>
      <c r="F3507">
        <v>236</v>
      </c>
      <c r="G3507">
        <v>0</v>
      </c>
      <c r="H3507">
        <v>0</v>
      </c>
      <c r="I3507">
        <v>1.2259932341735977E-3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35">
      <c r="A3508" t="s">
        <v>2656</v>
      </c>
      <c r="B3508">
        <v>10270</v>
      </c>
      <c r="C3508" t="s">
        <v>2657</v>
      </c>
      <c r="D3508" t="s">
        <v>3579</v>
      </c>
      <c r="E3508">
        <v>10</v>
      </c>
      <c r="F3508">
        <v>245</v>
      </c>
      <c r="G3508">
        <v>0</v>
      </c>
      <c r="H3508">
        <v>5.394671967019057E-3</v>
      </c>
      <c r="I3508">
        <v>1.1809567480202819E-3</v>
      </c>
      <c r="J3508">
        <v>2.3165850032138284E-3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9.1587809730459858E-3</v>
      </c>
      <c r="Q3508">
        <v>0</v>
      </c>
      <c r="R3508">
        <v>0</v>
      </c>
      <c r="S3508">
        <v>0</v>
      </c>
      <c r="T3508">
        <v>0</v>
      </c>
    </row>
    <row r="3509" spans="1:20" x14ac:dyDescent="0.35">
      <c r="A3509" t="s">
        <v>2656</v>
      </c>
      <c r="B3509">
        <v>28295</v>
      </c>
      <c r="C3509" t="s">
        <v>2657</v>
      </c>
      <c r="D3509" t="s">
        <v>3580</v>
      </c>
      <c r="E3509">
        <v>14</v>
      </c>
      <c r="F3509">
        <v>247</v>
      </c>
      <c r="G3509">
        <v>2.0485561568726186E-3</v>
      </c>
      <c r="H3509">
        <v>0</v>
      </c>
      <c r="I3509">
        <v>0</v>
      </c>
      <c r="J3509">
        <v>0</v>
      </c>
      <c r="K3509">
        <v>6.242194047140783E-3</v>
      </c>
      <c r="L3509">
        <v>1.9237025148789602E-3</v>
      </c>
      <c r="M3509">
        <v>7.4845660559042593E-3</v>
      </c>
      <c r="N3509">
        <v>0</v>
      </c>
      <c r="O3509">
        <v>0</v>
      </c>
      <c r="P3509">
        <v>0</v>
      </c>
      <c r="Q3509">
        <v>3.2263315671381861E-3</v>
      </c>
      <c r="R3509">
        <v>5.6358747437943958E-3</v>
      </c>
      <c r="S3509">
        <v>0</v>
      </c>
      <c r="T3509">
        <v>0</v>
      </c>
    </row>
    <row r="3510" spans="1:20" x14ac:dyDescent="0.35">
      <c r="A3510" t="s">
        <v>2656</v>
      </c>
      <c r="B3510">
        <v>8253</v>
      </c>
      <c r="C3510" t="s">
        <v>2657</v>
      </c>
      <c r="D3510" t="s">
        <v>3581</v>
      </c>
      <c r="E3510">
        <v>10</v>
      </c>
      <c r="F3510">
        <v>247</v>
      </c>
      <c r="G3510">
        <v>1.0242780784363092E-2</v>
      </c>
      <c r="H3510">
        <v>0</v>
      </c>
      <c r="I3510">
        <v>1.1713943452023039E-3</v>
      </c>
      <c r="J3510">
        <v>2.2978272299084531E-3</v>
      </c>
      <c r="K3510">
        <v>0</v>
      </c>
      <c r="L3510">
        <v>1.9237025148789602E-3</v>
      </c>
      <c r="M3510">
        <v>1.496913211180852E-3</v>
      </c>
      <c r="N3510">
        <v>0</v>
      </c>
      <c r="O3510">
        <v>0</v>
      </c>
      <c r="P3510">
        <v>0</v>
      </c>
      <c r="Q3510">
        <v>3.2263315671381861E-3</v>
      </c>
      <c r="R3510">
        <v>0</v>
      </c>
      <c r="S3510">
        <v>0</v>
      </c>
      <c r="T3510">
        <v>0</v>
      </c>
    </row>
    <row r="3511" spans="1:20" x14ac:dyDescent="0.35">
      <c r="A3511" t="s">
        <v>2656</v>
      </c>
      <c r="B3511">
        <v>2065</v>
      </c>
      <c r="C3511" t="s">
        <v>2657</v>
      </c>
      <c r="D3511" t="s">
        <v>3582</v>
      </c>
      <c r="E3511">
        <v>5</v>
      </c>
      <c r="F3511">
        <v>247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6.4533353245863796E-3</v>
      </c>
      <c r="O3511">
        <v>1.3527865992892536E-2</v>
      </c>
      <c r="P3511">
        <v>2.2711552008059378E-3</v>
      </c>
      <c r="Q3511">
        <v>6.4526631342763721E-3</v>
      </c>
      <c r="R3511">
        <v>0</v>
      </c>
      <c r="S3511">
        <v>0</v>
      </c>
      <c r="T3511">
        <v>0</v>
      </c>
    </row>
    <row r="3512" spans="1:20" x14ac:dyDescent="0.35">
      <c r="A3512" t="s">
        <v>2656</v>
      </c>
      <c r="B3512">
        <v>26630</v>
      </c>
      <c r="C3512" t="s">
        <v>2657</v>
      </c>
      <c r="D3512" t="s">
        <v>3583</v>
      </c>
      <c r="E3512">
        <v>4</v>
      </c>
      <c r="F3512">
        <v>249</v>
      </c>
      <c r="G3512">
        <v>2.0321018905523564E-3</v>
      </c>
      <c r="H3512">
        <v>1.3270026424896273E-3</v>
      </c>
      <c r="I3512">
        <v>2.3239711105620003E-3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35">
      <c r="A3513" t="s">
        <v>2656</v>
      </c>
      <c r="B3513">
        <v>14229</v>
      </c>
      <c r="C3513" t="s">
        <v>2657</v>
      </c>
      <c r="D3513" t="s">
        <v>3584</v>
      </c>
      <c r="E3513">
        <v>179</v>
      </c>
      <c r="F3513">
        <v>251</v>
      </c>
      <c r="G3513">
        <v>7.6604574057396013E-2</v>
      </c>
      <c r="H3513">
        <v>6.1872159063968563E-2</v>
      </c>
      <c r="I3513">
        <v>7.1469055786566066E-2</v>
      </c>
      <c r="J3513">
        <v>2.2612084692724618E-2</v>
      </c>
      <c r="K3513">
        <v>4.0951445674469412E-3</v>
      </c>
      <c r="L3513">
        <v>0</v>
      </c>
      <c r="M3513">
        <v>0</v>
      </c>
      <c r="N3513">
        <v>1.9051479982145444E-2</v>
      </c>
      <c r="O3513">
        <v>0</v>
      </c>
      <c r="P3513">
        <v>2.458457641669216E-2</v>
      </c>
      <c r="Q3513">
        <v>9.5247477739019756E-3</v>
      </c>
      <c r="R3513">
        <v>3.6973733378943313E-3</v>
      </c>
      <c r="S3513">
        <v>1.9212841661061953E-3</v>
      </c>
      <c r="T3513">
        <v>0</v>
      </c>
    </row>
    <row r="3514" spans="1:20" x14ac:dyDescent="0.35">
      <c r="A3514" t="s">
        <v>2656</v>
      </c>
      <c r="B3514">
        <v>19854</v>
      </c>
      <c r="C3514" t="s">
        <v>2657</v>
      </c>
      <c r="D3514" t="s">
        <v>3585</v>
      </c>
      <c r="E3514">
        <v>141</v>
      </c>
      <c r="F3514">
        <v>251</v>
      </c>
      <c r="G3514">
        <v>2.6206827967003899E-2</v>
      </c>
      <c r="H3514">
        <v>1.3164289162546501E-2</v>
      </c>
      <c r="I3514">
        <v>1.4985447181054174E-2</v>
      </c>
      <c r="J3514">
        <v>1.8089667754179695E-2</v>
      </c>
      <c r="K3514">
        <v>1.4333005986064294E-2</v>
      </c>
      <c r="L3514">
        <v>0</v>
      </c>
      <c r="M3514">
        <v>0</v>
      </c>
      <c r="N3514">
        <v>8.8906906583345408E-2</v>
      </c>
      <c r="O3514">
        <v>3.9936847413280352E-2</v>
      </c>
      <c r="P3514">
        <v>4.6934191340957755E-2</v>
      </c>
      <c r="Q3514">
        <v>6.9848150341947829E-2</v>
      </c>
      <c r="R3514">
        <v>1.4789493351577325E-2</v>
      </c>
      <c r="S3514">
        <v>1.7291557494955759E-2</v>
      </c>
      <c r="T3514">
        <v>2.4716446336631559E-2</v>
      </c>
    </row>
    <row r="3515" spans="1:20" x14ac:dyDescent="0.35">
      <c r="A3515" t="s">
        <v>2656</v>
      </c>
      <c r="B3515">
        <v>19514</v>
      </c>
      <c r="C3515" t="s">
        <v>2657</v>
      </c>
      <c r="D3515" t="s">
        <v>3586</v>
      </c>
      <c r="E3515">
        <v>141</v>
      </c>
      <c r="F3515">
        <v>253</v>
      </c>
      <c r="G3515">
        <v>9.9998689871054706E-3</v>
      </c>
      <c r="H3515">
        <v>1.0448178908455879E-2</v>
      </c>
      <c r="I3515">
        <v>1.0292528179386251E-2</v>
      </c>
      <c r="J3515">
        <v>4.4866666070149238E-3</v>
      </c>
      <c r="K3515">
        <v>1.6251087532477188E-2</v>
      </c>
      <c r="L3515">
        <v>0</v>
      </c>
      <c r="M3515">
        <v>7.307066465645661E-3</v>
      </c>
      <c r="N3515">
        <v>6.3002917991021165E-3</v>
      </c>
      <c r="O3515">
        <v>0</v>
      </c>
      <c r="P3515">
        <v>2.8824819564378917E-2</v>
      </c>
      <c r="Q3515">
        <v>3.1498177750321418E-2</v>
      </c>
      <c r="R3515">
        <v>4.2183668536885328E-2</v>
      </c>
      <c r="S3515">
        <v>4.7652403724570656E-2</v>
      </c>
      <c r="T3515">
        <v>6.0359530853093549E-2</v>
      </c>
    </row>
    <row r="3516" spans="1:20" x14ac:dyDescent="0.35">
      <c r="A3516" t="s">
        <v>2656</v>
      </c>
      <c r="B3516">
        <v>27563</v>
      </c>
      <c r="C3516" t="s">
        <v>2657</v>
      </c>
      <c r="D3516" t="s">
        <v>3587</v>
      </c>
      <c r="E3516">
        <v>1022</v>
      </c>
      <c r="F3516">
        <v>253</v>
      </c>
      <c r="G3516">
        <v>0.26399654125958438</v>
      </c>
      <c r="H3516">
        <v>0.29907912125454955</v>
      </c>
      <c r="I3516">
        <v>0.1726857505652582</v>
      </c>
      <c r="J3516">
        <v>0.1839533308876119</v>
      </c>
      <c r="K3516">
        <v>0.14219701590917541</v>
      </c>
      <c r="L3516">
        <v>0.10141638001365837</v>
      </c>
      <c r="M3516">
        <v>0.15052556919230062</v>
      </c>
      <c r="N3516">
        <v>3.1501458995510587E-2</v>
      </c>
      <c r="O3516">
        <v>5.2828188146157397E-2</v>
      </c>
      <c r="P3516">
        <v>9.5343633943714867E-2</v>
      </c>
      <c r="Q3516">
        <v>0.13544216432638212</v>
      </c>
      <c r="R3516">
        <v>8.9869554709016572E-2</v>
      </c>
      <c r="S3516">
        <v>8.3868230555244352E-2</v>
      </c>
      <c r="T3516">
        <v>2.4521059409069255E-2</v>
      </c>
    </row>
    <row r="3517" spans="1:20" x14ac:dyDescent="0.35">
      <c r="A3517" t="s">
        <v>2656</v>
      </c>
      <c r="B3517">
        <v>2168</v>
      </c>
      <c r="C3517" t="s">
        <v>2657</v>
      </c>
      <c r="D3517" t="s">
        <v>3588</v>
      </c>
      <c r="E3517">
        <v>21</v>
      </c>
      <c r="F3517">
        <v>255</v>
      </c>
      <c r="G3517">
        <v>0</v>
      </c>
      <c r="H3517">
        <v>1.2957790509016361E-3</v>
      </c>
      <c r="I3517">
        <v>5.6732235934307661E-3</v>
      </c>
      <c r="J3517">
        <v>0</v>
      </c>
      <c r="K3517">
        <v>4.0309070056046359E-3</v>
      </c>
      <c r="L3517">
        <v>1.863351063431777E-3</v>
      </c>
      <c r="M3517">
        <v>1.5949463508934805E-2</v>
      </c>
      <c r="N3517">
        <v>0</v>
      </c>
      <c r="O3517">
        <v>0</v>
      </c>
      <c r="P3517">
        <v>0</v>
      </c>
      <c r="Q3517">
        <v>3.1251133218946348E-3</v>
      </c>
      <c r="R3517">
        <v>0</v>
      </c>
      <c r="S3517">
        <v>0</v>
      </c>
      <c r="T3517">
        <v>0</v>
      </c>
    </row>
    <row r="3518" spans="1:20" x14ac:dyDescent="0.35">
      <c r="A3518" t="s">
        <v>2656</v>
      </c>
      <c r="B3518">
        <v>29814</v>
      </c>
      <c r="C3518" t="s">
        <v>2657</v>
      </c>
      <c r="D3518" t="s">
        <v>3589</v>
      </c>
      <c r="E3518">
        <v>18</v>
      </c>
      <c r="F3518">
        <v>260</v>
      </c>
      <c r="G3518">
        <v>2.1407411839318866E-2</v>
      </c>
      <c r="H3518">
        <v>3.8125806689990448E-3</v>
      </c>
      <c r="I3518">
        <v>3.3384738838265664E-3</v>
      </c>
      <c r="J3518">
        <v>2.1829358684130307E-3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35">
      <c r="A3519" t="s">
        <v>2656</v>
      </c>
      <c r="B3519">
        <v>30246</v>
      </c>
      <c r="C3519" t="s">
        <v>2657</v>
      </c>
      <c r="D3519" t="s">
        <v>3590</v>
      </c>
      <c r="E3519">
        <v>14</v>
      </c>
      <c r="F3519">
        <v>261</v>
      </c>
      <c r="G3519">
        <v>0</v>
      </c>
      <c r="H3519">
        <v>1.2659910267429776E-3</v>
      </c>
      <c r="I3519">
        <v>1.1085609320496898E-3</v>
      </c>
      <c r="J3519">
        <v>2.1745721294535937E-3</v>
      </c>
      <c r="K3519">
        <v>3.938242476740161E-3</v>
      </c>
      <c r="L3519">
        <v>1.8205154068011613E-3</v>
      </c>
      <c r="M3519">
        <v>5.6664760637803891E-3</v>
      </c>
      <c r="N3519">
        <v>0</v>
      </c>
      <c r="O3519">
        <v>0</v>
      </c>
      <c r="P3519">
        <v>0</v>
      </c>
      <c r="Q3519">
        <v>0</v>
      </c>
      <c r="R3519">
        <v>3.5557115241819049E-3</v>
      </c>
      <c r="S3519">
        <v>1.8476717459488697E-3</v>
      </c>
      <c r="T3519">
        <v>1.8284196965795815E-3</v>
      </c>
    </row>
    <row r="3520" spans="1:20" x14ac:dyDescent="0.35">
      <c r="A3520" t="s">
        <v>2656</v>
      </c>
      <c r="B3520">
        <v>2063</v>
      </c>
      <c r="C3520" t="s">
        <v>2657</v>
      </c>
      <c r="D3520" t="s">
        <v>3591</v>
      </c>
      <c r="E3520">
        <v>6</v>
      </c>
      <c r="F3520">
        <v>266</v>
      </c>
      <c r="G3520">
        <v>0</v>
      </c>
      <c r="H3520">
        <v>0</v>
      </c>
      <c r="I3520">
        <v>1.0877233205449964E-3</v>
      </c>
      <c r="J3520">
        <v>0</v>
      </c>
      <c r="K3520">
        <v>0</v>
      </c>
      <c r="L3520">
        <v>0</v>
      </c>
      <c r="M3520">
        <v>0</v>
      </c>
      <c r="N3520">
        <v>1.1984765602803274E-2</v>
      </c>
      <c r="O3520">
        <v>0</v>
      </c>
      <c r="P3520">
        <v>2.1089298293197993E-3</v>
      </c>
      <c r="Q3520">
        <v>5.9917586246852027E-3</v>
      </c>
      <c r="R3520">
        <v>0</v>
      </c>
      <c r="S3520">
        <v>0</v>
      </c>
      <c r="T3520">
        <v>0</v>
      </c>
    </row>
    <row r="3521" spans="1:20" x14ac:dyDescent="0.35">
      <c r="A3521" t="s">
        <v>2656</v>
      </c>
      <c r="B3521">
        <v>3448</v>
      </c>
      <c r="C3521" t="s">
        <v>2657</v>
      </c>
      <c r="D3521" t="s">
        <v>3592</v>
      </c>
      <c r="E3521">
        <v>16</v>
      </c>
      <c r="F3521">
        <v>268</v>
      </c>
      <c r="G3521">
        <v>5.6641048964276505E-3</v>
      </c>
      <c r="H3521">
        <v>0</v>
      </c>
      <c r="I3521">
        <v>0</v>
      </c>
      <c r="J3521">
        <v>0</v>
      </c>
      <c r="K3521">
        <v>1.9176889672186236E-3</v>
      </c>
      <c r="L3521">
        <v>1.772964631250385E-3</v>
      </c>
      <c r="M3521">
        <v>2.7592355459826151E-3</v>
      </c>
      <c r="N3521">
        <v>0</v>
      </c>
      <c r="O3521">
        <v>0</v>
      </c>
      <c r="P3521">
        <v>4.1863830940228842E-3</v>
      </c>
      <c r="Q3521">
        <v>2.9735220040415372E-3</v>
      </c>
      <c r="R3521">
        <v>1.7314192309915619E-3</v>
      </c>
      <c r="S3521">
        <v>5.3982349890968843E-3</v>
      </c>
      <c r="T3521">
        <v>3.5613249313975436E-3</v>
      </c>
    </row>
    <row r="3522" spans="1:20" x14ac:dyDescent="0.35">
      <c r="A3522" t="s">
        <v>2656</v>
      </c>
      <c r="B3522">
        <v>19072</v>
      </c>
      <c r="C3522" t="s">
        <v>2657</v>
      </c>
      <c r="D3522" t="s">
        <v>3593</v>
      </c>
      <c r="E3522">
        <v>3</v>
      </c>
      <c r="F3522">
        <v>270</v>
      </c>
      <c r="G3522">
        <v>0</v>
      </c>
      <c r="H3522">
        <v>0</v>
      </c>
      <c r="I3522">
        <v>2.1432178019627338E-3</v>
      </c>
      <c r="J3522">
        <v>2.1020863918051404E-3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35">
      <c r="A3523" t="s">
        <v>2656</v>
      </c>
      <c r="B3523">
        <v>22875</v>
      </c>
      <c r="C3523" t="s">
        <v>2657</v>
      </c>
      <c r="D3523" t="s">
        <v>3594</v>
      </c>
      <c r="E3523">
        <v>14</v>
      </c>
      <c r="F3523">
        <v>273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4.0871123722380401E-2</v>
      </c>
      <c r="O3523">
        <v>8.5676484621652713E-2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35">
      <c r="A3524" t="s">
        <v>2656</v>
      </c>
      <c r="B3524">
        <v>4122</v>
      </c>
      <c r="C3524" t="s">
        <v>2657</v>
      </c>
      <c r="D3524" t="s">
        <v>3595</v>
      </c>
      <c r="E3524">
        <v>48</v>
      </c>
      <c r="F3524">
        <v>281</v>
      </c>
      <c r="G3524">
        <v>2.5209634129770515E-2</v>
      </c>
      <c r="H3524">
        <v>1.2934733942274339E-2</v>
      </c>
      <c r="I3524">
        <v>1.6474556769535607E-2</v>
      </c>
      <c r="J3524">
        <v>6.0593949372318989E-3</v>
      </c>
      <c r="K3524">
        <v>0</v>
      </c>
      <c r="L3524">
        <v>0</v>
      </c>
      <c r="M3524">
        <v>2.6315840794424944E-3</v>
      </c>
      <c r="N3524">
        <v>5.672504715917564E-3</v>
      </c>
      <c r="O3524">
        <v>0</v>
      </c>
      <c r="P3524">
        <v>1.9963535039112688E-3</v>
      </c>
      <c r="Q3524">
        <v>0</v>
      </c>
      <c r="R3524">
        <v>0</v>
      </c>
      <c r="S3524">
        <v>0</v>
      </c>
      <c r="T3524">
        <v>0</v>
      </c>
    </row>
    <row r="3525" spans="1:20" x14ac:dyDescent="0.35">
      <c r="A3525" t="s">
        <v>2656</v>
      </c>
      <c r="B3525">
        <v>18184</v>
      </c>
      <c r="C3525" t="s">
        <v>2657</v>
      </c>
      <c r="D3525" t="s">
        <v>3596</v>
      </c>
      <c r="E3525">
        <v>74</v>
      </c>
      <c r="F3525">
        <v>281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5.672504715917564E-3</v>
      </c>
      <c r="O3525">
        <v>1.1891042349624398E-2</v>
      </c>
      <c r="P3525">
        <v>1.796718153520142E-2</v>
      </c>
      <c r="Q3525">
        <v>2.8359569291214657E-3</v>
      </c>
      <c r="R3525">
        <v>3.1375041723163827E-2</v>
      </c>
      <c r="S3525">
        <v>3.4323297202324209E-2</v>
      </c>
      <c r="T3525">
        <v>3.9060510457534628E-2</v>
      </c>
    </row>
    <row r="3526" spans="1:20" x14ac:dyDescent="0.35">
      <c r="A3526" t="s">
        <v>2656</v>
      </c>
      <c r="B3526">
        <v>6890</v>
      </c>
      <c r="C3526" t="s">
        <v>2657</v>
      </c>
      <c r="D3526" t="s">
        <v>3597</v>
      </c>
      <c r="E3526">
        <v>16</v>
      </c>
      <c r="F3526">
        <v>283</v>
      </c>
      <c r="G3526">
        <v>0</v>
      </c>
      <c r="H3526">
        <v>1.1675747631799194E-3</v>
      </c>
      <c r="I3526">
        <v>1.0223830504062512E-3</v>
      </c>
      <c r="J3526">
        <v>4.0110482387801264E-3</v>
      </c>
      <c r="K3526">
        <v>3.6320893513398663E-3</v>
      </c>
      <c r="L3526">
        <v>1.6789912409014246E-3</v>
      </c>
      <c r="M3526">
        <v>5.2259726241932212E-3</v>
      </c>
      <c r="N3526">
        <v>0</v>
      </c>
      <c r="O3526">
        <v>0</v>
      </c>
      <c r="P3526">
        <v>0</v>
      </c>
      <c r="Q3526">
        <v>0</v>
      </c>
      <c r="R3526">
        <v>4.9189436809795612E-3</v>
      </c>
      <c r="S3526">
        <v>1.7040364865464844E-3</v>
      </c>
      <c r="T3526">
        <v>1.6862810629232185E-3</v>
      </c>
    </row>
    <row r="3527" spans="1:20" x14ac:dyDescent="0.35">
      <c r="A3527" t="s">
        <v>2656</v>
      </c>
      <c r="B3527">
        <v>5980</v>
      </c>
      <c r="C3527" t="s">
        <v>2657</v>
      </c>
      <c r="D3527" t="s">
        <v>3598</v>
      </c>
      <c r="E3527">
        <v>12</v>
      </c>
      <c r="F3527">
        <v>284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3.367550334872188E-2</v>
      </c>
      <c r="O3527">
        <v>3.5296298242018902E-2</v>
      </c>
      <c r="P3527">
        <v>5.9257957880183079E-3</v>
      </c>
      <c r="Q3527">
        <v>0</v>
      </c>
      <c r="R3527">
        <v>0</v>
      </c>
      <c r="S3527">
        <v>0</v>
      </c>
      <c r="T3527">
        <v>0</v>
      </c>
    </row>
    <row r="3528" spans="1:20" x14ac:dyDescent="0.35">
      <c r="A3528" t="s">
        <v>2656</v>
      </c>
      <c r="B3528">
        <v>13726</v>
      </c>
      <c r="C3528" t="s">
        <v>2657</v>
      </c>
      <c r="D3528" t="s">
        <v>3599</v>
      </c>
      <c r="E3528">
        <v>1</v>
      </c>
      <c r="F3528">
        <v>291</v>
      </c>
      <c r="G3528">
        <v>0</v>
      </c>
      <c r="H3528">
        <v>1.1354764879034954E-3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35">
      <c r="A3529" t="s">
        <v>2656</v>
      </c>
      <c r="B3529">
        <v>5950</v>
      </c>
      <c r="C3529" t="s">
        <v>2657</v>
      </c>
      <c r="D3529" t="s">
        <v>3600</v>
      </c>
      <c r="E3529">
        <v>20</v>
      </c>
      <c r="F3529">
        <v>292</v>
      </c>
      <c r="G3529">
        <v>5.1985620282281181E-3</v>
      </c>
      <c r="H3529">
        <v>7.921115088559659E-3</v>
      </c>
      <c r="I3529">
        <v>5.9452274643486793E-3</v>
      </c>
      <c r="J3529">
        <v>3.8874200396396431E-3</v>
      </c>
      <c r="K3529">
        <v>0</v>
      </c>
      <c r="L3529">
        <v>0</v>
      </c>
      <c r="M3529">
        <v>1.2662245313755838E-3</v>
      </c>
      <c r="N3529">
        <v>0</v>
      </c>
      <c r="O3529">
        <v>0</v>
      </c>
      <c r="P3529">
        <v>1.9211484061611866E-3</v>
      </c>
      <c r="Q3529">
        <v>0</v>
      </c>
      <c r="R3529">
        <v>0</v>
      </c>
      <c r="S3529">
        <v>0</v>
      </c>
      <c r="T3529">
        <v>0</v>
      </c>
    </row>
    <row r="3530" spans="1:20" x14ac:dyDescent="0.35">
      <c r="A3530" t="s">
        <v>2656</v>
      </c>
      <c r="B3530">
        <v>24623</v>
      </c>
      <c r="C3530" t="s">
        <v>2657</v>
      </c>
      <c r="D3530" t="s">
        <v>3601</v>
      </c>
      <c r="E3530">
        <v>402</v>
      </c>
      <c r="F3530">
        <v>293</v>
      </c>
      <c r="G3530">
        <v>3.9719616133765685E-2</v>
      </c>
      <c r="H3530">
        <v>3.2704048059445733E-2</v>
      </c>
      <c r="I3530">
        <v>3.159966179003075E-2</v>
      </c>
      <c r="J3530">
        <v>3.4867371550078435E-2</v>
      </c>
      <c r="K3530">
        <v>4.5605654346687265E-2</v>
      </c>
      <c r="L3530">
        <v>2.5947004569288914E-2</v>
      </c>
      <c r="M3530">
        <v>5.1738020783714971E-2</v>
      </c>
      <c r="N3530">
        <v>2.7200918518307776E-2</v>
      </c>
      <c r="O3530">
        <v>4.5616148808798038E-2</v>
      </c>
      <c r="P3530">
        <v>6.3181522326857323E-2</v>
      </c>
      <c r="Q3530">
        <v>0.15502908578067753</v>
      </c>
      <c r="R3530">
        <v>7.4433299090681623E-2</v>
      </c>
      <c r="S3530">
        <v>6.5835129787393185E-2</v>
      </c>
      <c r="T3530">
        <v>5.0490593054694187E-2</v>
      </c>
    </row>
    <row r="3531" spans="1:20" x14ac:dyDescent="0.35">
      <c r="A3531" t="s">
        <v>2656</v>
      </c>
      <c r="B3531">
        <v>11868</v>
      </c>
      <c r="C3531" t="s">
        <v>2657</v>
      </c>
      <c r="D3531" t="s">
        <v>3602</v>
      </c>
      <c r="E3531">
        <v>1078</v>
      </c>
      <c r="F3531">
        <v>295</v>
      </c>
      <c r="G3531">
        <v>0.13207284592393334</v>
      </c>
      <c r="H3531">
        <v>0.12544898201271434</v>
      </c>
      <c r="I3531">
        <v>0.14025362598945959</v>
      </c>
      <c r="J3531">
        <v>0.18469857381555674</v>
      </c>
      <c r="K3531">
        <v>0.1759593388633007</v>
      </c>
      <c r="L3531">
        <v>0.26576439319963396</v>
      </c>
      <c r="M3531">
        <v>0.22184253789700226</v>
      </c>
      <c r="N3531">
        <v>2.7016505511403995E-2</v>
      </c>
      <c r="O3531">
        <v>0.10194049526169528</v>
      </c>
      <c r="P3531">
        <v>7.4162840845300324E-2</v>
      </c>
      <c r="Q3531">
        <v>0.11615887313415144</v>
      </c>
      <c r="R3531">
        <v>7.5501616906696448E-2</v>
      </c>
      <c r="S3531">
        <v>6.5388789924427801E-2</v>
      </c>
      <c r="T3531">
        <v>3.7206791317177051E-2</v>
      </c>
    </row>
    <row r="3532" spans="1:20" x14ac:dyDescent="0.35">
      <c r="A3532" t="s">
        <v>2656</v>
      </c>
      <c r="B3532">
        <v>9775</v>
      </c>
      <c r="C3532" t="s">
        <v>2657</v>
      </c>
      <c r="D3532" t="s">
        <v>3603</v>
      </c>
      <c r="E3532">
        <v>25</v>
      </c>
      <c r="F3532">
        <v>299</v>
      </c>
      <c r="G3532">
        <v>6.7691420835790869E-3</v>
      </c>
      <c r="H3532">
        <v>3.3152875382600391E-3</v>
      </c>
      <c r="I3532">
        <v>2.9030207685448403E-3</v>
      </c>
      <c r="J3532">
        <v>9.4910255148392617E-3</v>
      </c>
      <c r="K3532">
        <v>0</v>
      </c>
      <c r="L3532">
        <v>1.5891455557695757E-3</v>
      </c>
      <c r="M3532">
        <v>2.4731609576031468E-3</v>
      </c>
      <c r="N3532">
        <v>5.331016137701791E-3</v>
      </c>
      <c r="O3532">
        <v>0</v>
      </c>
      <c r="P3532">
        <v>1.876171687622296E-3</v>
      </c>
      <c r="Q3532">
        <v>2.6652304250271972E-3</v>
      </c>
      <c r="R3532">
        <v>4.6557226144388498E-3</v>
      </c>
      <c r="S3532">
        <v>0</v>
      </c>
      <c r="T3532">
        <v>1.5960452869808388E-3</v>
      </c>
    </row>
    <row r="3533" spans="1:20" x14ac:dyDescent="0.35">
      <c r="A3533" t="s">
        <v>2656</v>
      </c>
      <c r="B3533">
        <v>31092</v>
      </c>
      <c r="C3533" t="s">
        <v>2657</v>
      </c>
      <c r="D3533" t="s">
        <v>3604</v>
      </c>
      <c r="E3533">
        <v>1</v>
      </c>
      <c r="F3533">
        <v>301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1.228363997214852E-3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35">
      <c r="A3534" t="s">
        <v>2656</v>
      </c>
      <c r="B3534">
        <v>13457</v>
      </c>
      <c r="C3534" t="s">
        <v>2657</v>
      </c>
      <c r="D3534" t="s">
        <v>3605</v>
      </c>
      <c r="E3534">
        <v>6</v>
      </c>
      <c r="F3534">
        <v>304</v>
      </c>
      <c r="G3534">
        <v>6.6578075098360102E-3</v>
      </c>
      <c r="H3534">
        <v>1.086919927565517E-3</v>
      </c>
      <c r="I3534">
        <v>9.5175790547687199E-4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35">
      <c r="A3535" t="s">
        <v>2656</v>
      </c>
      <c r="B3535">
        <v>2170</v>
      </c>
      <c r="C3535" t="s">
        <v>2657</v>
      </c>
      <c r="D3535" t="s">
        <v>3606</v>
      </c>
      <c r="E3535">
        <v>5</v>
      </c>
      <c r="F3535">
        <v>305</v>
      </c>
      <c r="G3535">
        <v>0</v>
      </c>
      <c r="H3535">
        <v>1.0833562556718597E-3</v>
      </c>
      <c r="I3535">
        <v>9.4863738775399699E-4</v>
      </c>
      <c r="J3535">
        <v>0</v>
      </c>
      <c r="K3535">
        <v>0</v>
      </c>
      <c r="L3535">
        <v>0</v>
      </c>
      <c r="M3535">
        <v>3.6367629163442995E-3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35">
      <c r="A3536" t="s">
        <v>2656</v>
      </c>
      <c r="B3536">
        <v>10296</v>
      </c>
      <c r="C3536" t="s">
        <v>2657</v>
      </c>
      <c r="D3536" t="s">
        <v>3607</v>
      </c>
      <c r="E3536">
        <v>43</v>
      </c>
      <c r="F3536">
        <v>319</v>
      </c>
      <c r="G3536">
        <v>2.6965163958332681E-2</v>
      </c>
      <c r="H3536">
        <v>7.2506758804370547E-3</v>
      </c>
      <c r="I3536">
        <v>9.070043989497463E-3</v>
      </c>
      <c r="J3536">
        <v>1.2454367650506946E-2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1.7585433686491112E-3</v>
      </c>
      <c r="Q3536">
        <v>2.4981313388185954E-3</v>
      </c>
      <c r="R3536">
        <v>0</v>
      </c>
      <c r="S3536">
        <v>0</v>
      </c>
      <c r="T3536">
        <v>0</v>
      </c>
    </row>
    <row r="3537" spans="1:20" x14ac:dyDescent="0.35">
      <c r="A3537" t="s">
        <v>2656</v>
      </c>
      <c r="B3537">
        <v>31682</v>
      </c>
      <c r="C3537" t="s">
        <v>2657</v>
      </c>
      <c r="D3537" t="s">
        <v>3608</v>
      </c>
      <c r="E3537">
        <v>30</v>
      </c>
      <c r="F3537">
        <v>319</v>
      </c>
      <c r="G3537">
        <v>4.7585583455881202E-3</v>
      </c>
      <c r="H3537">
        <v>3.1074325201873093E-3</v>
      </c>
      <c r="I3537">
        <v>2.7210131968492392E-3</v>
      </c>
      <c r="J3537">
        <v>5.3375861359315482E-3</v>
      </c>
      <c r="K3537">
        <v>6.4443967801202642E-3</v>
      </c>
      <c r="L3537">
        <v>4.4685378166937611E-3</v>
      </c>
      <c r="M3537">
        <v>3.477155766410694E-3</v>
      </c>
      <c r="N3537">
        <v>4.9967831510120235E-3</v>
      </c>
      <c r="O3537">
        <v>0</v>
      </c>
      <c r="P3537">
        <v>0</v>
      </c>
      <c r="Q3537">
        <v>2.4981313388185954E-3</v>
      </c>
      <c r="R3537">
        <v>1.4546092598925974E-3</v>
      </c>
      <c r="S3537">
        <v>3.0234628570072414E-3</v>
      </c>
      <c r="T3537">
        <v>4.4879392552407919E-3</v>
      </c>
    </row>
    <row r="3538" spans="1:20" x14ac:dyDescent="0.35">
      <c r="A3538" t="s">
        <v>2656</v>
      </c>
      <c r="B3538">
        <v>14222</v>
      </c>
      <c r="C3538" t="s">
        <v>2657</v>
      </c>
      <c r="D3538" t="s">
        <v>3609</v>
      </c>
      <c r="E3538">
        <v>399</v>
      </c>
      <c r="F3538">
        <v>322</v>
      </c>
      <c r="G3538">
        <v>5.0285055478016073E-2</v>
      </c>
      <c r="H3538">
        <v>1.8470887713163072E-2</v>
      </c>
      <c r="I3538">
        <v>2.066674309035493E-2</v>
      </c>
      <c r="J3538">
        <v>3.8777618532057564E-2</v>
      </c>
      <c r="K3538">
        <v>7.9804447704129047E-2</v>
      </c>
      <c r="L3538">
        <v>7.673302826430238E-2</v>
      </c>
      <c r="M3538">
        <v>0.14812467592501705</v>
      </c>
      <c r="N3538">
        <v>3.9601834165784736E-2</v>
      </c>
      <c r="O3538">
        <v>6.2261793172256941E-2</v>
      </c>
      <c r="P3538">
        <v>2.7874550787531257E-2</v>
      </c>
      <c r="Q3538">
        <v>2.7223425055634944E-2</v>
      </c>
      <c r="R3538">
        <v>1.4410569997072627E-2</v>
      </c>
      <c r="S3538">
        <v>1.9469410664610297E-2</v>
      </c>
      <c r="T3538">
        <v>1.3338378469768441E-2</v>
      </c>
    </row>
    <row r="3539" spans="1:20" x14ac:dyDescent="0.35">
      <c r="A3539" t="s">
        <v>2656</v>
      </c>
      <c r="B3539">
        <v>19355</v>
      </c>
      <c r="C3539" t="s">
        <v>2657</v>
      </c>
      <c r="D3539" t="s">
        <v>3610</v>
      </c>
      <c r="E3539">
        <v>36</v>
      </c>
      <c r="F3539">
        <v>322</v>
      </c>
      <c r="G3539">
        <v>4.714223951064008E-3</v>
      </c>
      <c r="H3539">
        <v>1.3340085570617775E-2</v>
      </c>
      <c r="I3539">
        <v>8.9855404740673619E-3</v>
      </c>
      <c r="J3539">
        <v>1.2338333169291041E-2</v>
      </c>
      <c r="K3539">
        <v>1.5960889540825808E-3</v>
      </c>
      <c r="L3539">
        <v>0</v>
      </c>
      <c r="M3539">
        <v>2.296506603488636E-3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35">
      <c r="A3540" t="s">
        <v>2656</v>
      </c>
      <c r="B3540">
        <v>42498</v>
      </c>
      <c r="C3540" t="s">
        <v>2657</v>
      </c>
      <c r="D3540" t="s">
        <v>3611</v>
      </c>
      <c r="E3540">
        <v>2</v>
      </c>
      <c r="F3540">
        <v>324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1.7314053537008224E-3</v>
      </c>
      <c r="Q3540">
        <v>0</v>
      </c>
      <c r="R3540">
        <v>0</v>
      </c>
      <c r="S3540">
        <v>1.4884022397921451E-3</v>
      </c>
      <c r="T3540">
        <v>0</v>
      </c>
    </row>
    <row r="3541" spans="1:20" x14ac:dyDescent="0.35">
      <c r="A3541" t="s">
        <v>2656</v>
      </c>
      <c r="B3541">
        <v>5987</v>
      </c>
      <c r="C3541" t="s">
        <v>2657</v>
      </c>
      <c r="D3541" t="s">
        <v>3612</v>
      </c>
      <c r="E3541">
        <v>2</v>
      </c>
      <c r="F3541">
        <v>324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1.4884022397921451E-3</v>
      </c>
      <c r="T3541">
        <v>1.4728936444668853E-3</v>
      </c>
    </row>
    <row r="3542" spans="1:20" x14ac:dyDescent="0.35">
      <c r="A3542" t="s">
        <v>2656</v>
      </c>
      <c r="B3542">
        <v>4234</v>
      </c>
      <c r="C3542" t="s">
        <v>2657</v>
      </c>
      <c r="D3542" t="s">
        <v>3613</v>
      </c>
      <c r="E3542">
        <v>406</v>
      </c>
      <c r="F3542">
        <v>328</v>
      </c>
      <c r="G3542">
        <v>6.0163845912054675E-2</v>
      </c>
      <c r="H3542">
        <v>6.4472908874130194E-2</v>
      </c>
      <c r="I3542">
        <v>7.2333600816242266E-2</v>
      </c>
      <c r="J3542">
        <v>4.3259399831355787E-2</v>
      </c>
      <c r="K3542">
        <v>4.8573658352598553E-2</v>
      </c>
      <c r="L3542">
        <v>4.7805180484080508E-2</v>
      </c>
      <c r="M3542">
        <v>0.10145238013582422</v>
      </c>
      <c r="N3542">
        <v>2.9158057777551868E-2</v>
      </c>
      <c r="O3542">
        <v>4.0748571954200681E-2</v>
      </c>
      <c r="P3542">
        <v>1.1972034579858128E-2</v>
      </c>
      <c r="Q3542">
        <v>1.7007095364579037E-2</v>
      </c>
      <c r="R3542">
        <v>8.4881772055927784E-3</v>
      </c>
      <c r="S3542">
        <v>1.0291756950757883E-2</v>
      </c>
      <c r="T3542">
        <v>7.2746576342571766E-3</v>
      </c>
    </row>
    <row r="3543" spans="1:20" x14ac:dyDescent="0.35">
      <c r="A3543" t="s">
        <v>2656</v>
      </c>
      <c r="B3543">
        <v>2148</v>
      </c>
      <c r="C3543" t="s">
        <v>2657</v>
      </c>
      <c r="D3543" t="s">
        <v>3614</v>
      </c>
      <c r="E3543">
        <v>4</v>
      </c>
      <c r="F3543">
        <v>328</v>
      </c>
      <c r="G3543">
        <v>4.6279881470811289E-3</v>
      </c>
      <c r="H3543">
        <v>0</v>
      </c>
      <c r="I3543">
        <v>8.8211708312490569E-4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35">
      <c r="A3544" t="s">
        <v>2656</v>
      </c>
      <c r="B3544">
        <v>11860</v>
      </c>
      <c r="C3544" t="s">
        <v>2657</v>
      </c>
      <c r="D3544" t="s">
        <v>3615</v>
      </c>
      <c r="E3544">
        <v>46</v>
      </c>
      <c r="F3544">
        <v>330</v>
      </c>
      <c r="G3544">
        <v>1.0733192712826538E-2</v>
      </c>
      <c r="H3544">
        <v>1.7021824805026037E-2</v>
      </c>
      <c r="I3544">
        <v>1.2274792865786567E-2</v>
      </c>
      <c r="J3544">
        <v>6.8795554640895505E-3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6.7997010254432309E-3</v>
      </c>
      <c r="Q3544">
        <v>0</v>
      </c>
      <c r="R3544">
        <v>0</v>
      </c>
      <c r="S3544">
        <v>0</v>
      </c>
      <c r="T3544">
        <v>0</v>
      </c>
    </row>
    <row r="3545" spans="1:20" x14ac:dyDescent="0.35">
      <c r="A3545" t="s">
        <v>2656</v>
      </c>
      <c r="B3545">
        <v>22864</v>
      </c>
      <c r="C3545" t="s">
        <v>2657</v>
      </c>
      <c r="D3545" t="s">
        <v>3616</v>
      </c>
      <c r="E3545">
        <v>1046</v>
      </c>
      <c r="F3545">
        <v>330</v>
      </c>
      <c r="G3545">
        <v>5.8265903298201208E-2</v>
      </c>
      <c r="H3545">
        <v>0.10413351645427694</v>
      </c>
      <c r="I3545">
        <v>6.7511360761826109E-2</v>
      </c>
      <c r="J3545">
        <v>0.12727177608565668</v>
      </c>
      <c r="K3545">
        <v>0.13705083819055763</v>
      </c>
      <c r="L3545">
        <v>0.13534704542563547</v>
      </c>
      <c r="M3545">
        <v>0.1994342007356889</v>
      </c>
      <c r="N3545">
        <v>0.10143469796554407</v>
      </c>
      <c r="O3545">
        <v>0.19238265183225656</v>
      </c>
      <c r="P3545">
        <v>0.12239461845797814</v>
      </c>
      <c r="Q3545">
        <v>0.13281731618052198</v>
      </c>
      <c r="R3545">
        <v>0.11670814961871608</v>
      </c>
      <c r="S3545">
        <v>0.11544589009005984</v>
      </c>
      <c r="T3545">
        <v>9.2551280641410105E-2</v>
      </c>
    </row>
    <row r="3546" spans="1:20" x14ac:dyDescent="0.35">
      <c r="A3546" t="s">
        <v>2656</v>
      </c>
      <c r="B3546">
        <v>4166</v>
      </c>
      <c r="C3546" t="s">
        <v>2657</v>
      </c>
      <c r="D3546" t="s">
        <v>3617</v>
      </c>
      <c r="E3546">
        <v>7</v>
      </c>
      <c r="F3546">
        <v>334</v>
      </c>
      <c r="G3546">
        <v>0</v>
      </c>
      <c r="H3546">
        <v>9.892923891614289E-4</v>
      </c>
      <c r="I3546">
        <v>8.6627066845799126E-4</v>
      </c>
      <c r="J3546">
        <v>0</v>
      </c>
      <c r="K3546">
        <v>1.5387444407622488E-3</v>
      </c>
      <c r="L3546">
        <v>2.8452366537431327E-3</v>
      </c>
      <c r="M3546">
        <v>2.2139973842016194E-3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35">
      <c r="A3547" t="s">
        <v>2656</v>
      </c>
      <c r="B3547">
        <v>6201</v>
      </c>
      <c r="C3547" t="s">
        <v>2657</v>
      </c>
      <c r="D3547" t="s">
        <v>3618</v>
      </c>
      <c r="E3547">
        <v>3</v>
      </c>
      <c r="F3547">
        <v>334</v>
      </c>
      <c r="G3547">
        <v>0</v>
      </c>
      <c r="H3547">
        <v>0</v>
      </c>
      <c r="I3547">
        <v>0</v>
      </c>
      <c r="J3547">
        <v>0</v>
      </c>
      <c r="K3547">
        <v>1.5387444407622488E-3</v>
      </c>
      <c r="L3547">
        <v>1.4226183268715663E-3</v>
      </c>
      <c r="M3547">
        <v>1.1069986921008097E-3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35">
      <c r="A3548" t="s">
        <v>2656</v>
      </c>
      <c r="B3548">
        <v>2164</v>
      </c>
      <c r="C3548" t="s">
        <v>2657</v>
      </c>
      <c r="D3548" t="s">
        <v>3619</v>
      </c>
      <c r="E3548">
        <v>2</v>
      </c>
      <c r="F3548">
        <v>334</v>
      </c>
      <c r="G3548">
        <v>0</v>
      </c>
      <c r="H3548">
        <v>0</v>
      </c>
      <c r="I3548">
        <v>8.6627066845799126E-4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1.6795668700570856E-3</v>
      </c>
      <c r="Q3548">
        <v>0</v>
      </c>
      <c r="R3548">
        <v>0</v>
      </c>
      <c r="S3548">
        <v>0</v>
      </c>
      <c r="T3548">
        <v>0</v>
      </c>
    </row>
    <row r="3549" spans="1:20" x14ac:dyDescent="0.35">
      <c r="A3549" t="s">
        <v>2656</v>
      </c>
      <c r="B3549">
        <v>12299</v>
      </c>
      <c r="C3549" t="s">
        <v>2657</v>
      </c>
      <c r="D3549" t="s">
        <v>3620</v>
      </c>
      <c r="E3549">
        <v>4</v>
      </c>
      <c r="F3549">
        <v>337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4.7298926562992158E-3</v>
      </c>
      <c r="O3549">
        <v>0</v>
      </c>
      <c r="P3549">
        <v>0</v>
      </c>
      <c r="Q3549">
        <v>2.3646999913446054E-3</v>
      </c>
      <c r="R3549">
        <v>1.3769149967529336E-3</v>
      </c>
      <c r="S3549">
        <v>1.4309861296517954E-3</v>
      </c>
      <c r="T3549">
        <v>0</v>
      </c>
    </row>
    <row r="3550" spans="1:20" x14ac:dyDescent="0.35">
      <c r="A3550" t="s">
        <v>2656</v>
      </c>
      <c r="B3550">
        <v>27553</v>
      </c>
      <c r="C3550" t="s">
        <v>2657</v>
      </c>
      <c r="D3550" t="s">
        <v>3621</v>
      </c>
      <c r="E3550">
        <v>19</v>
      </c>
      <c r="F3550">
        <v>340</v>
      </c>
      <c r="G3550">
        <v>7.4410789815814232E-3</v>
      </c>
      <c r="H3550">
        <v>8.746508593586045E-3</v>
      </c>
      <c r="I3550">
        <v>3.4039341560584595E-3</v>
      </c>
      <c r="J3550">
        <v>1.6693038993746702E-3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35">
      <c r="A3551" t="s">
        <v>2656</v>
      </c>
      <c r="B3551">
        <v>2141</v>
      </c>
      <c r="C3551" t="s">
        <v>2657</v>
      </c>
      <c r="D3551" t="s">
        <v>3622</v>
      </c>
      <c r="E3551">
        <v>29</v>
      </c>
      <c r="F3551">
        <v>342</v>
      </c>
      <c r="G3551">
        <v>1.4795127799635578E-2</v>
      </c>
      <c r="H3551">
        <v>1.9323020934498081E-3</v>
      </c>
      <c r="I3551">
        <v>2.5380210812716584E-3</v>
      </c>
      <c r="J3551">
        <v>4.9786256648016482E-3</v>
      </c>
      <c r="K3551">
        <v>4.5082512562683429E-3</v>
      </c>
      <c r="L3551">
        <v>2.7786814103807202E-3</v>
      </c>
      <c r="M3551">
        <v>6.4866239151170251E-3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35">
      <c r="A3552" t="s">
        <v>2656</v>
      </c>
      <c r="B3552">
        <v>21117</v>
      </c>
      <c r="C3552" t="s">
        <v>2657</v>
      </c>
      <c r="D3552" t="s">
        <v>3623</v>
      </c>
      <c r="E3552">
        <v>65</v>
      </c>
      <c r="F3552">
        <v>345</v>
      </c>
      <c r="G3552">
        <v>7.3332372572106784E-3</v>
      </c>
      <c r="H3552">
        <v>7.6619978662009784E-3</v>
      </c>
      <c r="I3552">
        <v>1.0063805330955446E-2</v>
      </c>
      <c r="J3552">
        <v>1.4805999803149249E-2</v>
      </c>
      <c r="K3552">
        <v>7.4484151190520459E-3</v>
      </c>
      <c r="L3552">
        <v>5.5090379266678627E-3</v>
      </c>
      <c r="M3552">
        <v>1.0717030816280303E-3</v>
      </c>
      <c r="N3552">
        <v>9.2404279720164385E-3</v>
      </c>
      <c r="O3552">
        <v>1.9370335653591052E-2</v>
      </c>
      <c r="P3552">
        <v>4.87804638781797E-3</v>
      </c>
      <c r="Q3552">
        <v>2.3098663683569043E-3</v>
      </c>
      <c r="R3552">
        <v>6.7249326653005597E-3</v>
      </c>
      <c r="S3552">
        <v>2.7956076851748117E-3</v>
      </c>
      <c r="T3552">
        <v>8.2994354923003628E-3</v>
      </c>
    </row>
    <row r="3553" spans="1:20" x14ac:dyDescent="0.35">
      <c r="A3553" t="s">
        <v>2656</v>
      </c>
      <c r="B3553">
        <v>9820</v>
      </c>
      <c r="C3553" t="s">
        <v>2657</v>
      </c>
      <c r="D3553" t="s">
        <v>3624</v>
      </c>
      <c r="E3553">
        <v>4</v>
      </c>
      <c r="F3553">
        <v>345</v>
      </c>
      <c r="G3553">
        <v>0</v>
      </c>
      <c r="H3553">
        <v>9.577497332751223E-4</v>
      </c>
      <c r="I3553">
        <v>8.3865044424628725E-4</v>
      </c>
      <c r="J3553">
        <v>0</v>
      </c>
      <c r="K3553">
        <v>0</v>
      </c>
      <c r="L3553">
        <v>0</v>
      </c>
      <c r="M3553">
        <v>2.1434061632560606E-3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35">
      <c r="A3554" t="s">
        <v>2656</v>
      </c>
      <c r="B3554">
        <v>15720</v>
      </c>
      <c r="C3554" t="s">
        <v>2657</v>
      </c>
      <c r="D3554" t="s">
        <v>3625</v>
      </c>
      <c r="E3554">
        <v>6</v>
      </c>
      <c r="F3554">
        <v>348</v>
      </c>
      <c r="G3554">
        <v>1.4540039389297032E-3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1.611998087928352E-3</v>
      </c>
      <c r="Q3554">
        <v>6.8698611817511381E-3</v>
      </c>
      <c r="R3554">
        <v>0</v>
      </c>
      <c r="S3554">
        <v>1.3857538094616524E-3</v>
      </c>
      <c r="T3554">
        <v>0</v>
      </c>
    </row>
    <row r="3555" spans="1:20" x14ac:dyDescent="0.35">
      <c r="A3555" t="s">
        <v>2656</v>
      </c>
      <c r="B3555">
        <v>5964</v>
      </c>
      <c r="C3555" t="s">
        <v>2657</v>
      </c>
      <c r="D3555" t="s">
        <v>3626</v>
      </c>
      <c r="E3555">
        <v>3</v>
      </c>
      <c r="F3555">
        <v>351</v>
      </c>
      <c r="G3555">
        <v>0</v>
      </c>
      <c r="H3555">
        <v>0</v>
      </c>
      <c r="I3555">
        <v>8.2431453921643608E-4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2.2703814731713161E-3</v>
      </c>
      <c r="R3555">
        <v>0</v>
      </c>
      <c r="S3555">
        <v>0</v>
      </c>
      <c r="T3555">
        <v>1.3595941333540481E-3</v>
      </c>
    </row>
    <row r="3556" spans="1:20" x14ac:dyDescent="0.35">
      <c r="A3556" t="s">
        <v>2656</v>
      </c>
      <c r="B3556">
        <v>19537</v>
      </c>
      <c r="C3556" t="s">
        <v>2657</v>
      </c>
      <c r="D3556" t="s">
        <v>3627</v>
      </c>
      <c r="E3556">
        <v>9</v>
      </c>
      <c r="F3556">
        <v>353</v>
      </c>
      <c r="G3556">
        <v>2.8668179645752793E-3</v>
      </c>
      <c r="H3556">
        <v>9.3604435688361828E-4</v>
      </c>
      <c r="I3556">
        <v>8.1964420188376515E-4</v>
      </c>
      <c r="J3556">
        <v>1.6078281183778695E-3</v>
      </c>
      <c r="K3556">
        <v>1.4559225020243376E-3</v>
      </c>
      <c r="L3556">
        <v>1.3460468021957597E-3</v>
      </c>
      <c r="M3556">
        <v>2.0948303861851019E-3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35">
      <c r="A3557" t="s">
        <v>2656</v>
      </c>
      <c r="B3557">
        <v>21127</v>
      </c>
      <c r="C3557" t="s">
        <v>2657</v>
      </c>
      <c r="D3557" t="s">
        <v>3628</v>
      </c>
      <c r="E3557">
        <v>1</v>
      </c>
      <c r="F3557">
        <v>353</v>
      </c>
      <c r="G3557">
        <v>0</v>
      </c>
      <c r="H3557">
        <v>0</v>
      </c>
      <c r="I3557">
        <v>8.1964420188376515E-4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35">
      <c r="A3558" t="s">
        <v>2656</v>
      </c>
      <c r="B3558">
        <v>4305</v>
      </c>
      <c r="C3558" t="s">
        <v>2657</v>
      </c>
      <c r="D3558" t="s">
        <v>3629</v>
      </c>
      <c r="E3558">
        <v>42</v>
      </c>
      <c r="F3558">
        <v>358</v>
      </c>
      <c r="G3558">
        <v>1.4133893037640694E-3</v>
      </c>
      <c r="H3558">
        <v>9.2297111167574631E-4</v>
      </c>
      <c r="I3558">
        <v>1.6163933143294362E-3</v>
      </c>
      <c r="J3558">
        <v>6.3414896736020999E-3</v>
      </c>
      <c r="K3558">
        <v>7.177941944337865E-3</v>
      </c>
      <c r="L3558">
        <v>2.6544945317044872E-3</v>
      </c>
      <c r="M3558">
        <v>2.0655729785568184E-3</v>
      </c>
      <c r="N3558">
        <v>0</v>
      </c>
      <c r="O3558">
        <v>0</v>
      </c>
      <c r="P3558">
        <v>4.7009106251318421E-3</v>
      </c>
      <c r="Q3558">
        <v>8.9039541573534293E-3</v>
      </c>
      <c r="R3558">
        <v>6.4807311998008191E-3</v>
      </c>
      <c r="S3558">
        <v>6.7352280124672479E-3</v>
      </c>
      <c r="T3558">
        <v>1.0664079124184824E-2</v>
      </c>
    </row>
    <row r="3559" spans="1:20" x14ac:dyDescent="0.35">
      <c r="A3559" t="s">
        <v>2656</v>
      </c>
      <c r="B3559">
        <v>30560</v>
      </c>
      <c r="C3559" t="s">
        <v>2657</v>
      </c>
      <c r="D3559" t="s">
        <v>3630</v>
      </c>
      <c r="E3559">
        <v>2</v>
      </c>
      <c r="F3559">
        <v>360</v>
      </c>
      <c r="G3559">
        <v>1.4055371409653801E-3</v>
      </c>
      <c r="H3559">
        <v>9.1784349438865892E-4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35">
      <c r="A3560" t="s">
        <v>2656</v>
      </c>
      <c r="B3560">
        <v>24382</v>
      </c>
      <c r="C3560" t="s">
        <v>2657</v>
      </c>
      <c r="D3560" t="s">
        <v>3631</v>
      </c>
      <c r="E3560">
        <v>18</v>
      </c>
      <c r="F3560">
        <v>365</v>
      </c>
      <c r="G3560">
        <v>1.3862832075274981E-3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1.0129796251004671E-3</v>
      </c>
      <c r="N3560">
        <v>0</v>
      </c>
      <c r="O3560">
        <v>0</v>
      </c>
      <c r="P3560">
        <v>4.6107561747868479E-3</v>
      </c>
      <c r="Q3560">
        <v>4.3665966963459283E-3</v>
      </c>
      <c r="R3560">
        <v>1.2712886408376401E-3</v>
      </c>
      <c r="S3560">
        <v>5.2848474048510143E-3</v>
      </c>
      <c r="T3560">
        <v>7.8446719036811639E-3</v>
      </c>
    </row>
    <row r="3561" spans="1:20" x14ac:dyDescent="0.35">
      <c r="A3561" t="s">
        <v>2656</v>
      </c>
      <c r="B3561">
        <v>2173</v>
      </c>
      <c r="C3561" t="s">
        <v>2657</v>
      </c>
      <c r="D3561" t="s">
        <v>3632</v>
      </c>
      <c r="E3561">
        <v>1</v>
      </c>
      <c r="F3561">
        <v>366</v>
      </c>
      <c r="G3561">
        <v>0</v>
      </c>
      <c r="H3561">
        <v>0</v>
      </c>
      <c r="I3561">
        <v>7.9053115646166407E-4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35">
      <c r="A3562" t="s">
        <v>2656</v>
      </c>
      <c r="B3562">
        <v>12873</v>
      </c>
      <c r="C3562" t="s">
        <v>2657</v>
      </c>
      <c r="D3562" t="s">
        <v>3633</v>
      </c>
      <c r="E3562">
        <v>3</v>
      </c>
      <c r="F3562">
        <v>367</v>
      </c>
      <c r="G3562">
        <v>0</v>
      </c>
      <c r="H3562">
        <v>9.0033694272457002E-4</v>
      </c>
      <c r="I3562">
        <v>7.8837712061299468E-4</v>
      </c>
      <c r="J3562">
        <v>1.5464940757149537E-3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35">
      <c r="A3563" t="s">
        <v>2656</v>
      </c>
      <c r="B3563">
        <v>24564</v>
      </c>
      <c r="C3563" t="s">
        <v>2657</v>
      </c>
      <c r="D3563" t="s">
        <v>3634</v>
      </c>
      <c r="E3563">
        <v>2</v>
      </c>
      <c r="F3563">
        <v>369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4.3197122633410181E-3</v>
      </c>
      <c r="O3563">
        <v>9.0552382120445956E-3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35">
      <c r="A3564" t="s">
        <v>2656</v>
      </c>
      <c r="B3564">
        <v>28277</v>
      </c>
      <c r="C3564" t="s">
        <v>2657</v>
      </c>
      <c r="D3564" t="s">
        <v>3635</v>
      </c>
      <c r="E3564">
        <v>30</v>
      </c>
      <c r="F3564">
        <v>370</v>
      </c>
      <c r="G3564">
        <v>6.8377482533450926E-3</v>
      </c>
      <c r="H3564">
        <v>5.3582214807554145E-3</v>
      </c>
      <c r="I3564">
        <v>2.3459546210673169E-3</v>
      </c>
      <c r="J3564">
        <v>0</v>
      </c>
      <c r="K3564">
        <v>0</v>
      </c>
      <c r="L3564">
        <v>0</v>
      </c>
      <c r="M3564">
        <v>0</v>
      </c>
      <c r="N3564">
        <v>2.5848224191991929E-2</v>
      </c>
      <c r="O3564">
        <v>9.0307645952552862E-3</v>
      </c>
      <c r="P3564">
        <v>4.5484486589113509E-3</v>
      </c>
      <c r="Q3564">
        <v>0</v>
      </c>
      <c r="R3564">
        <v>3.7623271938303136E-3</v>
      </c>
      <c r="S3564">
        <v>1.303357637007176E-3</v>
      </c>
      <c r="T3564">
        <v>2.5795542746338967E-3</v>
      </c>
    </row>
    <row r="3565" spans="1:20" x14ac:dyDescent="0.35">
      <c r="A3565" t="s">
        <v>2656</v>
      </c>
      <c r="B3565">
        <v>29794</v>
      </c>
      <c r="C3565" t="s">
        <v>2657</v>
      </c>
      <c r="D3565" t="s">
        <v>3636</v>
      </c>
      <c r="E3565">
        <v>8</v>
      </c>
      <c r="F3565">
        <v>370</v>
      </c>
      <c r="G3565">
        <v>4.1026489520070552E-3</v>
      </c>
      <c r="H3565">
        <v>1.7860738269184712E-3</v>
      </c>
      <c r="I3565">
        <v>7.8198487368910565E-4</v>
      </c>
      <c r="J3565">
        <v>3.0679098691210162E-3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35">
      <c r="A3566" t="s">
        <v>2656</v>
      </c>
      <c r="B3566">
        <v>4183</v>
      </c>
      <c r="C3566" t="s">
        <v>2657</v>
      </c>
      <c r="D3566" t="s">
        <v>3637</v>
      </c>
      <c r="E3566">
        <v>39</v>
      </c>
      <c r="F3566">
        <v>372</v>
      </c>
      <c r="G3566">
        <v>1.3601972331923032E-3</v>
      </c>
      <c r="H3566">
        <v>4.4411781986548014E-3</v>
      </c>
      <c r="I3566">
        <v>5.4444645775666226E-3</v>
      </c>
      <c r="J3566">
        <v>1.220566292015888E-2</v>
      </c>
      <c r="K3566">
        <v>1.1052486950851422E-2</v>
      </c>
      <c r="L3566">
        <v>6.3864854996653645E-3</v>
      </c>
      <c r="M3566">
        <v>4.9695909027106244E-3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35">
      <c r="A3567" t="s">
        <v>2656</v>
      </c>
      <c r="B3567">
        <v>12888</v>
      </c>
      <c r="C3567" t="s">
        <v>2657</v>
      </c>
      <c r="D3567" t="s">
        <v>3638</v>
      </c>
      <c r="E3567">
        <v>10</v>
      </c>
      <c r="F3567">
        <v>373</v>
      </c>
      <c r="G3567">
        <v>1.3565505918164526E-3</v>
      </c>
      <c r="H3567">
        <v>0</v>
      </c>
      <c r="I3567">
        <v>0</v>
      </c>
      <c r="J3567">
        <v>0</v>
      </c>
      <c r="K3567">
        <v>2.7557139046358774E-3</v>
      </c>
      <c r="L3567">
        <v>0</v>
      </c>
      <c r="M3567">
        <v>3.9650140821626857E-3</v>
      </c>
      <c r="N3567">
        <v>0</v>
      </c>
      <c r="O3567">
        <v>0</v>
      </c>
      <c r="P3567">
        <v>3.0079106412818583E-3</v>
      </c>
      <c r="Q3567">
        <v>0</v>
      </c>
      <c r="R3567">
        <v>1.2440223965301304E-3</v>
      </c>
      <c r="S3567">
        <v>0</v>
      </c>
      <c r="T3567">
        <v>0</v>
      </c>
    </row>
    <row r="3568" spans="1:20" x14ac:dyDescent="0.35">
      <c r="A3568" t="s">
        <v>2656</v>
      </c>
      <c r="B3568">
        <v>17525</v>
      </c>
      <c r="C3568" t="s">
        <v>2657</v>
      </c>
      <c r="D3568" t="s">
        <v>3639</v>
      </c>
      <c r="E3568">
        <v>261</v>
      </c>
      <c r="F3568">
        <v>384</v>
      </c>
      <c r="G3568">
        <v>3.6895349950341223E-2</v>
      </c>
      <c r="H3568">
        <v>3.0977217935617238E-2</v>
      </c>
      <c r="I3568">
        <v>2.4111200272080757E-2</v>
      </c>
      <c r="J3568">
        <v>3.2516648873235764E-2</v>
      </c>
      <c r="K3568">
        <v>1.6060645100455972E-2</v>
      </c>
      <c r="L3568">
        <v>4.9495262622406572E-3</v>
      </c>
      <c r="M3568">
        <v>4.8142911870009174E-3</v>
      </c>
      <c r="N3568">
        <v>3.3207788024434075E-2</v>
      </c>
      <c r="O3568">
        <v>0</v>
      </c>
      <c r="P3568">
        <v>4.8208817817107286E-2</v>
      </c>
      <c r="Q3568">
        <v>3.7354870175771812E-2</v>
      </c>
      <c r="R3568">
        <v>3.0209658457404857E-2</v>
      </c>
      <c r="S3568">
        <v>2.0093430237193958E-2</v>
      </c>
      <c r="T3568">
        <v>2.7340588275416557E-2</v>
      </c>
    </row>
    <row r="3569" spans="1:20" x14ac:dyDescent="0.35">
      <c r="A3569" t="s">
        <v>2656</v>
      </c>
      <c r="B3569">
        <v>34065</v>
      </c>
      <c r="C3569" t="s">
        <v>2657</v>
      </c>
      <c r="D3569" t="s">
        <v>3640</v>
      </c>
      <c r="E3569">
        <v>62</v>
      </c>
      <c r="F3569">
        <v>390</v>
      </c>
      <c r="G3569">
        <v>1.2974188993526584E-3</v>
      </c>
      <c r="H3569">
        <v>3.3889605946658173E-3</v>
      </c>
      <c r="I3569">
        <v>2.9675323411791697E-3</v>
      </c>
      <c r="J3569">
        <v>2.9105811578840407E-3</v>
      </c>
      <c r="K3569">
        <v>2.6355930421261085E-3</v>
      </c>
      <c r="L3569">
        <v>3.6550347782700241E-3</v>
      </c>
      <c r="M3569">
        <v>4.7402251687393652E-3</v>
      </c>
      <c r="N3569">
        <v>0</v>
      </c>
      <c r="O3569">
        <v>0</v>
      </c>
      <c r="P3569">
        <v>4.3151948815312808E-3</v>
      </c>
      <c r="Q3569">
        <v>0</v>
      </c>
      <c r="R3569">
        <v>1.4277549350945806E-2</v>
      </c>
      <c r="S3569">
        <v>1.3601706622100527E-2</v>
      </c>
      <c r="T3569">
        <v>1.8354520800279647E-2</v>
      </c>
    </row>
    <row r="3570" spans="1:20" x14ac:dyDescent="0.35">
      <c r="A3570" t="s">
        <v>2656</v>
      </c>
      <c r="B3570">
        <v>45366</v>
      </c>
      <c r="C3570" t="s">
        <v>2657</v>
      </c>
      <c r="D3570" t="s">
        <v>3641</v>
      </c>
      <c r="E3570">
        <v>319</v>
      </c>
      <c r="F3570">
        <v>392</v>
      </c>
      <c r="G3570">
        <v>3.0979185964134907E-2</v>
      </c>
      <c r="H3570">
        <v>8.4291749484672746E-3</v>
      </c>
      <c r="I3570">
        <v>1.55000573177662E-2</v>
      </c>
      <c r="J3570">
        <v>3.0405178167181496E-2</v>
      </c>
      <c r="K3570">
        <v>4.5887557429874208E-2</v>
      </c>
      <c r="L3570">
        <v>5.4545799624692963E-2</v>
      </c>
      <c r="M3570">
        <v>6.508135678100832E-2</v>
      </c>
      <c r="N3570">
        <v>8.1325195161879357E-3</v>
      </c>
      <c r="O3570">
        <v>3.4095743880045465E-2</v>
      </c>
      <c r="P3570">
        <v>1.2879535743345917E-2</v>
      </c>
      <c r="Q3570">
        <v>1.4230426733627356E-2</v>
      </c>
      <c r="R3570">
        <v>4.2614114134200486E-2</v>
      </c>
      <c r="S3570">
        <v>2.0913570246875346E-2</v>
      </c>
      <c r="T3570">
        <v>2.313044202892384E-2</v>
      </c>
    </row>
    <row r="3571" spans="1:20" x14ac:dyDescent="0.35">
      <c r="A3571" t="s">
        <v>2656</v>
      </c>
      <c r="B3571">
        <v>27564</v>
      </c>
      <c r="C3571" t="s">
        <v>2657</v>
      </c>
      <c r="D3571" t="s">
        <v>3642</v>
      </c>
      <c r="E3571">
        <v>9</v>
      </c>
      <c r="F3571">
        <v>395</v>
      </c>
      <c r="G3571">
        <v>0</v>
      </c>
      <c r="H3571">
        <v>8.3651558982257524E-4</v>
      </c>
      <c r="I3571">
        <v>2.9299686406579145E-3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5.6807628820158638E-3</v>
      </c>
      <c r="Q3571">
        <v>0</v>
      </c>
      <c r="R3571">
        <v>0</v>
      </c>
      <c r="S3571">
        <v>0</v>
      </c>
      <c r="T3571">
        <v>0</v>
      </c>
    </row>
    <row r="3572" spans="1:20" x14ac:dyDescent="0.35">
      <c r="A3572" t="s">
        <v>2656</v>
      </c>
      <c r="B3572">
        <v>32034</v>
      </c>
      <c r="C3572" t="s">
        <v>2657</v>
      </c>
      <c r="D3572" t="s">
        <v>3643</v>
      </c>
      <c r="E3572">
        <v>5</v>
      </c>
      <c r="F3572">
        <v>400</v>
      </c>
      <c r="G3572">
        <v>0</v>
      </c>
      <c r="H3572">
        <v>8.2605914494979314E-4</v>
      </c>
      <c r="I3572">
        <v>1.4466720163248453E-3</v>
      </c>
      <c r="J3572">
        <v>2.8378166289369394E-3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35">
      <c r="A3573" t="s">
        <v>2656</v>
      </c>
      <c r="B3573">
        <v>9964</v>
      </c>
      <c r="C3573" t="s">
        <v>2657</v>
      </c>
      <c r="D3573" t="s">
        <v>3644</v>
      </c>
      <c r="E3573">
        <v>8</v>
      </c>
      <c r="F3573">
        <v>402</v>
      </c>
      <c r="G3573">
        <v>1.2586899769839223E-3</v>
      </c>
      <c r="H3573">
        <v>0</v>
      </c>
      <c r="I3573">
        <v>0</v>
      </c>
      <c r="J3573">
        <v>1.4118490691228554E-3</v>
      </c>
      <c r="K3573">
        <v>1.2784593114790823E-3</v>
      </c>
      <c r="L3573">
        <v>1.1819764208335899E-3</v>
      </c>
      <c r="M3573">
        <v>9.197451819942051E-4</v>
      </c>
      <c r="N3573">
        <v>0</v>
      </c>
      <c r="O3573">
        <v>0</v>
      </c>
      <c r="P3573">
        <v>0</v>
      </c>
      <c r="Q3573">
        <v>1.9823480026943579E-3</v>
      </c>
      <c r="R3573">
        <v>0</v>
      </c>
      <c r="S3573">
        <v>1.1996077753548631E-3</v>
      </c>
      <c r="T3573">
        <v>1.1871083104658478E-3</v>
      </c>
    </row>
    <row r="3574" spans="1:20" x14ac:dyDescent="0.35">
      <c r="A3574" t="s">
        <v>2656</v>
      </c>
      <c r="B3574">
        <v>19833</v>
      </c>
      <c r="C3574" t="s">
        <v>2657</v>
      </c>
      <c r="D3574" t="s">
        <v>3645</v>
      </c>
      <c r="E3574">
        <v>2</v>
      </c>
      <c r="F3574">
        <v>405</v>
      </c>
      <c r="G3574">
        <v>0</v>
      </c>
      <c r="H3574">
        <v>1.63172176780206E-3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35">
      <c r="A3575" t="s">
        <v>2656</v>
      </c>
      <c r="B3575">
        <v>12946</v>
      </c>
      <c r="C3575" t="s">
        <v>2657</v>
      </c>
      <c r="D3575" t="s">
        <v>3646</v>
      </c>
      <c r="E3575">
        <v>2</v>
      </c>
      <c r="F3575">
        <v>412</v>
      </c>
      <c r="G3575">
        <v>1.2281392493872251E-3</v>
      </c>
      <c r="H3575">
        <v>0</v>
      </c>
      <c r="I3575">
        <v>7.0226796908973068E-4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35">
      <c r="A3576" t="s">
        <v>2656</v>
      </c>
      <c r="B3576">
        <v>45367</v>
      </c>
      <c r="C3576" t="s">
        <v>2657</v>
      </c>
      <c r="D3576" t="s">
        <v>3647</v>
      </c>
      <c r="E3576">
        <v>53</v>
      </c>
      <c r="F3576">
        <v>413</v>
      </c>
      <c r="G3576">
        <v>1.2251655466042053E-3</v>
      </c>
      <c r="H3576">
        <v>2.4001718497330552E-3</v>
      </c>
      <c r="I3576">
        <v>3.5028378119245649E-3</v>
      </c>
      <c r="J3576">
        <v>6.8712267044477946E-3</v>
      </c>
      <c r="K3576">
        <v>1.1199675033732008E-2</v>
      </c>
      <c r="L3576">
        <v>1.1504952086564241E-2</v>
      </c>
      <c r="M3576">
        <v>1.5219221728204351E-2</v>
      </c>
      <c r="N3576">
        <v>0</v>
      </c>
      <c r="O3576">
        <v>0</v>
      </c>
      <c r="P3576">
        <v>0</v>
      </c>
      <c r="Q3576">
        <v>1.9295493876104889E-3</v>
      </c>
      <c r="R3576">
        <v>0</v>
      </c>
      <c r="S3576">
        <v>1.1676569629362108E-3</v>
      </c>
      <c r="T3576">
        <v>1.1554904135769272E-3</v>
      </c>
    </row>
    <row r="3577" spans="1:20" x14ac:dyDescent="0.35">
      <c r="A3577" t="s">
        <v>2656</v>
      </c>
      <c r="B3577">
        <v>28973</v>
      </c>
      <c r="C3577" t="s">
        <v>2657</v>
      </c>
      <c r="D3577" t="s">
        <v>3648</v>
      </c>
      <c r="E3577">
        <v>11</v>
      </c>
      <c r="F3577">
        <v>416</v>
      </c>
      <c r="G3577">
        <v>2.4326604362862347E-3</v>
      </c>
      <c r="H3577">
        <v>7.9428763937480101E-4</v>
      </c>
      <c r="I3577">
        <v>1.391030784927736E-3</v>
      </c>
      <c r="J3577">
        <v>2.7286698355162881E-3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4.0454952014355762E-3</v>
      </c>
      <c r="Q3577">
        <v>1.9156343679882981E-3</v>
      </c>
      <c r="R3577">
        <v>0</v>
      </c>
      <c r="S3577">
        <v>0</v>
      </c>
      <c r="T3577">
        <v>0</v>
      </c>
    </row>
    <row r="3578" spans="1:20" x14ac:dyDescent="0.35">
      <c r="A3578" t="s">
        <v>2656</v>
      </c>
      <c r="B3578">
        <v>8320</v>
      </c>
      <c r="C3578" t="s">
        <v>2657</v>
      </c>
      <c r="D3578" t="s">
        <v>3649</v>
      </c>
      <c r="E3578">
        <v>33</v>
      </c>
      <c r="F3578">
        <v>433</v>
      </c>
      <c r="G3578">
        <v>4.674303655866391E-3</v>
      </c>
      <c r="H3578">
        <v>7.6310313621227985E-4</v>
      </c>
      <c r="I3578">
        <v>2.0046263505656059E-3</v>
      </c>
      <c r="J3578">
        <v>6.55384902756799E-3</v>
      </c>
      <c r="K3578">
        <v>4.7477195678022272E-3</v>
      </c>
      <c r="L3578">
        <v>5.4867727618372192E-3</v>
      </c>
      <c r="M3578">
        <v>8.5389737450732219E-3</v>
      </c>
      <c r="N3578">
        <v>0</v>
      </c>
      <c r="O3578">
        <v>0</v>
      </c>
      <c r="P3578">
        <v>1.2955550452634331E-3</v>
      </c>
      <c r="Q3578">
        <v>0</v>
      </c>
      <c r="R3578">
        <v>0</v>
      </c>
      <c r="S3578">
        <v>0</v>
      </c>
      <c r="T3578">
        <v>0</v>
      </c>
    </row>
    <row r="3579" spans="1:20" x14ac:dyDescent="0.35">
      <c r="A3579" t="s">
        <v>2656</v>
      </c>
      <c r="B3579">
        <v>24174</v>
      </c>
      <c r="C3579" t="s">
        <v>2657</v>
      </c>
      <c r="D3579" t="s">
        <v>3650</v>
      </c>
      <c r="E3579">
        <v>4</v>
      </c>
      <c r="F3579">
        <v>442</v>
      </c>
      <c r="G3579">
        <v>0</v>
      </c>
      <c r="H3579">
        <v>0</v>
      </c>
      <c r="I3579">
        <v>6.546027223189346E-4</v>
      </c>
      <c r="J3579">
        <v>0</v>
      </c>
      <c r="K3579">
        <v>0</v>
      </c>
      <c r="L3579">
        <v>1.0750102289029484E-3</v>
      </c>
      <c r="M3579">
        <v>0</v>
      </c>
      <c r="N3579">
        <v>0</v>
      </c>
      <c r="O3579">
        <v>0</v>
      </c>
      <c r="P3579">
        <v>1.2691749651562593E-3</v>
      </c>
      <c r="Q3579">
        <v>0</v>
      </c>
      <c r="R3579">
        <v>1.0498198052166033E-3</v>
      </c>
      <c r="S3579">
        <v>0</v>
      </c>
      <c r="T3579">
        <v>0</v>
      </c>
    </row>
    <row r="3580" spans="1:20" x14ac:dyDescent="0.35">
      <c r="A3580" t="s">
        <v>2656</v>
      </c>
      <c r="B3580">
        <v>9771</v>
      </c>
      <c r="C3580" t="s">
        <v>2657</v>
      </c>
      <c r="D3580" t="s">
        <v>3651</v>
      </c>
      <c r="E3580">
        <v>99</v>
      </c>
      <c r="F3580">
        <v>443</v>
      </c>
      <c r="G3580">
        <v>1.1421972251637398E-3</v>
      </c>
      <c r="H3580">
        <v>1.4917546635662175E-3</v>
      </c>
      <c r="I3580">
        <v>1.3062501276070837E-3</v>
      </c>
      <c r="J3580">
        <v>2.56236264463832E-3</v>
      </c>
      <c r="K3580">
        <v>3.4804106763967799E-3</v>
      </c>
      <c r="L3580">
        <v>2.1451671384880504E-3</v>
      </c>
      <c r="M3580">
        <v>6.6769763099172987E-3</v>
      </c>
      <c r="N3580">
        <v>1.4392540182147497E-2</v>
      </c>
      <c r="O3580">
        <v>2.2627875170955686E-2</v>
      </c>
      <c r="P3580">
        <v>1.6462030134961322E-2</v>
      </c>
      <c r="Q3580">
        <v>1.079328077313497E-2</v>
      </c>
      <c r="R3580">
        <v>1.8854100158698185E-2</v>
      </c>
      <c r="S3580">
        <v>1.8505913175564638E-2</v>
      </c>
      <c r="T3580">
        <v>1.9390328971852992E-2</v>
      </c>
    </row>
    <row r="3581" spans="1:20" x14ac:dyDescent="0.35">
      <c r="A3581" t="s">
        <v>2656</v>
      </c>
      <c r="B3581">
        <v>8235</v>
      </c>
      <c r="C3581" t="s">
        <v>2657</v>
      </c>
      <c r="D3581" t="s">
        <v>3652</v>
      </c>
      <c r="E3581">
        <v>10</v>
      </c>
      <c r="F3581">
        <v>447</v>
      </c>
      <c r="G3581">
        <v>1.1319762209117154E-3</v>
      </c>
      <c r="H3581">
        <v>0</v>
      </c>
      <c r="I3581">
        <v>0</v>
      </c>
      <c r="J3581">
        <v>0</v>
      </c>
      <c r="K3581">
        <v>1.1497553539476311E-3</v>
      </c>
      <c r="L3581">
        <v>3.1889565179537122E-3</v>
      </c>
      <c r="M3581">
        <v>4.1357669257457551E-3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35">
      <c r="A3582" t="s">
        <v>2656</v>
      </c>
      <c r="B3582">
        <v>39208</v>
      </c>
      <c r="C3582" t="s">
        <v>2657</v>
      </c>
      <c r="D3582" t="s">
        <v>3653</v>
      </c>
      <c r="E3582">
        <v>4</v>
      </c>
      <c r="F3582">
        <v>460</v>
      </c>
      <c r="G3582">
        <v>0</v>
      </c>
      <c r="H3582">
        <v>0</v>
      </c>
      <c r="I3582">
        <v>0</v>
      </c>
      <c r="J3582">
        <v>1.2338333169291042E-3</v>
      </c>
      <c r="K3582">
        <v>1.1172622678578068E-3</v>
      </c>
      <c r="L3582">
        <v>1.0329446112502243E-3</v>
      </c>
      <c r="M3582">
        <v>8.0377731122102279E-4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35">
      <c r="A3583" t="s">
        <v>2656</v>
      </c>
      <c r="B3583">
        <v>19084</v>
      </c>
      <c r="C3583" t="s">
        <v>2657</v>
      </c>
      <c r="D3583" t="s">
        <v>3654</v>
      </c>
      <c r="E3583">
        <v>25</v>
      </c>
      <c r="F3583">
        <v>474</v>
      </c>
      <c r="G3583">
        <v>0</v>
      </c>
      <c r="H3583">
        <v>0</v>
      </c>
      <c r="I3583">
        <v>0</v>
      </c>
      <c r="J3583">
        <v>1.1973909826738141E-3</v>
      </c>
      <c r="K3583">
        <v>2.1685259207366711E-3</v>
      </c>
      <c r="L3583">
        <v>1.0024356986816523E-3</v>
      </c>
      <c r="M3583">
        <v>2.3401111592510787E-3</v>
      </c>
      <c r="N3583">
        <v>3.6990953748736691E-2</v>
      </c>
      <c r="O3583">
        <v>1.4098662026347915E-2</v>
      </c>
      <c r="P3583">
        <v>2.3669845341732763E-3</v>
      </c>
      <c r="Q3583">
        <v>0</v>
      </c>
      <c r="R3583">
        <v>9.7894589431590426E-4</v>
      </c>
      <c r="S3583">
        <v>1.0173888727693144E-3</v>
      </c>
      <c r="T3583">
        <v>1.0067880607748329E-3</v>
      </c>
    </row>
    <row r="3584" spans="1:20" x14ac:dyDescent="0.35">
      <c r="A3584" t="s">
        <v>2656</v>
      </c>
      <c r="B3584">
        <v>24553</v>
      </c>
      <c r="C3584" t="s">
        <v>2657</v>
      </c>
      <c r="D3584" t="s">
        <v>3655</v>
      </c>
      <c r="E3584">
        <v>32</v>
      </c>
      <c r="F3584">
        <v>479</v>
      </c>
      <c r="G3584">
        <v>8.4508287389985261E-3</v>
      </c>
      <c r="H3584">
        <v>8.9676566883902381E-3</v>
      </c>
      <c r="I3584">
        <v>6.0403842017738843E-3</v>
      </c>
      <c r="J3584">
        <v>0</v>
      </c>
      <c r="K3584">
        <v>0</v>
      </c>
      <c r="L3584">
        <v>0</v>
      </c>
      <c r="M3584">
        <v>7.7189470388657703E-4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35">
      <c r="A3585" t="s">
        <v>2656</v>
      </c>
      <c r="B3585">
        <v>12933</v>
      </c>
      <c r="C3585" t="s">
        <v>2657</v>
      </c>
      <c r="D3585" t="s">
        <v>3656</v>
      </c>
      <c r="E3585">
        <v>9</v>
      </c>
      <c r="F3585">
        <v>485</v>
      </c>
      <c r="G3585">
        <v>0</v>
      </c>
      <c r="H3585">
        <v>0</v>
      </c>
      <c r="I3585">
        <v>5.9656577992777131E-4</v>
      </c>
      <c r="J3585">
        <v>1.1702336614172945E-3</v>
      </c>
      <c r="K3585">
        <v>1.0596714293084352E-3</v>
      </c>
      <c r="L3585">
        <v>9.7970004366000661E-4</v>
      </c>
      <c r="M3585">
        <v>2.2870364731649717E-3</v>
      </c>
      <c r="N3585">
        <v>0</v>
      </c>
      <c r="O3585">
        <v>6.8894492788545494E-3</v>
      </c>
      <c r="P3585">
        <v>1.156650174431065E-3</v>
      </c>
      <c r="Q3585">
        <v>0</v>
      </c>
      <c r="R3585">
        <v>0</v>
      </c>
      <c r="S3585">
        <v>0</v>
      </c>
      <c r="T3585">
        <v>0</v>
      </c>
    </row>
    <row r="3586" spans="1:20" x14ac:dyDescent="0.35">
      <c r="A3586" t="s">
        <v>2656</v>
      </c>
      <c r="B3586">
        <v>12932</v>
      </c>
      <c r="C3586" t="s">
        <v>2657</v>
      </c>
      <c r="D3586" t="s">
        <v>3656</v>
      </c>
      <c r="E3586">
        <v>5</v>
      </c>
      <c r="F3586">
        <v>485</v>
      </c>
      <c r="G3586">
        <v>0</v>
      </c>
      <c r="H3586">
        <v>0</v>
      </c>
      <c r="I3586">
        <v>0</v>
      </c>
      <c r="J3586">
        <v>1.1702336614172945E-3</v>
      </c>
      <c r="K3586">
        <v>1.0596714293084352E-3</v>
      </c>
      <c r="L3586">
        <v>9.7970004366000661E-4</v>
      </c>
      <c r="M3586">
        <v>7.6234549105499061E-4</v>
      </c>
      <c r="N3586">
        <v>0</v>
      </c>
      <c r="O3586">
        <v>6.8894492788545494E-3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35">
      <c r="A3587" t="s">
        <v>2656</v>
      </c>
      <c r="B3587">
        <v>12581</v>
      </c>
      <c r="C3587" t="s">
        <v>2657</v>
      </c>
      <c r="D3587" t="s">
        <v>3657</v>
      </c>
      <c r="E3587">
        <v>166</v>
      </c>
      <c r="F3587">
        <v>491</v>
      </c>
      <c r="G3587">
        <v>2.1641264329324384E-2</v>
      </c>
      <c r="H3587">
        <v>1.0767369710139868E-2</v>
      </c>
      <c r="I3587">
        <v>1.0606963867147542E-2</v>
      </c>
      <c r="J3587">
        <v>1.1559334537421343E-2</v>
      </c>
      <c r="K3587">
        <v>9.4205005884548266E-3</v>
      </c>
      <c r="L3587">
        <v>1.9354562980655932E-3</v>
      </c>
      <c r="M3587">
        <v>6.0242372816565444E-3</v>
      </c>
      <c r="N3587">
        <v>2.597106028794844E-2</v>
      </c>
      <c r="O3587">
        <v>6.8052604892962438E-3</v>
      </c>
      <c r="P3587">
        <v>1.8280255302617239E-2</v>
      </c>
      <c r="Q3587">
        <v>3.4083466066691999E-2</v>
      </c>
      <c r="R3587">
        <v>1.4175774559238449E-2</v>
      </c>
      <c r="S3587">
        <v>1.5714617537846191E-2</v>
      </c>
      <c r="T3587">
        <v>4.859649091723736E-3</v>
      </c>
    </row>
    <row r="3588" spans="1:20" x14ac:dyDescent="0.35">
      <c r="A3588" t="s">
        <v>2656</v>
      </c>
      <c r="B3588">
        <v>12953</v>
      </c>
      <c r="C3588" t="s">
        <v>2657</v>
      </c>
      <c r="D3588" t="s">
        <v>3658</v>
      </c>
      <c r="E3588">
        <v>21</v>
      </c>
      <c r="F3588">
        <v>492</v>
      </c>
      <c r="G3588">
        <v>0</v>
      </c>
      <c r="H3588">
        <v>6.7159280077218949E-4</v>
      </c>
      <c r="I3588">
        <v>0</v>
      </c>
      <c r="J3588">
        <v>0</v>
      </c>
      <c r="K3588">
        <v>2.0891896065633785E-3</v>
      </c>
      <c r="L3588">
        <v>1.9315224438012325E-3</v>
      </c>
      <c r="M3588">
        <v>2.2544973363516495E-3</v>
      </c>
      <c r="N3588">
        <v>0</v>
      </c>
      <c r="O3588">
        <v>0</v>
      </c>
      <c r="P3588">
        <v>2.280387539020596E-3</v>
      </c>
      <c r="Q3588">
        <v>3.2394467361102925E-3</v>
      </c>
      <c r="R3588">
        <v>2.8293924018642602E-3</v>
      </c>
      <c r="S3588">
        <v>2.9405019859308234E-3</v>
      </c>
      <c r="T3588">
        <v>2.9098630537028711E-3</v>
      </c>
    </row>
    <row r="3589" spans="1:20" x14ac:dyDescent="0.35">
      <c r="A3589" t="s">
        <v>2656</v>
      </c>
      <c r="B3589">
        <v>2106</v>
      </c>
      <c r="C3589" t="s">
        <v>2657</v>
      </c>
      <c r="D3589" t="s">
        <v>3659</v>
      </c>
      <c r="E3589">
        <v>1</v>
      </c>
      <c r="F3589">
        <v>497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1.6034283643523782E-3</v>
      </c>
      <c r="R3589">
        <v>0</v>
      </c>
      <c r="S3589">
        <v>0</v>
      </c>
      <c r="T3589">
        <v>0</v>
      </c>
    </row>
    <row r="3590" spans="1:20" x14ac:dyDescent="0.35">
      <c r="A3590" t="s">
        <v>2656</v>
      </c>
      <c r="B3590">
        <v>28969</v>
      </c>
      <c r="C3590" t="s">
        <v>2657</v>
      </c>
      <c r="D3590" t="s">
        <v>3660</v>
      </c>
      <c r="E3590">
        <v>35</v>
      </c>
      <c r="F3590">
        <v>500</v>
      </c>
      <c r="G3590">
        <v>0</v>
      </c>
      <c r="H3590">
        <v>6.6084731595983446E-4</v>
      </c>
      <c r="I3590">
        <v>0</v>
      </c>
      <c r="J3590">
        <v>1.1351266515747759E-3</v>
      </c>
      <c r="K3590">
        <v>0</v>
      </c>
      <c r="L3590">
        <v>0</v>
      </c>
      <c r="M3590">
        <v>7.3947512632334086E-4</v>
      </c>
      <c r="N3590">
        <v>2.2315633552419698E-2</v>
      </c>
      <c r="O3590">
        <v>5.3462126403911292E-2</v>
      </c>
      <c r="P3590">
        <v>3.3658520075943994E-3</v>
      </c>
      <c r="Q3590">
        <v>0</v>
      </c>
      <c r="R3590">
        <v>1.8560814156229548E-3</v>
      </c>
      <c r="S3590">
        <v>2.8934539541559303E-3</v>
      </c>
      <c r="T3590">
        <v>8.5899157345308754E-3</v>
      </c>
    </row>
    <row r="3591" spans="1:20" x14ac:dyDescent="0.35">
      <c r="A3591" t="s">
        <v>2656</v>
      </c>
      <c r="B3591">
        <v>44660</v>
      </c>
      <c r="C3591" t="s">
        <v>2657</v>
      </c>
      <c r="D3591" t="s">
        <v>3661</v>
      </c>
      <c r="E3591">
        <v>8</v>
      </c>
      <c r="F3591">
        <v>505</v>
      </c>
      <c r="G3591">
        <v>1.0019670707872015E-3</v>
      </c>
      <c r="H3591">
        <v>0</v>
      </c>
      <c r="I3591">
        <v>0</v>
      </c>
      <c r="J3591">
        <v>1.1238877738364117E-3</v>
      </c>
      <c r="K3591">
        <v>2.0354084879785788E-3</v>
      </c>
      <c r="L3591">
        <v>9.4090004193089739E-4</v>
      </c>
      <c r="M3591">
        <v>7.3215359041914937E-4</v>
      </c>
      <c r="N3591">
        <v>0</v>
      </c>
      <c r="O3591">
        <v>0</v>
      </c>
      <c r="P3591">
        <v>1.1108422467308249E-3</v>
      </c>
      <c r="Q3591">
        <v>0</v>
      </c>
      <c r="R3591">
        <v>9.1885218595195777E-4</v>
      </c>
      <c r="S3591">
        <v>0</v>
      </c>
      <c r="T3591">
        <v>0</v>
      </c>
    </row>
    <row r="3592" spans="1:20" x14ac:dyDescent="0.35">
      <c r="A3592" t="s">
        <v>2656</v>
      </c>
      <c r="B3592">
        <v>9792</v>
      </c>
      <c r="C3592" t="s">
        <v>2657</v>
      </c>
      <c r="D3592" t="s">
        <v>3662</v>
      </c>
      <c r="E3592">
        <v>56</v>
      </c>
      <c r="F3592">
        <v>505</v>
      </c>
      <c r="G3592">
        <v>1.1021637778659216E-2</v>
      </c>
      <c r="H3592">
        <v>3.9258256393653532E-3</v>
      </c>
      <c r="I3592">
        <v>3.4376364744352762E-3</v>
      </c>
      <c r="J3592">
        <v>8.9911021906912934E-3</v>
      </c>
      <c r="K3592">
        <v>5.0885212199464468E-3</v>
      </c>
      <c r="L3592">
        <v>4.7045002096544868E-3</v>
      </c>
      <c r="M3592">
        <v>3.660767952095747E-3</v>
      </c>
      <c r="N3592">
        <v>0</v>
      </c>
      <c r="O3592">
        <v>0</v>
      </c>
      <c r="P3592">
        <v>2.2216844934616498E-3</v>
      </c>
      <c r="Q3592">
        <v>3.156055037952998E-3</v>
      </c>
      <c r="R3592">
        <v>2.7565565578558729E-3</v>
      </c>
      <c r="S3592">
        <v>9.5493529840129712E-4</v>
      </c>
      <c r="T3592">
        <v>1.889970458642657E-3</v>
      </c>
    </row>
    <row r="3593" spans="1:20" x14ac:dyDescent="0.35">
      <c r="A3593" t="s">
        <v>2656</v>
      </c>
      <c r="B3593">
        <v>4110</v>
      </c>
      <c r="C3593" t="s">
        <v>2657</v>
      </c>
      <c r="D3593" t="s">
        <v>3663</v>
      </c>
      <c r="E3593">
        <v>7</v>
      </c>
      <c r="F3593">
        <v>510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9.3753399656839043E-3</v>
      </c>
      <c r="R3593">
        <v>0</v>
      </c>
      <c r="S3593">
        <v>9.4557318763265682E-4</v>
      </c>
      <c r="T3593">
        <v>0</v>
      </c>
    </row>
    <row r="3594" spans="1:20" x14ac:dyDescent="0.35">
      <c r="A3594" t="s">
        <v>2656</v>
      </c>
      <c r="B3594">
        <v>8240</v>
      </c>
      <c r="C3594" t="s">
        <v>2657</v>
      </c>
      <c r="D3594" t="s">
        <v>3664</v>
      </c>
      <c r="E3594">
        <v>3</v>
      </c>
      <c r="F3594">
        <v>518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2.1659279328149288E-3</v>
      </c>
      <c r="Q3594">
        <v>1.5384245117434979E-3</v>
      </c>
      <c r="R3594">
        <v>0</v>
      </c>
      <c r="S3594">
        <v>0</v>
      </c>
      <c r="T3594">
        <v>0</v>
      </c>
    </row>
    <row r="3595" spans="1:20" x14ac:dyDescent="0.35">
      <c r="A3595" t="s">
        <v>2656</v>
      </c>
      <c r="B3595">
        <v>28961</v>
      </c>
      <c r="C3595" t="s">
        <v>2657</v>
      </c>
      <c r="D3595" t="s">
        <v>3665</v>
      </c>
      <c r="E3595">
        <v>2002</v>
      </c>
      <c r="F3595">
        <v>521</v>
      </c>
      <c r="G3595">
        <v>8.4494094539415934E-2</v>
      </c>
      <c r="H3595">
        <v>7.2299994260480921E-2</v>
      </c>
      <c r="I3595">
        <v>7.774820817100897E-2</v>
      </c>
      <c r="J3595">
        <v>0.1481547261172452</v>
      </c>
      <c r="K3595">
        <v>0.11146889190642763</v>
      </c>
      <c r="L3595">
        <v>0.11491260972756813</v>
      </c>
      <c r="M3595">
        <v>0.10928903018598321</v>
      </c>
      <c r="N3595">
        <v>0.15297253600507058</v>
      </c>
      <c r="O3595">
        <v>0.16033507198869751</v>
      </c>
      <c r="P3595">
        <v>0.24549400439268171</v>
      </c>
      <c r="Q3595">
        <v>0.29061754404183315</v>
      </c>
      <c r="R3595">
        <v>0.18257998570187411</v>
      </c>
      <c r="S3595">
        <v>0.2184437406208572</v>
      </c>
      <c r="T3595">
        <v>0.18136098479815668</v>
      </c>
    </row>
    <row r="3596" spans="1:20" x14ac:dyDescent="0.35">
      <c r="A3596" t="s">
        <v>2656</v>
      </c>
      <c r="B3596">
        <v>27702</v>
      </c>
      <c r="C3596" t="s">
        <v>2657</v>
      </c>
      <c r="D3596" t="s">
        <v>3666</v>
      </c>
      <c r="E3596">
        <v>4</v>
      </c>
      <c r="F3596">
        <v>529</v>
      </c>
      <c r="G3596">
        <v>9.5650920746226246E-4</v>
      </c>
      <c r="H3596">
        <v>0</v>
      </c>
      <c r="I3596">
        <v>0</v>
      </c>
      <c r="J3596">
        <v>1.0728985364600906E-3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1.0604448669169501E-3</v>
      </c>
      <c r="Q3596">
        <v>1.5064345880588506E-3</v>
      </c>
      <c r="R3596">
        <v>0</v>
      </c>
      <c r="S3596">
        <v>0</v>
      </c>
      <c r="T3596">
        <v>0</v>
      </c>
    </row>
    <row r="3597" spans="1:20" x14ac:dyDescent="0.35">
      <c r="A3597" t="s">
        <v>2656</v>
      </c>
      <c r="B3597">
        <v>19784</v>
      </c>
      <c r="C3597" t="s">
        <v>2657</v>
      </c>
      <c r="D3597" t="s">
        <v>3667</v>
      </c>
      <c r="E3597">
        <v>1553</v>
      </c>
      <c r="F3597">
        <v>533</v>
      </c>
      <c r="G3597">
        <v>3.9871897882545117E-2</v>
      </c>
      <c r="H3597">
        <v>4.3395227126818398E-2</v>
      </c>
      <c r="I3597">
        <v>6.242674742114717E-2</v>
      </c>
      <c r="J3597">
        <v>8.7317434736521218E-2</v>
      </c>
      <c r="K3597">
        <v>0.11281623875442244</v>
      </c>
      <c r="L3597">
        <v>0.10073632437671044</v>
      </c>
      <c r="M3597">
        <v>0.12555815934758413</v>
      </c>
      <c r="N3597">
        <v>0.10766052102480692</v>
      </c>
      <c r="O3597">
        <v>0.11911121032766353</v>
      </c>
      <c r="P3597">
        <v>0.14734811790594618</v>
      </c>
      <c r="Q3597">
        <v>0.17343499448713565</v>
      </c>
      <c r="R3597">
        <v>0.13929316439947126</v>
      </c>
      <c r="S3597">
        <v>0.15471564295205256</v>
      </c>
      <c r="T3597">
        <v>0.17101041330992256</v>
      </c>
    </row>
    <row r="3598" spans="1:20" x14ac:dyDescent="0.35">
      <c r="A3598" t="s">
        <v>2656</v>
      </c>
      <c r="B3598">
        <v>21858</v>
      </c>
      <c r="C3598" t="s">
        <v>2657</v>
      </c>
      <c r="D3598" t="s">
        <v>3668</v>
      </c>
      <c r="E3598">
        <v>23</v>
      </c>
      <c r="F3598">
        <v>547</v>
      </c>
      <c r="G3598">
        <v>0</v>
      </c>
      <c r="H3598">
        <v>0</v>
      </c>
      <c r="I3598">
        <v>0</v>
      </c>
      <c r="J3598">
        <v>1.037592917344402E-3</v>
      </c>
      <c r="K3598">
        <v>1.8791248380789437E-3</v>
      </c>
      <c r="L3598">
        <v>1.7373108635287135E-3</v>
      </c>
      <c r="M3598">
        <v>2.0278111325137318E-3</v>
      </c>
      <c r="N3598">
        <v>0</v>
      </c>
      <c r="O3598">
        <v>0</v>
      </c>
      <c r="P3598">
        <v>2.0510981155358924E-3</v>
      </c>
      <c r="Q3598">
        <v>1.4568627003347934E-3</v>
      </c>
      <c r="R3598">
        <v>2.5449013925360432E-3</v>
      </c>
      <c r="S3598">
        <v>2.644839080581289E-3</v>
      </c>
      <c r="T3598">
        <v>5.2345616907561697E-3</v>
      </c>
    </row>
    <row r="3599" spans="1:20" x14ac:dyDescent="0.35">
      <c r="A3599" t="s">
        <v>2656</v>
      </c>
      <c r="B3599">
        <v>29715</v>
      </c>
      <c r="C3599" t="s">
        <v>2657</v>
      </c>
      <c r="D3599" t="s">
        <v>3669</v>
      </c>
      <c r="E3599">
        <v>24</v>
      </c>
      <c r="F3599">
        <v>549</v>
      </c>
      <c r="G3599">
        <v>4.6083184949684596E-3</v>
      </c>
      <c r="H3599">
        <v>3.0093229324218329E-3</v>
      </c>
      <c r="I3599">
        <v>2.1080830838977709E-3</v>
      </c>
      <c r="J3599">
        <v>1.0338129795762986E-3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2.0436259912534299E-3</v>
      </c>
      <c r="Q3599">
        <v>2.9031107361862729E-3</v>
      </c>
      <c r="R3599">
        <v>8.4521011640389541E-4</v>
      </c>
      <c r="S3599">
        <v>8.7840132184454462E-4</v>
      </c>
      <c r="T3599">
        <v>2.6077461246298956E-3</v>
      </c>
    </row>
    <row r="3600" spans="1:20" x14ac:dyDescent="0.35">
      <c r="A3600" t="s">
        <v>2656</v>
      </c>
      <c r="B3600">
        <v>15824</v>
      </c>
      <c r="C3600" t="s">
        <v>2657</v>
      </c>
      <c r="D3600" t="s">
        <v>3670</v>
      </c>
      <c r="E3600">
        <v>24</v>
      </c>
      <c r="F3600">
        <v>554</v>
      </c>
      <c r="G3600">
        <v>4.5667271728117038E-3</v>
      </c>
      <c r="H3600">
        <v>5.9643259563161948E-4</v>
      </c>
      <c r="I3600">
        <v>0</v>
      </c>
      <c r="J3600">
        <v>2.048965075044722E-3</v>
      </c>
      <c r="K3600">
        <v>3.7107627668923546E-3</v>
      </c>
      <c r="L3600">
        <v>2.5730389233308837E-3</v>
      </c>
      <c r="M3600">
        <v>4.6717742637756186E-3</v>
      </c>
      <c r="N3600">
        <v>0</v>
      </c>
      <c r="O3600">
        <v>0</v>
      </c>
      <c r="P3600">
        <v>1.0125908566770154E-3</v>
      </c>
      <c r="Q3600">
        <v>1.4384546878756894E-3</v>
      </c>
      <c r="R3600">
        <v>0</v>
      </c>
      <c r="S3600">
        <v>0</v>
      </c>
      <c r="T3600">
        <v>0</v>
      </c>
    </row>
    <row r="3601" spans="1:20" x14ac:dyDescent="0.35">
      <c r="A3601" t="s">
        <v>2656</v>
      </c>
      <c r="B3601">
        <v>32686</v>
      </c>
      <c r="C3601" t="s">
        <v>2657</v>
      </c>
      <c r="D3601" t="s">
        <v>3671</v>
      </c>
      <c r="E3601">
        <v>2</v>
      </c>
      <c r="F3601">
        <v>555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1.3323876149970105E-3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35">
      <c r="A3602" t="s">
        <v>2656</v>
      </c>
      <c r="B3602">
        <v>14246</v>
      </c>
      <c r="C3602" t="s">
        <v>2657</v>
      </c>
      <c r="D3602" t="s">
        <v>3672</v>
      </c>
      <c r="E3602">
        <v>78</v>
      </c>
      <c r="F3602">
        <v>556</v>
      </c>
      <c r="G3602">
        <v>3.6402400773204086E-3</v>
      </c>
      <c r="H3602">
        <v>1.7828614639204166E-3</v>
      </c>
      <c r="I3602">
        <v>2.6019280869151893E-3</v>
      </c>
      <c r="J3602">
        <v>9.1871761368462063E-3</v>
      </c>
      <c r="K3602">
        <v>1.201659777300303E-2</v>
      </c>
      <c r="L3602">
        <v>6.8367557003611969E-3</v>
      </c>
      <c r="M3602">
        <v>1.5294899195536726E-2</v>
      </c>
      <c r="N3602">
        <v>0</v>
      </c>
      <c r="O3602">
        <v>0</v>
      </c>
      <c r="P3602">
        <v>3.0268453305705031E-3</v>
      </c>
      <c r="Q3602">
        <v>0</v>
      </c>
      <c r="R3602">
        <v>4.1728449092242681E-3</v>
      </c>
      <c r="S3602">
        <v>1.7346846247937233E-3</v>
      </c>
      <c r="T3602">
        <v>2.5749147885284398E-3</v>
      </c>
    </row>
    <row r="3603" spans="1:20" x14ac:dyDescent="0.35">
      <c r="A3603" t="s">
        <v>2656</v>
      </c>
      <c r="B3603">
        <v>24370</v>
      </c>
      <c r="C3603" t="s">
        <v>2657</v>
      </c>
      <c r="D3603" t="s">
        <v>3673</v>
      </c>
      <c r="E3603">
        <v>725</v>
      </c>
      <c r="F3603">
        <v>562</v>
      </c>
      <c r="G3603">
        <v>5.6721676791983658E-2</v>
      </c>
      <c r="H3603">
        <v>1.5874446201882143E-2</v>
      </c>
      <c r="I3603">
        <v>1.9563536163823534E-2</v>
      </c>
      <c r="J3603">
        <v>2.6257378061338231E-2</v>
      </c>
      <c r="K3603">
        <v>2.1947643126601756E-2</v>
      </c>
      <c r="L3603">
        <v>2.1136766956187863E-2</v>
      </c>
      <c r="M3603">
        <v>1.7763192536236837E-2</v>
      </c>
      <c r="N3603">
        <v>1.4181261789793911E-2</v>
      </c>
      <c r="O3603">
        <v>0</v>
      </c>
      <c r="P3603">
        <v>6.9872372636894414E-2</v>
      </c>
      <c r="Q3603">
        <v>0.10493040637749423</v>
      </c>
      <c r="R3603">
        <v>8.5868535242343086E-2</v>
      </c>
      <c r="S3603">
        <v>0.11240879833761178</v>
      </c>
      <c r="T3603">
        <v>9.4254710017094415E-2</v>
      </c>
    </row>
    <row r="3604" spans="1:20" x14ac:dyDescent="0.35">
      <c r="A3604" t="s">
        <v>2656</v>
      </c>
      <c r="B3604">
        <v>29140</v>
      </c>
      <c r="C3604" t="s">
        <v>2657</v>
      </c>
      <c r="D3604" t="s">
        <v>3674</v>
      </c>
      <c r="E3604">
        <v>16</v>
      </c>
      <c r="F3604">
        <v>597</v>
      </c>
      <c r="G3604">
        <v>6.7804806800339946E-3</v>
      </c>
      <c r="H3604">
        <v>3.3208407837177606E-3</v>
      </c>
      <c r="I3604">
        <v>4.8464724164986439E-4</v>
      </c>
      <c r="J3604">
        <v>9.5069233800232475E-4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35">
      <c r="A3605" t="s">
        <v>2656</v>
      </c>
      <c r="B3605">
        <v>10697</v>
      </c>
      <c r="C3605" t="s">
        <v>2657</v>
      </c>
      <c r="D3605" t="s">
        <v>3675</v>
      </c>
      <c r="E3605">
        <v>15</v>
      </c>
      <c r="F3605">
        <v>601</v>
      </c>
      <c r="G3605">
        <v>0</v>
      </c>
      <c r="H3605">
        <v>5.4978978033264092E-4</v>
      </c>
      <c r="I3605">
        <v>4.8142163604820146E-4</v>
      </c>
      <c r="J3605">
        <v>9.4436493475438929E-4</v>
      </c>
      <c r="K3605">
        <v>0</v>
      </c>
      <c r="L3605">
        <v>1.5812130488356178E-3</v>
      </c>
      <c r="M3605">
        <v>6.152039320493685E-4</v>
      </c>
      <c r="N3605">
        <v>2.6522027041145351E-3</v>
      </c>
      <c r="O3605">
        <v>0</v>
      </c>
      <c r="P3605">
        <v>1.8668064379336658E-3</v>
      </c>
      <c r="Q3605">
        <v>0</v>
      </c>
      <c r="R3605">
        <v>3.8604022787499053E-3</v>
      </c>
      <c r="S3605">
        <v>0</v>
      </c>
      <c r="T3605">
        <v>7.9403916939645733E-4</v>
      </c>
    </row>
    <row r="3606" spans="1:20" x14ac:dyDescent="0.35">
      <c r="A3606" t="s">
        <v>2656</v>
      </c>
      <c r="B3606">
        <v>19086</v>
      </c>
      <c r="C3606" t="s">
        <v>2657</v>
      </c>
      <c r="D3606" t="s">
        <v>3676</v>
      </c>
      <c r="E3606">
        <v>127</v>
      </c>
      <c r="F3606">
        <v>602</v>
      </c>
      <c r="G3606">
        <v>2.6056137031849898E-2</v>
      </c>
      <c r="H3606">
        <v>9.8797771489011789E-3</v>
      </c>
      <c r="I3606">
        <v>9.1318167143428775E-3</v>
      </c>
      <c r="J3606">
        <v>9.4279622223818593E-3</v>
      </c>
      <c r="K3606">
        <v>5.1223319921720042E-3</v>
      </c>
      <c r="L3606">
        <v>0</v>
      </c>
      <c r="M3606">
        <v>1.228363997214852E-3</v>
      </c>
      <c r="N3606">
        <v>2.6477970517821189E-3</v>
      </c>
      <c r="O3606">
        <v>0</v>
      </c>
      <c r="P3606">
        <v>2.7955581458425246E-2</v>
      </c>
      <c r="Q3606">
        <v>9.2663243846875798E-3</v>
      </c>
      <c r="R3606">
        <v>2.3123937902279333E-3</v>
      </c>
      <c r="S3606">
        <v>0</v>
      </c>
      <c r="T3606">
        <v>0</v>
      </c>
    </row>
    <row r="3607" spans="1:20" x14ac:dyDescent="0.35">
      <c r="A3607" t="s">
        <v>2656</v>
      </c>
      <c r="B3607">
        <v>26491</v>
      </c>
      <c r="C3607" t="s">
        <v>2657</v>
      </c>
      <c r="D3607" t="s">
        <v>3677</v>
      </c>
      <c r="E3607">
        <v>21</v>
      </c>
      <c r="F3607">
        <v>608</v>
      </c>
      <c r="G3607">
        <v>1.6644518774590025E-3</v>
      </c>
      <c r="H3607">
        <v>2.7172998189137925E-3</v>
      </c>
      <c r="I3607">
        <v>2.3793947636921798E-3</v>
      </c>
      <c r="J3607">
        <v>1.8669846243006181E-3</v>
      </c>
      <c r="K3607">
        <v>0</v>
      </c>
      <c r="L3607">
        <v>2.3445124400087326E-3</v>
      </c>
      <c r="M3607">
        <v>1.8243629761266632E-3</v>
      </c>
      <c r="N3607">
        <v>0</v>
      </c>
      <c r="O3607">
        <v>0</v>
      </c>
      <c r="P3607">
        <v>9.2265680032741209E-4</v>
      </c>
      <c r="Q3607">
        <v>0</v>
      </c>
      <c r="R3607">
        <v>0</v>
      </c>
      <c r="S3607">
        <v>0</v>
      </c>
      <c r="T3607">
        <v>0</v>
      </c>
    </row>
    <row r="3608" spans="1:20" x14ac:dyDescent="0.35">
      <c r="A3608" t="s">
        <v>2656</v>
      </c>
      <c r="B3608">
        <v>25121</v>
      </c>
      <c r="C3608" t="s">
        <v>2657</v>
      </c>
      <c r="D3608" t="s">
        <v>3678</v>
      </c>
      <c r="E3608">
        <v>62</v>
      </c>
      <c r="F3608">
        <v>669</v>
      </c>
      <c r="G3608">
        <v>8.3197714173735508E-3</v>
      </c>
      <c r="H3608">
        <v>3.457347691867594E-3</v>
      </c>
      <c r="I3608">
        <v>1.2974636917711616E-3</v>
      </c>
      <c r="J3608">
        <v>7.6353810644043214E-3</v>
      </c>
      <c r="K3608">
        <v>4.6093331230008172E-3</v>
      </c>
      <c r="L3608">
        <v>4.2614755262341091E-3</v>
      </c>
      <c r="M3608">
        <v>6.6320639132138193E-3</v>
      </c>
      <c r="N3608">
        <v>0</v>
      </c>
      <c r="O3608">
        <v>4.9945932739080059E-3</v>
      </c>
      <c r="P3608">
        <v>1.677056306723667E-3</v>
      </c>
      <c r="Q3608">
        <v>1.1911866922019909E-3</v>
      </c>
      <c r="R3608">
        <v>2.0808087619091416E-3</v>
      </c>
      <c r="S3608">
        <v>7.2084054662579231E-4</v>
      </c>
      <c r="T3608">
        <v>0</v>
      </c>
    </row>
    <row r="3609" spans="1:20" x14ac:dyDescent="0.35">
      <c r="A3609" t="s">
        <v>2656</v>
      </c>
      <c r="B3609">
        <v>5949</v>
      </c>
      <c r="C3609" t="s">
        <v>2657</v>
      </c>
      <c r="D3609" t="s">
        <v>3679</v>
      </c>
      <c r="E3609">
        <v>28</v>
      </c>
      <c r="F3609">
        <v>689</v>
      </c>
      <c r="G3609">
        <v>3.6719402811867695E-3</v>
      </c>
      <c r="H3609">
        <v>2.3978494773578898E-3</v>
      </c>
      <c r="I3609">
        <v>2.519602931189861E-3</v>
      </c>
      <c r="J3609">
        <v>2.4712481529204117E-3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5.6993139944752766E-3</v>
      </c>
      <c r="Q3609">
        <v>0</v>
      </c>
      <c r="R3609">
        <v>6.7346930900687749E-4</v>
      </c>
      <c r="S3609">
        <v>6.9991629273244568E-4</v>
      </c>
      <c r="T3609">
        <v>0</v>
      </c>
    </row>
    <row r="3610" spans="1:20" x14ac:dyDescent="0.35">
      <c r="A3610" t="s">
        <v>2656</v>
      </c>
      <c r="B3610">
        <v>27579</v>
      </c>
      <c r="C3610" t="s">
        <v>2657</v>
      </c>
      <c r="D3610" t="s">
        <v>3680</v>
      </c>
      <c r="E3610">
        <v>1</v>
      </c>
      <c r="F3610">
        <v>69</v>
      </c>
      <c r="G3610">
        <v>0</v>
      </c>
      <c r="H3610">
        <v>0</v>
      </c>
      <c r="I3610">
        <v>4.1932522212314357E-3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35">
      <c r="A3611" t="s">
        <v>2656</v>
      </c>
      <c r="B3611">
        <v>30232</v>
      </c>
      <c r="C3611" t="s">
        <v>2657</v>
      </c>
      <c r="D3611" t="s">
        <v>3681</v>
      </c>
      <c r="E3611">
        <v>3</v>
      </c>
      <c r="F3611">
        <v>69</v>
      </c>
      <c r="G3611">
        <v>1.4666474514421357E-2</v>
      </c>
      <c r="H3611">
        <v>0</v>
      </c>
      <c r="I3611">
        <v>0</v>
      </c>
      <c r="J3611">
        <v>8.2255554461940269E-3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35">
      <c r="A3612" t="s">
        <v>2656</v>
      </c>
      <c r="B3612">
        <v>36529</v>
      </c>
      <c r="C3612" t="s">
        <v>2657</v>
      </c>
      <c r="D3612" t="s">
        <v>3682</v>
      </c>
      <c r="E3612">
        <v>56</v>
      </c>
      <c r="F3612">
        <v>69</v>
      </c>
      <c r="G3612">
        <v>0.14666474514421357</v>
      </c>
      <c r="H3612">
        <v>5.2676235330131722E-2</v>
      </c>
      <c r="I3612">
        <v>3.3546017769851486E-2</v>
      </c>
      <c r="J3612">
        <v>2.4676666338582082E-2</v>
      </c>
      <c r="K3612">
        <v>1.4896830238104092E-2</v>
      </c>
      <c r="L3612">
        <v>6.886297408334829E-3</v>
      </c>
      <c r="M3612">
        <v>1.0717030816280303E-2</v>
      </c>
      <c r="N3612">
        <v>0</v>
      </c>
      <c r="O3612">
        <v>9.6851678267955252E-2</v>
      </c>
      <c r="P3612">
        <v>0</v>
      </c>
      <c r="Q3612">
        <v>1.154933184178452E-2</v>
      </c>
      <c r="R3612">
        <v>2.0174797995901678E-2</v>
      </c>
      <c r="S3612">
        <v>1.397803842587406E-2</v>
      </c>
      <c r="T3612">
        <v>6.9161962435836362E-3</v>
      </c>
    </row>
    <row r="3613" spans="1:20" x14ac:dyDescent="0.35">
      <c r="A3613" t="s">
        <v>2656</v>
      </c>
      <c r="B3613">
        <v>2171</v>
      </c>
      <c r="C3613" t="s">
        <v>2657</v>
      </c>
      <c r="D3613" t="s">
        <v>3683</v>
      </c>
      <c r="E3613">
        <v>31</v>
      </c>
      <c r="F3613">
        <v>717</v>
      </c>
      <c r="G3613">
        <v>2.8228360990099682E-3</v>
      </c>
      <c r="H3613">
        <v>4.6084192186878273E-4</v>
      </c>
      <c r="I3613">
        <v>4.0353473258712561E-4</v>
      </c>
      <c r="J3613">
        <v>7.9158064963373489E-4</v>
      </c>
      <c r="K3613">
        <v>2.8671723470827955E-3</v>
      </c>
      <c r="L3613">
        <v>0</v>
      </c>
      <c r="M3613">
        <v>2.5783651545444241E-3</v>
      </c>
      <c r="N3613">
        <v>0</v>
      </c>
      <c r="O3613">
        <v>0</v>
      </c>
      <c r="P3613">
        <v>1.5647847548091115E-3</v>
      </c>
      <c r="Q3613">
        <v>2.2228839528120833E-3</v>
      </c>
      <c r="R3613">
        <v>1.9415077569277766E-3</v>
      </c>
      <c r="S3613">
        <v>3.3629171945094493E-3</v>
      </c>
      <c r="T3613">
        <v>1.9967261121643133E-3</v>
      </c>
    </row>
    <row r="3614" spans="1:20" x14ac:dyDescent="0.35">
      <c r="A3614" t="s">
        <v>2656</v>
      </c>
      <c r="B3614">
        <v>10282</v>
      </c>
      <c r="C3614" t="s">
        <v>2657</v>
      </c>
      <c r="D3614" t="s">
        <v>3684</v>
      </c>
      <c r="E3614">
        <v>1</v>
      </c>
      <c r="F3614">
        <v>72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6.4447271375797028E-3</v>
      </c>
      <c r="S3614">
        <v>0</v>
      </c>
      <c r="T3614">
        <v>0</v>
      </c>
    </row>
    <row r="3615" spans="1:20" x14ac:dyDescent="0.35">
      <c r="A3615" t="s">
        <v>2656</v>
      </c>
      <c r="B3615">
        <v>8250</v>
      </c>
      <c r="C3615" t="s">
        <v>2657</v>
      </c>
      <c r="D3615" t="s">
        <v>3685</v>
      </c>
      <c r="E3615">
        <v>9</v>
      </c>
      <c r="F3615">
        <v>721</v>
      </c>
      <c r="G3615">
        <v>1.4035877135854002E-3</v>
      </c>
      <c r="H3615">
        <v>9.1657047983333486E-4</v>
      </c>
      <c r="I3615">
        <v>1.2038879470109669E-3</v>
      </c>
      <c r="J3615">
        <v>1.5743781575239609E-3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35">
      <c r="A3616" t="s">
        <v>2656</v>
      </c>
      <c r="B3616">
        <v>6175</v>
      </c>
      <c r="C3616" t="s">
        <v>2657</v>
      </c>
      <c r="D3616" t="s">
        <v>3686</v>
      </c>
      <c r="E3616">
        <v>2</v>
      </c>
      <c r="F3616">
        <v>723</v>
      </c>
      <c r="G3616">
        <v>0</v>
      </c>
      <c r="H3616">
        <v>0</v>
      </c>
      <c r="I3616">
        <v>0</v>
      </c>
      <c r="J3616">
        <v>0</v>
      </c>
      <c r="K3616">
        <v>7.1084459642405411E-4</v>
      </c>
      <c r="L3616">
        <v>0</v>
      </c>
      <c r="M3616">
        <v>5.1139358666897714E-4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35">
      <c r="A3617" t="s">
        <v>2656</v>
      </c>
      <c r="B3617">
        <v>24182</v>
      </c>
      <c r="C3617" t="s">
        <v>2657</v>
      </c>
      <c r="D3617" t="s">
        <v>3687</v>
      </c>
      <c r="E3617">
        <v>397</v>
      </c>
      <c r="F3617">
        <v>729</v>
      </c>
      <c r="G3617">
        <v>2.221095728932946E-2</v>
      </c>
      <c r="H3617">
        <v>6.7988406991752511E-3</v>
      </c>
      <c r="I3617">
        <v>6.3502749687784701E-3</v>
      </c>
      <c r="J3617">
        <v>1.3235358763217551E-2</v>
      </c>
      <c r="K3617">
        <v>2.6084778873717244E-2</v>
      </c>
      <c r="L3617">
        <v>1.1732210399385263E-2</v>
      </c>
      <c r="M3617">
        <v>2.1301752610137392E-2</v>
      </c>
      <c r="N3617">
        <v>0</v>
      </c>
      <c r="O3617">
        <v>4.583515638195413E-3</v>
      </c>
      <c r="P3617">
        <v>4.001470150775234E-2</v>
      </c>
      <c r="Q3617">
        <v>4.8098451950147877E-2</v>
      </c>
      <c r="R3617">
        <v>2.9916264243579852E-2</v>
      </c>
      <c r="S3617">
        <v>2.646048426297147E-2</v>
      </c>
      <c r="T3617">
        <v>2.3566298311470165E-2</v>
      </c>
    </row>
    <row r="3618" spans="1:20" x14ac:dyDescent="0.35">
      <c r="A3618" t="s">
        <v>2656</v>
      </c>
      <c r="B3618">
        <v>19344</v>
      </c>
      <c r="C3618" t="s">
        <v>2657</v>
      </c>
      <c r="D3618" t="s">
        <v>3688</v>
      </c>
      <c r="E3618">
        <v>191</v>
      </c>
      <c r="F3618">
        <v>76</v>
      </c>
      <c r="G3618">
        <v>1.9973422529508029E-2</v>
      </c>
      <c r="H3618">
        <v>0.10434431304628963</v>
      </c>
      <c r="I3618">
        <v>0.11801798027913213</v>
      </c>
      <c r="J3618">
        <v>0.11201907745803709</v>
      </c>
      <c r="K3618">
        <v>0.11496040703484274</v>
      </c>
      <c r="L3618">
        <v>0.15630082933391554</v>
      </c>
      <c r="M3618">
        <v>0.2043286533261863</v>
      </c>
      <c r="N3618">
        <v>4.1946679609811466E-2</v>
      </c>
      <c r="O3618">
        <v>0</v>
      </c>
      <c r="P3618">
        <v>4.4287526415715775E-2</v>
      </c>
      <c r="Q3618">
        <v>0.15728366389798656</v>
      </c>
      <c r="R3618">
        <v>4.2738716807107502E-2</v>
      </c>
      <c r="S3618">
        <v>1.2690587518227762E-2</v>
      </c>
      <c r="T3618">
        <v>1.2558356337033443E-2</v>
      </c>
    </row>
    <row r="3619" spans="1:20" x14ac:dyDescent="0.35">
      <c r="A3619" t="s">
        <v>2656</v>
      </c>
      <c r="B3619">
        <v>2101</v>
      </c>
      <c r="C3619" t="s">
        <v>2657</v>
      </c>
      <c r="D3619" t="s">
        <v>3689</v>
      </c>
      <c r="E3619">
        <v>5</v>
      </c>
      <c r="F3619">
        <v>776</v>
      </c>
      <c r="G3619">
        <v>6.5205331281899064E-4</v>
      </c>
      <c r="H3619">
        <v>0</v>
      </c>
      <c r="I3619">
        <v>0</v>
      </c>
      <c r="J3619">
        <v>0</v>
      </c>
      <c r="K3619">
        <v>6.62294643317772E-4</v>
      </c>
      <c r="L3619">
        <v>0</v>
      </c>
      <c r="M3619">
        <v>9.5293186381873818E-4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6.1497105774132839E-4</v>
      </c>
    </row>
    <row r="3620" spans="1:20" x14ac:dyDescent="0.35">
      <c r="A3620" t="s">
        <v>2656</v>
      </c>
      <c r="B3620">
        <v>21142</v>
      </c>
      <c r="C3620" t="s">
        <v>2657</v>
      </c>
      <c r="D3620" t="s">
        <v>3690</v>
      </c>
      <c r="E3620">
        <v>3</v>
      </c>
      <c r="F3620">
        <v>80</v>
      </c>
      <c r="G3620">
        <v>0</v>
      </c>
      <c r="H3620">
        <v>8.2605914494979314E-3</v>
      </c>
      <c r="I3620">
        <v>3.6166800408121134E-3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35">
      <c r="A3621" t="s">
        <v>2656</v>
      </c>
      <c r="B3621">
        <v>14219</v>
      </c>
      <c r="C3621" t="s">
        <v>2657</v>
      </c>
      <c r="D3621" t="s">
        <v>3691</v>
      </c>
      <c r="E3621">
        <v>3</v>
      </c>
      <c r="F3621">
        <v>857</v>
      </c>
      <c r="G3621">
        <v>0</v>
      </c>
      <c r="H3621">
        <v>0</v>
      </c>
      <c r="I3621">
        <v>0</v>
      </c>
      <c r="J3621">
        <v>0</v>
      </c>
      <c r="K3621">
        <v>5.9969736664479704E-4</v>
      </c>
      <c r="L3621">
        <v>0</v>
      </c>
      <c r="M3621">
        <v>4.3143239575457455E-4</v>
      </c>
      <c r="N3621">
        <v>0</v>
      </c>
      <c r="O3621">
        <v>0</v>
      </c>
      <c r="P3621">
        <v>0</v>
      </c>
      <c r="Q3621">
        <v>0</v>
      </c>
      <c r="R3621">
        <v>5.414473207768245E-4</v>
      </c>
      <c r="S3621">
        <v>0</v>
      </c>
      <c r="T3621">
        <v>0</v>
      </c>
    </row>
    <row r="3622" spans="1:20" x14ac:dyDescent="0.35">
      <c r="A3622" t="s">
        <v>2656</v>
      </c>
      <c r="B3622">
        <v>12617</v>
      </c>
      <c r="C3622" t="s">
        <v>2657</v>
      </c>
      <c r="D3622" t="s">
        <v>3692</v>
      </c>
      <c r="E3622">
        <v>19</v>
      </c>
      <c r="F3622">
        <v>88</v>
      </c>
      <c r="G3622">
        <v>5.7499246675856456E-3</v>
      </c>
      <c r="H3622">
        <v>3.7548142952263321E-3</v>
      </c>
      <c r="I3622">
        <v>6.5757818923856612E-3</v>
      </c>
      <c r="J3622">
        <v>1.2899166495167907E-2</v>
      </c>
      <c r="K3622">
        <v>1.7520703745951969E-2</v>
      </c>
      <c r="L3622">
        <v>1.0798966390343254E-2</v>
      </c>
      <c r="M3622">
        <v>3.3612505741970042E-2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35">
      <c r="A3623" t="s">
        <v>2656</v>
      </c>
      <c r="B3623">
        <v>19068</v>
      </c>
      <c r="C3623" t="s">
        <v>2657</v>
      </c>
      <c r="D3623" t="s">
        <v>3693</v>
      </c>
      <c r="E3623">
        <v>4</v>
      </c>
      <c r="F3623">
        <v>90</v>
      </c>
      <c r="G3623">
        <v>0</v>
      </c>
      <c r="H3623">
        <v>3.6713739775546357E-3</v>
      </c>
      <c r="I3623">
        <v>6.429653405888202E-3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5.3024171200807876E-3</v>
      </c>
    </row>
    <row r="3624" spans="1:20" x14ac:dyDescent="0.35">
      <c r="A3624" t="s">
        <v>2656</v>
      </c>
      <c r="B3624">
        <v>42446</v>
      </c>
      <c r="C3624" t="s">
        <v>2657</v>
      </c>
      <c r="D3624" t="s">
        <v>3694</v>
      </c>
      <c r="E3624">
        <v>18</v>
      </c>
      <c r="F3624">
        <v>93</v>
      </c>
      <c r="G3624">
        <v>5.4407889327692128E-3</v>
      </c>
      <c r="H3624">
        <v>0</v>
      </c>
      <c r="I3624">
        <v>6.2222452315047116E-3</v>
      </c>
      <c r="J3624">
        <v>0</v>
      </c>
      <c r="K3624">
        <v>5.5262434754257111E-3</v>
      </c>
      <c r="L3624">
        <v>5.1091883997322922E-3</v>
      </c>
      <c r="M3624">
        <v>3.975672722168499E-3</v>
      </c>
      <c r="N3624">
        <v>0</v>
      </c>
      <c r="O3624">
        <v>0</v>
      </c>
      <c r="P3624">
        <v>1.809597853545376E-2</v>
      </c>
      <c r="Q3624">
        <v>8.5688591084207739E-3</v>
      </c>
      <c r="R3624">
        <v>9.9789323420588962E-3</v>
      </c>
      <c r="S3624">
        <v>1.5556204054601775E-2</v>
      </c>
      <c r="T3624">
        <v>1.539411421958938E-2</v>
      </c>
    </row>
    <row r="3625" spans="1:20" x14ac:dyDescent="0.35">
      <c r="A3625" t="s">
        <v>2656</v>
      </c>
      <c r="B3625">
        <v>12844</v>
      </c>
      <c r="C3625" t="s">
        <v>2657</v>
      </c>
      <c r="D3625" t="s">
        <v>3695</v>
      </c>
      <c r="E3625">
        <v>171</v>
      </c>
      <c r="F3625">
        <v>937</v>
      </c>
      <c r="G3625">
        <v>2.8080742026544196E-2</v>
      </c>
      <c r="H3625">
        <v>1.7631998824968902E-2</v>
      </c>
      <c r="I3625">
        <v>1.2042733967271926E-2</v>
      </c>
      <c r="J3625">
        <v>8.480135070462573E-3</v>
      </c>
      <c r="K3625">
        <v>0</v>
      </c>
      <c r="L3625">
        <v>2.0284077744935035E-3</v>
      </c>
      <c r="M3625">
        <v>1.5783887434863198E-3</v>
      </c>
      <c r="N3625">
        <v>0</v>
      </c>
      <c r="O3625">
        <v>3.5660436502075311E-3</v>
      </c>
      <c r="P3625">
        <v>2.3947719726747775E-3</v>
      </c>
      <c r="Q3625">
        <v>1.7009688304869411E-3</v>
      </c>
      <c r="R3625">
        <v>0</v>
      </c>
      <c r="S3625">
        <v>5.1466630276697446E-4</v>
      </c>
      <c r="T3625">
        <v>0</v>
      </c>
    </row>
    <row r="3626" spans="1:20" x14ac:dyDescent="0.35">
      <c r="A3626" t="s">
        <v>2656</v>
      </c>
      <c r="B3626">
        <v>32113</v>
      </c>
      <c r="C3626" t="s">
        <v>2657</v>
      </c>
      <c r="D3626" t="s">
        <v>3696</v>
      </c>
      <c r="E3626">
        <v>10</v>
      </c>
      <c r="F3626">
        <v>94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1.1935645417001416E-2</v>
      </c>
      <c r="Q3626">
        <v>0</v>
      </c>
      <c r="R3626">
        <v>9.8727734873561412E-3</v>
      </c>
      <c r="S3626">
        <v>2.0520950029474683E-2</v>
      </c>
      <c r="T3626">
        <v>1.0153564698027039E-2</v>
      </c>
    </row>
    <row r="3627" spans="1:20" x14ac:dyDescent="0.35">
      <c r="A3627" t="s">
        <v>2656</v>
      </c>
      <c r="B3627">
        <v>12260</v>
      </c>
      <c r="C3627" t="s">
        <v>2657</v>
      </c>
      <c r="D3627" t="s">
        <v>3697</v>
      </c>
      <c r="E3627">
        <v>27</v>
      </c>
      <c r="F3627">
        <v>97</v>
      </c>
      <c r="G3627">
        <v>0</v>
      </c>
      <c r="H3627">
        <v>6.8128589274209731E-3</v>
      </c>
      <c r="I3627">
        <v>2.6845460096749707E-2</v>
      </c>
      <c r="J3627">
        <v>5.8511683070864729E-3</v>
      </c>
      <c r="K3627">
        <v>0</v>
      </c>
      <c r="L3627">
        <v>0</v>
      </c>
      <c r="M3627">
        <v>0</v>
      </c>
      <c r="N3627">
        <v>1.6432719847142636E-2</v>
      </c>
      <c r="O3627">
        <v>0</v>
      </c>
      <c r="P3627">
        <v>3.4699505232931957E-2</v>
      </c>
      <c r="Q3627">
        <v>8.2155040936405348E-3</v>
      </c>
      <c r="R3627">
        <v>2.3918574943594773E-2</v>
      </c>
      <c r="S3627">
        <v>9.943140735931031E-3</v>
      </c>
      <c r="T3627">
        <v>0</v>
      </c>
    </row>
    <row r="3628" spans="1:20" x14ac:dyDescent="0.35">
      <c r="A3628" t="s">
        <v>2656</v>
      </c>
      <c r="B3628">
        <v>24573</v>
      </c>
      <c r="C3628" t="s">
        <v>2657</v>
      </c>
      <c r="D3628" t="s">
        <v>3698</v>
      </c>
      <c r="E3628">
        <v>24</v>
      </c>
      <c r="F3628">
        <v>1001</v>
      </c>
      <c r="G3628">
        <v>5.054878828646721E-4</v>
      </c>
      <c r="H3628">
        <v>1.3203742576620068E-3</v>
      </c>
      <c r="I3628">
        <v>8.6713607372118596E-4</v>
      </c>
      <c r="J3628">
        <v>1.7009889883737898E-3</v>
      </c>
      <c r="K3628">
        <v>5.134272159985926E-4</v>
      </c>
      <c r="L3628">
        <v>4.7467984133376946E-4</v>
      </c>
      <c r="M3628">
        <v>1.1081045849001111E-3</v>
      </c>
      <c r="N3628">
        <v>0</v>
      </c>
      <c r="O3628">
        <v>0</v>
      </c>
      <c r="P3628">
        <v>1.6812447590381615E-3</v>
      </c>
      <c r="Q3628">
        <v>7.9610778929383819E-4</v>
      </c>
      <c r="R3628">
        <v>9.2711359421726006E-4</v>
      </c>
      <c r="S3628">
        <v>9.6352113025505507E-4</v>
      </c>
      <c r="T3628">
        <v>0</v>
      </c>
    </row>
    <row r="3629" spans="1:20" x14ac:dyDescent="0.35">
      <c r="A3629" t="s">
        <v>2656</v>
      </c>
      <c r="B3629">
        <v>18170</v>
      </c>
      <c r="C3629" t="s">
        <v>2657</v>
      </c>
      <c r="D3629" t="s">
        <v>3699</v>
      </c>
      <c r="E3629">
        <v>19</v>
      </c>
      <c r="F3629">
        <v>1008</v>
      </c>
      <c r="G3629">
        <v>1.5059326510343356E-3</v>
      </c>
      <c r="H3629">
        <v>0</v>
      </c>
      <c r="I3629">
        <v>0</v>
      </c>
      <c r="J3629">
        <v>0</v>
      </c>
      <c r="K3629">
        <v>5.098617492208245E-4</v>
      </c>
      <c r="L3629">
        <v>0</v>
      </c>
      <c r="M3629">
        <v>0</v>
      </c>
      <c r="N3629">
        <v>7.9066161962938267E-3</v>
      </c>
      <c r="O3629">
        <v>3.314863988337754E-3</v>
      </c>
      <c r="P3629">
        <v>0</v>
      </c>
      <c r="Q3629">
        <v>1.5811585259585951E-3</v>
      </c>
      <c r="R3629">
        <v>1.3810129580527934E-3</v>
      </c>
      <c r="S3629">
        <v>9.5683001129495031E-4</v>
      </c>
      <c r="T3629">
        <v>9.4686020001442635E-4</v>
      </c>
    </row>
    <row r="3630" spans="1:20" x14ac:dyDescent="0.35">
      <c r="A3630" t="s">
        <v>2656</v>
      </c>
      <c r="B3630">
        <v>11848</v>
      </c>
      <c r="C3630" t="s">
        <v>2657</v>
      </c>
      <c r="D3630" t="s">
        <v>3700</v>
      </c>
      <c r="E3630">
        <v>96</v>
      </c>
      <c r="F3630">
        <v>101</v>
      </c>
      <c r="G3630">
        <v>8.5167201016912136E-2</v>
      </c>
      <c r="H3630">
        <v>6.2158905956618084E-2</v>
      </c>
      <c r="I3630">
        <v>3.1511667682323365E-2</v>
      </c>
      <c r="J3630">
        <v>1.1238877738364118E-2</v>
      </c>
      <c r="K3630">
        <v>2.5442606099732236E-2</v>
      </c>
      <c r="L3630">
        <v>4.7045002096544868E-3</v>
      </c>
      <c r="M3630">
        <v>2.5625375664670227E-2</v>
      </c>
      <c r="N3630">
        <v>0.14203727155005463</v>
      </c>
      <c r="O3630">
        <v>3.3082999012321347E-2</v>
      </c>
      <c r="P3630">
        <v>3.8879478635578876E-2</v>
      </c>
      <c r="Q3630">
        <v>5.5230963164177464E-2</v>
      </c>
      <c r="R3630">
        <v>2.7565565578558725E-2</v>
      </c>
      <c r="S3630">
        <v>1.4324029476019457E-2</v>
      </c>
      <c r="T3630">
        <v>4.7249261466066426E-3</v>
      </c>
    </row>
    <row r="3631" spans="1:20" x14ac:dyDescent="0.35">
      <c r="A3631" t="s">
        <v>2656</v>
      </c>
      <c r="B3631">
        <v>14251</v>
      </c>
      <c r="C3631" t="s">
        <v>2657</v>
      </c>
      <c r="D3631" t="s">
        <v>3701</v>
      </c>
      <c r="E3631">
        <v>2</v>
      </c>
      <c r="F3631">
        <v>103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4.6131506910204187E-3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4.505051979667365E-3</v>
      </c>
      <c r="S3631">
        <v>0</v>
      </c>
      <c r="T3631">
        <v>0</v>
      </c>
    </row>
    <row r="3632" spans="1:20" x14ac:dyDescent="0.35">
      <c r="A3632" t="s">
        <v>2656</v>
      </c>
      <c r="B3632">
        <v>9930</v>
      </c>
      <c r="C3632" t="s">
        <v>2657</v>
      </c>
      <c r="D3632" t="s">
        <v>3702</v>
      </c>
      <c r="E3632">
        <v>1</v>
      </c>
      <c r="F3632">
        <v>103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3.5896850792395182E-3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35">
      <c r="A3633" t="s">
        <v>2656</v>
      </c>
      <c r="B3633">
        <v>6905</v>
      </c>
      <c r="C3633" t="s">
        <v>2657</v>
      </c>
      <c r="D3633" t="s">
        <v>3703</v>
      </c>
      <c r="E3633">
        <v>59</v>
      </c>
      <c r="F3633">
        <v>104</v>
      </c>
      <c r="G3633">
        <v>3.8922566980579755E-2</v>
      </c>
      <c r="H3633">
        <v>0</v>
      </c>
      <c r="I3633">
        <v>0</v>
      </c>
      <c r="J3633">
        <v>1.6372019013097729E-2</v>
      </c>
      <c r="K3633">
        <v>1.9766947815945814E-2</v>
      </c>
      <c r="L3633">
        <v>5.4825521674050366E-2</v>
      </c>
      <c r="M3633">
        <v>6.7548208654535952E-2</v>
      </c>
      <c r="N3633">
        <v>1.532667139589265E-2</v>
      </c>
      <c r="O3633">
        <v>3.2128681733119772E-2</v>
      </c>
      <c r="P3633">
        <v>2.1575974407656406E-2</v>
      </c>
      <c r="Q3633">
        <v>0</v>
      </c>
      <c r="R3633">
        <v>1.3385202516511693E-2</v>
      </c>
      <c r="S3633">
        <v>1.3910836318057358E-2</v>
      </c>
      <c r="T3633">
        <v>4.5886302000699118E-3</v>
      </c>
    </row>
    <row r="3634" spans="1:20" x14ac:dyDescent="0.35">
      <c r="A3634" t="s">
        <v>2656</v>
      </c>
      <c r="B3634">
        <v>30930</v>
      </c>
      <c r="C3634" t="s">
        <v>2657</v>
      </c>
      <c r="D3634" t="s">
        <v>3704</v>
      </c>
      <c r="E3634">
        <v>11</v>
      </c>
      <c r="F3634">
        <v>109</v>
      </c>
      <c r="G3634">
        <v>0</v>
      </c>
      <c r="H3634">
        <v>0</v>
      </c>
      <c r="I3634">
        <v>7.9633321999532779E-3</v>
      </c>
      <c r="J3634">
        <v>5.2070029888751194E-3</v>
      </c>
      <c r="K3634">
        <v>9.430103545221856E-3</v>
      </c>
      <c r="L3634">
        <v>8.718431581194553E-3</v>
      </c>
      <c r="M3634">
        <v>1.0176263206284508E-2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35">
      <c r="A3635" t="s">
        <v>2656</v>
      </c>
      <c r="B3635">
        <v>4157</v>
      </c>
      <c r="C3635" t="s">
        <v>2657</v>
      </c>
      <c r="D3635" t="s">
        <v>3705</v>
      </c>
      <c r="E3635">
        <v>390</v>
      </c>
      <c r="F3635">
        <v>111</v>
      </c>
      <c r="G3635">
        <v>0.10940397205352148</v>
      </c>
      <c r="H3635">
        <v>6.8466163365208069E-2</v>
      </c>
      <c r="I3635">
        <v>0.10165803357958374</v>
      </c>
      <c r="J3635">
        <v>8.181092984322709E-2</v>
      </c>
      <c r="K3635">
        <v>7.8711630041874314E-2</v>
      </c>
      <c r="L3635">
        <v>5.5648727705192254E-2</v>
      </c>
      <c r="M3635">
        <v>9.6598102087283269E-2</v>
      </c>
      <c r="N3635">
        <v>0.12924112095995965</v>
      </c>
      <c r="O3635">
        <v>0.12041019460340381</v>
      </c>
      <c r="P3635">
        <v>0.23753009663203717</v>
      </c>
      <c r="Q3635">
        <v>0.20820011725595339</v>
      </c>
      <c r="R3635">
        <v>0.22991999517851916</v>
      </c>
      <c r="S3635">
        <v>0.15205839098417051</v>
      </c>
      <c r="T3635">
        <v>0.21496285621949138</v>
      </c>
    </row>
    <row r="3636" spans="1:20" x14ac:dyDescent="0.35">
      <c r="A3636" t="s">
        <v>2656</v>
      </c>
      <c r="B3636">
        <v>21963</v>
      </c>
      <c r="C3636" t="s">
        <v>2657</v>
      </c>
      <c r="D3636" t="s">
        <v>3706</v>
      </c>
      <c r="E3636">
        <v>2</v>
      </c>
      <c r="F3636">
        <v>111</v>
      </c>
      <c r="G3636">
        <v>0</v>
      </c>
      <c r="H3636">
        <v>0</v>
      </c>
      <c r="I3636">
        <v>0</v>
      </c>
      <c r="J3636">
        <v>5.1131831152016931E-3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5.0538318432348335E-3</v>
      </c>
      <c r="Q3636">
        <v>0</v>
      </c>
      <c r="R3636">
        <v>0</v>
      </c>
      <c r="S3636">
        <v>0</v>
      </c>
      <c r="T3636">
        <v>0</v>
      </c>
    </row>
    <row r="3637" spans="1:20" x14ac:dyDescent="0.35">
      <c r="A3637" t="s">
        <v>2656</v>
      </c>
      <c r="B3637">
        <v>6146</v>
      </c>
      <c r="C3637" t="s">
        <v>2657</v>
      </c>
      <c r="D3637" t="s">
        <v>3707</v>
      </c>
      <c r="E3637">
        <v>109</v>
      </c>
      <c r="F3637">
        <v>118</v>
      </c>
      <c r="G3637">
        <v>5.5745032370491339E-2</v>
      </c>
      <c r="H3637">
        <v>1.6801202948131384E-2</v>
      </c>
      <c r="I3637">
        <v>1.7163905278430369E-2</v>
      </c>
      <c r="J3637">
        <v>4.3288728238021115E-2</v>
      </c>
      <c r="K3637">
        <v>5.6620579337200716E-2</v>
      </c>
      <c r="L3637">
        <v>2.8187132612082392E-2</v>
      </c>
      <c r="M3637">
        <v>5.3267276048715242E-2</v>
      </c>
      <c r="N3637">
        <v>2.7016505511403995E-2</v>
      </c>
      <c r="O3637">
        <v>8.4950412718079391E-2</v>
      </c>
      <c r="P3637">
        <v>2.3770141296570617E-2</v>
      </c>
      <c r="Q3637">
        <v>2.7013691426546842E-2</v>
      </c>
      <c r="R3637">
        <v>2.3594255283342642E-2</v>
      </c>
      <c r="S3637">
        <v>3.26943949622139E-2</v>
      </c>
      <c r="T3637">
        <v>3.6397948027673203E-2</v>
      </c>
    </row>
    <row r="3638" spans="1:20" x14ac:dyDescent="0.35">
      <c r="A3638" t="s">
        <v>2656</v>
      </c>
      <c r="B3638">
        <v>27696</v>
      </c>
      <c r="C3638" t="s">
        <v>2657</v>
      </c>
      <c r="D3638" t="s">
        <v>3708</v>
      </c>
      <c r="E3638">
        <v>3</v>
      </c>
      <c r="F3638">
        <v>118</v>
      </c>
      <c r="G3638">
        <v>4.288079413114718E-3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2.83168042393598E-2</v>
      </c>
      <c r="P3638">
        <v>4.7540282593141235E-3</v>
      </c>
      <c r="Q3638">
        <v>0</v>
      </c>
      <c r="R3638">
        <v>0</v>
      </c>
      <c r="S3638">
        <v>0</v>
      </c>
      <c r="T3638">
        <v>0</v>
      </c>
    </row>
    <row r="3639" spans="1:20" x14ac:dyDescent="0.35">
      <c r="A3639" t="s">
        <v>2656</v>
      </c>
      <c r="B3639">
        <v>7052</v>
      </c>
      <c r="C3639" t="s">
        <v>2657</v>
      </c>
      <c r="D3639" t="s">
        <v>3709</v>
      </c>
      <c r="E3639">
        <v>12</v>
      </c>
      <c r="F3639">
        <v>119</v>
      </c>
      <c r="G3639">
        <v>2.5512270793993451E-2</v>
      </c>
      <c r="H3639">
        <v>8.3300081843676599E-3</v>
      </c>
      <c r="I3639">
        <v>7.2941446201252712E-3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35">
      <c r="A3640" t="s">
        <v>2656</v>
      </c>
      <c r="B3640">
        <v>21531</v>
      </c>
      <c r="C3640" t="s">
        <v>2657</v>
      </c>
      <c r="D3640" t="s">
        <v>3710</v>
      </c>
      <c r="E3640">
        <v>49</v>
      </c>
      <c r="F3640">
        <v>121</v>
      </c>
      <c r="G3640">
        <v>8.3635267892154842E-3</v>
      </c>
      <c r="H3640">
        <v>8.7384769052540098E-2</v>
      </c>
      <c r="I3640">
        <v>1.1955967077064837E-2</v>
      </c>
      <c r="J3640">
        <v>2.8143635989457252E-2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1.390847937022479E-2</v>
      </c>
      <c r="Q3640">
        <v>0</v>
      </c>
      <c r="R3640">
        <v>3.8348789578986665E-3</v>
      </c>
      <c r="S3640">
        <v>0</v>
      </c>
      <c r="T3640">
        <v>0</v>
      </c>
    </row>
    <row r="3641" spans="1:20" x14ac:dyDescent="0.35">
      <c r="A3641" t="s">
        <v>2656</v>
      </c>
      <c r="B3641">
        <v>6199</v>
      </c>
      <c r="C3641" t="s">
        <v>2657</v>
      </c>
      <c r="D3641" t="s">
        <v>3711</v>
      </c>
      <c r="E3641">
        <v>56</v>
      </c>
      <c r="F3641">
        <v>123</v>
      </c>
      <c r="G3641">
        <v>2.8796370692949245E-2</v>
      </c>
      <c r="H3641">
        <v>2.6863712030887579E-3</v>
      </c>
      <c r="I3641">
        <v>4.7046244433328315E-3</v>
      </c>
      <c r="J3641">
        <v>9.2286719640225674E-3</v>
      </c>
      <c r="K3641">
        <v>8.356758426253514E-3</v>
      </c>
      <c r="L3641">
        <v>0</v>
      </c>
      <c r="M3641">
        <v>6.0119928969377314E-3</v>
      </c>
      <c r="N3641">
        <v>0.33693755654059943</v>
      </c>
      <c r="O3641">
        <v>0.13582857318066893</v>
      </c>
      <c r="P3641">
        <v>2.2803875390205956E-2</v>
      </c>
      <c r="Q3641">
        <v>0</v>
      </c>
      <c r="R3641">
        <v>3.77252320248568E-3</v>
      </c>
      <c r="S3641">
        <v>7.841338629148863E-3</v>
      </c>
      <c r="T3641">
        <v>3.8798174049371617E-3</v>
      </c>
    </row>
    <row r="3642" spans="1:20" x14ac:dyDescent="0.35">
      <c r="A3642" t="s">
        <v>2656</v>
      </c>
      <c r="B3642">
        <v>12295</v>
      </c>
      <c r="C3642" t="s">
        <v>2657</v>
      </c>
      <c r="D3642" t="s">
        <v>3712</v>
      </c>
      <c r="E3642">
        <v>1</v>
      </c>
      <c r="F3642">
        <v>125</v>
      </c>
      <c r="G3642">
        <v>0</v>
      </c>
      <c r="H3642">
        <v>0</v>
      </c>
      <c r="I3642">
        <v>2.3146752261197527E-3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35">
      <c r="A3643" t="s">
        <v>2656</v>
      </c>
      <c r="B3643">
        <v>11857</v>
      </c>
      <c r="C3643" t="s">
        <v>2657</v>
      </c>
      <c r="D3643" t="s">
        <v>3713</v>
      </c>
      <c r="E3643">
        <v>5</v>
      </c>
      <c r="F3643">
        <v>127</v>
      </c>
      <c r="G3643">
        <v>0</v>
      </c>
      <c r="H3643">
        <v>5.2035221729120826E-3</v>
      </c>
      <c r="I3643">
        <v>4.5564472955113237E-3</v>
      </c>
      <c r="J3643">
        <v>4.469002565255023E-3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35">
      <c r="A3644" t="s">
        <v>2656</v>
      </c>
      <c r="B3644">
        <v>12945</v>
      </c>
      <c r="C3644" t="s">
        <v>2657</v>
      </c>
      <c r="D3644" t="s">
        <v>3714</v>
      </c>
      <c r="E3644">
        <v>62</v>
      </c>
      <c r="F3644">
        <v>128</v>
      </c>
      <c r="G3644">
        <v>6.3249171343442101E-2</v>
      </c>
      <c r="H3644">
        <v>2.5814348279681029E-2</v>
      </c>
      <c r="I3644">
        <v>2.0343825229568138E-2</v>
      </c>
      <c r="J3644">
        <v>2.6604530896283809E-2</v>
      </c>
      <c r="K3644">
        <v>4.0151612751139929E-3</v>
      </c>
      <c r="L3644">
        <v>7.4242893933609876E-3</v>
      </c>
      <c r="M3644">
        <v>5.7771494244011007E-3</v>
      </c>
      <c r="N3644">
        <v>0</v>
      </c>
      <c r="O3644">
        <v>2.6104553908159817E-2</v>
      </c>
      <c r="P3644">
        <v>3.9443578213996869E-2</v>
      </c>
      <c r="Q3644">
        <v>1.8677435087885906E-2</v>
      </c>
      <c r="R3644">
        <v>7.2503180297771664E-3</v>
      </c>
      <c r="S3644">
        <v>3.7675181694738677E-3</v>
      </c>
      <c r="T3644">
        <v>0</v>
      </c>
    </row>
    <row r="3645" spans="1:20" x14ac:dyDescent="0.35">
      <c r="A3645" t="s">
        <v>2656</v>
      </c>
      <c r="B3645">
        <v>12927</v>
      </c>
      <c r="C3645" t="s">
        <v>2657</v>
      </c>
      <c r="D3645" t="s">
        <v>3715</v>
      </c>
      <c r="E3645">
        <v>35</v>
      </c>
      <c r="F3645">
        <v>130</v>
      </c>
      <c r="G3645">
        <v>2.724579688640583E-2</v>
      </c>
      <c r="H3645">
        <v>3.0500645351992359E-2</v>
      </c>
      <c r="I3645">
        <v>3.3384738838265662E-2</v>
      </c>
      <c r="J3645">
        <v>4.3658717368260614E-3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35">
      <c r="A3646" t="s">
        <v>2656</v>
      </c>
      <c r="B3646">
        <v>13745</v>
      </c>
      <c r="C3646" t="s">
        <v>2657</v>
      </c>
      <c r="D3646" t="s">
        <v>3716</v>
      </c>
      <c r="E3646">
        <v>94</v>
      </c>
      <c r="F3646">
        <v>133</v>
      </c>
      <c r="G3646">
        <v>2.6631230039344041E-2</v>
      </c>
      <c r="H3646">
        <v>1.9875107246912313E-2</v>
      </c>
      <c r="I3646">
        <v>1.7403573128719943E-2</v>
      </c>
      <c r="J3646">
        <v>3.840654084275557E-2</v>
      </c>
      <c r="K3646">
        <v>5.7963230437735831E-2</v>
      </c>
      <c r="L3646">
        <v>6.4306626925953819E-2</v>
      </c>
      <c r="M3646">
        <v>5.0039670202331334E-2</v>
      </c>
      <c r="N3646">
        <v>2.3969531205606548E-2</v>
      </c>
      <c r="O3646">
        <v>7.5369539103258401E-2</v>
      </c>
      <c r="P3646">
        <v>0</v>
      </c>
      <c r="Q3646">
        <v>1.7975275874055608E-2</v>
      </c>
      <c r="R3646">
        <v>1.0466624524189594E-2</v>
      </c>
      <c r="S3646">
        <v>0</v>
      </c>
      <c r="T3646">
        <v>0</v>
      </c>
    </row>
    <row r="3647" spans="1:20" x14ac:dyDescent="0.35">
      <c r="A3647" t="s">
        <v>2656</v>
      </c>
      <c r="B3647">
        <v>9817</v>
      </c>
      <c r="C3647" t="s">
        <v>2657</v>
      </c>
      <c r="D3647" t="s">
        <v>3717</v>
      </c>
      <c r="E3647">
        <v>18</v>
      </c>
      <c r="F3647">
        <v>137</v>
      </c>
      <c r="G3647">
        <v>4.801396948699254E-2</v>
      </c>
      <c r="H3647">
        <v>7.2355545543047566E-3</v>
      </c>
      <c r="I3647">
        <v>0</v>
      </c>
      <c r="J3647">
        <v>0</v>
      </c>
      <c r="K3647">
        <v>0</v>
      </c>
      <c r="L3647">
        <v>0</v>
      </c>
      <c r="M3647">
        <v>5.3976286592944582E-3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35">
      <c r="A3648" t="s">
        <v>2656</v>
      </c>
      <c r="B3648">
        <v>2096</v>
      </c>
      <c r="C3648" t="s">
        <v>2657</v>
      </c>
      <c r="D3648" t="s">
        <v>3718</v>
      </c>
      <c r="E3648">
        <v>2639</v>
      </c>
      <c r="F3648">
        <v>141</v>
      </c>
      <c r="G3648">
        <v>0.37680357396093161</v>
      </c>
      <c r="H3648">
        <v>0.17107040448605643</v>
      </c>
      <c r="I3648">
        <v>0.37757113617556254</v>
      </c>
      <c r="J3648">
        <v>7.245489265370908E-2</v>
      </c>
      <c r="K3648">
        <v>0.28795255896420358</v>
      </c>
      <c r="L3648">
        <v>0.26285143724580179</v>
      </c>
      <c r="M3648">
        <v>0.58738449750506505</v>
      </c>
      <c r="N3648">
        <v>1.1870017847031753</v>
      </c>
      <c r="O3648">
        <v>0.99530554475366761</v>
      </c>
      <c r="P3648">
        <v>1.4481916439295053</v>
      </c>
      <c r="Q3648">
        <v>0.71212688675513913</v>
      </c>
      <c r="R3648">
        <v>1.375606439238289</v>
      </c>
      <c r="S3648">
        <v>1.5937937856225337</v>
      </c>
      <c r="T3648">
        <v>1.2082741990652177</v>
      </c>
    </row>
    <row r="3649" spans="1:20" x14ac:dyDescent="0.35">
      <c r="A3649" t="s">
        <v>2656</v>
      </c>
      <c r="B3649">
        <v>2196</v>
      </c>
      <c r="C3649" t="s">
        <v>2657</v>
      </c>
      <c r="D3649" t="s">
        <v>3719</v>
      </c>
      <c r="E3649">
        <v>18</v>
      </c>
      <c r="F3649">
        <v>142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0.1459271811777948</v>
      </c>
      <c r="O3649">
        <v>9.4123461978717085E-2</v>
      </c>
      <c r="P3649">
        <v>3.9505305253455386E-3</v>
      </c>
      <c r="Q3649">
        <v>0</v>
      </c>
      <c r="R3649">
        <v>0</v>
      </c>
      <c r="S3649">
        <v>0</v>
      </c>
      <c r="T3649">
        <v>0</v>
      </c>
    </row>
    <row r="3650" spans="1:20" x14ac:dyDescent="0.35">
      <c r="A3650" t="s">
        <v>2656</v>
      </c>
      <c r="B3650">
        <v>43594</v>
      </c>
      <c r="C3650" t="s">
        <v>2657</v>
      </c>
      <c r="D3650" t="s">
        <v>3720</v>
      </c>
      <c r="E3650">
        <v>18</v>
      </c>
      <c r="F3650">
        <v>149</v>
      </c>
      <c r="G3650">
        <v>1.697964331367573E-2</v>
      </c>
      <c r="H3650">
        <v>1.5523259099727656E-2</v>
      </c>
      <c r="I3650">
        <v>9.7092081632539958E-3</v>
      </c>
      <c r="J3650">
        <v>3.8091498374992479E-3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35">
      <c r="A3651" t="s">
        <v>2656</v>
      </c>
      <c r="B3651">
        <v>51513</v>
      </c>
      <c r="C3651" t="s">
        <v>2657</v>
      </c>
      <c r="D3651" t="s">
        <v>3721</v>
      </c>
      <c r="E3651">
        <v>1</v>
      </c>
      <c r="F3651">
        <v>152</v>
      </c>
      <c r="G3651">
        <v>0</v>
      </c>
      <c r="H3651">
        <v>2.173839855131034E-3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35">
      <c r="A3652" t="s">
        <v>2656</v>
      </c>
      <c r="B3652">
        <v>24185</v>
      </c>
      <c r="C3652" t="s">
        <v>2657</v>
      </c>
      <c r="D3652" t="s">
        <v>3722</v>
      </c>
      <c r="E3652">
        <v>18</v>
      </c>
      <c r="F3652">
        <v>161</v>
      </c>
      <c r="G3652">
        <v>9.4284479021280159E-3</v>
      </c>
      <c r="H3652">
        <v>6.1569625710543576E-3</v>
      </c>
      <c r="I3652">
        <v>1.7971080948134721E-3</v>
      </c>
      <c r="J3652">
        <v>3.5252380483688684E-3</v>
      </c>
      <c r="K3652">
        <v>3.1921779081651616E-3</v>
      </c>
      <c r="L3652">
        <v>2.9512703178577833E-3</v>
      </c>
      <c r="M3652">
        <v>2.296506603488636E-3</v>
      </c>
      <c r="N3652">
        <v>0</v>
      </c>
      <c r="O3652">
        <v>4.1507862114837965E-2</v>
      </c>
      <c r="P3652">
        <v>1.7421594242207038E-2</v>
      </c>
      <c r="Q3652">
        <v>0</v>
      </c>
      <c r="R3652">
        <v>0</v>
      </c>
      <c r="S3652">
        <v>0</v>
      </c>
      <c r="T3652">
        <v>0</v>
      </c>
    </row>
    <row r="3653" spans="1:20" x14ac:dyDescent="0.35">
      <c r="A3653" t="s">
        <v>2656</v>
      </c>
      <c r="B3653">
        <v>30252</v>
      </c>
      <c r="C3653" t="s">
        <v>2657</v>
      </c>
      <c r="D3653" t="s">
        <v>3723</v>
      </c>
      <c r="E3653">
        <v>1</v>
      </c>
      <c r="F3653">
        <v>161</v>
      </c>
      <c r="G3653">
        <v>0</v>
      </c>
      <c r="H3653">
        <v>0</v>
      </c>
      <c r="I3653">
        <v>1.7971080948134721E-3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35">
      <c r="A3654" t="s">
        <v>2656</v>
      </c>
      <c r="B3654">
        <v>2209</v>
      </c>
      <c r="C3654" t="s">
        <v>2657</v>
      </c>
      <c r="D3654" t="s">
        <v>3724</v>
      </c>
      <c r="E3654">
        <v>1</v>
      </c>
      <c r="F3654">
        <v>161</v>
      </c>
      <c r="G3654">
        <v>3.1428159673760046E-3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35">
      <c r="A3655" t="s">
        <v>2656</v>
      </c>
      <c r="B3655">
        <v>12600</v>
      </c>
      <c r="C3655" t="s">
        <v>2657</v>
      </c>
      <c r="D3655" t="s">
        <v>3725</v>
      </c>
      <c r="E3655">
        <v>22</v>
      </c>
      <c r="F3655">
        <v>166</v>
      </c>
      <c r="G3655">
        <v>3.048152835828535E-3</v>
      </c>
      <c r="H3655">
        <v>1.990503963734441E-3</v>
      </c>
      <c r="I3655">
        <v>3.4859566658430011E-3</v>
      </c>
      <c r="J3655">
        <v>1.0257168538326287E-2</v>
      </c>
      <c r="K3655">
        <v>3.0960279711722358E-3</v>
      </c>
      <c r="L3655">
        <v>8.5871299007548758E-3</v>
      </c>
      <c r="M3655">
        <v>6.6820041535241648E-3</v>
      </c>
      <c r="N3655">
        <v>0</v>
      </c>
      <c r="O3655">
        <v>2.0128812652075039E-2</v>
      </c>
      <c r="P3655">
        <v>3.379369485536546E-3</v>
      </c>
      <c r="Q3655">
        <v>0</v>
      </c>
      <c r="R3655">
        <v>5.5906066735631164E-3</v>
      </c>
      <c r="S3655">
        <v>5.810148502321145E-3</v>
      </c>
      <c r="T3655">
        <v>5.7496089253888062E-3</v>
      </c>
    </row>
    <row r="3656" spans="1:20" x14ac:dyDescent="0.35">
      <c r="A3656" t="s">
        <v>2656</v>
      </c>
      <c r="B3656">
        <v>7112</v>
      </c>
      <c r="C3656" t="s">
        <v>2657</v>
      </c>
      <c r="D3656" t="s">
        <v>3726</v>
      </c>
      <c r="E3656">
        <v>1</v>
      </c>
      <c r="F3656">
        <v>166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2.2273347178413884E-3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35">
      <c r="A3657" t="s">
        <v>2656</v>
      </c>
      <c r="B3657">
        <v>8225</v>
      </c>
      <c r="C3657" t="s">
        <v>2657</v>
      </c>
      <c r="D3657" t="s">
        <v>3727</v>
      </c>
      <c r="E3657">
        <v>7</v>
      </c>
      <c r="F3657">
        <v>166</v>
      </c>
      <c r="G3657">
        <v>6.09630567165707E-3</v>
      </c>
      <c r="H3657">
        <v>0</v>
      </c>
      <c r="I3657">
        <v>0</v>
      </c>
      <c r="J3657">
        <v>3.4190561794420963E-3</v>
      </c>
      <c r="K3657">
        <v>3.0960279711722358E-3</v>
      </c>
      <c r="L3657">
        <v>0</v>
      </c>
      <c r="M3657">
        <v>0</v>
      </c>
      <c r="N3657">
        <v>0</v>
      </c>
      <c r="O3657">
        <v>2.0128812652075039E-2</v>
      </c>
      <c r="P3657">
        <v>6.758738971073092E-3</v>
      </c>
      <c r="Q3657">
        <v>0</v>
      </c>
      <c r="R3657">
        <v>0</v>
      </c>
      <c r="S3657">
        <v>0</v>
      </c>
      <c r="T3657">
        <v>0</v>
      </c>
    </row>
    <row r="3658" spans="1:20" x14ac:dyDescent="0.35">
      <c r="A3658" t="s">
        <v>2656</v>
      </c>
      <c r="B3658">
        <v>4304</v>
      </c>
      <c r="C3658" t="s">
        <v>2657</v>
      </c>
      <c r="D3658" t="s">
        <v>3728</v>
      </c>
      <c r="E3658">
        <v>3</v>
      </c>
      <c r="F3658">
        <v>168</v>
      </c>
      <c r="G3658">
        <v>0</v>
      </c>
      <c r="H3658">
        <v>0</v>
      </c>
      <c r="I3658">
        <v>0</v>
      </c>
      <c r="J3658">
        <v>0</v>
      </c>
      <c r="K3658">
        <v>3.0591704953249468E-3</v>
      </c>
      <c r="L3658">
        <v>0</v>
      </c>
      <c r="M3658">
        <v>2.2008188283432761E-3</v>
      </c>
      <c r="N3658">
        <v>0</v>
      </c>
      <c r="O3658">
        <v>0</v>
      </c>
      <c r="P3658">
        <v>0</v>
      </c>
      <c r="Q3658">
        <v>0</v>
      </c>
      <c r="R3658">
        <v>2.7620259161055868E-3</v>
      </c>
      <c r="S3658">
        <v>0</v>
      </c>
      <c r="T3658">
        <v>0</v>
      </c>
    </row>
    <row r="3659" spans="1:20" x14ac:dyDescent="0.35">
      <c r="A3659" t="s">
        <v>2656</v>
      </c>
      <c r="B3659">
        <v>12268</v>
      </c>
      <c r="C3659" t="s">
        <v>2657</v>
      </c>
      <c r="D3659" t="s">
        <v>3729</v>
      </c>
      <c r="E3659">
        <v>6</v>
      </c>
      <c r="F3659">
        <v>171</v>
      </c>
      <c r="G3659">
        <v>0</v>
      </c>
      <c r="H3659">
        <v>1.9323020934498081E-3</v>
      </c>
      <c r="I3659">
        <v>3.384028108362211E-3</v>
      </c>
      <c r="J3659">
        <v>0</v>
      </c>
      <c r="K3659">
        <v>0</v>
      </c>
      <c r="L3659">
        <v>0</v>
      </c>
      <c r="M3659">
        <v>6.4866239151170251E-3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35">
      <c r="A3660" t="s">
        <v>2656</v>
      </c>
      <c r="B3660">
        <v>19333</v>
      </c>
      <c r="C3660" t="s">
        <v>2657</v>
      </c>
      <c r="D3660" t="s">
        <v>3730</v>
      </c>
      <c r="E3660">
        <v>299</v>
      </c>
      <c r="F3660">
        <v>175</v>
      </c>
      <c r="G3660">
        <v>2.8913906899859245E-3</v>
      </c>
      <c r="H3660">
        <v>2.643389263839338E-2</v>
      </c>
      <c r="I3660">
        <v>2.6453431155654312E-2</v>
      </c>
      <c r="J3660">
        <v>1.6216095022496796E-2</v>
      </c>
      <c r="K3660">
        <v>4.6988858808191189E-2</v>
      </c>
      <c r="L3660">
        <v>4.0727530386437415E-2</v>
      </c>
      <c r="M3660">
        <v>5.0706865805029096E-2</v>
      </c>
      <c r="N3660">
        <v>0.15484317158821834</v>
      </c>
      <c r="O3660">
        <v>0.11456169943695278</v>
      </c>
      <c r="P3660">
        <v>6.7317040151887983E-2</v>
      </c>
      <c r="Q3660">
        <v>3.6429892438086031E-2</v>
      </c>
      <c r="R3660">
        <v>0.13257724397306819</v>
      </c>
      <c r="S3660">
        <v>0.12124949903129613</v>
      </c>
      <c r="T3660">
        <v>0.16907135731457595</v>
      </c>
    </row>
    <row r="3661" spans="1:20" x14ac:dyDescent="0.35">
      <c r="A3661" t="s">
        <v>2656</v>
      </c>
      <c r="B3661">
        <v>4288</v>
      </c>
      <c r="C3661" t="s">
        <v>2657</v>
      </c>
      <c r="D3661" t="s">
        <v>3731</v>
      </c>
      <c r="E3661">
        <v>4</v>
      </c>
      <c r="F3661">
        <v>180</v>
      </c>
      <c r="G3661">
        <v>2.8110742819307602E-3</v>
      </c>
      <c r="H3661">
        <v>1.8356869887773178E-3</v>
      </c>
      <c r="I3661">
        <v>0</v>
      </c>
      <c r="J3661">
        <v>3.1531295877077104E-3</v>
      </c>
      <c r="K3661">
        <v>0</v>
      </c>
      <c r="L3661">
        <v>2.6397473398616844E-3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35">
      <c r="A3662" t="s">
        <v>2656</v>
      </c>
      <c r="B3662">
        <v>12604</v>
      </c>
      <c r="C3662" t="s">
        <v>2657</v>
      </c>
      <c r="D3662" t="s">
        <v>3732</v>
      </c>
      <c r="E3662">
        <v>20</v>
      </c>
      <c r="F3662">
        <v>183</v>
      </c>
      <c r="G3662">
        <v>0</v>
      </c>
      <c r="H3662">
        <v>3.6111875189061989E-3</v>
      </c>
      <c r="I3662">
        <v>1.5810623129233281E-3</v>
      </c>
      <c r="J3662">
        <v>3.1014389387288956E-3</v>
      </c>
      <c r="K3662">
        <v>5.6168376307605588E-3</v>
      </c>
      <c r="L3662">
        <v>7.7894183799197244E-3</v>
      </c>
      <c r="M3662">
        <v>2.0204238424134996E-3</v>
      </c>
      <c r="N3662">
        <v>3.4840957927275096E-2</v>
      </c>
      <c r="O3662">
        <v>1.8258922952155497E-2</v>
      </c>
      <c r="P3662">
        <v>3.0654389868801451E-3</v>
      </c>
      <c r="Q3662">
        <v>4.3546661042794099E-3</v>
      </c>
      <c r="R3662">
        <v>2.5356303492116866E-3</v>
      </c>
      <c r="S3662">
        <v>5.2704079310672679E-3</v>
      </c>
      <c r="T3662">
        <v>0</v>
      </c>
    </row>
    <row r="3663" spans="1:20" x14ac:dyDescent="0.35">
      <c r="A3663" t="s">
        <v>2656</v>
      </c>
      <c r="B3663">
        <v>12880</v>
      </c>
      <c r="C3663" t="s">
        <v>2657</v>
      </c>
      <c r="D3663" t="s">
        <v>3733</v>
      </c>
      <c r="E3663">
        <v>2</v>
      </c>
      <c r="F3663">
        <v>184</v>
      </c>
      <c r="G3663">
        <v>0</v>
      </c>
      <c r="H3663">
        <v>0</v>
      </c>
      <c r="I3663">
        <v>0</v>
      </c>
      <c r="J3663">
        <v>0</v>
      </c>
      <c r="K3663">
        <v>2.7931556696445168E-3</v>
      </c>
      <c r="L3663">
        <v>2.5823615281255607E-3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35">
      <c r="A3664" t="s">
        <v>2656</v>
      </c>
      <c r="B3664">
        <v>27596</v>
      </c>
      <c r="C3664" t="s">
        <v>2657</v>
      </c>
      <c r="D3664" t="s">
        <v>3734</v>
      </c>
      <c r="E3664">
        <v>18</v>
      </c>
      <c r="F3664">
        <v>191</v>
      </c>
      <c r="G3664">
        <v>0</v>
      </c>
      <c r="H3664">
        <v>0</v>
      </c>
      <c r="I3664">
        <v>0</v>
      </c>
      <c r="J3664">
        <v>0</v>
      </c>
      <c r="K3664">
        <v>2.6907887079297968E-3</v>
      </c>
      <c r="L3664">
        <v>2.4877200061523726E-3</v>
      </c>
      <c r="M3664">
        <v>5.8073962800262368E-3</v>
      </c>
      <c r="N3664">
        <v>0</v>
      </c>
      <c r="O3664">
        <v>0</v>
      </c>
      <c r="P3664">
        <v>2.9370436366443278E-3</v>
      </c>
      <c r="Q3664">
        <v>8.3445434249542622E-3</v>
      </c>
      <c r="R3664">
        <v>1.2147129683396299E-2</v>
      </c>
      <c r="S3664">
        <v>5.0496578606560741E-3</v>
      </c>
      <c r="T3664">
        <v>7.4955634681770295E-3</v>
      </c>
    </row>
    <row r="3665" spans="1:20" x14ac:dyDescent="0.35">
      <c r="A3665" t="s">
        <v>2656</v>
      </c>
      <c r="B3665">
        <v>4308</v>
      </c>
      <c r="C3665" t="s">
        <v>2657</v>
      </c>
      <c r="D3665" t="s">
        <v>3735</v>
      </c>
      <c r="E3665">
        <v>69</v>
      </c>
      <c r="F3665">
        <v>200</v>
      </c>
      <c r="G3665">
        <v>1.0119867414950736E-2</v>
      </c>
      <c r="H3665">
        <v>6.6084731595983451E-3</v>
      </c>
      <c r="I3665">
        <v>2.8933440326496906E-3</v>
      </c>
      <c r="J3665">
        <v>1.7026899773621637E-2</v>
      </c>
      <c r="K3665">
        <v>1.798792251251069E-2</v>
      </c>
      <c r="L3665">
        <v>1.4254635635253095E-2</v>
      </c>
      <c r="M3665">
        <v>1.4789502526466818E-2</v>
      </c>
      <c r="N3665">
        <v>7.9698691258641777E-3</v>
      </c>
      <c r="O3665">
        <v>0</v>
      </c>
      <c r="P3665">
        <v>1.4024383364976665E-2</v>
      </c>
      <c r="Q3665">
        <v>1.5938077941662639E-2</v>
      </c>
      <c r="R3665">
        <v>1.6240712386700856E-2</v>
      </c>
      <c r="S3665">
        <v>1.9289693027706202E-2</v>
      </c>
      <c r="T3665">
        <v>1.6702613928254482E-2</v>
      </c>
    </row>
    <row r="3666" spans="1:20" x14ac:dyDescent="0.35">
      <c r="A3666" t="s">
        <v>2656</v>
      </c>
      <c r="B3666">
        <v>8271</v>
      </c>
      <c r="C3666" t="s">
        <v>2657</v>
      </c>
      <c r="D3666" t="s">
        <v>3736</v>
      </c>
      <c r="E3666">
        <v>2</v>
      </c>
      <c r="F3666">
        <v>201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1.5860436071371498E-2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35">
      <c r="A3667" t="s">
        <v>2656</v>
      </c>
      <c r="B3667">
        <v>12297</v>
      </c>
      <c r="C3667" t="s">
        <v>2657</v>
      </c>
      <c r="D3667" t="s">
        <v>3737</v>
      </c>
      <c r="E3667">
        <v>71</v>
      </c>
      <c r="F3667">
        <v>202</v>
      </c>
      <c r="G3667">
        <v>2.2544259092712036E-2</v>
      </c>
      <c r="H3667">
        <v>1.3086085464551176E-2</v>
      </c>
      <c r="I3667">
        <v>1.5755833841161682E-2</v>
      </c>
      <c r="J3667">
        <v>2.8097194345910292E-2</v>
      </c>
      <c r="K3667">
        <v>1.2721303049866118E-2</v>
      </c>
      <c r="L3667">
        <v>2.3522501048272434E-3</v>
      </c>
      <c r="M3667">
        <v>3.660767952095747E-3</v>
      </c>
      <c r="N3667">
        <v>0</v>
      </c>
      <c r="O3667">
        <v>0</v>
      </c>
      <c r="P3667">
        <v>1.3885528084135311E-2</v>
      </c>
      <c r="Q3667">
        <v>2.3670412784647481E-2</v>
      </c>
      <c r="R3667">
        <v>1.3782782789279363E-2</v>
      </c>
      <c r="S3667">
        <v>1.1936691230016214E-2</v>
      </c>
      <c r="T3667">
        <v>7.087389219909963E-3</v>
      </c>
    </row>
    <row r="3668" spans="1:20" x14ac:dyDescent="0.35">
      <c r="A3668" t="s">
        <v>2656</v>
      </c>
      <c r="B3668">
        <v>24175</v>
      </c>
      <c r="C3668" t="s">
        <v>2657</v>
      </c>
      <c r="D3668" t="s">
        <v>3738</v>
      </c>
      <c r="E3668">
        <v>33</v>
      </c>
      <c r="F3668">
        <v>204</v>
      </c>
      <c r="G3668">
        <v>7.4410789815814232E-3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0.10157676336885715</v>
      </c>
      <c r="O3668">
        <v>0.21293126325087219</v>
      </c>
      <c r="P3668">
        <v>1.099951636468758E-2</v>
      </c>
      <c r="Q3668">
        <v>0</v>
      </c>
      <c r="R3668">
        <v>0</v>
      </c>
      <c r="S3668">
        <v>0</v>
      </c>
      <c r="T3668">
        <v>0</v>
      </c>
    </row>
    <row r="3669" spans="1:20" x14ac:dyDescent="0.35">
      <c r="A3669" t="s">
        <v>2656</v>
      </c>
      <c r="B3669">
        <v>30233</v>
      </c>
      <c r="C3669" t="s">
        <v>2657</v>
      </c>
      <c r="D3669" t="s">
        <v>3739</v>
      </c>
      <c r="E3669">
        <v>13</v>
      </c>
      <c r="F3669">
        <v>205</v>
      </c>
      <c r="G3669">
        <v>0</v>
      </c>
      <c r="H3669">
        <v>1.6118227218532546E-3</v>
      </c>
      <c r="I3669">
        <v>1.4113873329998491E-3</v>
      </c>
      <c r="J3669">
        <v>2.7686015892067705E-3</v>
      </c>
      <c r="K3669">
        <v>2.5070275278760543E-3</v>
      </c>
      <c r="L3669">
        <v>0</v>
      </c>
      <c r="M3669">
        <v>1.8035978690813192E-3</v>
      </c>
      <c r="N3669">
        <v>0</v>
      </c>
      <c r="O3669">
        <v>0</v>
      </c>
      <c r="P3669">
        <v>5.4729300936494293E-3</v>
      </c>
      <c r="Q3669">
        <v>0</v>
      </c>
      <c r="R3669">
        <v>4.5270278429828158E-3</v>
      </c>
      <c r="S3669">
        <v>7.0572047662339765E-3</v>
      </c>
      <c r="T3669">
        <v>2.3278904429622966E-3</v>
      </c>
    </row>
    <row r="3670" spans="1:20" x14ac:dyDescent="0.35">
      <c r="A3670" t="s">
        <v>2656</v>
      </c>
      <c r="B3670">
        <v>27176</v>
      </c>
      <c r="C3670" t="s">
        <v>2657</v>
      </c>
      <c r="D3670" t="s">
        <v>3740</v>
      </c>
      <c r="E3670">
        <v>102</v>
      </c>
      <c r="F3670">
        <v>207</v>
      </c>
      <c r="G3670">
        <v>1.9555299352561808E-2</v>
      </c>
      <c r="H3670">
        <v>1.5962495554585371E-3</v>
      </c>
      <c r="I3670">
        <v>6.9887537020523931E-3</v>
      </c>
      <c r="J3670">
        <v>5.4837036307960182E-3</v>
      </c>
      <c r="K3670">
        <v>1.4896830238104092E-2</v>
      </c>
      <c r="L3670">
        <v>2.295432469444943E-3</v>
      </c>
      <c r="M3670">
        <v>0.1089564799655164</v>
      </c>
      <c r="N3670">
        <v>2.3101069930041095E-2</v>
      </c>
      <c r="O3670">
        <v>1.6141946377992541E-2</v>
      </c>
      <c r="P3670">
        <v>1.3550128855049918E-2</v>
      </c>
      <c r="Q3670">
        <v>3.8497772805948399E-3</v>
      </c>
      <c r="R3670">
        <v>1.1208221108834265E-2</v>
      </c>
      <c r="S3670">
        <v>4.65934614195802E-3</v>
      </c>
      <c r="T3670">
        <v>2.3053987478612119E-3</v>
      </c>
    </row>
    <row r="3671" spans="1:20" x14ac:dyDescent="0.35">
      <c r="A3671" t="s">
        <v>2656</v>
      </c>
      <c r="B3671">
        <v>24262</v>
      </c>
      <c r="C3671" t="s">
        <v>2657</v>
      </c>
      <c r="D3671" t="s">
        <v>3741</v>
      </c>
      <c r="E3671">
        <v>16</v>
      </c>
      <c r="F3671">
        <v>215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6.6724485704909409E-2</v>
      </c>
      <c r="O3671">
        <v>1.5541315815090493E-2</v>
      </c>
      <c r="P3671">
        <v>2.6091876027863558E-3</v>
      </c>
      <c r="Q3671">
        <v>0</v>
      </c>
      <c r="R3671">
        <v>2.1582342042127376E-3</v>
      </c>
      <c r="S3671">
        <v>4.4859751227223719E-3</v>
      </c>
      <c r="T3671">
        <v>4.4392329377420546E-3</v>
      </c>
    </row>
    <row r="3672" spans="1:20" x14ac:dyDescent="0.35">
      <c r="A3672" t="s">
        <v>2656</v>
      </c>
      <c r="B3672">
        <v>6186</v>
      </c>
      <c r="C3672" t="s">
        <v>2657</v>
      </c>
      <c r="D3672" t="s">
        <v>3742</v>
      </c>
      <c r="E3672">
        <v>310</v>
      </c>
      <c r="F3672">
        <v>215</v>
      </c>
      <c r="G3672">
        <v>6.5896811074097811E-2</v>
      </c>
      <c r="H3672">
        <v>2.4589667570598488E-2</v>
      </c>
      <c r="I3672">
        <v>3.6335018084437981E-2</v>
      </c>
      <c r="J3672">
        <v>5.5436417867605337E-2</v>
      </c>
      <c r="K3672">
        <v>0.10995939343195903</v>
      </c>
      <c r="L3672">
        <v>0.11492109349351333</v>
      </c>
      <c r="M3672">
        <v>0.12725851011145867</v>
      </c>
      <c r="N3672">
        <v>0</v>
      </c>
      <c r="O3672">
        <v>0</v>
      </c>
      <c r="P3672">
        <v>2.0873500822290846E-2</v>
      </c>
      <c r="Q3672">
        <v>2.5945708277125223E-2</v>
      </c>
      <c r="R3672">
        <v>1.0791171021063689E-2</v>
      </c>
      <c r="S3672">
        <v>2.2429875613611861E-2</v>
      </c>
      <c r="T3672">
        <v>3.5513863501936437E-2</v>
      </c>
    </row>
    <row r="3673" spans="1:20" x14ac:dyDescent="0.35">
      <c r="A3673" t="s">
        <v>2656</v>
      </c>
      <c r="B3673">
        <v>12843</v>
      </c>
      <c r="C3673" t="s">
        <v>2657</v>
      </c>
      <c r="D3673" t="s">
        <v>3743</v>
      </c>
      <c r="E3673">
        <v>108</v>
      </c>
      <c r="F3673">
        <v>221</v>
      </c>
      <c r="G3673">
        <v>5.265994356196084E-2</v>
      </c>
      <c r="H3673">
        <v>2.3922074785876362E-2</v>
      </c>
      <c r="I3673">
        <v>1.9638081669568035E-2</v>
      </c>
      <c r="J3673">
        <v>2.8249758297109802E-2</v>
      </c>
      <c r="K3673">
        <v>1.395313963478528E-2</v>
      </c>
      <c r="L3673">
        <v>1.0750102289029484E-2</v>
      </c>
      <c r="M3673">
        <v>1.6730206477903638E-2</v>
      </c>
      <c r="N3673">
        <v>0</v>
      </c>
      <c r="O3673">
        <v>4.535813891734556E-2</v>
      </c>
      <c r="P3673">
        <v>5.076699860625037E-3</v>
      </c>
      <c r="Q3673">
        <v>2.5241299907610513E-2</v>
      </c>
      <c r="R3673">
        <v>1.2597837662599238E-2</v>
      </c>
      <c r="S3673">
        <v>2.1820919714599777E-3</v>
      </c>
      <c r="T3673">
        <v>6.4780661648045816E-3</v>
      </c>
    </row>
    <row r="3674" spans="1:20" x14ac:dyDescent="0.35">
      <c r="A3674" t="s">
        <v>2656</v>
      </c>
      <c r="B3674">
        <v>12588</v>
      </c>
      <c r="C3674" t="s">
        <v>2657</v>
      </c>
      <c r="D3674" t="s">
        <v>3744</v>
      </c>
      <c r="E3674">
        <v>5</v>
      </c>
      <c r="F3674">
        <v>224</v>
      </c>
      <c r="G3674">
        <v>0</v>
      </c>
      <c r="H3674">
        <v>1.475105615981773E-3</v>
      </c>
      <c r="I3674">
        <v>1.2916714431471831E-3</v>
      </c>
      <c r="J3674">
        <v>0</v>
      </c>
      <c r="K3674">
        <v>2.2943778714937099E-3</v>
      </c>
      <c r="L3674">
        <v>2.1212255409602818E-3</v>
      </c>
      <c r="M3674">
        <v>1.6506141212574573E-3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35">
      <c r="A3675" t="s">
        <v>2656</v>
      </c>
      <c r="B3675">
        <v>19334</v>
      </c>
      <c r="C3675" t="s">
        <v>2657</v>
      </c>
      <c r="D3675" t="s">
        <v>3745</v>
      </c>
      <c r="E3675">
        <v>268</v>
      </c>
      <c r="F3675">
        <v>226</v>
      </c>
      <c r="G3675">
        <v>4.7017083122558735E-2</v>
      </c>
      <c r="H3675">
        <v>1.7544619007783212E-2</v>
      </c>
      <c r="I3675">
        <v>3.0725777337872819E-2</v>
      </c>
      <c r="J3675">
        <v>7.7851606634553205E-2</v>
      </c>
      <c r="K3675">
        <v>0.12507405033983413</v>
      </c>
      <c r="L3675">
        <v>6.3073609005544679E-2</v>
      </c>
      <c r="M3675">
        <v>0.137424580998143</v>
      </c>
      <c r="N3675">
        <v>2.8211926109253729E-2</v>
      </c>
      <c r="O3675">
        <v>1.478488008957724E-2</v>
      </c>
      <c r="P3675">
        <v>9.9287669840542742E-3</v>
      </c>
      <c r="Q3675">
        <v>3.5261234384209375E-3</v>
      </c>
      <c r="R3675">
        <v>2.0531874066625606E-3</v>
      </c>
      <c r="S3675">
        <v>0</v>
      </c>
      <c r="T3675">
        <v>0</v>
      </c>
    </row>
    <row r="3676" spans="1:20" x14ac:dyDescent="0.35">
      <c r="A3676" t="s">
        <v>2656</v>
      </c>
      <c r="B3676">
        <v>28280</v>
      </c>
      <c r="C3676" t="s">
        <v>2657</v>
      </c>
      <c r="D3676" t="s">
        <v>3746</v>
      </c>
      <c r="E3676">
        <v>13</v>
      </c>
      <c r="F3676">
        <v>227</v>
      </c>
      <c r="G3676">
        <v>0</v>
      </c>
      <c r="H3676">
        <v>1.4556108281053623E-3</v>
      </c>
      <c r="I3676">
        <v>0</v>
      </c>
      <c r="J3676">
        <v>2.5002789682263787E-3</v>
      </c>
      <c r="K3676">
        <v>9.0562227879223117E-3</v>
      </c>
      <c r="L3676">
        <v>6.2795751697150206E-3</v>
      </c>
      <c r="M3676">
        <v>6.5151993508664402E-3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35">
      <c r="A3677" t="s">
        <v>2656</v>
      </c>
      <c r="B3677">
        <v>31086</v>
      </c>
      <c r="C3677" t="s">
        <v>2657</v>
      </c>
      <c r="D3677" t="s">
        <v>3747</v>
      </c>
      <c r="E3677">
        <v>3</v>
      </c>
      <c r="F3677">
        <v>240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4.6217195395208809E-3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35">
      <c r="A3678" t="s">
        <v>2656</v>
      </c>
      <c r="B3678">
        <v>13722</v>
      </c>
      <c r="C3678" t="s">
        <v>2657</v>
      </c>
      <c r="D3678" t="s">
        <v>3748</v>
      </c>
      <c r="E3678">
        <v>20</v>
      </c>
      <c r="F3678">
        <v>252</v>
      </c>
      <c r="G3678">
        <v>2.0079102013791142E-3</v>
      </c>
      <c r="H3678">
        <v>2.6224099839675967E-3</v>
      </c>
      <c r="I3678">
        <v>2.2963047878172146E-3</v>
      </c>
      <c r="J3678">
        <v>0</v>
      </c>
      <c r="K3678">
        <v>0</v>
      </c>
      <c r="L3678">
        <v>0</v>
      </c>
      <c r="M3678">
        <v>0</v>
      </c>
      <c r="N3678">
        <v>5.0602343656280496E-2</v>
      </c>
      <c r="O3678">
        <v>2.6518911906702032E-2</v>
      </c>
      <c r="P3678">
        <v>1.1130462988076717E-2</v>
      </c>
      <c r="Q3678">
        <v>0</v>
      </c>
      <c r="R3678">
        <v>0</v>
      </c>
      <c r="S3678">
        <v>0</v>
      </c>
      <c r="T3678">
        <v>0</v>
      </c>
    </row>
    <row r="3679" spans="1:20" x14ac:dyDescent="0.35">
      <c r="A3679" t="s">
        <v>2656</v>
      </c>
      <c r="B3679">
        <v>11854</v>
      </c>
      <c r="C3679" t="s">
        <v>2657</v>
      </c>
      <c r="D3679" t="s">
        <v>3749</v>
      </c>
      <c r="E3679">
        <v>198</v>
      </c>
      <c r="F3679">
        <v>256</v>
      </c>
      <c r="G3679">
        <v>2.7671512462755916E-2</v>
      </c>
      <c r="H3679">
        <v>2.581434827968103E-3</v>
      </c>
      <c r="I3679">
        <v>9.0417001020302833E-3</v>
      </c>
      <c r="J3679">
        <v>1.108522120678492E-2</v>
      </c>
      <c r="K3679">
        <v>2.0075806375569966E-2</v>
      </c>
      <c r="L3679">
        <v>1.6704651135062219E-2</v>
      </c>
      <c r="M3679">
        <v>8.6657241366016515E-3</v>
      </c>
      <c r="N3679">
        <v>1.8679380763744168E-2</v>
      </c>
      <c r="O3679">
        <v>3.9156830862239721E-2</v>
      </c>
      <c r="P3679">
        <v>5.0400127717884893E-2</v>
      </c>
      <c r="Q3679">
        <v>4.6693587719714762E-2</v>
      </c>
      <c r="R3679">
        <v>4.7127067193551579E-2</v>
      </c>
      <c r="S3679">
        <v>6.9699086135266555E-2</v>
      </c>
      <c r="T3679">
        <v>6.8972847694800873E-2</v>
      </c>
    </row>
    <row r="3680" spans="1:20" x14ac:dyDescent="0.35">
      <c r="A3680" t="s">
        <v>2656</v>
      </c>
      <c r="B3680">
        <v>29761</v>
      </c>
      <c r="C3680" t="s">
        <v>2657</v>
      </c>
      <c r="D3680" t="s">
        <v>3750</v>
      </c>
      <c r="E3680">
        <v>26</v>
      </c>
      <c r="F3680">
        <v>263</v>
      </c>
      <c r="G3680">
        <v>0</v>
      </c>
      <c r="H3680">
        <v>0</v>
      </c>
      <c r="I3680">
        <v>1.1001308108934183E-3</v>
      </c>
      <c r="J3680">
        <v>0</v>
      </c>
      <c r="K3680">
        <v>0</v>
      </c>
      <c r="L3680">
        <v>0</v>
      </c>
      <c r="M3680">
        <v>0</v>
      </c>
      <c r="N3680">
        <v>9.69717916454957E-2</v>
      </c>
      <c r="O3680">
        <v>7.622926768618532E-2</v>
      </c>
      <c r="P3680">
        <v>6.3989581893429638E-3</v>
      </c>
      <c r="Q3680">
        <v>0</v>
      </c>
      <c r="R3680">
        <v>0</v>
      </c>
      <c r="S3680">
        <v>0</v>
      </c>
      <c r="T3680">
        <v>0</v>
      </c>
    </row>
    <row r="3681" spans="1:20" x14ac:dyDescent="0.35">
      <c r="A3681" t="s">
        <v>2656</v>
      </c>
      <c r="B3681">
        <v>29138</v>
      </c>
      <c r="C3681" t="s">
        <v>2657</v>
      </c>
      <c r="D3681" t="s">
        <v>3751</v>
      </c>
      <c r="E3681">
        <v>13</v>
      </c>
      <c r="F3681">
        <v>268</v>
      </c>
      <c r="G3681">
        <v>3.7760699309517675E-3</v>
      </c>
      <c r="H3681">
        <v>1.2329240969399895E-3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2.4935693285406391E-2</v>
      </c>
      <c r="P3681">
        <v>6.2795746410343268E-3</v>
      </c>
      <c r="Q3681">
        <v>5.9470440080830744E-3</v>
      </c>
      <c r="R3681">
        <v>1.7314192309915619E-3</v>
      </c>
      <c r="S3681">
        <v>1.799411663032295E-3</v>
      </c>
      <c r="T3681">
        <v>1.7806624656987718E-3</v>
      </c>
    </row>
    <row r="3682" spans="1:20" x14ac:dyDescent="0.35">
      <c r="A3682" t="s">
        <v>2656</v>
      </c>
      <c r="B3682">
        <v>2140</v>
      </c>
      <c r="C3682" t="s">
        <v>2657</v>
      </c>
      <c r="D3682" t="s">
        <v>3752</v>
      </c>
      <c r="E3682">
        <v>4</v>
      </c>
      <c r="F3682">
        <v>273</v>
      </c>
      <c r="G3682">
        <v>0</v>
      </c>
      <c r="H3682">
        <v>0</v>
      </c>
      <c r="I3682">
        <v>4.2393319159702431E-3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35">
      <c r="A3683" t="s">
        <v>2656</v>
      </c>
      <c r="B3683">
        <v>19843</v>
      </c>
      <c r="C3683" t="s">
        <v>2657</v>
      </c>
      <c r="D3683" t="s">
        <v>3753</v>
      </c>
      <c r="E3683">
        <v>515</v>
      </c>
      <c r="F3683">
        <v>277</v>
      </c>
      <c r="G3683">
        <v>8.4027779979735345E-2</v>
      </c>
      <c r="H3683">
        <v>0.11332219317000769</v>
      </c>
      <c r="I3683">
        <v>7.9384168404829064E-2</v>
      </c>
      <c r="J3683">
        <v>3.4832406275760265E-2</v>
      </c>
      <c r="K3683">
        <v>3.1541483518585017E-2</v>
      </c>
      <c r="L3683">
        <v>2.7445748515529427E-2</v>
      </c>
      <c r="M3683">
        <v>3.2035023523032814E-2</v>
      </c>
      <c r="N3683">
        <v>0.16687812610112718</v>
      </c>
      <c r="O3683">
        <v>8.443927906754943E-2</v>
      </c>
      <c r="P3683">
        <v>8.1007268534161236E-2</v>
      </c>
      <c r="Q3683">
        <v>0.19562983755109375</v>
      </c>
      <c r="R3683">
        <v>4.5229420777815679E-2</v>
      </c>
      <c r="S3683">
        <v>6.0933145845642328E-2</v>
      </c>
      <c r="T3683">
        <v>3.1010526117439978E-2</v>
      </c>
    </row>
    <row r="3684" spans="1:20" x14ac:dyDescent="0.35">
      <c r="A3684" t="s">
        <v>2656</v>
      </c>
      <c r="B3684">
        <v>34069</v>
      </c>
      <c r="C3684" t="s">
        <v>2657</v>
      </c>
      <c r="D3684" t="s">
        <v>3754</v>
      </c>
      <c r="E3684">
        <v>9</v>
      </c>
      <c r="F3684">
        <v>278</v>
      </c>
      <c r="G3684">
        <v>0</v>
      </c>
      <c r="H3684">
        <v>4.7542972371211112E-3</v>
      </c>
      <c r="I3684">
        <v>2.0815424695321515E-3</v>
      </c>
      <c r="J3684">
        <v>2.0415946970769351E-3</v>
      </c>
      <c r="K3684">
        <v>1.8487073496927739E-3</v>
      </c>
      <c r="L3684">
        <v>1.7091889250902992E-3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35">
      <c r="A3685" t="s">
        <v>2656</v>
      </c>
      <c r="B3685">
        <v>24256</v>
      </c>
      <c r="C3685" t="s">
        <v>2657</v>
      </c>
      <c r="D3685" t="s">
        <v>3755</v>
      </c>
      <c r="E3685">
        <v>8</v>
      </c>
      <c r="F3685">
        <v>281</v>
      </c>
      <c r="G3685">
        <v>3.6013763042529309E-3</v>
      </c>
      <c r="H3685">
        <v>2.3517698076862435E-3</v>
      </c>
      <c r="I3685">
        <v>2.0593195961919508E-3</v>
      </c>
      <c r="J3685">
        <v>2.0197983124106331E-3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1.9963535039112688E-3</v>
      </c>
      <c r="Q3685">
        <v>0</v>
      </c>
      <c r="R3685">
        <v>0</v>
      </c>
      <c r="S3685">
        <v>0</v>
      </c>
      <c r="T3685">
        <v>0</v>
      </c>
    </row>
    <row r="3686" spans="1:20" x14ac:dyDescent="0.35">
      <c r="A3686" t="s">
        <v>2656</v>
      </c>
      <c r="B3686">
        <v>7103</v>
      </c>
      <c r="C3686" t="s">
        <v>2657</v>
      </c>
      <c r="D3686" t="s">
        <v>3756</v>
      </c>
      <c r="E3686">
        <v>20</v>
      </c>
      <c r="F3686">
        <v>283</v>
      </c>
      <c r="G3686">
        <v>1.7879624408040169E-3</v>
      </c>
      <c r="H3686">
        <v>4.6702990527196777E-3</v>
      </c>
      <c r="I3686">
        <v>4.0895322016250048E-3</v>
      </c>
      <c r="J3686">
        <v>2.0055241193900632E-3</v>
      </c>
      <c r="K3686">
        <v>1.8160446756699331E-3</v>
      </c>
      <c r="L3686">
        <v>0</v>
      </c>
      <c r="M3686">
        <v>0</v>
      </c>
      <c r="N3686">
        <v>5.6324163433669099E-3</v>
      </c>
      <c r="O3686">
        <v>0</v>
      </c>
      <c r="P3686">
        <v>0</v>
      </c>
      <c r="Q3686">
        <v>5.6318296613648896E-3</v>
      </c>
      <c r="R3686">
        <v>4.9189436809795612E-3</v>
      </c>
      <c r="S3686">
        <v>1.7040364865464844E-3</v>
      </c>
      <c r="T3686">
        <v>3.372562125846437E-3</v>
      </c>
    </row>
    <row r="3687" spans="1:20" x14ac:dyDescent="0.35">
      <c r="A3687" t="s">
        <v>2656</v>
      </c>
      <c r="B3687">
        <v>32445</v>
      </c>
      <c r="C3687" t="s">
        <v>2657</v>
      </c>
      <c r="D3687" t="s">
        <v>3757</v>
      </c>
      <c r="E3687">
        <v>51</v>
      </c>
      <c r="F3687">
        <v>285</v>
      </c>
      <c r="G3687">
        <v>7.1016613438250782E-3</v>
      </c>
      <c r="H3687">
        <v>4.6375250242795402E-3</v>
      </c>
      <c r="I3687">
        <v>1.0152084325086633E-2</v>
      </c>
      <c r="J3687">
        <v>7.9658010636826371E-3</v>
      </c>
      <c r="K3687">
        <v>3.6066010050146745E-3</v>
      </c>
      <c r="L3687">
        <v>5.0016265386852964E-3</v>
      </c>
      <c r="M3687">
        <v>1.2973247830234051E-3</v>
      </c>
      <c r="N3687">
        <v>1.6778671843924585E-2</v>
      </c>
      <c r="O3687">
        <v>0</v>
      </c>
      <c r="P3687">
        <v>2.5588348595746897E-2</v>
      </c>
      <c r="Q3687">
        <v>2.7961540248530943E-3</v>
      </c>
      <c r="R3687">
        <v>6.5125663706068577E-3</v>
      </c>
      <c r="S3687">
        <v>1.6920783357637019E-3</v>
      </c>
      <c r="T3687">
        <v>1.6744475116044592E-3</v>
      </c>
    </row>
    <row r="3688" spans="1:20" x14ac:dyDescent="0.35">
      <c r="A3688" t="s">
        <v>2656</v>
      </c>
      <c r="B3688">
        <v>6191</v>
      </c>
      <c r="C3688" t="s">
        <v>2657</v>
      </c>
      <c r="D3688" t="s">
        <v>3758</v>
      </c>
      <c r="E3688">
        <v>14</v>
      </c>
      <c r="F3688">
        <v>297</v>
      </c>
      <c r="G3688">
        <v>1.7036813829883395E-3</v>
      </c>
      <c r="H3688">
        <v>2.2250751379119006E-3</v>
      </c>
      <c r="I3688">
        <v>3.8967596399322431E-3</v>
      </c>
      <c r="J3688">
        <v>1.910987628913764E-3</v>
      </c>
      <c r="K3688">
        <v>0</v>
      </c>
      <c r="L3688">
        <v>0</v>
      </c>
      <c r="M3688">
        <v>0</v>
      </c>
      <c r="N3688">
        <v>5.3669152362721736E-3</v>
      </c>
      <c r="O3688">
        <v>0</v>
      </c>
      <c r="P3688">
        <v>1.8888058404008974E-3</v>
      </c>
      <c r="Q3688">
        <v>2.6831781046570101E-3</v>
      </c>
      <c r="R3688">
        <v>3.1247161879174317E-3</v>
      </c>
      <c r="S3688">
        <v>1.6237115343187038E-3</v>
      </c>
      <c r="T3688">
        <v>0</v>
      </c>
    </row>
    <row r="3689" spans="1:20" x14ac:dyDescent="0.35">
      <c r="A3689" t="s">
        <v>2656</v>
      </c>
      <c r="B3689">
        <v>24383</v>
      </c>
      <c r="C3689" t="s">
        <v>2657</v>
      </c>
      <c r="D3689" t="s">
        <v>3759</v>
      </c>
      <c r="E3689">
        <v>9</v>
      </c>
      <c r="F3689">
        <v>318</v>
      </c>
      <c r="G3689">
        <v>0</v>
      </c>
      <c r="H3689">
        <v>0</v>
      </c>
      <c r="I3689">
        <v>9.098566140407834E-4</v>
      </c>
      <c r="J3689">
        <v>1.7847903326647417E-3</v>
      </c>
      <c r="K3689">
        <v>3.2323310893999442E-3</v>
      </c>
      <c r="L3689">
        <v>1.4941966074688779E-3</v>
      </c>
      <c r="M3689">
        <v>2.3253934790042168E-3</v>
      </c>
      <c r="N3689">
        <v>0</v>
      </c>
      <c r="O3689">
        <v>0</v>
      </c>
      <c r="P3689">
        <v>1.7640733792423479E-3</v>
      </c>
      <c r="Q3689">
        <v>0</v>
      </c>
      <c r="R3689">
        <v>0</v>
      </c>
      <c r="S3689">
        <v>0</v>
      </c>
      <c r="T3689">
        <v>1.500684090588902E-3</v>
      </c>
    </row>
    <row r="3690" spans="1:20" x14ac:dyDescent="0.35">
      <c r="A3690" t="s">
        <v>2656</v>
      </c>
      <c r="B3690">
        <v>5940</v>
      </c>
      <c r="C3690" t="s">
        <v>2657</v>
      </c>
      <c r="D3690" t="s">
        <v>3760</v>
      </c>
      <c r="E3690">
        <v>29</v>
      </c>
      <c r="F3690">
        <v>367</v>
      </c>
      <c r="G3690">
        <v>0</v>
      </c>
      <c r="H3690">
        <v>3.6013477708982801E-3</v>
      </c>
      <c r="I3690">
        <v>4.7302627236779681E-3</v>
      </c>
      <c r="J3690">
        <v>6.1859763028598146E-3</v>
      </c>
      <c r="K3690">
        <v>2.8007664480359188E-3</v>
      </c>
      <c r="L3690">
        <v>3.8840969033387177E-3</v>
      </c>
      <c r="M3690">
        <v>6.0447558010082352E-3</v>
      </c>
      <c r="N3690">
        <v>0</v>
      </c>
      <c r="O3690">
        <v>0</v>
      </c>
      <c r="P3690">
        <v>3.0570862920930057E-3</v>
      </c>
      <c r="Q3690">
        <v>0</v>
      </c>
      <c r="R3690">
        <v>0</v>
      </c>
      <c r="S3690">
        <v>1.3140117866284877E-3</v>
      </c>
      <c r="T3690">
        <v>1.3003202746792121E-3</v>
      </c>
    </row>
    <row r="3691" spans="1:20" x14ac:dyDescent="0.35">
      <c r="A3691" t="s">
        <v>2656</v>
      </c>
      <c r="B3691">
        <v>12296</v>
      </c>
      <c r="C3691" t="s">
        <v>2657</v>
      </c>
      <c r="D3691" t="s">
        <v>3761</v>
      </c>
      <c r="E3691">
        <v>51</v>
      </c>
      <c r="F3691">
        <v>375</v>
      </c>
      <c r="G3691">
        <v>2.9684944417188826E-2</v>
      </c>
      <c r="H3691">
        <v>8.8112975461311274E-3</v>
      </c>
      <c r="I3691">
        <v>9.2587009044790107E-3</v>
      </c>
      <c r="J3691">
        <v>3.0270044041994021E-3</v>
      </c>
      <c r="K3691">
        <v>0</v>
      </c>
      <c r="L3691">
        <v>2.5341574462672167E-3</v>
      </c>
      <c r="M3691">
        <v>1.9719336701955756E-3</v>
      </c>
      <c r="N3691">
        <v>0</v>
      </c>
      <c r="O3691">
        <v>0</v>
      </c>
      <c r="P3691">
        <v>0</v>
      </c>
      <c r="Q3691">
        <v>2.1250770588883516E-3</v>
      </c>
      <c r="R3691">
        <v>0</v>
      </c>
      <c r="S3691">
        <v>0</v>
      </c>
      <c r="T3691">
        <v>0</v>
      </c>
    </row>
    <row r="3692" spans="1:20" x14ac:dyDescent="0.35">
      <c r="A3692" t="s">
        <v>2656</v>
      </c>
      <c r="B3692">
        <v>33392</v>
      </c>
      <c r="C3692" t="s">
        <v>2657</v>
      </c>
      <c r="D3692" t="s">
        <v>3762</v>
      </c>
      <c r="E3692">
        <v>2</v>
      </c>
      <c r="F3692">
        <v>375</v>
      </c>
      <c r="G3692">
        <v>0</v>
      </c>
      <c r="H3692">
        <v>0</v>
      </c>
      <c r="I3692">
        <v>7.7155840870658419E-4</v>
      </c>
      <c r="J3692">
        <v>0</v>
      </c>
      <c r="K3692">
        <v>0</v>
      </c>
      <c r="L3692">
        <v>0</v>
      </c>
      <c r="M3692">
        <v>9.8596683509778781E-4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35">
      <c r="A3693" t="s">
        <v>2656</v>
      </c>
      <c r="B3693">
        <v>12939</v>
      </c>
      <c r="C3693" t="s">
        <v>2657</v>
      </c>
      <c r="D3693" t="s">
        <v>3763</v>
      </c>
      <c r="E3693">
        <v>1</v>
      </c>
      <c r="F3693">
        <v>387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1.2277894604007834E-3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35">
      <c r="A3694" t="s">
        <v>2656</v>
      </c>
      <c r="B3694">
        <v>7069</v>
      </c>
      <c r="C3694" t="s">
        <v>2657</v>
      </c>
      <c r="D3694" t="s">
        <v>3764</v>
      </c>
      <c r="E3694">
        <v>2</v>
      </c>
      <c r="F3694">
        <v>407</v>
      </c>
      <c r="G3694">
        <v>0</v>
      </c>
      <c r="H3694">
        <v>0</v>
      </c>
      <c r="I3694">
        <v>1.4217906794347375E-3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35">
      <c r="A3695" t="s">
        <v>2656</v>
      </c>
      <c r="B3695">
        <v>19548</v>
      </c>
      <c r="C3695" t="s">
        <v>2657</v>
      </c>
      <c r="D3695" t="s">
        <v>3765</v>
      </c>
      <c r="E3695">
        <v>14</v>
      </c>
      <c r="F3695">
        <v>421</v>
      </c>
      <c r="G3695">
        <v>3.6056534732603574E-3</v>
      </c>
      <c r="H3695">
        <v>2.3545628834673437E-3</v>
      </c>
      <c r="I3695">
        <v>2.7490204585745278E-3</v>
      </c>
      <c r="J3695">
        <v>2.6962628303438857E-3</v>
      </c>
      <c r="K3695">
        <v>1.2207616228375087E-3</v>
      </c>
      <c r="L3695">
        <v>0</v>
      </c>
      <c r="M3695">
        <v>8.7823649207047617E-4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35">
      <c r="A3696" t="s">
        <v>2656</v>
      </c>
      <c r="B3696">
        <v>20570</v>
      </c>
      <c r="C3696" t="s">
        <v>2657</v>
      </c>
      <c r="D3696" t="s">
        <v>3766</v>
      </c>
      <c r="E3696">
        <v>2</v>
      </c>
      <c r="F3696">
        <v>445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1.6617418569063844E-3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35">
      <c r="A3697" t="s">
        <v>2656</v>
      </c>
      <c r="B3697">
        <v>24556</v>
      </c>
      <c r="C3697" t="s">
        <v>2657</v>
      </c>
      <c r="D3697" t="s">
        <v>3767</v>
      </c>
      <c r="E3697">
        <v>53</v>
      </c>
      <c r="F3697">
        <v>445</v>
      </c>
      <c r="G3697">
        <v>1.3644765053866161E-2</v>
      </c>
      <c r="H3697">
        <v>1.4107976408131296E-2</v>
      </c>
      <c r="I3697">
        <v>1.2353603734908793E-2</v>
      </c>
      <c r="J3697">
        <v>2.5508464080332043E-3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1.0427423683275025E-3</v>
      </c>
      <c r="S3697">
        <v>0</v>
      </c>
      <c r="T3697">
        <v>0</v>
      </c>
    </row>
    <row r="3698" spans="1:20" x14ac:dyDescent="0.35">
      <c r="A3698" t="s">
        <v>2656</v>
      </c>
      <c r="B3698">
        <v>14223</v>
      </c>
      <c r="C3698" t="s">
        <v>2657</v>
      </c>
      <c r="D3698" t="s">
        <v>3768</v>
      </c>
      <c r="E3698">
        <v>553</v>
      </c>
      <c r="F3698">
        <v>472</v>
      </c>
      <c r="G3698">
        <v>3.4304635304917744E-2</v>
      </c>
      <c r="H3698">
        <v>2.2401603930841844E-2</v>
      </c>
      <c r="I3698">
        <v>2.3293871449298356E-2</v>
      </c>
      <c r="J3698">
        <v>4.4491192911299472E-2</v>
      </c>
      <c r="K3698">
        <v>7.6220010646231739E-2</v>
      </c>
      <c r="L3698">
        <v>7.0467831530205971E-2</v>
      </c>
      <c r="M3698">
        <v>0.10731789439226451</v>
      </c>
      <c r="N3698">
        <v>3.7147695078180491E-2</v>
      </c>
      <c r="O3698">
        <v>9.9108814837759296E-2</v>
      </c>
      <c r="P3698">
        <v>2.2581634231742084E-2</v>
      </c>
      <c r="Q3698">
        <v>3.3767114283183554E-2</v>
      </c>
      <c r="R3698">
        <v>3.0475913074317584E-2</v>
      </c>
      <c r="S3698">
        <v>2.6564195906798795E-2</v>
      </c>
      <c r="T3698">
        <v>1.6176865790076978E-2</v>
      </c>
    </row>
    <row r="3699" spans="1:20" x14ac:dyDescent="0.35">
      <c r="A3699" t="s">
        <v>2656</v>
      </c>
      <c r="B3699">
        <v>6200</v>
      </c>
      <c r="C3699" t="s">
        <v>2657</v>
      </c>
      <c r="D3699" t="s">
        <v>3769</v>
      </c>
      <c r="E3699">
        <v>50</v>
      </c>
      <c r="F3699">
        <v>480</v>
      </c>
      <c r="G3699">
        <v>1.3703987124412455E-2</v>
      </c>
      <c r="H3699">
        <v>6.1954435871234472E-3</v>
      </c>
      <c r="I3699">
        <v>5.4250200612181694E-3</v>
      </c>
      <c r="J3699">
        <v>1.1824235953903913E-2</v>
      </c>
      <c r="K3699">
        <v>2.141419346727463E-3</v>
      </c>
      <c r="L3699">
        <v>1.9798105048962631E-3</v>
      </c>
      <c r="M3699">
        <v>1.5405731798402934E-3</v>
      </c>
      <c r="N3699">
        <v>0</v>
      </c>
      <c r="O3699">
        <v>0</v>
      </c>
      <c r="P3699">
        <v>3.5060958412441662E-3</v>
      </c>
      <c r="Q3699">
        <v>0</v>
      </c>
      <c r="R3699">
        <v>0</v>
      </c>
      <c r="S3699">
        <v>0</v>
      </c>
      <c r="T3699">
        <v>0</v>
      </c>
    </row>
    <row r="3700" spans="1:20" x14ac:dyDescent="0.35">
      <c r="A3700" t="s">
        <v>2656</v>
      </c>
      <c r="B3700">
        <v>7079</v>
      </c>
      <c r="C3700" t="s">
        <v>2657</v>
      </c>
      <c r="D3700" t="s">
        <v>3770</v>
      </c>
      <c r="E3700">
        <v>2</v>
      </c>
      <c r="F3700">
        <v>480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1.5405731798402934E-3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35">
      <c r="A3701" t="s">
        <v>2656</v>
      </c>
      <c r="B3701">
        <v>29819</v>
      </c>
      <c r="C3701" t="s">
        <v>2657</v>
      </c>
      <c r="D3701" t="s">
        <v>3771</v>
      </c>
      <c r="E3701">
        <v>12</v>
      </c>
      <c r="F3701">
        <v>481</v>
      </c>
      <c r="G3701">
        <v>2.1039225394907973E-3</v>
      </c>
      <c r="H3701">
        <v>1.3739029437834396E-3</v>
      </c>
      <c r="I3701">
        <v>1.80458047774409E-3</v>
      </c>
      <c r="J3701">
        <v>1.179965334277314E-3</v>
      </c>
      <c r="K3701">
        <v>1.0684836657268008E-3</v>
      </c>
      <c r="L3701">
        <v>0</v>
      </c>
      <c r="M3701">
        <v>0</v>
      </c>
      <c r="N3701">
        <v>0</v>
      </c>
      <c r="O3701">
        <v>0</v>
      </c>
      <c r="P3701">
        <v>3.4988066607010392E-3</v>
      </c>
      <c r="Q3701">
        <v>0</v>
      </c>
      <c r="R3701">
        <v>0</v>
      </c>
      <c r="S3701">
        <v>0</v>
      </c>
      <c r="T3701">
        <v>0</v>
      </c>
    </row>
    <row r="3702" spans="1:20" x14ac:dyDescent="0.35">
      <c r="A3702" t="s">
        <v>2656</v>
      </c>
      <c r="B3702">
        <v>10699</v>
      </c>
      <c r="C3702" t="s">
        <v>2657</v>
      </c>
      <c r="D3702" t="s">
        <v>3772</v>
      </c>
      <c r="E3702">
        <v>212</v>
      </c>
      <c r="F3702">
        <v>515</v>
      </c>
      <c r="G3702">
        <v>1.7685205191176046E-2</v>
      </c>
      <c r="H3702">
        <v>6.4159933588333442E-3</v>
      </c>
      <c r="I3702">
        <v>1.0674473130163908E-2</v>
      </c>
      <c r="J3702">
        <v>1.6530970654001591E-2</v>
      </c>
      <c r="K3702">
        <v>1.7962973937597361E-2</v>
      </c>
      <c r="L3702">
        <v>1.5684712349469426E-2</v>
      </c>
      <c r="M3702">
        <v>2.5845732570524534E-2</v>
      </c>
      <c r="N3702">
        <v>2.4760758449286768E-2</v>
      </c>
      <c r="O3702">
        <v>6.488122136397002E-3</v>
      </c>
      <c r="P3702">
        <v>2.1785449887342385E-2</v>
      </c>
      <c r="Q3702">
        <v>2.0116020703069348E-2</v>
      </c>
      <c r="R3702">
        <v>1.5317176730869042E-2</v>
      </c>
      <c r="S3702">
        <v>7.491142923381048E-3</v>
      </c>
      <c r="T3702">
        <v>1.1119632018810196E-2</v>
      </c>
    </row>
    <row r="3703" spans="1:20" x14ac:dyDescent="0.35">
      <c r="A3703" t="s">
        <v>2656</v>
      </c>
      <c r="B3703">
        <v>19540</v>
      </c>
      <c r="C3703" t="s">
        <v>2657</v>
      </c>
      <c r="D3703" t="s">
        <v>3773</v>
      </c>
      <c r="E3703">
        <v>1</v>
      </c>
      <c r="F3703">
        <v>517</v>
      </c>
      <c r="G3703">
        <v>0</v>
      </c>
      <c r="H3703">
        <v>6.3911732684703525E-4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35">
      <c r="A3704" t="s">
        <v>2656</v>
      </c>
      <c r="B3704">
        <v>21538</v>
      </c>
      <c r="C3704" t="s">
        <v>2657</v>
      </c>
      <c r="D3704" t="s">
        <v>3774</v>
      </c>
      <c r="E3704">
        <v>23</v>
      </c>
      <c r="F3704">
        <v>519</v>
      </c>
      <c r="G3704">
        <v>0</v>
      </c>
      <c r="H3704">
        <v>0</v>
      </c>
      <c r="I3704">
        <v>0</v>
      </c>
      <c r="J3704">
        <v>1.0935709552743506E-3</v>
      </c>
      <c r="K3704">
        <v>9.9025172103004073E-4</v>
      </c>
      <c r="L3704">
        <v>1.8310386172450991E-3</v>
      </c>
      <c r="M3704">
        <v>7.1240378258510687E-4</v>
      </c>
      <c r="N3704">
        <v>0</v>
      </c>
      <c r="O3704">
        <v>6.4381173415114764E-3</v>
      </c>
      <c r="P3704">
        <v>3.2426319919021183E-3</v>
      </c>
      <c r="Q3704">
        <v>6.1418412106599768E-3</v>
      </c>
      <c r="R3704">
        <v>4.4703309624830306E-3</v>
      </c>
      <c r="S3704">
        <v>1.8583519294514644E-3</v>
      </c>
      <c r="T3704">
        <v>2.7584828948397158E-3</v>
      </c>
    </row>
    <row r="3705" spans="1:20" x14ac:dyDescent="0.35">
      <c r="A3705" t="s">
        <v>2656</v>
      </c>
      <c r="B3705">
        <v>24631</v>
      </c>
      <c r="C3705" t="s">
        <v>2657</v>
      </c>
      <c r="D3705" t="s">
        <v>3775</v>
      </c>
      <c r="E3705">
        <v>1</v>
      </c>
      <c r="F3705">
        <v>524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7.0560603656807334E-4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35">
      <c r="A3706" t="s">
        <v>2656</v>
      </c>
      <c r="B3706">
        <v>17029</v>
      </c>
      <c r="C3706" t="s">
        <v>2657</v>
      </c>
      <c r="D3706" t="s">
        <v>3776</v>
      </c>
      <c r="E3706">
        <v>1097</v>
      </c>
      <c r="F3706">
        <v>543</v>
      </c>
      <c r="G3706">
        <v>4.7524239241481352E-2</v>
      </c>
      <c r="H3706">
        <v>4.1379021625477665E-2</v>
      </c>
      <c r="I3706">
        <v>5.5948641515325505E-2</v>
      </c>
      <c r="J3706">
        <v>8.6754615175604413E-2</v>
      </c>
      <c r="K3706">
        <v>7.8558146200388701E-2</v>
      </c>
      <c r="L3706">
        <v>7.6129729912033109E-2</v>
      </c>
      <c r="M3706">
        <v>8.7157289290412193E-2</v>
      </c>
      <c r="N3706">
        <v>0.12622628818127429</v>
      </c>
      <c r="O3706">
        <v>0.11691763371021117</v>
      </c>
      <c r="P3706">
        <v>9.1946233479405018E-2</v>
      </c>
      <c r="Q3706">
        <v>6.4574164772850481E-2</v>
      </c>
      <c r="R3706">
        <v>0.10169138511009741</v>
      </c>
      <c r="S3706">
        <v>7.3712915345286137E-2</v>
      </c>
      <c r="T3706">
        <v>8.3491098299614611E-2</v>
      </c>
    </row>
    <row r="3707" spans="1:20" x14ac:dyDescent="0.35">
      <c r="A3707" t="s">
        <v>2656</v>
      </c>
      <c r="B3707">
        <v>6163</v>
      </c>
      <c r="C3707" t="s">
        <v>2657</v>
      </c>
      <c r="D3707" t="s">
        <v>3777</v>
      </c>
      <c r="E3707">
        <v>8248</v>
      </c>
      <c r="F3707">
        <v>560</v>
      </c>
      <c r="G3707">
        <v>0.24125041069570061</v>
      </c>
      <c r="H3707">
        <v>0.33691412269023696</v>
      </c>
      <c r="I3707">
        <v>0.52235193160872095</v>
      </c>
      <c r="J3707">
        <v>0.43783456560741357</v>
      </c>
      <c r="K3707">
        <v>0.64059030172104403</v>
      </c>
      <c r="L3707">
        <v>0.79164137188637729</v>
      </c>
      <c r="M3707">
        <v>0.65628417461196498</v>
      </c>
      <c r="N3707">
        <v>0.25332798292925418</v>
      </c>
      <c r="O3707">
        <v>0.28043749341337398</v>
      </c>
      <c r="P3707">
        <v>0.47983425941598729</v>
      </c>
      <c r="Q3707">
        <v>0.54217925855120219</v>
      </c>
      <c r="R3707">
        <v>0.65874318099118256</v>
      </c>
      <c r="S3707">
        <v>0.63897108154276794</v>
      </c>
      <c r="T3707">
        <v>0.68940891163050377</v>
      </c>
    </row>
    <row r="3708" spans="1:20" x14ac:dyDescent="0.35">
      <c r="A3708" t="s">
        <v>2656</v>
      </c>
      <c r="B3708">
        <v>24570</v>
      </c>
      <c r="C3708" t="s">
        <v>2657</v>
      </c>
      <c r="D3708" t="s">
        <v>3778</v>
      </c>
      <c r="E3708">
        <v>16</v>
      </c>
      <c r="F3708">
        <v>564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2.2609557803870008E-2</v>
      </c>
      <c r="O3708">
        <v>2.9622188831954402E-2</v>
      </c>
      <c r="P3708">
        <v>1.9892742361669025E-3</v>
      </c>
      <c r="Q3708">
        <v>0</v>
      </c>
      <c r="R3708">
        <v>8.227311239463451E-4</v>
      </c>
      <c r="S3708">
        <v>0</v>
      </c>
      <c r="T3708">
        <v>0</v>
      </c>
    </row>
    <row r="3709" spans="1:20" x14ac:dyDescent="0.35">
      <c r="A3709" t="s">
        <v>2656</v>
      </c>
      <c r="B3709">
        <v>12577</v>
      </c>
      <c r="C3709" t="s">
        <v>2657</v>
      </c>
      <c r="D3709" t="s">
        <v>3779</v>
      </c>
      <c r="E3709">
        <v>22</v>
      </c>
      <c r="F3709">
        <v>594</v>
      </c>
      <c r="G3709">
        <v>0</v>
      </c>
      <c r="H3709">
        <v>5.5626878447797515E-4</v>
      </c>
      <c r="I3709">
        <v>2.922569729949183E-3</v>
      </c>
      <c r="J3709">
        <v>2.8664814433706463E-3</v>
      </c>
      <c r="K3709">
        <v>2.595659814215107E-3</v>
      </c>
      <c r="L3709">
        <v>1.5998468726434447E-3</v>
      </c>
      <c r="M3709">
        <v>4.3571766702553754E-3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35">
      <c r="A3710" t="s">
        <v>2656</v>
      </c>
      <c r="B3710">
        <v>15810</v>
      </c>
      <c r="C3710" t="s">
        <v>2657</v>
      </c>
      <c r="D3710" t="s">
        <v>3780</v>
      </c>
      <c r="E3710">
        <v>2</v>
      </c>
      <c r="F3710">
        <v>617</v>
      </c>
      <c r="G3710">
        <v>0</v>
      </c>
      <c r="H3710">
        <v>5.3553267095610569E-4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9.0919827325618564E-4</v>
      </c>
      <c r="Q3710">
        <v>0</v>
      </c>
      <c r="R3710">
        <v>0</v>
      </c>
      <c r="S3710">
        <v>0</v>
      </c>
      <c r="T3710">
        <v>0</v>
      </c>
    </row>
    <row r="3711" spans="1:20" x14ac:dyDescent="0.35">
      <c r="A3711" t="s">
        <v>2656</v>
      </c>
      <c r="B3711">
        <v>46328</v>
      </c>
      <c r="C3711" t="s">
        <v>2657</v>
      </c>
      <c r="D3711" t="s">
        <v>3781</v>
      </c>
      <c r="E3711">
        <v>4</v>
      </c>
      <c r="F3711">
        <v>618</v>
      </c>
      <c r="G3711">
        <v>0</v>
      </c>
      <c r="H3711">
        <v>0</v>
      </c>
      <c r="I3711">
        <v>4.6817864605982053E-4</v>
      </c>
      <c r="J3711">
        <v>9.1838725855564402E-4</v>
      </c>
      <c r="K3711">
        <v>0</v>
      </c>
      <c r="L3711">
        <v>0</v>
      </c>
      <c r="M3711">
        <v>1.1965616930798397E-3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35">
      <c r="A3712" t="s">
        <v>2656</v>
      </c>
      <c r="B3712">
        <v>4318</v>
      </c>
      <c r="C3712" t="s">
        <v>2657</v>
      </c>
      <c r="D3712" t="s">
        <v>3782</v>
      </c>
      <c r="E3712">
        <v>36</v>
      </c>
      <c r="F3712">
        <v>62</v>
      </c>
      <c r="G3712">
        <v>3.2644733596615273E-2</v>
      </c>
      <c r="H3712">
        <v>6.3952966060629141E-2</v>
      </c>
      <c r="I3712">
        <v>1.8666735694514134E-2</v>
      </c>
      <c r="J3712">
        <v>3.6616988760476636E-2</v>
      </c>
      <c r="K3712">
        <v>0</v>
      </c>
      <c r="L3712">
        <v>0</v>
      </c>
      <c r="M3712">
        <v>0</v>
      </c>
      <c r="N3712">
        <v>2.5709255244723155E-2</v>
      </c>
      <c r="O3712">
        <v>5.3893272584588002E-2</v>
      </c>
      <c r="P3712">
        <v>6.3335924874088151E-2</v>
      </c>
      <c r="Q3712">
        <v>3.8559865987893481E-2</v>
      </c>
      <c r="R3712">
        <v>0</v>
      </c>
      <c r="S3712">
        <v>0</v>
      </c>
      <c r="T3712">
        <v>0</v>
      </c>
    </row>
    <row r="3713" spans="1:20" x14ac:dyDescent="0.35">
      <c r="A3713" t="s">
        <v>2656</v>
      </c>
      <c r="B3713">
        <v>10707</v>
      </c>
      <c r="C3713" t="s">
        <v>2657</v>
      </c>
      <c r="D3713" t="s">
        <v>3783</v>
      </c>
      <c r="E3713">
        <v>6</v>
      </c>
      <c r="F3713">
        <v>670</v>
      </c>
      <c r="G3713">
        <v>0</v>
      </c>
      <c r="H3713">
        <v>0</v>
      </c>
      <c r="I3713">
        <v>0</v>
      </c>
      <c r="J3713">
        <v>8.4710944147371324E-4</v>
      </c>
      <c r="K3713">
        <v>2.3012267606623486E-3</v>
      </c>
      <c r="L3713">
        <v>7.09185852500154E-4</v>
      </c>
      <c r="M3713">
        <v>5.5184710919652308E-4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35">
      <c r="A3714" t="s">
        <v>2656</v>
      </c>
      <c r="B3714">
        <v>23883</v>
      </c>
      <c r="C3714" t="s">
        <v>2657</v>
      </c>
      <c r="D3714" t="s">
        <v>3784</v>
      </c>
      <c r="E3714">
        <v>55</v>
      </c>
      <c r="F3714">
        <v>70</v>
      </c>
      <c r="G3714">
        <v>0.23853973192383876</v>
      </c>
      <c r="H3714">
        <v>3.7762703769133397E-2</v>
      </c>
      <c r="I3714">
        <v>5.7866880652993814E-2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35">
      <c r="A3715" t="s">
        <v>2656</v>
      </c>
      <c r="B3715">
        <v>34057</v>
      </c>
      <c r="C3715" t="s">
        <v>2657</v>
      </c>
      <c r="D3715" t="s">
        <v>3785</v>
      </c>
      <c r="E3715">
        <v>5</v>
      </c>
      <c r="F3715">
        <v>75</v>
      </c>
      <c r="G3715">
        <v>0</v>
      </c>
      <c r="H3715">
        <v>0</v>
      </c>
      <c r="I3715">
        <v>3.8577920435329213E-3</v>
      </c>
      <c r="J3715">
        <v>0</v>
      </c>
      <c r="K3715">
        <v>0</v>
      </c>
      <c r="L3715">
        <v>0</v>
      </c>
      <c r="M3715">
        <v>0</v>
      </c>
      <c r="N3715">
        <v>2.1252984335637808E-2</v>
      </c>
      <c r="O3715">
        <v>4.4551772003259417E-2</v>
      </c>
      <c r="P3715">
        <v>0</v>
      </c>
      <c r="Q3715">
        <v>2.125077058888352E-2</v>
      </c>
      <c r="R3715">
        <v>0</v>
      </c>
      <c r="S3715">
        <v>0</v>
      </c>
      <c r="T3715">
        <v>0</v>
      </c>
    </row>
    <row r="3716" spans="1:20" x14ac:dyDescent="0.35">
      <c r="A3716" t="s">
        <v>2656</v>
      </c>
      <c r="B3716">
        <v>17527</v>
      </c>
      <c r="C3716" t="s">
        <v>2657</v>
      </c>
      <c r="D3716" t="s">
        <v>3786</v>
      </c>
      <c r="E3716">
        <v>75</v>
      </c>
      <c r="F3716">
        <v>76</v>
      </c>
      <c r="G3716">
        <v>6.6578075098360102E-3</v>
      </c>
      <c r="H3716">
        <v>0</v>
      </c>
      <c r="I3716">
        <v>3.807031621907488E-3</v>
      </c>
      <c r="J3716">
        <v>1.4935876994404945E-2</v>
      </c>
      <c r="K3716">
        <v>7.4386145728427666E-2</v>
      </c>
      <c r="L3716">
        <v>4.3764232213496339E-2</v>
      </c>
      <c r="M3716">
        <v>3.8919743490702152E-2</v>
      </c>
      <c r="N3716">
        <v>6.2920019414717185E-2</v>
      </c>
      <c r="O3716">
        <v>0.13189669343070221</v>
      </c>
      <c r="P3716">
        <v>4.4287526415715775E-2</v>
      </c>
      <c r="Q3716">
        <v>6.2913465559194623E-2</v>
      </c>
      <c r="R3716">
        <v>7.3266371669327146E-2</v>
      </c>
      <c r="S3716">
        <v>5.7107643832024935E-2</v>
      </c>
      <c r="T3716">
        <v>3.7675069011100328E-2</v>
      </c>
    </row>
    <row r="3717" spans="1:20" x14ac:dyDescent="0.35">
      <c r="A3717" t="s">
        <v>2656</v>
      </c>
      <c r="B3717">
        <v>4206</v>
      </c>
      <c r="C3717" t="s">
        <v>2657</v>
      </c>
      <c r="D3717" t="s">
        <v>3787</v>
      </c>
      <c r="E3717">
        <v>7</v>
      </c>
      <c r="F3717">
        <v>77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1.9207146138268596E-2</v>
      </c>
      <c r="N3717">
        <v>0</v>
      </c>
      <c r="O3717">
        <v>0</v>
      </c>
      <c r="P3717">
        <v>0</v>
      </c>
      <c r="Q3717">
        <v>0</v>
      </c>
      <c r="R3717">
        <v>1.2052476724824381E-2</v>
      </c>
      <c r="S3717">
        <v>6.2628873466578578E-3</v>
      </c>
      <c r="T3717">
        <v>0</v>
      </c>
    </row>
    <row r="3718" spans="1:20" x14ac:dyDescent="0.35">
      <c r="A3718" t="s">
        <v>2656</v>
      </c>
      <c r="B3718">
        <v>4168</v>
      </c>
      <c r="C3718" t="s">
        <v>2657</v>
      </c>
      <c r="D3718" t="s">
        <v>3788</v>
      </c>
      <c r="E3718">
        <v>26</v>
      </c>
      <c r="F3718">
        <v>78</v>
      </c>
      <c r="G3718">
        <v>7.784513396115951E-2</v>
      </c>
      <c r="H3718">
        <v>1.2708602229996816E-2</v>
      </c>
      <c r="I3718">
        <v>2.5965907985317737E-2</v>
      </c>
      <c r="J3718">
        <v>2.1829358684130305E-2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1.0216716629270921E-2</v>
      </c>
      <c r="R3718">
        <v>0</v>
      </c>
      <c r="S3718">
        <v>0</v>
      </c>
      <c r="T3718">
        <v>0</v>
      </c>
    </row>
    <row r="3719" spans="1:20" x14ac:dyDescent="0.35">
      <c r="A3719" t="s">
        <v>2656</v>
      </c>
      <c r="B3719">
        <v>14162</v>
      </c>
      <c r="C3719" t="s">
        <v>2657</v>
      </c>
      <c r="D3719" t="s">
        <v>3789</v>
      </c>
      <c r="E3719">
        <v>9</v>
      </c>
      <c r="F3719">
        <v>81</v>
      </c>
      <c r="G3719">
        <v>1.8740495212871734E-2</v>
      </c>
      <c r="H3719">
        <v>4.07930441950515E-3</v>
      </c>
      <c r="I3719">
        <v>7.1440593398757789E-3</v>
      </c>
      <c r="J3719">
        <v>7.0069546393504685E-3</v>
      </c>
      <c r="K3719">
        <v>0</v>
      </c>
      <c r="L3719">
        <v>0</v>
      </c>
      <c r="M3719">
        <v>0</v>
      </c>
      <c r="N3719">
        <v>0</v>
      </c>
      <c r="O3719">
        <v>4.125164074375872E-2</v>
      </c>
      <c r="P3719">
        <v>0</v>
      </c>
      <c r="Q3719">
        <v>0</v>
      </c>
      <c r="R3719">
        <v>5.7286463445152917E-3</v>
      </c>
      <c r="S3719">
        <v>0</v>
      </c>
      <c r="T3719">
        <v>0</v>
      </c>
    </row>
    <row r="3720" spans="1:20" x14ac:dyDescent="0.35">
      <c r="A3720" t="s">
        <v>2656</v>
      </c>
      <c r="B3720">
        <v>19513</v>
      </c>
      <c r="C3720" t="s">
        <v>2657</v>
      </c>
      <c r="D3720" t="s">
        <v>3790</v>
      </c>
      <c r="E3720">
        <v>174</v>
      </c>
      <c r="F3720">
        <v>82</v>
      </c>
      <c r="G3720">
        <v>8.6389112078847752E-2</v>
      </c>
      <c r="H3720">
        <v>9.2679806506562157E-2</v>
      </c>
      <c r="I3720">
        <v>9.8797113309989443E-2</v>
      </c>
      <c r="J3720">
        <v>7.6136543703186177E-2</v>
      </c>
      <c r="K3720">
        <v>5.0140550557521084E-2</v>
      </c>
      <c r="L3720">
        <v>5.2151105982633283E-2</v>
      </c>
      <c r="M3720">
        <v>5.4107936072439577E-2</v>
      </c>
      <c r="N3720">
        <v>3.8877410370069164E-2</v>
      </c>
      <c r="O3720">
        <v>0</v>
      </c>
      <c r="P3720">
        <v>5.47293009364943E-2</v>
      </c>
      <c r="Q3720">
        <v>0.10690174229163965</v>
      </c>
      <c r="R3720">
        <v>9.0540556859656326E-2</v>
      </c>
      <c r="S3720">
        <v>8.2334055606063064E-2</v>
      </c>
      <c r="T3720">
        <v>0.10475506993330334</v>
      </c>
    </row>
    <row r="3721" spans="1:20" x14ac:dyDescent="0.35">
      <c r="A3721" t="s">
        <v>2656</v>
      </c>
      <c r="B3721">
        <v>6195</v>
      </c>
      <c r="C3721" t="s">
        <v>2657</v>
      </c>
      <c r="D3721" t="s">
        <v>3791</v>
      </c>
      <c r="E3721">
        <v>1</v>
      </c>
      <c r="F3721">
        <v>82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4.508994672703299E-3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35">
      <c r="A3722" t="s">
        <v>2656</v>
      </c>
      <c r="B3722">
        <v>15711</v>
      </c>
      <c r="C3722" t="s">
        <v>2657</v>
      </c>
      <c r="D3722" t="s">
        <v>3792</v>
      </c>
      <c r="E3722">
        <v>49</v>
      </c>
      <c r="F3722">
        <v>86</v>
      </c>
      <c r="G3722">
        <v>8.237101384262227E-2</v>
      </c>
      <c r="H3722">
        <v>4.610562669487217E-2</v>
      </c>
      <c r="I3722">
        <v>4.3736595842379045E-2</v>
      </c>
      <c r="J3722">
        <v>6.5995735556673004E-3</v>
      </c>
      <c r="K3722">
        <v>0</v>
      </c>
      <c r="L3722">
        <v>0</v>
      </c>
      <c r="M3722">
        <v>0</v>
      </c>
      <c r="N3722">
        <v>1.853457936247483E-2</v>
      </c>
      <c r="O3722">
        <v>0.11655986861317869</v>
      </c>
      <c r="P3722">
        <v>2.6091876027863559E-2</v>
      </c>
      <c r="Q3722">
        <v>9.2663243846875798E-3</v>
      </c>
      <c r="R3722">
        <v>0</v>
      </c>
      <c r="S3722">
        <v>0</v>
      </c>
      <c r="T3722">
        <v>0</v>
      </c>
    </row>
    <row r="3723" spans="1:20" x14ac:dyDescent="0.35">
      <c r="A3723" t="s">
        <v>2656</v>
      </c>
      <c r="B3723">
        <v>10247</v>
      </c>
      <c r="C3723" t="s">
        <v>2657</v>
      </c>
      <c r="D3723" t="s">
        <v>3793</v>
      </c>
      <c r="E3723">
        <v>185</v>
      </c>
      <c r="F3723">
        <v>89</v>
      </c>
      <c r="G3723">
        <v>2.2741275089776934E-2</v>
      </c>
      <c r="H3723">
        <v>7.4252507411217356E-3</v>
      </c>
      <c r="I3723">
        <v>9.7528450538753621E-3</v>
      </c>
      <c r="J3723">
        <v>6.3771160200830094E-3</v>
      </c>
      <c r="K3723">
        <v>1.1549227937406542E-2</v>
      </c>
      <c r="L3723">
        <v>5.3388148446640799E-3</v>
      </c>
      <c r="M3723">
        <v>8.3087092845319198E-3</v>
      </c>
      <c r="N3723">
        <v>0.4656552747695924</v>
      </c>
      <c r="O3723">
        <v>0.52561079329688076</v>
      </c>
      <c r="P3723">
        <v>0.22691137129849881</v>
      </c>
      <c r="Q3723">
        <v>0.21489543292129401</v>
      </c>
      <c r="R3723">
        <v>0.1251290841993003</v>
      </c>
      <c r="S3723">
        <v>0.14087978053942729</v>
      </c>
      <c r="T3723">
        <v>0.10723989681062267</v>
      </c>
    </row>
    <row r="3724" spans="1:20" x14ac:dyDescent="0.35">
      <c r="A3724" t="s">
        <v>2656</v>
      </c>
      <c r="B3724">
        <v>28959</v>
      </c>
      <c r="C3724" t="s">
        <v>2657</v>
      </c>
      <c r="D3724" t="s">
        <v>3794</v>
      </c>
      <c r="E3724">
        <v>118</v>
      </c>
      <c r="F3724">
        <v>95</v>
      </c>
      <c r="G3724">
        <v>0.13848239620458902</v>
      </c>
      <c r="H3724">
        <v>2.7825150145677234E-2</v>
      </c>
      <c r="I3724">
        <v>4.5684379462889849E-2</v>
      </c>
      <c r="J3724">
        <v>3.5846104786571867E-2</v>
      </c>
      <c r="K3724">
        <v>5.9508916582742127E-2</v>
      </c>
      <c r="L3724">
        <v>7.5024398080279442E-2</v>
      </c>
      <c r="M3724">
        <v>8.1731461330474514E-2</v>
      </c>
      <c r="N3724">
        <v>1.6778671843924585E-2</v>
      </c>
      <c r="O3724">
        <v>3.5172451581520589E-2</v>
      </c>
      <c r="P3724">
        <v>1.7715010566286313E-2</v>
      </c>
      <c r="Q3724">
        <v>3.3553848298237134E-2</v>
      </c>
      <c r="R3724">
        <v>1.9537699111820576E-2</v>
      </c>
      <c r="S3724">
        <v>5.0762350072911053E-3</v>
      </c>
      <c r="T3724">
        <v>1.0046685069626755E-2</v>
      </c>
    </row>
    <row r="3725" spans="1:20" x14ac:dyDescent="0.35">
      <c r="A3725" t="s">
        <v>2656</v>
      </c>
      <c r="B3725">
        <v>21143</v>
      </c>
      <c r="C3725" t="s">
        <v>2657</v>
      </c>
      <c r="D3725" t="s">
        <v>3795</v>
      </c>
      <c r="E3725">
        <v>13</v>
      </c>
      <c r="F3725">
        <v>975</v>
      </c>
      <c r="G3725">
        <v>5.1896755974106335E-4</v>
      </c>
      <c r="H3725">
        <v>1.0166881783997452E-3</v>
      </c>
      <c r="I3725">
        <v>1.4837661705895849E-3</v>
      </c>
      <c r="J3725">
        <v>1.1642324631536162E-3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9.8921502706185655E-4</v>
      </c>
      <c r="T3725">
        <v>0</v>
      </c>
    </row>
    <row r="3726" spans="1:20" x14ac:dyDescent="0.35">
      <c r="A3726" t="s">
        <v>2656</v>
      </c>
      <c r="B3726">
        <v>44663</v>
      </c>
      <c r="C3726" t="s">
        <v>2657</v>
      </c>
      <c r="D3726" t="s">
        <v>3796</v>
      </c>
      <c r="E3726">
        <v>3</v>
      </c>
      <c r="F3726">
        <v>116</v>
      </c>
      <c r="G3726">
        <v>8.7240236335782203E-3</v>
      </c>
      <c r="H3726">
        <v>0</v>
      </c>
      <c r="I3726">
        <v>0</v>
      </c>
      <c r="J3726">
        <v>4.8927872912705849E-3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35">
      <c r="A3727" t="s">
        <v>2656</v>
      </c>
      <c r="B3727">
        <v>3464</v>
      </c>
      <c r="C3727" t="s">
        <v>2657</v>
      </c>
      <c r="D3727" t="s">
        <v>3797</v>
      </c>
      <c r="E3727">
        <v>31</v>
      </c>
      <c r="F3727">
        <v>302</v>
      </c>
      <c r="G3727">
        <v>1.1728323163022376E-2</v>
      </c>
      <c r="H3727">
        <v>1.203529880059301E-2</v>
      </c>
      <c r="I3727">
        <v>8.6225484416712628E-3</v>
      </c>
      <c r="J3727">
        <v>3.7586975217707807E-3</v>
      </c>
      <c r="K3727">
        <v>1.7017902093198383E-3</v>
      </c>
      <c r="L3727">
        <v>0</v>
      </c>
      <c r="M3727">
        <v>1.2242965667604981E-3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35">
      <c r="A3728" t="s">
        <v>2656</v>
      </c>
      <c r="B3728">
        <v>45365</v>
      </c>
      <c r="C3728" t="s">
        <v>2657</v>
      </c>
      <c r="D3728" t="s">
        <v>3798</v>
      </c>
      <c r="E3728">
        <v>9</v>
      </c>
      <c r="F3728">
        <v>477</v>
      </c>
      <c r="G3728">
        <v>0</v>
      </c>
      <c r="H3728">
        <v>0</v>
      </c>
      <c r="I3728">
        <v>6.0657107602718886E-4</v>
      </c>
      <c r="J3728">
        <v>0</v>
      </c>
      <c r="K3728">
        <v>2.154887392933296E-3</v>
      </c>
      <c r="L3728">
        <v>0</v>
      </c>
      <c r="M3728">
        <v>4.6507869580084335E-3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35">
      <c r="A3729" t="s">
        <v>2656</v>
      </c>
      <c r="B3729">
        <v>6141</v>
      </c>
      <c r="C3729" t="s">
        <v>2657</v>
      </c>
      <c r="D3729" t="s">
        <v>3799</v>
      </c>
      <c r="E3729">
        <v>13</v>
      </c>
      <c r="F3729">
        <v>470</v>
      </c>
      <c r="G3729">
        <v>1.0765816398883761E-3</v>
      </c>
      <c r="H3729">
        <v>0</v>
      </c>
      <c r="I3729">
        <v>6.1560511332972145E-4</v>
      </c>
      <c r="J3729">
        <v>1.2075815442284851E-3</v>
      </c>
      <c r="K3729">
        <v>1.0934907302438111E-3</v>
      </c>
      <c r="L3729">
        <v>1.0109670663300068E-3</v>
      </c>
      <c r="M3729">
        <v>6.2934053304114128E-3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35">
      <c r="A3730" t="s">
        <v>2656</v>
      </c>
      <c r="B3730">
        <v>33390</v>
      </c>
      <c r="C3730" t="s">
        <v>2657</v>
      </c>
      <c r="D3730" t="s">
        <v>3800</v>
      </c>
      <c r="E3730">
        <v>1</v>
      </c>
      <c r="F3730">
        <v>119</v>
      </c>
      <c r="G3730">
        <v>0</v>
      </c>
      <c r="H3730">
        <v>2.7766693947892198E-3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35">
      <c r="A3731" t="s">
        <v>2656</v>
      </c>
      <c r="B3731">
        <v>30566</v>
      </c>
      <c r="C3731" t="s">
        <v>2657</v>
      </c>
      <c r="D3731" t="s">
        <v>3801</v>
      </c>
      <c r="E3731">
        <v>1</v>
      </c>
      <c r="F3731">
        <v>81</v>
      </c>
      <c r="G3731">
        <v>6.2468317376239112E-3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35">
      <c r="A3732" t="s">
        <v>2656</v>
      </c>
      <c r="B3732">
        <v>19786</v>
      </c>
      <c r="C3732" t="s">
        <v>2657</v>
      </c>
      <c r="D3732" t="s">
        <v>3802</v>
      </c>
      <c r="E3732">
        <v>25</v>
      </c>
      <c r="F3732">
        <v>167</v>
      </c>
      <c r="G3732">
        <v>0</v>
      </c>
      <c r="H3732">
        <v>1.9785847783228578E-3</v>
      </c>
      <c r="I3732">
        <v>3.465082673831965E-3</v>
      </c>
      <c r="J3732">
        <v>0</v>
      </c>
      <c r="K3732">
        <v>0</v>
      </c>
      <c r="L3732">
        <v>0</v>
      </c>
      <c r="M3732">
        <v>0</v>
      </c>
      <c r="N3732">
        <v>8.590278099733846E-2</v>
      </c>
      <c r="O3732">
        <v>0.12004968503872297</v>
      </c>
      <c r="P3732">
        <v>1.3436534960456685E-2</v>
      </c>
      <c r="Q3732">
        <v>0</v>
      </c>
      <c r="R3732">
        <v>8.3356949803426103E-3</v>
      </c>
      <c r="S3732">
        <v>0</v>
      </c>
      <c r="T3732">
        <v>0</v>
      </c>
    </row>
    <row r="3733" spans="1:20" x14ac:dyDescent="0.35">
      <c r="A3733" t="s">
        <v>2656</v>
      </c>
      <c r="B3733">
        <v>4219</v>
      </c>
      <c r="C3733" t="s">
        <v>2657</v>
      </c>
      <c r="D3733" t="s">
        <v>3803</v>
      </c>
      <c r="E3733">
        <v>215</v>
      </c>
      <c r="F3733">
        <v>304</v>
      </c>
      <c r="G3733">
        <v>2.3302326284426036E-2</v>
      </c>
      <c r="H3733">
        <v>1.1956119203220688E-2</v>
      </c>
      <c r="I3733">
        <v>2.4745705542398671E-2</v>
      </c>
      <c r="J3733">
        <v>1.8669846243006182E-2</v>
      </c>
      <c r="K3733">
        <v>3.3811884422012571E-2</v>
      </c>
      <c r="L3733">
        <v>7.8150414666957758E-3</v>
      </c>
      <c r="M3733">
        <v>1.5811145793097749E-2</v>
      </c>
      <c r="N3733">
        <v>0</v>
      </c>
      <c r="O3733">
        <v>0</v>
      </c>
      <c r="P3733">
        <v>4.2442212815060956E-2</v>
      </c>
      <c r="Q3733">
        <v>1.0485577593199104E-2</v>
      </c>
      <c r="R3733">
        <v>2.9001272119108665E-2</v>
      </c>
      <c r="S3733">
        <v>5.076235007291105E-2</v>
      </c>
      <c r="T3733">
        <v>5.9652192600908857E-2</v>
      </c>
    </row>
    <row r="3734" spans="1:20" x14ac:dyDescent="0.35">
      <c r="A3734" t="s">
        <v>2656</v>
      </c>
      <c r="B3734">
        <v>4269</v>
      </c>
      <c r="C3734" t="s">
        <v>2657</v>
      </c>
      <c r="D3734" t="s">
        <v>3804</v>
      </c>
      <c r="E3734">
        <v>659</v>
      </c>
      <c r="F3734">
        <v>585</v>
      </c>
      <c r="G3734">
        <v>1.9893756456740762E-2</v>
      </c>
      <c r="H3734">
        <v>3.953787360443454E-3</v>
      </c>
      <c r="I3734">
        <v>3.4621210647090318E-3</v>
      </c>
      <c r="J3734">
        <v>8.7317434736521229E-3</v>
      </c>
      <c r="K3734">
        <v>1.6692089266798688E-2</v>
      </c>
      <c r="L3734">
        <v>2.1117978718893475E-2</v>
      </c>
      <c r="M3734">
        <v>1.2008570427473057E-2</v>
      </c>
      <c r="N3734">
        <v>0.34059269768650335</v>
      </c>
      <c r="O3734">
        <v>0.31414711027939329</v>
      </c>
      <c r="P3734">
        <v>8.6303897630625626E-2</v>
      </c>
      <c r="Q3734">
        <v>5.4489155356111596E-2</v>
      </c>
      <c r="R3734">
        <v>6.1076183334601492E-2</v>
      </c>
      <c r="S3734">
        <v>6.3474630903135792E-2</v>
      </c>
      <c r="T3734">
        <v>6.9339300801056464E-2</v>
      </c>
    </row>
    <row r="3735" spans="1:20" x14ac:dyDescent="0.35">
      <c r="A3735" t="s">
        <v>2656</v>
      </c>
      <c r="B3735">
        <v>4327</v>
      </c>
      <c r="C3735" t="s">
        <v>2657</v>
      </c>
      <c r="D3735" t="s">
        <v>3805</v>
      </c>
      <c r="E3735">
        <v>12</v>
      </c>
      <c r="F3735">
        <v>89</v>
      </c>
      <c r="G3735">
        <v>0</v>
      </c>
      <c r="H3735">
        <v>7.4252507411217356E-3</v>
      </c>
      <c r="I3735">
        <v>6.5018967025835747E-3</v>
      </c>
      <c r="J3735">
        <v>6.3771160200830094E-3</v>
      </c>
      <c r="K3735">
        <v>0</v>
      </c>
      <c r="L3735">
        <v>5.3388148446640799E-3</v>
      </c>
      <c r="M3735">
        <v>4.1543546422659599E-3</v>
      </c>
      <c r="N3735">
        <v>0</v>
      </c>
      <c r="O3735">
        <v>0</v>
      </c>
      <c r="P3735">
        <v>1.2606187294361046E-2</v>
      </c>
      <c r="Q3735">
        <v>1.7907952743441168E-2</v>
      </c>
      <c r="R3735">
        <v>0</v>
      </c>
      <c r="S3735">
        <v>5.4184530976702817E-3</v>
      </c>
      <c r="T3735">
        <v>0</v>
      </c>
    </row>
    <row r="3736" spans="1:20" x14ac:dyDescent="0.35">
      <c r="A3736" t="s">
        <v>2656</v>
      </c>
      <c r="B3736">
        <v>5919</v>
      </c>
      <c r="C3736" t="s">
        <v>2657</v>
      </c>
      <c r="D3736" t="s">
        <v>3806</v>
      </c>
      <c r="E3736">
        <v>3</v>
      </c>
      <c r="F3736">
        <v>103</v>
      </c>
      <c r="G3736">
        <v>0</v>
      </c>
      <c r="H3736">
        <v>0</v>
      </c>
      <c r="I3736">
        <v>0</v>
      </c>
      <c r="J3736">
        <v>0</v>
      </c>
      <c r="K3736">
        <v>4.9897149826659323E-3</v>
      </c>
      <c r="L3736">
        <v>4.6131506910204187E-3</v>
      </c>
      <c r="M3736">
        <v>3.5896850792395182E-3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35">
      <c r="A3737" t="s">
        <v>2656</v>
      </c>
      <c r="B3737">
        <v>8204</v>
      </c>
      <c r="C3737" t="s">
        <v>2657</v>
      </c>
      <c r="D3737" t="s">
        <v>3807</v>
      </c>
      <c r="E3737">
        <v>2</v>
      </c>
      <c r="F3737">
        <v>118</v>
      </c>
      <c r="G3737">
        <v>0</v>
      </c>
      <c r="H3737">
        <v>2.8002004913552305E-3</v>
      </c>
      <c r="I3737">
        <v>2.4519864683471954E-3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35">
      <c r="A3738" t="s">
        <v>2656</v>
      </c>
      <c r="B3738">
        <v>4272</v>
      </c>
      <c r="C3738" t="s">
        <v>2657</v>
      </c>
      <c r="D3738" t="s">
        <v>3808</v>
      </c>
      <c r="E3738">
        <v>6</v>
      </c>
      <c r="F3738">
        <v>134</v>
      </c>
      <c r="G3738">
        <v>0</v>
      </c>
      <c r="H3738">
        <v>9.863392775519916E-3</v>
      </c>
      <c r="I3738">
        <v>4.3184239293278959E-3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35">
      <c r="A3739" t="s">
        <v>2656</v>
      </c>
      <c r="B3739">
        <v>19066</v>
      </c>
      <c r="C3739" t="s">
        <v>2657</v>
      </c>
      <c r="D3739" t="s">
        <v>3809</v>
      </c>
      <c r="E3739">
        <v>8</v>
      </c>
      <c r="F3739">
        <v>151</v>
      </c>
      <c r="G3739">
        <v>3.35094947514925E-3</v>
      </c>
      <c r="H3739">
        <v>4.3764722911247313E-3</v>
      </c>
      <c r="I3739">
        <v>5.748365627780843E-3</v>
      </c>
      <c r="J3739">
        <v>3.7586975217707807E-3</v>
      </c>
      <c r="K3739">
        <v>0</v>
      </c>
      <c r="L3739">
        <v>0</v>
      </c>
      <c r="M3739">
        <v>0</v>
      </c>
      <c r="N3739">
        <v>1.0556118047502222E-2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35">
      <c r="A3740" t="s">
        <v>2656</v>
      </c>
      <c r="B3740">
        <v>33749</v>
      </c>
      <c r="C3740" t="s">
        <v>2657</v>
      </c>
      <c r="D3740" t="s">
        <v>3810</v>
      </c>
      <c r="E3740">
        <v>2</v>
      </c>
      <c r="F3740">
        <v>153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7.3330109097917203E-3</v>
      </c>
      <c r="Q3740">
        <v>0</v>
      </c>
      <c r="R3740">
        <v>0</v>
      </c>
      <c r="S3740">
        <v>0</v>
      </c>
      <c r="T3740">
        <v>0</v>
      </c>
    </row>
    <row r="3741" spans="1:20" x14ac:dyDescent="0.35">
      <c r="A3741" t="s">
        <v>2656</v>
      </c>
      <c r="B3741">
        <v>21523</v>
      </c>
      <c r="C3741" t="s">
        <v>2657</v>
      </c>
      <c r="D3741" t="s">
        <v>3811</v>
      </c>
      <c r="E3741">
        <v>9</v>
      </c>
      <c r="F3741">
        <v>168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1.8975878871105183E-2</v>
      </c>
      <c r="O3741">
        <v>0</v>
      </c>
      <c r="P3741">
        <v>1.6695694482115074E-2</v>
      </c>
      <c r="Q3741">
        <v>4.743475577875785E-3</v>
      </c>
      <c r="R3741">
        <v>2.7620259161055868E-3</v>
      </c>
      <c r="S3741">
        <v>0</v>
      </c>
      <c r="T3741">
        <v>0</v>
      </c>
    </row>
    <row r="3742" spans="1:20" x14ac:dyDescent="0.35">
      <c r="A3742" t="s">
        <v>2656</v>
      </c>
      <c r="B3742">
        <v>8282</v>
      </c>
      <c r="C3742" t="s">
        <v>2657</v>
      </c>
      <c r="D3742" t="s">
        <v>3812</v>
      </c>
      <c r="E3742">
        <v>1</v>
      </c>
      <c r="F3742">
        <v>188</v>
      </c>
      <c r="G3742">
        <v>0</v>
      </c>
      <c r="H3742">
        <v>0</v>
      </c>
      <c r="I3742">
        <v>1.5390127833243034E-3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35">
      <c r="A3743" t="s">
        <v>2656</v>
      </c>
      <c r="B3743">
        <v>21847</v>
      </c>
      <c r="C3743" t="s">
        <v>2657</v>
      </c>
      <c r="D3743" t="s">
        <v>3813</v>
      </c>
      <c r="E3743">
        <v>41</v>
      </c>
      <c r="F3743">
        <v>229</v>
      </c>
      <c r="G3743">
        <v>6.6287341145965517E-3</v>
      </c>
      <c r="H3743">
        <v>1.4428980697812979E-3</v>
      </c>
      <c r="I3743">
        <v>2.526938019781389E-3</v>
      </c>
      <c r="J3743">
        <v>2.4784424706872834E-3</v>
      </c>
      <c r="K3743">
        <v>1.5709975993459118E-2</v>
      </c>
      <c r="L3743">
        <v>1.2449463436902265E-2</v>
      </c>
      <c r="M3743">
        <v>1.9374894139476181E-2</v>
      </c>
      <c r="N3743">
        <v>6.9605843894010293E-3</v>
      </c>
      <c r="O3743">
        <v>0</v>
      </c>
      <c r="P3743">
        <v>9.7986958008570556E-3</v>
      </c>
      <c r="Q3743">
        <v>6.9598593631714578E-3</v>
      </c>
      <c r="R3743">
        <v>2.0262897550468936E-3</v>
      </c>
      <c r="S3743">
        <v>2.1058616842474019E-3</v>
      </c>
      <c r="T3743">
        <v>0</v>
      </c>
    </row>
    <row r="3744" spans="1:20" x14ac:dyDescent="0.35">
      <c r="A3744" t="s">
        <v>2656</v>
      </c>
      <c r="B3744">
        <v>19348</v>
      </c>
      <c r="C3744" t="s">
        <v>2657</v>
      </c>
      <c r="D3744" t="s">
        <v>3814</v>
      </c>
      <c r="E3744">
        <v>3</v>
      </c>
      <c r="F3744">
        <v>432</v>
      </c>
      <c r="G3744">
        <v>0</v>
      </c>
      <c r="H3744">
        <v>1.5297391573144315E-3</v>
      </c>
      <c r="I3744">
        <v>6.697555631133543E-4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35">
      <c r="A3745" t="s">
        <v>2656</v>
      </c>
      <c r="B3745">
        <v>35118</v>
      </c>
      <c r="C3745" t="s">
        <v>2657</v>
      </c>
      <c r="D3745" t="s">
        <v>3815</v>
      </c>
      <c r="E3745">
        <v>31</v>
      </c>
      <c r="F3745">
        <v>730</v>
      </c>
      <c r="G3745">
        <v>1.3862832075274981E-3</v>
      </c>
      <c r="H3745">
        <v>4.5263514791769481E-4</v>
      </c>
      <c r="I3745">
        <v>7.9269699524649054E-4</v>
      </c>
      <c r="J3745">
        <v>0</v>
      </c>
      <c r="K3745">
        <v>2.8161131135046088E-3</v>
      </c>
      <c r="L3745">
        <v>6.5089660434945642E-4</v>
      </c>
      <c r="M3745">
        <v>4.0519185004018682E-3</v>
      </c>
      <c r="N3745">
        <v>0</v>
      </c>
      <c r="O3745">
        <v>0</v>
      </c>
      <c r="P3745">
        <v>2.3053780873934239E-3</v>
      </c>
      <c r="Q3745">
        <v>3.274947522259446E-3</v>
      </c>
      <c r="R3745">
        <v>1.9069329612564599E-3</v>
      </c>
      <c r="S3745">
        <v>1.9818177768191302E-3</v>
      </c>
      <c r="T3745">
        <v>6.5372265864009702E-4</v>
      </c>
    </row>
    <row r="3746" spans="1:20" x14ac:dyDescent="0.35">
      <c r="A3746" t="s">
        <v>2656</v>
      </c>
      <c r="B3746">
        <v>24554</v>
      </c>
      <c r="C3746" t="s">
        <v>2657</v>
      </c>
      <c r="D3746" t="s">
        <v>3816</v>
      </c>
      <c r="E3746">
        <v>2</v>
      </c>
      <c r="F3746">
        <v>92</v>
      </c>
      <c r="G3746">
        <v>5.4999279429080086E-3</v>
      </c>
      <c r="H3746">
        <v>3.5915614997817087E-3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35">
      <c r="A3747" t="s">
        <v>2656</v>
      </c>
      <c r="B3747">
        <v>19341</v>
      </c>
      <c r="C3747" t="s">
        <v>2657</v>
      </c>
      <c r="D3747" t="s">
        <v>3817</v>
      </c>
      <c r="E3747">
        <v>59</v>
      </c>
      <c r="F3747">
        <v>260</v>
      </c>
      <c r="G3747">
        <v>3.8922566980579753E-3</v>
      </c>
      <c r="H3747">
        <v>5.0834408919987265E-3</v>
      </c>
      <c r="I3747">
        <v>6.6769477676531328E-3</v>
      </c>
      <c r="J3747">
        <v>4.3658717368260614E-3</v>
      </c>
      <c r="K3747">
        <v>5.9300843447837445E-3</v>
      </c>
      <c r="L3747">
        <v>0</v>
      </c>
      <c r="M3747">
        <v>2.8441351012436188E-3</v>
      </c>
      <c r="N3747">
        <v>0</v>
      </c>
      <c r="O3747">
        <v>0</v>
      </c>
      <c r="P3747">
        <v>8.6303897630625615E-3</v>
      </c>
      <c r="Q3747">
        <v>3.3715164876594046E-2</v>
      </c>
      <c r="R3747">
        <v>2.3201017695286933E-2</v>
      </c>
      <c r="S3747">
        <v>3.7095563514819622E-3</v>
      </c>
      <c r="T3747">
        <v>1.8354520800279647E-2</v>
      </c>
    </row>
    <row r="3748" spans="1:20" x14ac:dyDescent="0.35">
      <c r="A3748" t="s">
        <v>2656</v>
      </c>
      <c r="B3748">
        <v>46075</v>
      </c>
      <c r="C3748" t="s">
        <v>2657</v>
      </c>
      <c r="D3748" t="s">
        <v>3818</v>
      </c>
      <c r="E3748">
        <v>72</v>
      </c>
      <c r="F3748">
        <v>214</v>
      </c>
      <c r="G3748">
        <v>7.093365010479487E-3</v>
      </c>
      <c r="H3748">
        <v>7.7201789247644207E-3</v>
      </c>
      <c r="I3748">
        <v>6.7601496089946039E-3</v>
      </c>
      <c r="J3748">
        <v>1.0608660295091362E-2</v>
      </c>
      <c r="K3748">
        <v>9.6063671628895536E-3</v>
      </c>
      <c r="L3748">
        <v>8.8813929191608066E-3</v>
      </c>
      <c r="M3748">
        <v>1.0366473733504779E-2</v>
      </c>
      <c r="N3748">
        <v>7.4484758185646522E-3</v>
      </c>
      <c r="O3748">
        <v>0</v>
      </c>
      <c r="P3748">
        <v>1.8349660477539557E-2</v>
      </c>
      <c r="Q3748">
        <v>2.2343099918218652E-2</v>
      </c>
      <c r="R3748">
        <v>1.7346555286195834E-2</v>
      </c>
      <c r="S3748">
        <v>2.7041625739775046E-2</v>
      </c>
      <c r="T3748">
        <v>1.5609919559116335E-2</v>
      </c>
    </row>
    <row r="3749" spans="1:20" x14ac:dyDescent="0.35">
      <c r="A3749" t="s">
        <v>2656</v>
      </c>
      <c r="B3749">
        <v>7128</v>
      </c>
      <c r="C3749" t="s">
        <v>2657</v>
      </c>
      <c r="D3749" t="s">
        <v>3819</v>
      </c>
      <c r="E3749">
        <v>3</v>
      </c>
      <c r="F3749">
        <v>218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1.5327444496534203E-2</v>
      </c>
      <c r="P3749">
        <v>0</v>
      </c>
      <c r="Q3749">
        <v>3.655522463684092E-3</v>
      </c>
      <c r="R3749">
        <v>0</v>
      </c>
      <c r="S3749">
        <v>2.2121207600580509E-3</v>
      </c>
      <c r="T3749">
        <v>0</v>
      </c>
    </row>
    <row r="3750" spans="1:20" x14ac:dyDescent="0.35">
      <c r="A3750" t="s">
        <v>2656</v>
      </c>
      <c r="B3750">
        <v>30242</v>
      </c>
      <c r="C3750" t="s">
        <v>2657</v>
      </c>
      <c r="D3750" t="s">
        <v>3820</v>
      </c>
      <c r="E3750">
        <v>1</v>
      </c>
      <c r="F3750">
        <v>567</v>
      </c>
      <c r="G3750">
        <v>0</v>
      </c>
      <c r="H3750">
        <v>0</v>
      </c>
      <c r="I3750">
        <v>5.1028995284826994E-4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35">
      <c r="A3751" t="s">
        <v>2656</v>
      </c>
      <c r="B3751">
        <v>11876</v>
      </c>
      <c r="C3751" t="s">
        <v>2657</v>
      </c>
      <c r="D3751" t="s">
        <v>3821</v>
      </c>
      <c r="E3751">
        <v>8</v>
      </c>
      <c r="F3751">
        <v>295</v>
      </c>
      <c r="G3751">
        <v>5.1456952957376623E-3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1.9016113037256491E-3</v>
      </c>
      <c r="Q3751">
        <v>2.7013691426546844E-3</v>
      </c>
      <c r="R3751">
        <v>0</v>
      </c>
      <c r="S3751">
        <v>3.2694394962213898E-3</v>
      </c>
      <c r="T3751">
        <v>1.6176865790076976E-3</v>
      </c>
    </row>
    <row r="3752" spans="1:20" x14ac:dyDescent="0.35">
      <c r="A3752" t="s">
        <v>2656</v>
      </c>
      <c r="B3752">
        <v>3414</v>
      </c>
      <c r="C3752" t="s">
        <v>2657</v>
      </c>
      <c r="D3752" t="s">
        <v>3822</v>
      </c>
      <c r="E3752">
        <v>8</v>
      </c>
      <c r="F3752">
        <v>122</v>
      </c>
      <c r="G3752">
        <v>0</v>
      </c>
      <c r="H3752">
        <v>2.7083906391796491E-3</v>
      </c>
      <c r="I3752">
        <v>2.3715934693849926E-3</v>
      </c>
      <c r="J3752">
        <v>0</v>
      </c>
      <c r="K3752">
        <v>0</v>
      </c>
      <c r="L3752">
        <v>0</v>
      </c>
      <c r="M3752">
        <v>6.0612715272404995E-3</v>
      </c>
      <c r="N3752">
        <v>0</v>
      </c>
      <c r="O3752">
        <v>0</v>
      </c>
      <c r="P3752">
        <v>4.5981584803202183E-3</v>
      </c>
      <c r="Q3752">
        <v>6.5319991564191148E-3</v>
      </c>
      <c r="R3752">
        <v>3.8034455238175296E-3</v>
      </c>
      <c r="S3752">
        <v>3.9528059483004514E-3</v>
      </c>
      <c r="T3752">
        <v>0</v>
      </c>
    </row>
    <row r="3753" spans="1:20" x14ac:dyDescent="0.35">
      <c r="A3753" t="s">
        <v>2656</v>
      </c>
      <c r="B3753">
        <v>22166</v>
      </c>
      <c r="C3753" t="s">
        <v>2657</v>
      </c>
      <c r="D3753" t="s">
        <v>3823</v>
      </c>
      <c r="E3753">
        <v>928</v>
      </c>
      <c r="F3753">
        <v>169</v>
      </c>
      <c r="G3753">
        <v>0.15569026792231902</v>
      </c>
      <c r="H3753">
        <v>8.798263082305488E-2</v>
      </c>
      <c r="I3753">
        <v>9.9298197570226066E-2</v>
      </c>
      <c r="J3753">
        <v>0.11082597485789231</v>
      </c>
      <c r="K3753">
        <v>0.13380703136947936</v>
      </c>
      <c r="L3753">
        <v>0.15744765198701646</v>
      </c>
      <c r="M3753">
        <v>0.10282642289111545</v>
      </c>
      <c r="N3753">
        <v>0.16977236007758012</v>
      </c>
      <c r="O3753">
        <v>0.11862897870690377</v>
      </c>
      <c r="P3753">
        <v>0.37840939730351236</v>
      </c>
      <c r="Q3753">
        <v>0.36780179865375323</v>
      </c>
      <c r="R3753">
        <v>0.26358552647899947</v>
      </c>
      <c r="S3753">
        <v>0.48509583057841044</v>
      </c>
      <c r="T3753">
        <v>0.31343873982016018</v>
      </c>
    </row>
    <row r="3754" spans="1:20" x14ac:dyDescent="0.35">
      <c r="A3754" t="s">
        <v>2656</v>
      </c>
      <c r="B3754">
        <v>2145</v>
      </c>
      <c r="C3754" t="s">
        <v>2657</v>
      </c>
      <c r="D3754" t="s">
        <v>3824</v>
      </c>
      <c r="E3754">
        <v>4</v>
      </c>
      <c r="F3754">
        <v>169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3.3193806781009858E-3</v>
      </c>
      <c r="Q3754">
        <v>4.7154076750481177E-3</v>
      </c>
      <c r="R3754">
        <v>2.7456825674895776E-3</v>
      </c>
      <c r="S3754">
        <v>2.8535048857553551E-3</v>
      </c>
      <c r="T3754">
        <v>0</v>
      </c>
    </row>
    <row r="3755" spans="1:20" x14ac:dyDescent="0.35">
      <c r="A3755" t="s">
        <v>2656</v>
      </c>
      <c r="B3755">
        <v>19519</v>
      </c>
      <c r="C3755" t="s">
        <v>2657</v>
      </c>
      <c r="D3755" t="s">
        <v>3825</v>
      </c>
      <c r="E3755">
        <v>88</v>
      </c>
      <c r="F3755">
        <v>285</v>
      </c>
      <c r="G3755">
        <v>7.1016613438250782E-3</v>
      </c>
      <c r="H3755">
        <v>4.6375250242795402E-3</v>
      </c>
      <c r="I3755">
        <v>2.030416865017327E-3</v>
      </c>
      <c r="J3755">
        <v>1.9914502659206593E-3</v>
      </c>
      <c r="K3755">
        <v>5.4099015075220113E-3</v>
      </c>
      <c r="L3755">
        <v>1.667208846228432E-3</v>
      </c>
      <c r="M3755">
        <v>5.1892991320936204E-3</v>
      </c>
      <c r="N3755">
        <v>5.5928906146415283E-3</v>
      </c>
      <c r="O3755">
        <v>0</v>
      </c>
      <c r="P3755">
        <v>2.7556683103112042E-2</v>
      </c>
      <c r="Q3755">
        <v>2.7961540248530946E-2</v>
      </c>
      <c r="R3755">
        <v>2.7678407075079143E-2</v>
      </c>
      <c r="S3755">
        <v>2.707325337221923E-2</v>
      </c>
      <c r="T3755">
        <v>1.8418922627649052E-2</v>
      </c>
    </row>
    <row r="3756" spans="1:20" x14ac:dyDescent="0.35">
      <c r="A3756" t="s">
        <v>2656</v>
      </c>
      <c r="B3756">
        <v>3480</v>
      </c>
      <c r="C3756" t="s">
        <v>2657</v>
      </c>
      <c r="D3756" t="s">
        <v>3826</v>
      </c>
      <c r="E3756">
        <v>206</v>
      </c>
      <c r="F3756">
        <v>498</v>
      </c>
      <c r="G3756">
        <v>1.6256815124418851E-2</v>
      </c>
      <c r="H3756">
        <v>1.3270026424896273E-3</v>
      </c>
      <c r="I3756">
        <v>1.7429783329215005E-3</v>
      </c>
      <c r="J3756">
        <v>4.5587415725894609E-3</v>
      </c>
      <c r="K3756">
        <v>2.0640186474481571E-3</v>
      </c>
      <c r="L3756">
        <v>2.862376633584959E-3</v>
      </c>
      <c r="M3756">
        <v>1.4848898118942587E-3</v>
      </c>
      <c r="N3756">
        <v>4.8011259794362514E-2</v>
      </c>
      <c r="O3756">
        <v>5.3676833738866767E-2</v>
      </c>
      <c r="P3756">
        <v>2.8161412379471212E-2</v>
      </c>
      <c r="Q3756">
        <v>3.6804798459662717E-2</v>
      </c>
      <c r="R3756">
        <v>3.2611872262451512E-2</v>
      </c>
      <c r="S3756">
        <v>2.8082384427885534E-2</v>
      </c>
      <c r="T3756">
        <v>3.7372458015027234E-2</v>
      </c>
    </row>
    <row r="3757" spans="1:20" x14ac:dyDescent="0.35">
      <c r="A3757" t="s">
        <v>2656</v>
      </c>
      <c r="B3757">
        <v>36156</v>
      </c>
      <c r="C3757" t="s">
        <v>2657</v>
      </c>
      <c r="D3757" t="s">
        <v>3827</v>
      </c>
      <c r="E3757">
        <v>29</v>
      </c>
      <c r="F3757">
        <v>346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5.0675468430350264E-2</v>
      </c>
      <c r="O3757">
        <v>6.7600232085870501E-2</v>
      </c>
      <c r="P3757">
        <v>9.7278959757063545E-3</v>
      </c>
      <c r="Q3757">
        <v>2.3031904539974912E-3</v>
      </c>
      <c r="R3757">
        <v>4.0232978662347275E-3</v>
      </c>
      <c r="S3757">
        <v>0</v>
      </c>
      <c r="T3757">
        <v>1.3792414474198579E-3</v>
      </c>
    </row>
    <row r="3758" spans="1:20" x14ac:dyDescent="0.35">
      <c r="A3758" t="s">
        <v>2656</v>
      </c>
      <c r="B3758">
        <v>14232</v>
      </c>
      <c r="C3758" t="s">
        <v>2657</v>
      </c>
      <c r="D3758" t="s">
        <v>3828</v>
      </c>
      <c r="E3758">
        <v>75</v>
      </c>
      <c r="F3758">
        <v>363</v>
      </c>
      <c r="G3758">
        <v>1.2545290183823226E-2</v>
      </c>
      <c r="H3758">
        <v>1.2743612153495431E-2</v>
      </c>
      <c r="I3758">
        <v>1.1158902605260515E-2</v>
      </c>
      <c r="J3758">
        <v>1.2508282661981E-2</v>
      </c>
      <c r="K3758">
        <v>2.8316288882346617E-3</v>
      </c>
      <c r="L3758">
        <v>2.6179312461438193E-3</v>
      </c>
      <c r="M3758">
        <v>2.0371215601193964E-3</v>
      </c>
      <c r="N3758">
        <v>0</v>
      </c>
      <c r="O3758">
        <v>0</v>
      </c>
      <c r="P3758">
        <v>9.2723195801498598E-3</v>
      </c>
      <c r="Q3758">
        <v>1.5367292781217422E-2</v>
      </c>
      <c r="R3758">
        <v>6.3914649298311109E-3</v>
      </c>
      <c r="S3758">
        <v>5.3139650214066667E-3</v>
      </c>
      <c r="T3758">
        <v>2.6292977454946053E-3</v>
      </c>
    </row>
    <row r="3759" spans="1:20" x14ac:dyDescent="0.35">
      <c r="A3759" t="s">
        <v>2656</v>
      </c>
      <c r="B3759">
        <v>17038</v>
      </c>
      <c r="C3759" t="s">
        <v>2657</v>
      </c>
      <c r="D3759" t="s">
        <v>3829</v>
      </c>
      <c r="E3759">
        <v>7</v>
      </c>
      <c r="F3759">
        <v>121</v>
      </c>
      <c r="G3759">
        <v>4.1817633946077421E-3</v>
      </c>
      <c r="H3759">
        <v>5.4615480657837561E-3</v>
      </c>
      <c r="I3759">
        <v>7.1735802462389022E-3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4.6361597900749299E-3</v>
      </c>
      <c r="Q3759">
        <v>0</v>
      </c>
      <c r="R3759">
        <v>0</v>
      </c>
      <c r="S3759">
        <v>0</v>
      </c>
      <c r="T3759">
        <v>0</v>
      </c>
    </row>
    <row r="3760" spans="1:20" x14ac:dyDescent="0.35">
      <c r="A3760" t="s">
        <v>2656</v>
      </c>
      <c r="B3760">
        <v>3366</v>
      </c>
      <c r="C3760" t="s">
        <v>2657</v>
      </c>
      <c r="D3760" t="s">
        <v>3830</v>
      </c>
      <c r="E3760">
        <v>92</v>
      </c>
      <c r="F3760">
        <v>344</v>
      </c>
      <c r="G3760">
        <v>0</v>
      </c>
      <c r="H3760">
        <v>2.8816016684295107E-3</v>
      </c>
      <c r="I3760">
        <v>4.205441907921062E-3</v>
      </c>
      <c r="J3760">
        <v>6.5995735556673004E-3</v>
      </c>
      <c r="K3760">
        <v>8.9640809863010072E-3</v>
      </c>
      <c r="L3760">
        <v>4.1437894288526445E-3</v>
      </c>
      <c r="M3760">
        <v>8.5985479805039643E-3</v>
      </c>
      <c r="N3760">
        <v>2.316822420309354E-2</v>
      </c>
      <c r="O3760">
        <v>7.7706579075452462E-2</v>
      </c>
      <c r="P3760">
        <v>2.6091876027863559E-2</v>
      </c>
      <c r="Q3760">
        <v>4.6331621923437899E-3</v>
      </c>
      <c r="R3760">
        <v>1.7535652909228493E-2</v>
      </c>
      <c r="S3760">
        <v>1.6822406710208897E-2</v>
      </c>
      <c r="T3760">
        <v>9.7108220513107447E-3</v>
      </c>
    </row>
    <row r="3761" spans="1:20" x14ac:dyDescent="0.35">
      <c r="A3761" t="s">
        <v>2656</v>
      </c>
      <c r="B3761">
        <v>9913</v>
      </c>
      <c r="C3761" t="s">
        <v>2657</v>
      </c>
      <c r="D3761" t="s">
        <v>3831</v>
      </c>
      <c r="E3761">
        <v>384</v>
      </c>
      <c r="F3761">
        <v>312</v>
      </c>
      <c r="G3761">
        <v>2.4326604362862346E-2</v>
      </c>
      <c r="H3761">
        <v>1.5885752787496019E-2</v>
      </c>
      <c r="I3761">
        <v>1.2055600136040378E-2</v>
      </c>
      <c r="J3761">
        <v>2.1829358684130305E-2</v>
      </c>
      <c r="K3761">
        <v>2.8003176072589904E-2</v>
      </c>
      <c r="L3761">
        <v>1.9798105048962629E-2</v>
      </c>
      <c r="M3761">
        <v>2.01459569671423E-2</v>
      </c>
      <c r="N3761">
        <v>5.1088904652975501E-3</v>
      </c>
      <c r="O3761">
        <v>0</v>
      </c>
      <c r="P3761">
        <v>5.5737933886445712E-2</v>
      </c>
      <c r="Q3761">
        <v>9.961298713539149E-2</v>
      </c>
      <c r="R3761">
        <v>8.9234683443411275E-2</v>
      </c>
      <c r="S3761">
        <v>0.11128669054445886</v>
      </c>
      <c r="T3761">
        <v>0.120833928601841</v>
      </c>
    </row>
    <row r="3762" spans="1:20" x14ac:dyDescent="0.35">
      <c r="A3762" t="s">
        <v>2656</v>
      </c>
      <c r="B3762">
        <v>24572</v>
      </c>
      <c r="C3762" t="s">
        <v>2657</v>
      </c>
      <c r="D3762" t="s">
        <v>3832</v>
      </c>
      <c r="E3762">
        <v>1126</v>
      </c>
      <c r="F3762">
        <v>474</v>
      </c>
      <c r="G3762">
        <v>0.10034467689930054</v>
      </c>
      <c r="H3762">
        <v>4.8099646414798074E-2</v>
      </c>
      <c r="I3762">
        <v>3.7845428275164739E-2</v>
      </c>
      <c r="J3762">
        <v>5.6277376185669269E-2</v>
      </c>
      <c r="K3762">
        <v>5.8550199859890129E-2</v>
      </c>
      <c r="L3762">
        <v>5.513396342749087E-2</v>
      </c>
      <c r="M3762">
        <v>4.1341963813435724E-2</v>
      </c>
      <c r="N3762">
        <v>4.0353767725894572E-2</v>
      </c>
      <c r="O3762">
        <v>0.11278929621078332</v>
      </c>
      <c r="P3762">
        <v>0.13728510298205004</v>
      </c>
      <c r="Q3762">
        <v>0.14794840283399918</v>
      </c>
      <c r="R3762">
        <v>0.13607347930991071</v>
      </c>
      <c r="S3762">
        <v>0.1749908861163221</v>
      </c>
      <c r="T3762">
        <v>0.15001142105545012</v>
      </c>
    </row>
    <row r="3763" spans="1:20" x14ac:dyDescent="0.35">
      <c r="A3763" t="s">
        <v>2656</v>
      </c>
      <c r="B3763">
        <v>7121</v>
      </c>
      <c r="C3763" t="s">
        <v>2657</v>
      </c>
      <c r="D3763" t="s">
        <v>3833</v>
      </c>
      <c r="E3763">
        <v>571</v>
      </c>
      <c r="F3763">
        <v>1182</v>
      </c>
      <c r="G3763">
        <v>3.2106178346924918E-2</v>
      </c>
      <c r="H3763">
        <v>9.7841184681024557E-3</v>
      </c>
      <c r="I3763">
        <v>9.0569990869744967E-3</v>
      </c>
      <c r="J3763">
        <v>2.2087912847901729E-2</v>
      </c>
      <c r="K3763">
        <v>2.3914327729951366E-2</v>
      </c>
      <c r="L3763">
        <v>1.3265735362756687E-2</v>
      </c>
      <c r="M3763">
        <v>1.5953143588193903E-2</v>
      </c>
      <c r="N3763">
        <v>6.7426980760272228E-3</v>
      </c>
      <c r="O3763">
        <v>2.8268890865012319E-3</v>
      </c>
      <c r="P3763">
        <v>1.8983936873064856E-2</v>
      </c>
      <c r="Q3763">
        <v>2.3596985108214567E-2</v>
      </c>
      <c r="R3763">
        <v>2.8265199222684584E-2</v>
      </c>
      <c r="S3763">
        <v>2.1623386854239184E-2</v>
      </c>
      <c r="T3763">
        <v>1.3323332357563399E-2</v>
      </c>
    </row>
    <row r="3764" spans="1:20" x14ac:dyDescent="0.35">
      <c r="A3764" t="s">
        <v>2656</v>
      </c>
      <c r="B3764">
        <v>18172</v>
      </c>
      <c r="C3764" t="s">
        <v>2657</v>
      </c>
      <c r="D3764" t="s">
        <v>3834</v>
      </c>
      <c r="E3764">
        <v>14</v>
      </c>
      <c r="F3764">
        <v>354</v>
      </c>
      <c r="G3764">
        <v>0</v>
      </c>
      <c r="H3764">
        <v>9.3340016378507678E-4</v>
      </c>
      <c r="I3764">
        <v>1.6346576455647968E-3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4.7540282593141235E-3</v>
      </c>
      <c r="Q3764">
        <v>0</v>
      </c>
      <c r="R3764">
        <v>2.6215839203714048E-3</v>
      </c>
      <c r="S3764">
        <v>5.4490658270356504E-3</v>
      </c>
      <c r="T3764">
        <v>2.696144298346163E-3</v>
      </c>
    </row>
    <row r="3765" spans="1:20" x14ac:dyDescent="0.35">
      <c r="A3765" t="s">
        <v>2656</v>
      </c>
      <c r="B3765">
        <v>32446</v>
      </c>
      <c r="C3765" t="s">
        <v>2657</v>
      </c>
      <c r="D3765" t="s">
        <v>3835</v>
      </c>
      <c r="E3765">
        <v>2</v>
      </c>
      <c r="F3765">
        <v>661</v>
      </c>
      <c r="G3765">
        <v>7.6549677874060038E-4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5.5936091249874503E-4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35">
      <c r="A3766" t="s">
        <v>2656</v>
      </c>
      <c r="B3766">
        <v>35109</v>
      </c>
      <c r="C3766" t="s">
        <v>2657</v>
      </c>
      <c r="D3766" t="s">
        <v>3836</v>
      </c>
      <c r="E3766">
        <v>2904</v>
      </c>
      <c r="F3766">
        <v>331</v>
      </c>
      <c r="G3766">
        <v>0.17732698189339657</v>
      </c>
      <c r="H3766">
        <v>0.22959952065069777</v>
      </c>
      <c r="I3766">
        <v>0.24213181179575963</v>
      </c>
      <c r="J3766">
        <v>0.10631095528343823</v>
      </c>
      <c r="K3766">
        <v>0.12887333349489749</v>
      </c>
      <c r="L3766">
        <v>0.13493814196513507</v>
      </c>
      <c r="M3766">
        <v>0.1318097657192662</v>
      </c>
      <c r="N3766">
        <v>0.19744086656219412</v>
      </c>
      <c r="O3766">
        <v>0.16151699819912779</v>
      </c>
      <c r="P3766">
        <v>0.60503986239234675</v>
      </c>
      <c r="Q3766">
        <v>0.36835739049461991</v>
      </c>
      <c r="R3766">
        <v>0.53972155967888025</v>
      </c>
      <c r="S3766">
        <v>0.79548129857459104</v>
      </c>
      <c r="T3766">
        <v>0.61418330025346635</v>
      </c>
    </row>
    <row r="3767" spans="1:20" x14ac:dyDescent="0.35">
      <c r="A3767" t="s">
        <v>2656</v>
      </c>
      <c r="B3767">
        <v>4282</v>
      </c>
      <c r="C3767" t="s">
        <v>2657</v>
      </c>
      <c r="D3767" t="s">
        <v>3837</v>
      </c>
      <c r="E3767">
        <v>20</v>
      </c>
      <c r="F3767">
        <v>234</v>
      </c>
      <c r="G3767">
        <v>8.6494593290177245E-3</v>
      </c>
      <c r="H3767">
        <v>1.4120669144440908E-3</v>
      </c>
      <c r="I3767">
        <v>7.4188308529479245E-3</v>
      </c>
      <c r="J3767">
        <v>7.2764528947101012E-3</v>
      </c>
      <c r="K3767">
        <v>4.3926550702101811E-3</v>
      </c>
      <c r="L3767">
        <v>2.0305748768166803E-3</v>
      </c>
      <c r="M3767">
        <v>4.7402251687393652E-3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35">
      <c r="A3768" t="s">
        <v>2656</v>
      </c>
      <c r="B3768">
        <v>9819</v>
      </c>
      <c r="C3768" t="s">
        <v>2657</v>
      </c>
      <c r="D3768" t="s">
        <v>3838</v>
      </c>
      <c r="E3768">
        <v>1</v>
      </c>
      <c r="F3768">
        <v>199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8.0099187194614847E-3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35">
      <c r="A3769" t="s">
        <v>2656</v>
      </c>
      <c r="B3769">
        <v>2142</v>
      </c>
      <c r="C3769" t="s">
        <v>2657</v>
      </c>
      <c r="D3769" t="s">
        <v>3839</v>
      </c>
      <c r="E3769">
        <v>18</v>
      </c>
      <c r="F3769">
        <v>903</v>
      </c>
      <c r="G3769">
        <v>1.6810410988290258E-3</v>
      </c>
      <c r="H3769">
        <v>1.4636706887261005E-3</v>
      </c>
      <c r="I3769">
        <v>9.6124386466767131E-4</v>
      </c>
      <c r="J3769">
        <v>6.285308148254573E-4</v>
      </c>
      <c r="K3769">
        <v>5.6914799913022267E-4</v>
      </c>
      <c r="L3769">
        <v>0</v>
      </c>
      <c r="M3769">
        <v>0</v>
      </c>
      <c r="N3769">
        <v>0</v>
      </c>
      <c r="O3769">
        <v>0</v>
      </c>
      <c r="P3769">
        <v>6.2123514352056093E-4</v>
      </c>
      <c r="Q3769">
        <v>0</v>
      </c>
      <c r="R3769">
        <v>1.0277305734346369E-3</v>
      </c>
      <c r="S3769">
        <v>5.3404465746694906E-4</v>
      </c>
      <c r="T3769">
        <v>1.0569602232719177E-3</v>
      </c>
    </row>
    <row r="3770" spans="1:20" x14ac:dyDescent="0.35">
      <c r="A3770" t="s">
        <v>2656</v>
      </c>
      <c r="B3770">
        <v>7113</v>
      </c>
      <c r="C3770" t="s">
        <v>2657</v>
      </c>
      <c r="D3770" t="s">
        <v>3840</v>
      </c>
      <c r="E3770">
        <v>96</v>
      </c>
      <c r="F3770">
        <v>315</v>
      </c>
      <c r="G3770">
        <v>1.4456953449929621E-2</v>
      </c>
      <c r="H3770">
        <v>1.5734459903805582E-2</v>
      </c>
      <c r="I3770">
        <v>1.8370438302537716E-2</v>
      </c>
      <c r="J3770">
        <v>1.4414306686663821E-2</v>
      </c>
      <c r="K3770">
        <v>1.1420903182546471E-2</v>
      </c>
      <c r="L3770">
        <v>3.0168541026990678E-3</v>
      </c>
      <c r="M3770">
        <v>7.0426202506984848E-3</v>
      </c>
      <c r="N3770">
        <v>5.0602343656280498E-3</v>
      </c>
      <c r="O3770">
        <v>0</v>
      </c>
      <c r="P3770">
        <v>2.8493985249476397E-2</v>
      </c>
      <c r="Q3770">
        <v>1.2649268207668761E-2</v>
      </c>
      <c r="R3770">
        <v>5.8923219543585859E-3</v>
      </c>
      <c r="S3770">
        <v>1.5309280180719207E-3</v>
      </c>
      <c r="T3770">
        <v>3.0299526400461639E-3</v>
      </c>
    </row>
    <row r="3771" spans="1:20" x14ac:dyDescent="0.35">
      <c r="A3771" t="s">
        <v>2656</v>
      </c>
      <c r="B3771">
        <v>17746</v>
      </c>
      <c r="C3771" t="s">
        <v>2657</v>
      </c>
      <c r="D3771" t="s">
        <v>3841</v>
      </c>
      <c r="E3771">
        <v>42</v>
      </c>
      <c r="F3771">
        <v>590</v>
      </c>
      <c r="G3771">
        <v>5.1456952957376623E-3</v>
      </c>
      <c r="H3771">
        <v>7.2805212775235995E-3</v>
      </c>
      <c r="I3771">
        <v>8.3367539923804648E-3</v>
      </c>
      <c r="J3771">
        <v>4.8098586931134566E-3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9.5080565186282456E-4</v>
      </c>
      <c r="Q3771">
        <v>0</v>
      </c>
      <c r="R3771">
        <v>0</v>
      </c>
      <c r="S3771">
        <v>0</v>
      </c>
      <c r="T3771">
        <v>0</v>
      </c>
    </row>
    <row r="3772" spans="1:20" x14ac:dyDescent="0.35">
      <c r="A3772" t="s">
        <v>2656</v>
      </c>
      <c r="B3772">
        <v>17529</v>
      </c>
      <c r="C3772" t="s">
        <v>2657</v>
      </c>
      <c r="D3772" t="s">
        <v>3842</v>
      </c>
      <c r="E3772">
        <v>133</v>
      </c>
      <c r="F3772">
        <v>185</v>
      </c>
      <c r="G3772">
        <v>7.9317879738803068E-2</v>
      </c>
      <c r="H3772">
        <v>9.2875838999760513E-2</v>
      </c>
      <c r="I3772">
        <v>5.0047031916102762E-2</v>
      </c>
      <c r="J3772">
        <v>2.7611188822089142E-2</v>
      </c>
      <c r="K3772">
        <v>0</v>
      </c>
      <c r="L3772">
        <v>2.5684028171627199E-3</v>
      </c>
      <c r="M3772">
        <v>1.9985814224955161E-3</v>
      </c>
      <c r="N3772">
        <v>8.6160747306639768E-3</v>
      </c>
      <c r="O3772">
        <v>0</v>
      </c>
      <c r="P3772">
        <v>2.1226093741586304E-2</v>
      </c>
      <c r="Q3772">
        <v>4.3075886328817949E-3</v>
      </c>
      <c r="R3772">
        <v>0</v>
      </c>
      <c r="S3772">
        <v>0</v>
      </c>
      <c r="T3772">
        <v>0</v>
      </c>
    </row>
    <row r="3773" spans="1:20" x14ac:dyDescent="0.35">
      <c r="A3773" t="s">
        <v>2656</v>
      </c>
      <c r="B3773">
        <v>12253</v>
      </c>
      <c r="C3773" t="s">
        <v>2657</v>
      </c>
      <c r="D3773" t="s">
        <v>3843</v>
      </c>
      <c r="E3773">
        <v>7</v>
      </c>
      <c r="F3773">
        <v>228</v>
      </c>
      <c r="G3773">
        <v>2.2192691699453367E-3</v>
      </c>
      <c r="H3773">
        <v>1.4492265700873561E-3</v>
      </c>
      <c r="I3773">
        <v>5.0760421625433167E-3</v>
      </c>
      <c r="J3773">
        <v>2.4893128324008241E-3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35">
      <c r="A3774" t="s">
        <v>2656</v>
      </c>
      <c r="B3774">
        <v>15688</v>
      </c>
      <c r="C3774" t="s">
        <v>2657</v>
      </c>
      <c r="D3774" t="s">
        <v>3844</v>
      </c>
      <c r="E3774">
        <v>12</v>
      </c>
      <c r="F3774">
        <v>258</v>
      </c>
      <c r="G3774">
        <v>3.9224292306010607E-3</v>
      </c>
      <c r="H3774">
        <v>0</v>
      </c>
      <c r="I3774">
        <v>0</v>
      </c>
      <c r="J3774">
        <v>2.1998578518891004E-3</v>
      </c>
      <c r="K3774">
        <v>3.9840359939115593E-3</v>
      </c>
      <c r="L3774">
        <v>5.5250525718035255E-3</v>
      </c>
      <c r="M3774">
        <v>5.7323653203359753E-3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35">
      <c r="A3775" t="s">
        <v>2656</v>
      </c>
      <c r="B3775">
        <v>30230</v>
      </c>
      <c r="C3775" t="s">
        <v>2657</v>
      </c>
      <c r="D3775" t="s">
        <v>3845</v>
      </c>
      <c r="E3775">
        <v>2</v>
      </c>
      <c r="F3775">
        <v>829</v>
      </c>
      <c r="G3775">
        <v>0</v>
      </c>
      <c r="H3775">
        <v>0</v>
      </c>
      <c r="I3775">
        <v>0</v>
      </c>
      <c r="J3775">
        <v>6.8463609865788652E-4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5.5973504693092714E-4</v>
      </c>
      <c r="S3775">
        <v>0</v>
      </c>
      <c r="T3775">
        <v>0</v>
      </c>
    </row>
    <row r="3776" spans="1:20" x14ac:dyDescent="0.35">
      <c r="A3776" t="s">
        <v>2656</v>
      </c>
      <c r="B3776">
        <v>24250</v>
      </c>
      <c r="C3776" t="s">
        <v>2657</v>
      </c>
      <c r="D3776" t="s">
        <v>3846</v>
      </c>
      <c r="E3776">
        <v>16</v>
      </c>
      <c r="F3776">
        <v>424</v>
      </c>
      <c r="G3776">
        <v>3.5801417741571002E-3</v>
      </c>
      <c r="H3776">
        <v>7.7930108014131409E-4</v>
      </c>
      <c r="I3776">
        <v>0</v>
      </c>
      <c r="J3776">
        <v>4.0157782484956696E-3</v>
      </c>
      <c r="K3776">
        <v>2.4242483170499583E-3</v>
      </c>
      <c r="L3776">
        <v>0</v>
      </c>
      <c r="M3776">
        <v>0</v>
      </c>
      <c r="N3776">
        <v>0</v>
      </c>
      <c r="O3776">
        <v>0</v>
      </c>
      <c r="P3776">
        <v>6.615275172158804E-3</v>
      </c>
      <c r="Q3776">
        <v>1.8794903233092734E-3</v>
      </c>
      <c r="R3776">
        <v>1.0943876271361759E-3</v>
      </c>
      <c r="S3776">
        <v>0</v>
      </c>
      <c r="T3776">
        <v>0</v>
      </c>
    </row>
    <row r="3777" spans="1:20" x14ac:dyDescent="0.35">
      <c r="A3777" t="s">
        <v>2656</v>
      </c>
      <c r="B3777">
        <v>2137</v>
      </c>
      <c r="C3777" t="s">
        <v>2657</v>
      </c>
      <c r="D3777" t="s">
        <v>3847</v>
      </c>
      <c r="E3777">
        <v>37</v>
      </c>
      <c r="F3777">
        <v>342</v>
      </c>
      <c r="G3777">
        <v>2.2192691699453367E-2</v>
      </c>
      <c r="H3777">
        <v>4.8307552336245207E-3</v>
      </c>
      <c r="I3777">
        <v>2.5380210812716584E-3</v>
      </c>
      <c r="J3777">
        <v>0</v>
      </c>
      <c r="K3777">
        <v>0</v>
      </c>
      <c r="L3777">
        <v>0</v>
      </c>
      <c r="M3777">
        <v>0</v>
      </c>
      <c r="N3777">
        <v>2.7964453073207642E-2</v>
      </c>
      <c r="O3777">
        <v>7.8161003514490193E-2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35">
      <c r="A3778" t="s">
        <v>2656</v>
      </c>
      <c r="B3778">
        <v>28953</v>
      </c>
      <c r="C3778" t="s">
        <v>2657</v>
      </c>
      <c r="D3778" t="s">
        <v>3848</v>
      </c>
      <c r="E3778">
        <v>1</v>
      </c>
      <c r="F3778">
        <v>362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4.403242610974684E-3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35">
      <c r="A3779" t="s">
        <v>2656</v>
      </c>
      <c r="B3779">
        <v>12621</v>
      </c>
      <c r="C3779" t="s">
        <v>2657</v>
      </c>
      <c r="D3779" t="s">
        <v>3849</v>
      </c>
      <c r="E3779">
        <v>141</v>
      </c>
      <c r="F3779">
        <v>861</v>
      </c>
      <c r="G3779">
        <v>7.639853449149801E-3</v>
      </c>
      <c r="H3779">
        <v>4.9889750914505508E-3</v>
      </c>
      <c r="I3779">
        <v>4.3685798402376278E-3</v>
      </c>
      <c r="J3779">
        <v>3.2959542728652025E-3</v>
      </c>
      <c r="K3779">
        <v>1.7907339484828958E-3</v>
      </c>
      <c r="L3779">
        <v>2.2074542214871227E-3</v>
      </c>
      <c r="M3779">
        <v>1.2882841922009422E-3</v>
      </c>
      <c r="N3779">
        <v>0</v>
      </c>
      <c r="O3779">
        <v>0</v>
      </c>
      <c r="P3779">
        <v>1.7591561015301738E-2</v>
      </c>
      <c r="Q3779">
        <v>1.3883343154758395E-2</v>
      </c>
      <c r="R3779">
        <v>9.1618420631795084E-3</v>
      </c>
      <c r="S3779">
        <v>9.5216254782521902E-3</v>
      </c>
      <c r="T3779">
        <v>6.0968559220441112E-3</v>
      </c>
    </row>
    <row r="3780" spans="1:20" x14ac:dyDescent="0.35">
      <c r="A3780" t="s">
        <v>2656</v>
      </c>
      <c r="B3780">
        <v>5939</v>
      </c>
      <c r="C3780" t="s">
        <v>2657</v>
      </c>
      <c r="D3780" t="s">
        <v>3850</v>
      </c>
      <c r="E3780">
        <v>268</v>
      </c>
      <c r="F3780">
        <v>321</v>
      </c>
      <c r="G3780">
        <v>9.7730806811050716E-2</v>
      </c>
      <c r="H3780">
        <v>4.0144930408774988E-2</v>
      </c>
      <c r="I3780">
        <v>4.8673077184761146E-2</v>
      </c>
      <c r="J3780">
        <v>3.8898421082001658E-2</v>
      </c>
      <c r="K3780">
        <v>2.4015917907223884E-2</v>
      </c>
      <c r="L3780">
        <v>2.0723250144708546E-2</v>
      </c>
      <c r="M3780">
        <v>2.6492099541178878E-2</v>
      </c>
      <c r="N3780">
        <v>5.462215600280744E-2</v>
      </c>
      <c r="O3780">
        <v>1.0409292524126031E-2</v>
      </c>
      <c r="P3780">
        <v>1.2233106985026372E-2</v>
      </c>
      <c r="Q3780">
        <v>1.2412833287899251E-2</v>
      </c>
      <c r="R3780">
        <v>1.1564370190797224E-2</v>
      </c>
      <c r="S3780">
        <v>9.0138752465916822E-3</v>
      </c>
      <c r="T3780">
        <v>1.4866590056301272E-3</v>
      </c>
    </row>
    <row r="3781" spans="1:20" x14ac:dyDescent="0.35">
      <c r="A3781" t="s">
        <v>2656</v>
      </c>
      <c r="B3781">
        <v>5936</v>
      </c>
      <c r="C3781" t="s">
        <v>2657</v>
      </c>
      <c r="D3781" t="s">
        <v>3851</v>
      </c>
      <c r="E3781">
        <v>32</v>
      </c>
      <c r="F3781">
        <v>287</v>
      </c>
      <c r="G3781">
        <v>8.815215518249769E-3</v>
      </c>
      <c r="H3781">
        <v>5.7565097209044801E-3</v>
      </c>
      <c r="I3781">
        <v>6.0488028557136395E-3</v>
      </c>
      <c r="J3781">
        <v>7.9102902548764866E-3</v>
      </c>
      <c r="K3781">
        <v>7.1629357939315833E-3</v>
      </c>
      <c r="L3781">
        <v>0</v>
      </c>
      <c r="M3781">
        <v>7.7297051532056547E-3</v>
      </c>
      <c r="N3781">
        <v>0</v>
      </c>
      <c r="O3781">
        <v>0</v>
      </c>
      <c r="P3781">
        <v>1.9546178905890822E-3</v>
      </c>
      <c r="Q3781">
        <v>2.7766686309516793E-3</v>
      </c>
      <c r="R3781">
        <v>0</v>
      </c>
      <c r="S3781">
        <v>0</v>
      </c>
      <c r="T3781">
        <v>0</v>
      </c>
    </row>
    <row r="3782" spans="1:20" x14ac:dyDescent="0.35">
      <c r="A3782" t="s">
        <v>2656</v>
      </c>
      <c r="B3782">
        <v>24253</v>
      </c>
      <c r="C3782" t="s">
        <v>2657</v>
      </c>
      <c r="D3782" t="s">
        <v>3852</v>
      </c>
      <c r="E3782">
        <v>3</v>
      </c>
      <c r="F3782">
        <v>508</v>
      </c>
      <c r="G3782">
        <v>0</v>
      </c>
      <c r="H3782">
        <v>6.5044027161401032E-4</v>
      </c>
      <c r="I3782">
        <v>1.1391118238778309E-3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35">
      <c r="A3783" t="s">
        <v>2656</v>
      </c>
      <c r="B3783">
        <v>5938</v>
      </c>
      <c r="C3783" t="s">
        <v>2657</v>
      </c>
      <c r="D3783" t="s">
        <v>3853</v>
      </c>
      <c r="E3783">
        <v>5</v>
      </c>
      <c r="F3783">
        <v>469</v>
      </c>
      <c r="G3783">
        <v>0</v>
      </c>
      <c r="H3783">
        <v>0</v>
      </c>
      <c r="I3783">
        <v>0</v>
      </c>
      <c r="J3783">
        <v>1.2101563449624475E-3</v>
      </c>
      <c r="K3783">
        <v>1.0958222669820708E-3</v>
      </c>
      <c r="L3783">
        <v>2.0262452928575827E-3</v>
      </c>
      <c r="M3783">
        <v>7.8835301313788997E-4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35">
      <c r="A3784" t="s">
        <v>2656</v>
      </c>
      <c r="B3784">
        <v>26605</v>
      </c>
      <c r="C3784" t="s">
        <v>2657</v>
      </c>
      <c r="D3784" t="s">
        <v>3854</v>
      </c>
      <c r="E3784">
        <v>32</v>
      </c>
      <c r="F3784">
        <v>283</v>
      </c>
      <c r="G3784">
        <v>0</v>
      </c>
      <c r="H3784">
        <v>0</v>
      </c>
      <c r="I3784">
        <v>0</v>
      </c>
      <c r="J3784">
        <v>0</v>
      </c>
      <c r="K3784">
        <v>1.08962680540196E-2</v>
      </c>
      <c r="L3784">
        <v>6.7159649636056983E-3</v>
      </c>
      <c r="M3784">
        <v>1.4371424716531361E-2</v>
      </c>
      <c r="N3784">
        <v>1.126483268673382E-2</v>
      </c>
      <c r="O3784">
        <v>0</v>
      </c>
      <c r="P3784">
        <v>1.982244998583274E-3</v>
      </c>
      <c r="Q3784">
        <v>1.1263659322729779E-2</v>
      </c>
      <c r="R3784">
        <v>3.2792957873197075E-3</v>
      </c>
      <c r="S3784">
        <v>1.7040364865464844E-3</v>
      </c>
      <c r="T3784">
        <v>1.6862810629232185E-3</v>
      </c>
    </row>
    <row r="3785" spans="1:20" x14ac:dyDescent="0.35">
      <c r="A3785" t="s">
        <v>2656</v>
      </c>
      <c r="B3785">
        <v>27599</v>
      </c>
      <c r="C3785" t="s">
        <v>2657</v>
      </c>
      <c r="D3785" t="s">
        <v>3855</v>
      </c>
      <c r="E3785">
        <v>96</v>
      </c>
      <c r="F3785">
        <v>341</v>
      </c>
      <c r="G3785">
        <v>1.1870812216951009E-2</v>
      </c>
      <c r="H3785">
        <v>7.7518746740156529E-3</v>
      </c>
      <c r="I3785">
        <v>9.333367847257067E-3</v>
      </c>
      <c r="J3785">
        <v>2.3301720120303314E-2</v>
      </c>
      <c r="K3785">
        <v>1.8085887737756875E-2</v>
      </c>
      <c r="L3785">
        <v>1.5327565199196877E-2</v>
      </c>
      <c r="M3785">
        <v>2.6022585090557451E-2</v>
      </c>
      <c r="N3785">
        <v>4.6744100444951189E-3</v>
      </c>
      <c r="O3785">
        <v>0</v>
      </c>
      <c r="P3785">
        <v>1.6450889577685236E-3</v>
      </c>
      <c r="Q3785">
        <v>2.3369615750238474E-3</v>
      </c>
      <c r="R3785">
        <v>2.7215270023796985E-3</v>
      </c>
      <c r="S3785">
        <v>2.8284007372003229E-3</v>
      </c>
      <c r="T3785">
        <v>1.3994649290535802E-3</v>
      </c>
    </row>
    <row r="3786" spans="1:20" x14ac:dyDescent="0.35">
      <c r="A3786" t="s">
        <v>2656</v>
      </c>
      <c r="B3786">
        <v>19844</v>
      </c>
      <c r="C3786" t="s">
        <v>2657</v>
      </c>
      <c r="D3786" t="s">
        <v>3856</v>
      </c>
      <c r="E3786">
        <v>7</v>
      </c>
      <c r="F3786">
        <v>299</v>
      </c>
      <c r="G3786">
        <v>0</v>
      </c>
      <c r="H3786">
        <v>2.2101916921733592E-3</v>
      </c>
      <c r="I3786">
        <v>2.9030207685448403E-3</v>
      </c>
      <c r="J3786">
        <v>1.8982051029678526E-3</v>
      </c>
      <c r="K3786">
        <v>1.7188650274735488E-3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35">
      <c r="A3787" t="s">
        <v>2656</v>
      </c>
      <c r="B3787">
        <v>24183</v>
      </c>
      <c r="C3787" t="s">
        <v>2657</v>
      </c>
      <c r="D3787" t="s">
        <v>3857</v>
      </c>
      <c r="E3787">
        <v>420</v>
      </c>
      <c r="F3787">
        <v>323</v>
      </c>
      <c r="G3787">
        <v>5.9528631852651386E-2</v>
      </c>
      <c r="H3787">
        <v>2.6597569992191476E-2</v>
      </c>
      <c r="I3787">
        <v>2.6873164389935211E-2</v>
      </c>
      <c r="J3787">
        <v>5.9743507977619778E-2</v>
      </c>
      <c r="K3787">
        <v>7.9557375110617834E-2</v>
      </c>
      <c r="L3787">
        <v>6.6197998306128922E-2</v>
      </c>
      <c r="M3787">
        <v>0.12706151551376291</v>
      </c>
      <c r="N3787">
        <v>9.8698069670144616E-3</v>
      </c>
      <c r="O3787">
        <v>1.0344838700447233E-2</v>
      </c>
      <c r="P3787">
        <v>2.0841188901513309E-2</v>
      </c>
      <c r="Q3787">
        <v>3.2073531461550203E-2</v>
      </c>
      <c r="R3787">
        <v>3.7351483596127569E-2</v>
      </c>
      <c r="S3787">
        <v>2.5381175036455525E-2</v>
      </c>
      <c r="T3787">
        <v>2.2161805300647253E-2</v>
      </c>
    </row>
    <row r="3788" spans="1:20" x14ac:dyDescent="0.35">
      <c r="A3788" t="s">
        <v>2656</v>
      </c>
      <c r="B3788">
        <v>3380</v>
      </c>
      <c r="C3788" t="s">
        <v>2657</v>
      </c>
      <c r="D3788" t="s">
        <v>3858</v>
      </c>
      <c r="E3788">
        <v>3</v>
      </c>
      <c r="F3788">
        <v>242</v>
      </c>
      <c r="G3788">
        <v>0</v>
      </c>
      <c r="H3788">
        <v>1.365387016445939E-3</v>
      </c>
      <c r="I3788">
        <v>1.1955967077064839E-3</v>
      </c>
      <c r="J3788">
        <v>0</v>
      </c>
      <c r="K3788">
        <v>0</v>
      </c>
      <c r="L3788">
        <v>0</v>
      </c>
      <c r="M3788">
        <v>1.5278411700895473E-3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35">
      <c r="A3789" t="s">
        <v>2656</v>
      </c>
      <c r="B3789">
        <v>21268</v>
      </c>
      <c r="C3789" t="s">
        <v>2657</v>
      </c>
      <c r="D3789" t="s">
        <v>3859</v>
      </c>
      <c r="E3789">
        <v>1</v>
      </c>
      <c r="F3789">
        <v>305</v>
      </c>
      <c r="G3789">
        <v>0</v>
      </c>
      <c r="H3789">
        <v>0</v>
      </c>
      <c r="I3789">
        <v>9.4863738775399699E-4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35">
      <c r="A3790" t="s">
        <v>2656</v>
      </c>
      <c r="B3790">
        <v>29157</v>
      </c>
      <c r="C3790" t="s">
        <v>2657</v>
      </c>
      <c r="D3790" t="s">
        <v>3860</v>
      </c>
      <c r="E3790">
        <v>33</v>
      </c>
      <c r="F3790">
        <v>394</v>
      </c>
      <c r="G3790">
        <v>1.2842471338769968E-3</v>
      </c>
      <c r="H3790">
        <v>4.1931936291867665E-3</v>
      </c>
      <c r="I3790">
        <v>3.6717563866112825E-3</v>
      </c>
      <c r="J3790">
        <v>1.4405160552979387E-3</v>
      </c>
      <c r="K3790">
        <v>1.3044178761791652E-3</v>
      </c>
      <c r="L3790">
        <v>0</v>
      </c>
      <c r="M3790">
        <v>0</v>
      </c>
      <c r="N3790">
        <v>0</v>
      </c>
      <c r="O3790">
        <v>0</v>
      </c>
      <c r="P3790">
        <v>1.4237952654798644E-2</v>
      </c>
      <c r="Q3790">
        <v>4.0451974471224965E-3</v>
      </c>
      <c r="R3790">
        <v>4.7108665371140973E-3</v>
      </c>
      <c r="S3790">
        <v>2.4479305872723606E-3</v>
      </c>
      <c r="T3790">
        <v>2.4224240650115268E-3</v>
      </c>
    </row>
    <row r="3791" spans="1:20" x14ac:dyDescent="0.35">
      <c r="A3791" t="s">
        <v>2656</v>
      </c>
      <c r="B3791">
        <v>32684</v>
      </c>
      <c r="C3791" t="s">
        <v>2657</v>
      </c>
      <c r="D3791" t="s">
        <v>3861</v>
      </c>
      <c r="E3791">
        <v>637</v>
      </c>
      <c r="F3791">
        <v>411</v>
      </c>
      <c r="G3791">
        <v>4.1858332373275547E-2</v>
      </c>
      <c r="H3791">
        <v>3.4569871759456056E-2</v>
      </c>
      <c r="I3791">
        <v>3.4494855863706771E-2</v>
      </c>
      <c r="J3791">
        <v>3.8666114652182143E-2</v>
      </c>
      <c r="K3791">
        <v>2.7510204746279819E-2</v>
      </c>
      <c r="L3791">
        <v>2.0809687058763644E-2</v>
      </c>
      <c r="M3791">
        <v>2.608853851992322E-2</v>
      </c>
      <c r="N3791">
        <v>5.8174227196088883E-2</v>
      </c>
      <c r="O3791">
        <v>4.0649427010273194E-2</v>
      </c>
      <c r="P3791">
        <v>9.9637954807133472E-2</v>
      </c>
      <c r="Q3791">
        <v>0.12409209102997676</v>
      </c>
      <c r="R3791">
        <v>8.806225694561462E-2</v>
      </c>
      <c r="S3791">
        <v>0.11146720423552854</v>
      </c>
      <c r="T3791">
        <v>9.7533511989807184E-2</v>
      </c>
    </row>
    <row r="3792" spans="1:20" x14ac:dyDescent="0.35">
      <c r="A3792" t="s">
        <v>2656</v>
      </c>
      <c r="B3792">
        <v>27561</v>
      </c>
      <c r="C3792" t="s">
        <v>2657</v>
      </c>
      <c r="D3792" t="s">
        <v>3862</v>
      </c>
      <c r="E3792">
        <v>52</v>
      </c>
      <c r="F3792">
        <v>395</v>
      </c>
      <c r="G3792">
        <v>0</v>
      </c>
      <c r="H3792">
        <v>0</v>
      </c>
      <c r="I3792">
        <v>0</v>
      </c>
      <c r="J3792">
        <v>0</v>
      </c>
      <c r="K3792">
        <v>2.602231104884006E-3</v>
      </c>
      <c r="L3792">
        <v>2.4058456768359655E-3</v>
      </c>
      <c r="M3792">
        <v>9.3604446370043159E-4</v>
      </c>
      <c r="N3792">
        <v>4.0353767725894571E-3</v>
      </c>
      <c r="O3792">
        <v>0</v>
      </c>
      <c r="P3792">
        <v>9.9413350435277621E-3</v>
      </c>
      <c r="Q3792">
        <v>8.0699128818545011E-3</v>
      </c>
      <c r="R3792">
        <v>1.2922085804969936E-2</v>
      </c>
      <c r="S3792">
        <v>1.5871266415201306E-2</v>
      </c>
      <c r="T3792">
        <v>1.3289602402227796E-2</v>
      </c>
    </row>
    <row r="3793" spans="1:20" x14ac:dyDescent="0.35">
      <c r="A3793" t="s">
        <v>2656</v>
      </c>
      <c r="B3793">
        <v>6947</v>
      </c>
      <c r="C3793" t="s">
        <v>2657</v>
      </c>
      <c r="D3793" t="s">
        <v>3863</v>
      </c>
      <c r="E3793">
        <v>68</v>
      </c>
      <c r="F3793">
        <v>339</v>
      </c>
      <c r="G3793">
        <v>4.477817440243689E-3</v>
      </c>
      <c r="H3793">
        <v>6.8229073919156939E-3</v>
      </c>
      <c r="I3793">
        <v>6.8279505195272929E-3</v>
      </c>
      <c r="J3793">
        <v>1.674228099667811E-2</v>
      </c>
      <c r="K3793">
        <v>1.6676540045311217E-2</v>
      </c>
      <c r="L3793">
        <v>1.1213086045430162E-2</v>
      </c>
      <c r="M3793">
        <v>1.9632082999734714E-2</v>
      </c>
      <c r="N3793">
        <v>4.701987684875621E-3</v>
      </c>
      <c r="O3793">
        <v>9.8565867263848261E-3</v>
      </c>
      <c r="P3793">
        <v>0</v>
      </c>
      <c r="Q3793">
        <v>2.350748958947292E-3</v>
      </c>
      <c r="R3793">
        <v>0</v>
      </c>
      <c r="S3793">
        <v>0</v>
      </c>
      <c r="T3793">
        <v>0</v>
      </c>
    </row>
    <row r="3794" spans="1:20" x14ac:dyDescent="0.35">
      <c r="A3794" t="s">
        <v>2656</v>
      </c>
      <c r="B3794">
        <v>9928</v>
      </c>
      <c r="C3794" t="s">
        <v>2657</v>
      </c>
      <c r="D3794" t="s">
        <v>3864</v>
      </c>
      <c r="E3794">
        <v>8</v>
      </c>
      <c r="F3794">
        <v>93</v>
      </c>
      <c r="G3794">
        <v>5.4407889327692128E-3</v>
      </c>
      <c r="H3794">
        <v>3.5529425589238411E-3</v>
      </c>
      <c r="I3794">
        <v>6.2222452315047116E-3</v>
      </c>
      <c r="J3794">
        <v>1.220566292015888E-2</v>
      </c>
      <c r="K3794">
        <v>5.5262434754257111E-3</v>
      </c>
      <c r="L3794">
        <v>0</v>
      </c>
      <c r="M3794">
        <v>3.975672722168499E-3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35">
      <c r="A3795" t="s">
        <v>2656</v>
      </c>
      <c r="B3795">
        <v>21522</v>
      </c>
      <c r="C3795" t="s">
        <v>2657</v>
      </c>
      <c r="D3795" t="s">
        <v>3865</v>
      </c>
      <c r="E3795">
        <v>1</v>
      </c>
      <c r="F3795">
        <v>420</v>
      </c>
      <c r="G3795">
        <v>0</v>
      </c>
      <c r="H3795">
        <v>0</v>
      </c>
      <c r="I3795">
        <v>6.888914363451645E-4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35">
      <c r="A3796" t="s">
        <v>2656</v>
      </c>
      <c r="B3796">
        <v>4341</v>
      </c>
      <c r="C3796" t="s">
        <v>2657</v>
      </c>
      <c r="D3796" t="s">
        <v>3866</v>
      </c>
      <c r="E3796">
        <v>37</v>
      </c>
      <c r="F3796">
        <v>354</v>
      </c>
      <c r="G3796">
        <v>4.288079413114718E-3</v>
      </c>
      <c r="H3796">
        <v>0</v>
      </c>
      <c r="I3796">
        <v>0</v>
      </c>
      <c r="J3796">
        <v>3.2065724620756382E-3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6.3387043457521644E-3</v>
      </c>
      <c r="Q3796">
        <v>9.004563808848948E-3</v>
      </c>
      <c r="R3796">
        <v>1.1797127641671321E-2</v>
      </c>
      <c r="S3796">
        <v>8.1735987405534751E-3</v>
      </c>
      <c r="T3796">
        <v>1.2132649342557734E-2</v>
      </c>
    </row>
    <row r="3797" spans="1:20" x14ac:dyDescent="0.35">
      <c r="A3797" t="s">
        <v>2656</v>
      </c>
      <c r="B3797">
        <v>4216</v>
      </c>
      <c r="C3797" t="s">
        <v>2657</v>
      </c>
      <c r="D3797" t="s">
        <v>3867</v>
      </c>
      <c r="E3797">
        <v>22</v>
      </c>
      <c r="F3797">
        <v>181</v>
      </c>
      <c r="G3797">
        <v>2.795543484793021E-3</v>
      </c>
      <c r="H3797">
        <v>0</v>
      </c>
      <c r="I3797">
        <v>0</v>
      </c>
      <c r="J3797">
        <v>3.1357089822507617E-3</v>
      </c>
      <c r="K3797">
        <v>5.6789021349678576E-3</v>
      </c>
      <c r="L3797">
        <v>0</v>
      </c>
      <c r="M3797">
        <v>2.0427489677440356E-3</v>
      </c>
      <c r="N3797">
        <v>8.8064852219493679E-3</v>
      </c>
      <c r="O3797">
        <v>3.6921358013750898E-2</v>
      </c>
      <c r="P3797">
        <v>1.5496556204394102E-2</v>
      </c>
      <c r="Q3797">
        <v>1.3208351885355777E-2</v>
      </c>
      <c r="R3797">
        <v>5.1272967282402059E-3</v>
      </c>
      <c r="S3797">
        <v>7.9929667241876532E-3</v>
      </c>
      <c r="T3797">
        <v>2.636560998935198E-3</v>
      </c>
    </row>
    <row r="3798" spans="1:20" x14ac:dyDescent="0.35">
      <c r="A3798" t="s">
        <v>2656</v>
      </c>
      <c r="B3798">
        <v>11882</v>
      </c>
      <c r="C3798" t="s">
        <v>2657</v>
      </c>
      <c r="D3798" t="s">
        <v>3868</v>
      </c>
      <c r="E3798">
        <v>92</v>
      </c>
      <c r="F3798">
        <v>538</v>
      </c>
      <c r="G3798">
        <v>2.3512703101651336E-2</v>
      </c>
      <c r="H3798">
        <v>1.2897577727840635E-2</v>
      </c>
      <c r="I3798">
        <v>9.1425369061421454E-3</v>
      </c>
      <c r="J3798">
        <v>6.3297025180749575E-3</v>
      </c>
      <c r="K3798">
        <v>2.8658400179252292E-3</v>
      </c>
      <c r="L3798">
        <v>8.8318684233290546E-4</v>
      </c>
      <c r="M3798">
        <v>1.3744890823853919E-3</v>
      </c>
      <c r="N3798">
        <v>0</v>
      </c>
      <c r="O3798">
        <v>0</v>
      </c>
      <c r="P3798">
        <v>7.2989355802852525E-3</v>
      </c>
      <c r="Q3798">
        <v>1.0368638066137404E-2</v>
      </c>
      <c r="R3798">
        <v>2.5874740924111818E-3</v>
      </c>
      <c r="S3798">
        <v>0</v>
      </c>
      <c r="T3798">
        <v>0</v>
      </c>
    </row>
    <row r="3799" spans="1:20" x14ac:dyDescent="0.35">
      <c r="A3799" t="s">
        <v>2656</v>
      </c>
      <c r="B3799">
        <v>2083</v>
      </c>
      <c r="C3799" t="s">
        <v>2657</v>
      </c>
      <c r="D3799" t="s">
        <v>3869</v>
      </c>
      <c r="E3799">
        <v>261</v>
      </c>
      <c r="F3799">
        <v>117</v>
      </c>
      <c r="G3799">
        <v>2.5948377987053167E-2</v>
      </c>
      <c r="H3799">
        <v>3.3889605946658172E-2</v>
      </c>
      <c r="I3799">
        <v>4.2040041500038247E-2</v>
      </c>
      <c r="J3799">
        <v>3.3956780175313811E-2</v>
      </c>
      <c r="K3799">
        <v>3.5141240561681449E-2</v>
      </c>
      <c r="L3799">
        <v>8.1222995072667212E-3</v>
      </c>
      <c r="M3799">
        <v>2.8441351012436188E-2</v>
      </c>
      <c r="N3799">
        <v>0.21797932651936217</v>
      </c>
      <c r="O3799">
        <v>0.25702945386495818</v>
      </c>
      <c r="P3799">
        <v>0.13425050742541766</v>
      </c>
      <c r="Q3799">
        <v>8.8544877453681323E-2</v>
      </c>
      <c r="R3799">
        <v>0.14674147944027632</v>
      </c>
      <c r="S3799">
        <v>0.14838225405927849</v>
      </c>
      <c r="T3799">
        <v>0.24880572640379078</v>
      </c>
    </row>
    <row r="3800" spans="1:20" x14ac:dyDescent="0.35">
      <c r="A3800" t="s">
        <v>2656</v>
      </c>
      <c r="B3800">
        <v>23639</v>
      </c>
      <c r="C3800" t="s">
        <v>2657</v>
      </c>
      <c r="D3800" t="s">
        <v>3870</v>
      </c>
      <c r="E3800">
        <v>2</v>
      </c>
      <c r="F3800">
        <v>240</v>
      </c>
      <c r="G3800">
        <v>2.1083057114480697E-3</v>
      </c>
      <c r="H3800">
        <v>0</v>
      </c>
      <c r="I3800">
        <v>0</v>
      </c>
      <c r="J3800">
        <v>2.3648471907807829E-3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35">
      <c r="A3801" t="s">
        <v>2656</v>
      </c>
      <c r="B3801">
        <v>2224</v>
      </c>
      <c r="C3801" t="s">
        <v>2657</v>
      </c>
      <c r="D3801" t="s">
        <v>3871</v>
      </c>
      <c r="E3801">
        <v>8</v>
      </c>
      <c r="F3801">
        <v>445</v>
      </c>
      <c r="G3801">
        <v>1.1370637544888468E-3</v>
      </c>
      <c r="H3801">
        <v>0</v>
      </c>
      <c r="I3801">
        <v>0</v>
      </c>
      <c r="J3801">
        <v>1.2754232040166021E-3</v>
      </c>
      <c r="K3801">
        <v>0</v>
      </c>
      <c r="L3801">
        <v>0</v>
      </c>
      <c r="M3801">
        <v>8.308709284531922E-4</v>
      </c>
      <c r="N3801">
        <v>3.5819636520737883E-3</v>
      </c>
      <c r="O3801">
        <v>0</v>
      </c>
      <c r="P3801">
        <v>2.5212374588722093E-3</v>
      </c>
      <c r="Q3801">
        <v>3.5815905486882337E-3</v>
      </c>
      <c r="R3801">
        <v>0</v>
      </c>
      <c r="S3801">
        <v>0</v>
      </c>
      <c r="T3801">
        <v>0</v>
      </c>
    </row>
    <row r="3802" spans="1:20" x14ac:dyDescent="0.35">
      <c r="A3802" t="s">
        <v>2656</v>
      </c>
      <c r="B3802">
        <v>2225</v>
      </c>
      <c r="C3802" t="s">
        <v>2657</v>
      </c>
      <c r="D3802" t="s">
        <v>3872</v>
      </c>
      <c r="E3802">
        <v>13</v>
      </c>
      <c r="F3802">
        <v>465</v>
      </c>
      <c r="G3802">
        <v>1.0881577865538426E-3</v>
      </c>
      <c r="H3802">
        <v>7.1058851178476816E-4</v>
      </c>
      <c r="I3802">
        <v>0</v>
      </c>
      <c r="J3802">
        <v>1.220566292015888E-3</v>
      </c>
      <c r="K3802">
        <v>1.1052486950851423E-3</v>
      </c>
      <c r="L3802">
        <v>0</v>
      </c>
      <c r="M3802">
        <v>7.951345444336998E-4</v>
      </c>
      <c r="N3802">
        <v>6.8558013985928409E-3</v>
      </c>
      <c r="O3802">
        <v>0</v>
      </c>
      <c r="P3802">
        <v>4.8255942761210027E-3</v>
      </c>
      <c r="Q3802">
        <v>3.4275436433683099E-3</v>
      </c>
      <c r="R3802">
        <v>0</v>
      </c>
      <c r="S3802">
        <v>0</v>
      </c>
      <c r="T3802">
        <v>0</v>
      </c>
    </row>
    <row r="3803" spans="1:20" x14ac:dyDescent="0.35">
      <c r="A3803" t="s">
        <v>2656</v>
      </c>
      <c r="B3803">
        <v>27076</v>
      </c>
      <c r="C3803" t="s">
        <v>2657</v>
      </c>
      <c r="D3803" t="s">
        <v>3873</v>
      </c>
      <c r="E3803">
        <v>26</v>
      </c>
      <c r="F3803">
        <v>692</v>
      </c>
      <c r="G3803">
        <v>3.6560214649388498E-3</v>
      </c>
      <c r="H3803">
        <v>2.8649450113865651E-3</v>
      </c>
      <c r="I3803">
        <v>5.0173595941902143E-3</v>
      </c>
      <c r="J3803">
        <v>8.2017821645576279E-4</v>
      </c>
      <c r="K3803">
        <v>0</v>
      </c>
      <c r="L3803">
        <v>6.8663948146691208E-4</v>
      </c>
      <c r="M3803">
        <v>5.3430283693883015E-4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35">
      <c r="A3804" t="s">
        <v>2656</v>
      </c>
      <c r="B3804">
        <v>17548</v>
      </c>
      <c r="C3804" t="s">
        <v>2657</v>
      </c>
      <c r="D3804" t="s">
        <v>3874</v>
      </c>
      <c r="E3804">
        <v>36</v>
      </c>
      <c r="F3804">
        <v>1331</v>
      </c>
      <c r="G3804">
        <v>2.2809618516042227E-3</v>
      </c>
      <c r="H3804">
        <v>2.9790262177002303E-3</v>
      </c>
      <c r="I3804">
        <v>2.1738121958299705E-3</v>
      </c>
      <c r="J3804">
        <v>2.9849310897909209E-3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5.9872569277470472E-4</v>
      </c>
      <c r="R3804">
        <v>0</v>
      </c>
      <c r="S3804">
        <v>0</v>
      </c>
      <c r="T3804">
        <v>0</v>
      </c>
    </row>
    <row r="3805" spans="1:20" x14ac:dyDescent="0.35">
      <c r="A3805" t="s">
        <v>2656</v>
      </c>
      <c r="B3805">
        <v>19813</v>
      </c>
      <c r="C3805" t="s">
        <v>2657</v>
      </c>
      <c r="D3805" t="s">
        <v>3875</v>
      </c>
      <c r="E3805">
        <v>39</v>
      </c>
      <c r="F3805">
        <v>363</v>
      </c>
      <c r="G3805">
        <v>2.3696659236110539E-2</v>
      </c>
      <c r="H3805">
        <v>8.192322098675632E-3</v>
      </c>
      <c r="I3805">
        <v>7.1735802462389022E-3</v>
      </c>
      <c r="J3805">
        <v>4.6906059982428751E-3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1.5453865966916433E-3</v>
      </c>
      <c r="Q3805">
        <v>0</v>
      </c>
      <c r="R3805">
        <v>0</v>
      </c>
      <c r="S3805">
        <v>0</v>
      </c>
      <c r="T3805">
        <v>0</v>
      </c>
    </row>
    <row r="3806" spans="1:20" x14ac:dyDescent="0.35">
      <c r="A3806" t="s">
        <v>2656</v>
      </c>
      <c r="B3806">
        <v>13482</v>
      </c>
      <c r="C3806" t="s">
        <v>2657</v>
      </c>
      <c r="D3806" t="s">
        <v>3876</v>
      </c>
      <c r="E3806">
        <v>40</v>
      </c>
      <c r="F3806">
        <v>358</v>
      </c>
      <c r="G3806">
        <v>1.4133893037640694E-3</v>
      </c>
      <c r="H3806">
        <v>2.768913335027239E-3</v>
      </c>
      <c r="I3806">
        <v>6.4655732573177449E-3</v>
      </c>
      <c r="J3806">
        <v>3.17074483680105E-3</v>
      </c>
      <c r="K3806">
        <v>7.177941944337865E-3</v>
      </c>
      <c r="L3806">
        <v>6.6362363292612166E-3</v>
      </c>
      <c r="M3806">
        <v>1.4459010849897726E-2</v>
      </c>
      <c r="N3806">
        <v>4.4524408524380882E-3</v>
      </c>
      <c r="O3806">
        <v>0</v>
      </c>
      <c r="P3806">
        <v>0</v>
      </c>
      <c r="Q3806">
        <v>0</v>
      </c>
      <c r="R3806">
        <v>1.2961462399601637E-3</v>
      </c>
      <c r="S3806">
        <v>0</v>
      </c>
      <c r="T3806">
        <v>0</v>
      </c>
    </row>
    <row r="3807" spans="1:20" x14ac:dyDescent="0.35">
      <c r="A3807" t="s">
        <v>2656</v>
      </c>
      <c r="B3807">
        <v>18173</v>
      </c>
      <c r="C3807" t="s">
        <v>2657</v>
      </c>
      <c r="D3807" t="s">
        <v>3877</v>
      </c>
      <c r="E3807">
        <v>15</v>
      </c>
      <c r="F3807">
        <v>228</v>
      </c>
      <c r="G3807">
        <v>4.4385383398906735E-3</v>
      </c>
      <c r="H3807">
        <v>4.347679710262068E-3</v>
      </c>
      <c r="I3807">
        <v>2.5380210812716584E-3</v>
      </c>
      <c r="J3807">
        <v>2.4893128324008241E-3</v>
      </c>
      <c r="K3807">
        <v>6.7623768844025144E-3</v>
      </c>
      <c r="L3807">
        <v>2.08401105778554E-3</v>
      </c>
      <c r="M3807">
        <v>1.6216559787792563E-3</v>
      </c>
      <c r="N3807">
        <v>0</v>
      </c>
      <c r="O3807">
        <v>0</v>
      </c>
      <c r="P3807">
        <v>0</v>
      </c>
      <c r="Q3807">
        <v>0</v>
      </c>
      <c r="R3807">
        <v>4.0703539816292862E-3</v>
      </c>
      <c r="S3807">
        <v>0</v>
      </c>
      <c r="T3807">
        <v>0</v>
      </c>
    </row>
    <row r="3808" spans="1:20" x14ac:dyDescent="0.35">
      <c r="A3808" t="s">
        <v>2656</v>
      </c>
      <c r="B3808">
        <v>23635</v>
      </c>
      <c r="C3808" t="s">
        <v>2657</v>
      </c>
      <c r="D3808" t="s">
        <v>3878</v>
      </c>
      <c r="E3808">
        <v>15</v>
      </c>
      <c r="F3808">
        <v>420</v>
      </c>
      <c r="G3808">
        <v>1.2047461208274687E-3</v>
      </c>
      <c r="H3808">
        <v>7.8672299519027915E-4</v>
      </c>
      <c r="I3808">
        <v>6.888914363451645E-4</v>
      </c>
      <c r="J3808">
        <v>1.3513412518747331E-3</v>
      </c>
      <c r="K3808">
        <v>1.223668198129979E-3</v>
      </c>
      <c r="L3808">
        <v>1.1313202885121505E-3</v>
      </c>
      <c r="M3808">
        <v>1.7606550626746212E-3</v>
      </c>
      <c r="N3808">
        <v>0</v>
      </c>
      <c r="O3808">
        <v>0</v>
      </c>
      <c r="P3808">
        <v>0</v>
      </c>
      <c r="Q3808">
        <v>1.8973902311503143E-3</v>
      </c>
      <c r="R3808">
        <v>2.2096207328844699E-3</v>
      </c>
      <c r="S3808">
        <v>2.2963920271078814E-3</v>
      </c>
      <c r="T3808">
        <v>2.2724644800346232E-3</v>
      </c>
    </row>
    <row r="3809" spans="1:20" x14ac:dyDescent="0.35">
      <c r="A3809" t="s">
        <v>2656</v>
      </c>
      <c r="B3809">
        <v>30941</v>
      </c>
      <c r="C3809" t="s">
        <v>2657</v>
      </c>
      <c r="D3809" t="s">
        <v>3879</v>
      </c>
      <c r="E3809">
        <v>103</v>
      </c>
      <c r="F3809">
        <v>331</v>
      </c>
      <c r="G3809">
        <v>7.6434043919567495E-3</v>
      </c>
      <c r="H3809">
        <v>6.9878114980647136E-3</v>
      </c>
      <c r="I3809">
        <v>6.9929765139569566E-3</v>
      </c>
      <c r="J3809">
        <v>6.8587713086089176E-3</v>
      </c>
      <c r="K3809">
        <v>3.1053815299975293E-3</v>
      </c>
      <c r="L3809">
        <v>4.3065364456957994E-3</v>
      </c>
      <c r="M3809">
        <v>4.4681276515005494E-3</v>
      </c>
      <c r="N3809">
        <v>0</v>
      </c>
      <c r="O3809">
        <v>0</v>
      </c>
      <c r="P3809">
        <v>2.8811422018683176E-2</v>
      </c>
      <c r="Q3809">
        <v>1.2037823218778429E-2</v>
      </c>
      <c r="R3809">
        <v>1.822436435279336E-2</v>
      </c>
      <c r="S3809">
        <v>2.4767732739501922E-2</v>
      </c>
      <c r="T3809">
        <v>2.5951407052963369E-2</v>
      </c>
    </row>
    <row r="3810" spans="1:20" x14ac:dyDescent="0.35">
      <c r="A3810" t="s">
        <v>2656</v>
      </c>
      <c r="B3810">
        <v>27184</v>
      </c>
      <c r="C3810" t="s">
        <v>2657</v>
      </c>
      <c r="D3810" t="s">
        <v>3880</v>
      </c>
      <c r="E3810">
        <v>82</v>
      </c>
      <c r="F3810">
        <v>298</v>
      </c>
      <c r="G3810">
        <v>1.8677607645043306E-2</v>
      </c>
      <c r="H3810">
        <v>1.8849671763955009E-2</v>
      </c>
      <c r="I3810">
        <v>1.8447495510182592E-2</v>
      </c>
      <c r="J3810">
        <v>2.8568623781244355E-2</v>
      </c>
      <c r="K3810">
        <v>1.7246330309214465E-3</v>
      </c>
      <c r="L3810">
        <v>0</v>
      </c>
      <c r="M3810">
        <v>0</v>
      </c>
      <c r="N3810">
        <v>0</v>
      </c>
      <c r="O3810">
        <v>0</v>
      </c>
      <c r="P3810">
        <v>2.2589610789224154E-2</v>
      </c>
      <c r="Q3810">
        <v>1.3370870756428387E-2</v>
      </c>
      <c r="R3810">
        <v>0</v>
      </c>
      <c r="S3810">
        <v>3.2365256757896309E-3</v>
      </c>
      <c r="T3810">
        <v>0</v>
      </c>
    </row>
    <row r="3811" spans="1:20" x14ac:dyDescent="0.35">
      <c r="A3811" t="s">
        <v>2656</v>
      </c>
      <c r="B3811">
        <v>9947</v>
      </c>
      <c r="C3811" t="s">
        <v>2657</v>
      </c>
      <c r="D3811" t="s">
        <v>3881</v>
      </c>
      <c r="E3811">
        <v>263</v>
      </c>
      <c r="F3811">
        <v>928</v>
      </c>
      <c r="G3811">
        <v>7.0882692022823041E-3</v>
      </c>
      <c r="H3811">
        <v>3.5605997627146252E-3</v>
      </c>
      <c r="I3811">
        <v>4.364958669945654E-3</v>
      </c>
      <c r="J3811">
        <v>4.2811888798617624E-3</v>
      </c>
      <c r="K3811">
        <v>8.3072302243737788E-3</v>
      </c>
      <c r="L3811">
        <v>2.5600997908141335E-3</v>
      </c>
      <c r="M3811">
        <v>3.5858168841110282E-3</v>
      </c>
      <c r="N3811">
        <v>6.8705768326415319E-3</v>
      </c>
      <c r="O3811">
        <v>1.4402512501053691E-2</v>
      </c>
      <c r="P3811">
        <v>2.1157474904059621E-2</v>
      </c>
      <c r="Q3811">
        <v>2.6620712079285652E-2</v>
      </c>
      <c r="R3811">
        <v>1.9000833457347054E-2</v>
      </c>
      <c r="S3811">
        <v>1.7668361070636067E-2</v>
      </c>
      <c r="T3811">
        <v>2.2626693745172323E-2</v>
      </c>
    </row>
    <row r="3812" spans="1:20" x14ac:dyDescent="0.35">
      <c r="A3812" t="s">
        <v>2656</v>
      </c>
      <c r="B3812">
        <v>9948</v>
      </c>
      <c r="C3812" t="s">
        <v>2657</v>
      </c>
      <c r="D3812" t="s">
        <v>3882</v>
      </c>
      <c r="E3812">
        <v>157</v>
      </c>
      <c r="F3812">
        <v>605</v>
      </c>
      <c r="G3812">
        <v>2.5090580367646454E-3</v>
      </c>
      <c r="H3812">
        <v>4.9153932592053799E-3</v>
      </c>
      <c r="I3812">
        <v>4.3041481477433417E-3</v>
      </c>
      <c r="J3812">
        <v>7.5049695971886E-3</v>
      </c>
      <c r="K3812">
        <v>3.3979546658815941E-3</v>
      </c>
      <c r="L3812">
        <v>3.9268968692157289E-3</v>
      </c>
      <c r="M3812">
        <v>2.4445458721432758E-3</v>
      </c>
      <c r="N3812">
        <v>2.634667479624522E-2</v>
      </c>
      <c r="O3812">
        <v>1.1045893885105639E-2</v>
      </c>
      <c r="P3812">
        <v>1.390847937022479E-2</v>
      </c>
      <c r="Q3812">
        <v>5.2687860964174011E-3</v>
      </c>
      <c r="R3812">
        <v>1.9174394789493333E-2</v>
      </c>
      <c r="S3812">
        <v>2.1521558336697E-2</v>
      </c>
      <c r="T3812">
        <v>2.5241258356748206E-2</v>
      </c>
    </row>
    <row r="3813" spans="1:20" x14ac:dyDescent="0.35">
      <c r="A3813" t="s">
        <v>2656</v>
      </c>
      <c r="B3813">
        <v>23644</v>
      </c>
      <c r="C3813" t="s">
        <v>2657</v>
      </c>
      <c r="D3813" t="s">
        <v>3883</v>
      </c>
      <c r="E3813">
        <v>154</v>
      </c>
      <c r="F3813">
        <v>314</v>
      </c>
      <c r="G3813">
        <v>8.0572192794193757E-3</v>
      </c>
      <c r="H3813">
        <v>4.2092185729925759E-3</v>
      </c>
      <c r="I3813">
        <v>4.6072357207797626E-3</v>
      </c>
      <c r="J3813">
        <v>3.6150530304929164E-3</v>
      </c>
      <c r="K3813">
        <v>2.7824811893783597E-2</v>
      </c>
      <c r="L3813">
        <v>2.2698464387345695E-2</v>
      </c>
      <c r="M3813">
        <v>2.3550163258705122E-2</v>
      </c>
      <c r="N3813">
        <v>4.5687147855272357E-2</v>
      </c>
      <c r="O3813">
        <v>6.384808089639088E-2</v>
      </c>
      <c r="P3813">
        <v>2.8584730425430142E-2</v>
      </c>
      <c r="Q3813">
        <v>2.7917015502912264E-2</v>
      </c>
      <c r="R3813">
        <v>1.6255490104978104E-2</v>
      </c>
      <c r="S3813">
        <v>1.6893839435093011E-2</v>
      </c>
      <c r="T3813">
        <v>3.3435623878216428E-2</v>
      </c>
    </row>
    <row r="3814" spans="1:20" x14ac:dyDescent="0.35">
      <c r="A3814" t="s">
        <v>2656</v>
      </c>
      <c r="B3814">
        <v>10271</v>
      </c>
      <c r="C3814" t="s">
        <v>2657</v>
      </c>
      <c r="D3814" t="s">
        <v>3884</v>
      </c>
      <c r="E3814">
        <v>21</v>
      </c>
      <c r="F3814">
        <v>355</v>
      </c>
      <c r="G3814">
        <v>5.7013337549018236E-3</v>
      </c>
      <c r="H3814">
        <v>9.3077086754906248E-3</v>
      </c>
      <c r="I3814">
        <v>5.7051854164923482E-3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35">
      <c r="A3815" t="s">
        <v>2656</v>
      </c>
      <c r="B3815">
        <v>12298</v>
      </c>
      <c r="C3815" t="s">
        <v>2657</v>
      </c>
      <c r="D3815" t="s">
        <v>3885</v>
      </c>
      <c r="E3815">
        <v>20</v>
      </c>
      <c r="F3815">
        <v>142</v>
      </c>
      <c r="G3815">
        <v>1.0690000790440917E-2</v>
      </c>
      <c r="H3815">
        <v>0</v>
      </c>
      <c r="I3815">
        <v>0</v>
      </c>
      <c r="J3815">
        <v>7.9938496589772937E-3</v>
      </c>
      <c r="K3815">
        <v>3.6193003043281063E-3</v>
      </c>
      <c r="L3815">
        <v>1.0038475799474009E-2</v>
      </c>
      <c r="M3815">
        <v>1.0415142624272407E-2</v>
      </c>
      <c r="N3815">
        <v>0</v>
      </c>
      <c r="O3815">
        <v>0</v>
      </c>
      <c r="P3815">
        <v>3.9505305253455386E-3</v>
      </c>
      <c r="Q3815">
        <v>5.6119992752333234E-3</v>
      </c>
      <c r="R3815">
        <v>6.5354979423343463E-3</v>
      </c>
      <c r="S3815">
        <v>6.792145432290916E-3</v>
      </c>
      <c r="T3815">
        <v>3.3606869070934571E-3</v>
      </c>
    </row>
    <row r="3816" spans="1:20" x14ac:dyDescent="0.35">
      <c r="A3816" t="s">
        <v>2656</v>
      </c>
      <c r="B3816">
        <v>13496</v>
      </c>
      <c r="C3816" t="s">
        <v>2657</v>
      </c>
      <c r="D3816" t="s">
        <v>3886</v>
      </c>
      <c r="E3816">
        <v>2</v>
      </c>
      <c r="F3816">
        <v>316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1.1700555796255393E-3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1.5101820911622495E-3</v>
      </c>
    </row>
    <row r="3817" spans="1:20" x14ac:dyDescent="0.35">
      <c r="A3817" t="s">
        <v>2656</v>
      </c>
      <c r="B3817">
        <v>29818</v>
      </c>
      <c r="C3817" t="s">
        <v>2657</v>
      </c>
      <c r="D3817" t="s">
        <v>3887</v>
      </c>
      <c r="E3817">
        <v>5</v>
      </c>
      <c r="F3817">
        <v>366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1.2982363966532874E-3</v>
      </c>
      <c r="M3817">
        <v>3.0306357636202498E-3</v>
      </c>
      <c r="N3817">
        <v>0</v>
      </c>
      <c r="O3817">
        <v>0</v>
      </c>
      <c r="P3817">
        <v>0</v>
      </c>
      <c r="Q3817">
        <v>2.1773330521397049E-3</v>
      </c>
      <c r="R3817">
        <v>0</v>
      </c>
      <c r="S3817">
        <v>0</v>
      </c>
      <c r="T3817">
        <v>0</v>
      </c>
    </row>
    <row r="3818" spans="1:20" x14ac:dyDescent="0.35">
      <c r="A3818" t="s">
        <v>2656</v>
      </c>
      <c r="B3818">
        <v>32448</v>
      </c>
      <c r="C3818" t="s">
        <v>2657</v>
      </c>
      <c r="D3818" t="s">
        <v>3888</v>
      </c>
      <c r="E3818">
        <v>2</v>
      </c>
      <c r="F3818">
        <v>549</v>
      </c>
      <c r="G3818">
        <v>0</v>
      </c>
      <c r="H3818">
        <v>0</v>
      </c>
      <c r="I3818">
        <v>0</v>
      </c>
      <c r="J3818">
        <v>0</v>
      </c>
      <c r="K3818">
        <v>9.3613960512675979E-4</v>
      </c>
      <c r="L3818">
        <v>0</v>
      </c>
      <c r="M3818">
        <v>6.7347461413783322E-4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35">
      <c r="A3819" t="s">
        <v>2656</v>
      </c>
      <c r="B3819">
        <v>2074</v>
      </c>
      <c r="C3819" t="s">
        <v>2657</v>
      </c>
      <c r="D3819" t="s">
        <v>3889</v>
      </c>
      <c r="E3819">
        <v>1</v>
      </c>
      <c r="F3819">
        <v>591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6.2561347404681972E-4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35">
      <c r="A3820" t="s">
        <v>2656</v>
      </c>
      <c r="B3820">
        <v>12309</v>
      </c>
      <c r="C3820" t="s">
        <v>2657</v>
      </c>
      <c r="D3820" t="s">
        <v>3890</v>
      </c>
      <c r="E3820">
        <v>69</v>
      </c>
      <c r="F3820">
        <v>383</v>
      </c>
      <c r="G3820">
        <v>1.98169727446816E-2</v>
      </c>
      <c r="H3820">
        <v>9.4899745111725574E-3</v>
      </c>
      <c r="I3820">
        <v>1.0576192286447956E-2</v>
      </c>
      <c r="J3820">
        <v>2.9637771581586835E-3</v>
      </c>
      <c r="K3820">
        <v>9.3931710248097607E-3</v>
      </c>
      <c r="L3820">
        <v>8.6842862877956201E-3</v>
      </c>
      <c r="M3820">
        <v>5.792233365456978E-3</v>
      </c>
      <c r="N3820">
        <v>4.1618115539760721E-3</v>
      </c>
      <c r="O3820">
        <v>8.7242373374528878E-3</v>
      </c>
      <c r="P3820">
        <v>1.4646875576999126E-3</v>
      </c>
      <c r="Q3820">
        <v>2.0806890263267153E-3</v>
      </c>
      <c r="R3820">
        <v>1.2115413940097615E-3</v>
      </c>
      <c r="S3820">
        <v>1.2591183438450525E-3</v>
      </c>
      <c r="T3820">
        <v>1.2459988010633705E-3</v>
      </c>
    </row>
    <row r="3821" spans="1:20" x14ac:dyDescent="0.35">
      <c r="A3821" t="s">
        <v>2656</v>
      </c>
      <c r="B3821">
        <v>21135</v>
      </c>
      <c r="C3821" t="s">
        <v>2657</v>
      </c>
      <c r="D3821" t="s">
        <v>3891</v>
      </c>
      <c r="E3821">
        <v>5</v>
      </c>
      <c r="F3821">
        <v>573</v>
      </c>
      <c r="G3821">
        <v>0</v>
      </c>
      <c r="H3821">
        <v>0</v>
      </c>
      <c r="I3821">
        <v>0</v>
      </c>
      <c r="J3821">
        <v>0</v>
      </c>
      <c r="K3821">
        <v>8.9692956930993229E-4</v>
      </c>
      <c r="L3821">
        <v>8.2924000205079082E-4</v>
      </c>
      <c r="M3821">
        <v>1.9357987600087459E-3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35">
      <c r="A3822" t="s">
        <v>2656</v>
      </c>
      <c r="B3822">
        <v>19528</v>
      </c>
      <c r="C3822" t="s">
        <v>2657</v>
      </c>
      <c r="D3822" t="s">
        <v>3892</v>
      </c>
      <c r="E3822">
        <v>8</v>
      </c>
      <c r="F3822">
        <v>322</v>
      </c>
      <c r="G3822">
        <v>1.5714079836880023E-3</v>
      </c>
      <c r="H3822">
        <v>0</v>
      </c>
      <c r="I3822">
        <v>1.7971080948134721E-3</v>
      </c>
      <c r="J3822">
        <v>0</v>
      </c>
      <c r="K3822">
        <v>1.5960889540825808E-3</v>
      </c>
      <c r="L3822">
        <v>1.4756351589288916E-3</v>
      </c>
      <c r="M3822">
        <v>1.148253301744318E-3</v>
      </c>
      <c r="N3822">
        <v>0</v>
      </c>
      <c r="O3822">
        <v>0</v>
      </c>
      <c r="P3822">
        <v>3.4843188484414071E-3</v>
      </c>
      <c r="Q3822">
        <v>0</v>
      </c>
      <c r="R3822">
        <v>0</v>
      </c>
      <c r="S3822">
        <v>0</v>
      </c>
      <c r="T3822">
        <v>0</v>
      </c>
    </row>
    <row r="3823" spans="1:20" x14ac:dyDescent="0.35">
      <c r="A3823" t="s">
        <v>2656</v>
      </c>
      <c r="B3823">
        <v>26614</v>
      </c>
      <c r="C3823" t="s">
        <v>2657</v>
      </c>
      <c r="D3823" t="s">
        <v>3893</v>
      </c>
      <c r="E3823">
        <v>203</v>
      </c>
      <c r="F3823">
        <v>284</v>
      </c>
      <c r="G3823">
        <v>1.78166679840682E-2</v>
      </c>
      <c r="H3823">
        <v>8.1442450910542957E-3</v>
      </c>
      <c r="I3823">
        <v>9.1690479907912733E-3</v>
      </c>
      <c r="J3823">
        <v>5.9953872442329711E-3</v>
      </c>
      <c r="K3823">
        <v>5.4289504564921601E-3</v>
      </c>
      <c r="L3823">
        <v>1.1711555099386345E-2</v>
      </c>
      <c r="M3823">
        <v>1.3018928280340509E-2</v>
      </c>
      <c r="N3823">
        <v>1.683775167436094E-2</v>
      </c>
      <c r="O3823">
        <v>5.882716373669817E-2</v>
      </c>
      <c r="P3823">
        <v>2.5678448414746004E-2</v>
      </c>
      <c r="Q3823">
        <v>5.6119992752333238E-2</v>
      </c>
      <c r="R3823">
        <v>5.8819481481009128E-2</v>
      </c>
      <c r="S3823">
        <v>6.7921454322909164E-2</v>
      </c>
      <c r="T3823">
        <v>6.217270778122895E-2</v>
      </c>
    </row>
    <row r="3824" spans="1:20" x14ac:dyDescent="0.35">
      <c r="A3824" t="s">
        <v>2656</v>
      </c>
      <c r="B3824">
        <v>3441</v>
      </c>
      <c r="C3824" t="s">
        <v>2657</v>
      </c>
      <c r="D3824" t="s">
        <v>3894</v>
      </c>
      <c r="E3824">
        <v>332</v>
      </c>
      <c r="F3824">
        <v>446</v>
      </c>
      <c r="G3824">
        <v>2.4959314252120647E-2</v>
      </c>
      <c r="H3824">
        <v>2.2966666810263308E-2</v>
      </c>
      <c r="I3824">
        <v>1.8164491684796263E-2</v>
      </c>
      <c r="J3824">
        <v>1.5270762128808643E-2</v>
      </c>
      <c r="K3824">
        <v>1.6132665930502863E-2</v>
      </c>
      <c r="L3824">
        <v>1.3849795460260855E-2</v>
      </c>
      <c r="M3824">
        <v>1.3264127826427639E-2</v>
      </c>
      <c r="N3824">
        <v>0</v>
      </c>
      <c r="O3824">
        <v>0</v>
      </c>
      <c r="P3824">
        <v>3.3960390211154254E-2</v>
      </c>
      <c r="Q3824">
        <v>4.8243061034180634E-2</v>
      </c>
      <c r="R3824">
        <v>3.6414153333409985E-2</v>
      </c>
      <c r="S3824">
        <v>6.1631866736505246E-2</v>
      </c>
      <c r="T3824">
        <v>5.3499724305747863E-2</v>
      </c>
    </row>
    <row r="3825" spans="1:20" x14ac:dyDescent="0.35">
      <c r="A3825" t="s">
        <v>2656</v>
      </c>
      <c r="B3825">
        <v>17551</v>
      </c>
      <c r="C3825" t="s">
        <v>2657</v>
      </c>
      <c r="D3825" t="s">
        <v>3895</v>
      </c>
      <c r="E3825">
        <v>36</v>
      </c>
      <c r="F3825">
        <v>472</v>
      </c>
      <c r="G3825">
        <v>0</v>
      </c>
      <c r="H3825">
        <v>1.4001002456776152E-3</v>
      </c>
      <c r="I3825">
        <v>1.2259932341735977E-3</v>
      </c>
      <c r="J3825">
        <v>0</v>
      </c>
      <c r="K3825">
        <v>0</v>
      </c>
      <c r="L3825">
        <v>1.0066833075743711E-3</v>
      </c>
      <c r="M3825">
        <v>7.833422948340475E-4</v>
      </c>
      <c r="N3825">
        <v>0</v>
      </c>
      <c r="O3825">
        <v>0</v>
      </c>
      <c r="P3825">
        <v>5.9425353241426542E-3</v>
      </c>
      <c r="Q3825">
        <v>8.4417785707958885E-3</v>
      </c>
      <c r="R3825">
        <v>5.8985638208356606E-3</v>
      </c>
      <c r="S3825">
        <v>5.1084992128459213E-3</v>
      </c>
      <c r="T3825">
        <v>9.0994870069183009E-3</v>
      </c>
    </row>
    <row r="3826" spans="1:20" x14ac:dyDescent="0.35">
      <c r="A3826" t="s">
        <v>2656</v>
      </c>
      <c r="B3826">
        <v>3439</v>
      </c>
      <c r="C3826" t="s">
        <v>2657</v>
      </c>
      <c r="D3826" t="s">
        <v>3896</v>
      </c>
      <c r="E3826">
        <v>322</v>
      </c>
      <c r="F3826">
        <v>489</v>
      </c>
      <c r="G3826">
        <v>4.1390050776894628E-3</v>
      </c>
      <c r="H3826">
        <v>4.7299910140274452E-3</v>
      </c>
      <c r="I3826">
        <v>1.0058660236205469E-2</v>
      </c>
      <c r="J3826">
        <v>1.2767273177221407E-2</v>
      </c>
      <c r="K3826">
        <v>1.7867057126069633E-2</v>
      </c>
      <c r="L3826">
        <v>8.7451752363515937E-3</v>
      </c>
      <c r="M3826">
        <v>6.0488762889434845E-3</v>
      </c>
      <c r="N3826">
        <v>6.5193203483551567E-3</v>
      </c>
      <c r="O3826">
        <v>1.3666187731061171E-2</v>
      </c>
      <c r="P3826">
        <v>3.4415664699329239E-2</v>
      </c>
      <c r="Q3826">
        <v>2.281524449726758E-2</v>
      </c>
      <c r="R3826">
        <v>5.7883929628323227E-2</v>
      </c>
      <c r="S3826">
        <v>6.1143198758577939E-2</v>
      </c>
      <c r="T3826">
        <v>7.6120589331221108E-2</v>
      </c>
    </row>
    <row r="3827" spans="1:20" x14ac:dyDescent="0.35">
      <c r="A3827" t="s">
        <v>2656</v>
      </c>
      <c r="B3827">
        <v>17028</v>
      </c>
      <c r="C3827" t="s">
        <v>2657</v>
      </c>
      <c r="D3827" t="s">
        <v>3897</v>
      </c>
      <c r="E3827">
        <v>21</v>
      </c>
      <c r="F3827">
        <v>284</v>
      </c>
      <c r="G3827">
        <v>1.7816667984068199E-3</v>
      </c>
      <c r="H3827">
        <v>5.8173179221816407E-3</v>
      </c>
      <c r="I3827">
        <v>3.0563493302637576E-3</v>
      </c>
      <c r="J3827">
        <v>5.9953872442329711E-3</v>
      </c>
      <c r="K3827">
        <v>1.8096501521640532E-3</v>
      </c>
      <c r="L3827">
        <v>5.0192378997370047E-3</v>
      </c>
      <c r="M3827">
        <v>1.3018928280340509E-3</v>
      </c>
      <c r="N3827">
        <v>0</v>
      </c>
      <c r="O3827">
        <v>0</v>
      </c>
      <c r="P3827">
        <v>1.9752652626727693E-3</v>
      </c>
      <c r="Q3827">
        <v>0</v>
      </c>
      <c r="R3827">
        <v>0</v>
      </c>
      <c r="S3827">
        <v>1.698036358072729E-3</v>
      </c>
      <c r="T3827">
        <v>3.3606869070934571E-3</v>
      </c>
    </row>
    <row r="3828" spans="1:20" x14ac:dyDescent="0.35">
      <c r="A3828" t="s">
        <v>2656</v>
      </c>
      <c r="B3828">
        <v>36521</v>
      </c>
      <c r="C3828" t="s">
        <v>2657</v>
      </c>
      <c r="D3828" t="s">
        <v>3898</v>
      </c>
      <c r="E3828">
        <v>63</v>
      </c>
      <c r="F3828">
        <v>1184</v>
      </c>
      <c r="G3828">
        <v>3.4188741266725463E-3</v>
      </c>
      <c r="H3828">
        <v>1.1162961418240448E-3</v>
      </c>
      <c r="I3828">
        <v>1.7105919111949188E-3</v>
      </c>
      <c r="J3828">
        <v>9.5872183410031751E-4</v>
      </c>
      <c r="K3828">
        <v>2.6044289352090766E-3</v>
      </c>
      <c r="L3828">
        <v>0</v>
      </c>
      <c r="M3828">
        <v>6.2455669452984874E-4</v>
      </c>
      <c r="N3828">
        <v>0</v>
      </c>
      <c r="O3828">
        <v>0</v>
      </c>
      <c r="P3828">
        <v>3.3165771471228601E-3</v>
      </c>
      <c r="Q3828">
        <v>2.0191821716633411E-3</v>
      </c>
      <c r="R3828">
        <v>7.8381816538131534E-4</v>
      </c>
      <c r="S3828">
        <v>3.6656933540826818E-3</v>
      </c>
      <c r="T3828">
        <v>5.2397196203501023E-3</v>
      </c>
    </row>
    <row r="3829" spans="1:20" x14ac:dyDescent="0.35">
      <c r="A3829" t="s">
        <v>2656</v>
      </c>
      <c r="B3829">
        <v>21520</v>
      </c>
      <c r="C3829" t="s">
        <v>2657</v>
      </c>
      <c r="D3829" t="s">
        <v>3899</v>
      </c>
      <c r="E3829">
        <v>202</v>
      </c>
      <c r="F3829">
        <v>532</v>
      </c>
      <c r="G3829">
        <v>3.6142383624824054E-2</v>
      </c>
      <c r="H3829">
        <v>9.9375536234561565E-3</v>
      </c>
      <c r="I3829">
        <v>8.7017865643599715E-3</v>
      </c>
      <c r="J3829">
        <v>2.5604360561837045E-2</v>
      </c>
      <c r="K3829">
        <v>1.3524753768805029E-2</v>
      </c>
      <c r="L3829">
        <v>5.3588855771628174E-3</v>
      </c>
      <c r="M3829">
        <v>4.1699725168609448E-3</v>
      </c>
      <c r="N3829">
        <v>1.1984765602803274E-2</v>
      </c>
      <c r="O3829">
        <v>6.280794925271534E-3</v>
      </c>
      <c r="P3829">
        <v>2.3198228122517789E-2</v>
      </c>
      <c r="Q3829">
        <v>2.696291381108341E-2</v>
      </c>
      <c r="R3829">
        <v>6.105530972443928E-3</v>
      </c>
      <c r="S3829">
        <v>1.631646966629284E-2</v>
      </c>
      <c r="T3829">
        <v>1.0764305431742952E-2</v>
      </c>
    </row>
    <row r="3830" spans="1:20" x14ac:dyDescent="0.35">
      <c r="A3830" t="s">
        <v>2656</v>
      </c>
      <c r="B3830">
        <v>32457</v>
      </c>
      <c r="C3830" t="s">
        <v>2657</v>
      </c>
      <c r="D3830" t="s">
        <v>3900</v>
      </c>
      <c r="E3830">
        <v>63</v>
      </c>
      <c r="F3830">
        <v>330</v>
      </c>
      <c r="G3830">
        <v>3.0666264893790111E-3</v>
      </c>
      <c r="H3830">
        <v>3.0038514361810653E-3</v>
      </c>
      <c r="I3830">
        <v>3.5070836759390194E-3</v>
      </c>
      <c r="J3830">
        <v>8.599444330111939E-3</v>
      </c>
      <c r="K3830">
        <v>4.6721876655871925E-3</v>
      </c>
      <c r="L3830">
        <v>1.4398621853791006E-3</v>
      </c>
      <c r="M3830">
        <v>3.3612505741970043E-3</v>
      </c>
      <c r="N3830">
        <v>0</v>
      </c>
      <c r="O3830">
        <v>0</v>
      </c>
      <c r="P3830">
        <v>1.1899476794525654E-2</v>
      </c>
      <c r="Q3830">
        <v>1.6904022059339163E-2</v>
      </c>
      <c r="R3830">
        <v>9.8428559919399115E-3</v>
      </c>
      <c r="S3830">
        <v>1.1690723047094667E-2</v>
      </c>
      <c r="T3830">
        <v>1.8799478880286425E-2</v>
      </c>
    </row>
    <row r="3831" spans="1:20" x14ac:dyDescent="0.35">
      <c r="A3831" t="s">
        <v>2656</v>
      </c>
      <c r="B3831">
        <v>26616</v>
      </c>
      <c r="C3831" t="s">
        <v>2657</v>
      </c>
      <c r="D3831" t="s">
        <v>3901</v>
      </c>
      <c r="E3831">
        <v>25</v>
      </c>
      <c r="F3831">
        <v>302</v>
      </c>
      <c r="G3831">
        <v>0</v>
      </c>
      <c r="H3831">
        <v>1.0941180727811828E-3</v>
      </c>
      <c r="I3831">
        <v>1.9161218759269475E-3</v>
      </c>
      <c r="J3831">
        <v>5.6380462826561718E-3</v>
      </c>
      <c r="K3831">
        <v>3.4035804186396765E-3</v>
      </c>
      <c r="L3831">
        <v>1.1013515391475902E-2</v>
      </c>
      <c r="M3831">
        <v>8.5700759673234886E-3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1.5968288930220365E-3</v>
      </c>
      <c r="T3831">
        <v>3.160381064948814E-3</v>
      </c>
    </row>
    <row r="3832" spans="1:20" x14ac:dyDescent="0.35">
      <c r="A3832" t="s">
        <v>2656</v>
      </c>
      <c r="B3832">
        <v>6166</v>
      </c>
      <c r="C3832" t="s">
        <v>2657</v>
      </c>
      <c r="D3832" t="s">
        <v>3902</v>
      </c>
      <c r="E3832">
        <v>5</v>
      </c>
      <c r="F3832">
        <v>441</v>
      </c>
      <c r="G3832">
        <v>2.294754515861845E-3</v>
      </c>
      <c r="H3832">
        <v>0</v>
      </c>
      <c r="I3832">
        <v>0</v>
      </c>
      <c r="J3832">
        <v>0</v>
      </c>
      <c r="K3832">
        <v>1.1653982839333133E-3</v>
      </c>
      <c r="L3832">
        <v>0</v>
      </c>
      <c r="M3832">
        <v>1.6768143454044013E-3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35">
      <c r="A3833" t="s">
        <v>2656</v>
      </c>
      <c r="B3833">
        <v>2115</v>
      </c>
      <c r="C3833" t="s">
        <v>2657</v>
      </c>
      <c r="D3833" t="s">
        <v>3903</v>
      </c>
      <c r="E3833">
        <v>9</v>
      </c>
      <c r="F3833">
        <v>518</v>
      </c>
      <c r="G3833">
        <v>2.9304635371478964E-3</v>
      </c>
      <c r="H3833">
        <v>6.3788350961373978E-4</v>
      </c>
      <c r="I3833">
        <v>2.7928031203182341E-3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35">
      <c r="A3834" t="s">
        <v>2656</v>
      </c>
      <c r="B3834">
        <v>22141</v>
      </c>
      <c r="C3834" t="s">
        <v>2657</v>
      </c>
      <c r="D3834" t="s">
        <v>3904</v>
      </c>
      <c r="E3834">
        <v>13</v>
      </c>
      <c r="F3834">
        <v>220</v>
      </c>
      <c r="G3834">
        <v>1.8399758936274064E-2</v>
      </c>
      <c r="H3834">
        <v>3.0038514361810653E-3</v>
      </c>
      <c r="I3834">
        <v>2.6303127569542641E-3</v>
      </c>
      <c r="J3834">
        <v>2.579833299033581E-3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35">
      <c r="A3835" t="s">
        <v>2656</v>
      </c>
      <c r="B3835">
        <v>29145</v>
      </c>
      <c r="C3835" t="s">
        <v>2657</v>
      </c>
      <c r="D3835" t="s">
        <v>3905</v>
      </c>
      <c r="E3835">
        <v>5</v>
      </c>
      <c r="F3835">
        <v>349</v>
      </c>
      <c r="G3835">
        <v>0</v>
      </c>
      <c r="H3835">
        <v>0</v>
      </c>
      <c r="I3835">
        <v>0</v>
      </c>
      <c r="J3835">
        <v>1.6262559478148648E-3</v>
      </c>
      <c r="K3835">
        <v>2.9452185857569689E-3</v>
      </c>
      <c r="L3835">
        <v>0</v>
      </c>
      <c r="M3835">
        <v>2.1188399035052745E-3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35">
      <c r="A3836" t="s">
        <v>2656</v>
      </c>
      <c r="B3836">
        <v>32674</v>
      </c>
      <c r="C3836" t="s">
        <v>2657</v>
      </c>
      <c r="D3836" t="s">
        <v>3906</v>
      </c>
      <c r="E3836">
        <v>10</v>
      </c>
      <c r="F3836">
        <v>225</v>
      </c>
      <c r="G3836">
        <v>0</v>
      </c>
      <c r="H3836">
        <v>1.4685495910218543E-3</v>
      </c>
      <c r="I3836">
        <v>3.8577920435329213E-3</v>
      </c>
      <c r="J3836">
        <v>2.5225036701661684E-3</v>
      </c>
      <c r="K3836">
        <v>2.2841806365092939E-3</v>
      </c>
      <c r="L3836">
        <v>0</v>
      </c>
      <c r="M3836">
        <v>1.643278058496313E-3</v>
      </c>
      <c r="N3836">
        <v>0</v>
      </c>
      <c r="O3836">
        <v>0</v>
      </c>
      <c r="P3836">
        <v>4.986447418658369E-3</v>
      </c>
      <c r="Q3836">
        <v>3.5417950981472528E-3</v>
      </c>
      <c r="R3836">
        <v>0</v>
      </c>
      <c r="S3836">
        <v>0</v>
      </c>
      <c r="T3836">
        <v>0</v>
      </c>
    </row>
    <row r="3837" spans="1:20" x14ac:dyDescent="0.35">
      <c r="A3837" t="s">
        <v>2656</v>
      </c>
      <c r="B3837">
        <v>11889</v>
      </c>
      <c r="C3837" t="s">
        <v>2657</v>
      </c>
      <c r="D3837" t="s">
        <v>3907</v>
      </c>
      <c r="E3837">
        <v>5</v>
      </c>
      <c r="F3837">
        <v>221</v>
      </c>
      <c r="G3837">
        <v>0</v>
      </c>
      <c r="H3837">
        <v>1.4951296741172726E-3</v>
      </c>
      <c r="I3837">
        <v>0</v>
      </c>
      <c r="J3837">
        <v>0</v>
      </c>
      <c r="K3837">
        <v>2.3255232724642134E-3</v>
      </c>
      <c r="L3837">
        <v>0</v>
      </c>
      <c r="M3837">
        <v>0</v>
      </c>
      <c r="N3837">
        <v>0</v>
      </c>
      <c r="O3837">
        <v>0</v>
      </c>
      <c r="P3837">
        <v>2.5383499303125185E-3</v>
      </c>
      <c r="Q3837">
        <v>0</v>
      </c>
      <c r="R3837">
        <v>2.0996396104332065E-3</v>
      </c>
      <c r="S3837">
        <v>0</v>
      </c>
      <c r="T3837">
        <v>2.1593553882681945E-3</v>
      </c>
    </row>
    <row r="3838" spans="1:20" x14ac:dyDescent="0.35">
      <c r="A3838" t="s">
        <v>2656</v>
      </c>
      <c r="B3838">
        <v>23865</v>
      </c>
      <c r="C3838" t="s">
        <v>2657</v>
      </c>
      <c r="D3838" t="s">
        <v>3908</v>
      </c>
      <c r="E3838">
        <v>7</v>
      </c>
      <c r="F3838">
        <v>353</v>
      </c>
      <c r="G3838">
        <v>0</v>
      </c>
      <c r="H3838">
        <v>1.8720887137672366E-3</v>
      </c>
      <c r="I3838">
        <v>8.1964420188376515E-4</v>
      </c>
      <c r="J3838">
        <v>1.6078281183778695E-3</v>
      </c>
      <c r="K3838">
        <v>1.4559225020243376E-3</v>
      </c>
      <c r="L3838">
        <v>1.3460468021957597E-3</v>
      </c>
      <c r="M3838">
        <v>0</v>
      </c>
      <c r="N3838">
        <v>0</v>
      </c>
      <c r="O3838">
        <v>0</v>
      </c>
      <c r="P3838">
        <v>0</v>
      </c>
      <c r="Q3838">
        <v>2.2575181220485323E-3</v>
      </c>
      <c r="R3838">
        <v>0</v>
      </c>
      <c r="S3838">
        <v>0</v>
      </c>
      <c r="T3838">
        <v>0</v>
      </c>
    </row>
    <row r="3839" spans="1:20" x14ac:dyDescent="0.35">
      <c r="A3839" t="s">
        <v>2656</v>
      </c>
      <c r="B3839">
        <v>26635</v>
      </c>
      <c r="C3839" t="s">
        <v>2657</v>
      </c>
      <c r="D3839" t="s">
        <v>3909</v>
      </c>
      <c r="E3839">
        <v>76</v>
      </c>
      <c r="F3839">
        <v>447</v>
      </c>
      <c r="G3839">
        <v>3.3959286627351462E-3</v>
      </c>
      <c r="H3839">
        <v>6.652825328454709E-3</v>
      </c>
      <c r="I3839">
        <v>7.1200859863862634E-3</v>
      </c>
      <c r="J3839">
        <v>6.3485830624987472E-3</v>
      </c>
      <c r="K3839">
        <v>1.1497553539476313E-2</v>
      </c>
      <c r="L3839">
        <v>6.3779130359074244E-3</v>
      </c>
      <c r="M3839">
        <v>4.1357669257457551E-3</v>
      </c>
      <c r="N3839">
        <v>0</v>
      </c>
      <c r="O3839">
        <v>0</v>
      </c>
      <c r="P3839">
        <v>1.2549783771791199E-3</v>
      </c>
      <c r="Q3839">
        <v>7.1311310700951395E-3</v>
      </c>
      <c r="R3839">
        <v>1.1418845398127797E-2</v>
      </c>
      <c r="S3839">
        <v>3.2365256757896309E-3</v>
      </c>
      <c r="T3839">
        <v>8.5408060994589859E-3</v>
      </c>
    </row>
    <row r="3840" spans="1:20" x14ac:dyDescent="0.35">
      <c r="A3840" t="s">
        <v>2656</v>
      </c>
      <c r="B3840">
        <v>28288</v>
      </c>
      <c r="C3840" t="s">
        <v>2657</v>
      </c>
      <c r="D3840" t="s">
        <v>3910</v>
      </c>
      <c r="E3840">
        <v>3</v>
      </c>
      <c r="F3840">
        <v>221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4.3000409156117936E-3</v>
      </c>
      <c r="M3840">
        <v>1.673020647790364E-3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35">
      <c r="A3841" t="s">
        <v>2656</v>
      </c>
      <c r="B3841">
        <v>29148</v>
      </c>
      <c r="C3841" t="s">
        <v>2657</v>
      </c>
      <c r="D3841" t="s">
        <v>3911</v>
      </c>
      <c r="E3841">
        <v>45</v>
      </c>
      <c r="F3841">
        <v>277</v>
      </c>
      <c r="G3841">
        <v>3.6533817382493629E-3</v>
      </c>
      <c r="H3841">
        <v>1.4314382295158867E-2</v>
      </c>
      <c r="I3841">
        <v>8.3562282531399017E-3</v>
      </c>
      <c r="J3841">
        <v>8.1958603001788879E-3</v>
      </c>
      <c r="K3841">
        <v>0</v>
      </c>
      <c r="L3841">
        <v>0</v>
      </c>
      <c r="M3841">
        <v>0</v>
      </c>
      <c r="N3841">
        <v>5.75441814141818E-3</v>
      </c>
      <c r="O3841">
        <v>1.2062754152507061E-2</v>
      </c>
      <c r="P3841">
        <v>1.0125908566770155E-2</v>
      </c>
      <c r="Q3841">
        <v>1.7261456254508274E-2</v>
      </c>
      <c r="R3841">
        <v>6.7006549300467674E-3</v>
      </c>
      <c r="S3841">
        <v>3.4818940483224196E-3</v>
      </c>
      <c r="T3841">
        <v>0</v>
      </c>
    </row>
    <row r="3842" spans="1:20" x14ac:dyDescent="0.35">
      <c r="A3842" t="s">
        <v>2656</v>
      </c>
      <c r="B3842">
        <v>26478</v>
      </c>
      <c r="C3842" t="s">
        <v>2657</v>
      </c>
      <c r="D3842" t="s">
        <v>3912</v>
      </c>
      <c r="E3842">
        <v>62</v>
      </c>
      <c r="F3842">
        <v>378</v>
      </c>
      <c r="G3842">
        <v>1.7401888411952324E-2</v>
      </c>
      <c r="H3842">
        <v>1.4860323242483047E-2</v>
      </c>
      <c r="I3842">
        <v>1.6839568443992908E-2</v>
      </c>
      <c r="J3842">
        <v>7.5074513993040725E-3</v>
      </c>
      <c r="K3842">
        <v>1.3596313312555319E-3</v>
      </c>
      <c r="L3842">
        <v>0</v>
      </c>
      <c r="M3842">
        <v>3.9125668059436019E-3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35">
      <c r="A3843" t="s">
        <v>2656</v>
      </c>
      <c r="B3843">
        <v>30563</v>
      </c>
      <c r="C3843" t="s">
        <v>2657</v>
      </c>
      <c r="D3843" t="s">
        <v>3913</v>
      </c>
      <c r="E3843">
        <v>11</v>
      </c>
      <c r="F3843">
        <v>417</v>
      </c>
      <c r="G3843">
        <v>0</v>
      </c>
      <c r="H3843">
        <v>3.1695314914140737E-3</v>
      </c>
      <c r="I3843">
        <v>4.1630849390643029E-3</v>
      </c>
      <c r="J3843">
        <v>0</v>
      </c>
      <c r="K3843">
        <v>0</v>
      </c>
      <c r="L3843">
        <v>0</v>
      </c>
      <c r="M3843">
        <v>8.8666082292966533E-4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35">
      <c r="A3844" t="s">
        <v>2656</v>
      </c>
      <c r="B3844">
        <v>28294</v>
      </c>
      <c r="C3844" t="s">
        <v>2657</v>
      </c>
      <c r="D3844" t="s">
        <v>3914</v>
      </c>
      <c r="E3844">
        <v>4</v>
      </c>
      <c r="F3844">
        <v>213</v>
      </c>
      <c r="G3844">
        <v>4.7511114624181859E-3</v>
      </c>
      <c r="H3844">
        <v>1.5512847792484375E-3</v>
      </c>
      <c r="I3844">
        <v>1.3583774801172257E-3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35">
      <c r="A3845" t="s">
        <v>2656</v>
      </c>
      <c r="B3845">
        <v>21144</v>
      </c>
      <c r="C3845" t="s">
        <v>2657</v>
      </c>
      <c r="D3845" t="s">
        <v>3915</v>
      </c>
      <c r="E3845">
        <v>252</v>
      </c>
      <c r="F3845">
        <v>953</v>
      </c>
      <c r="G3845">
        <v>9.0261146932928919E-3</v>
      </c>
      <c r="H3845">
        <v>1.7335973661065959E-3</v>
      </c>
      <c r="I3845">
        <v>2.7324340287352799E-3</v>
      </c>
      <c r="J3845">
        <v>1.6675522688401744E-2</v>
      </c>
      <c r="K3845">
        <v>1.7257188439524569E-2</v>
      </c>
      <c r="L3845">
        <v>1.994352659706624E-2</v>
      </c>
      <c r="M3845">
        <v>1.2027140039886447E-2</v>
      </c>
      <c r="N3845">
        <v>2.8433950711372724E-2</v>
      </c>
      <c r="O3845">
        <v>3.1555557295068315E-2</v>
      </c>
      <c r="P3845">
        <v>2.0013810468382225E-2</v>
      </c>
      <c r="Q3845">
        <v>1.6724111166487553E-3</v>
      </c>
      <c r="R3845">
        <v>3.8952390674143857E-3</v>
      </c>
      <c r="S3845">
        <v>5.5662807792436573E-3</v>
      </c>
      <c r="T3845">
        <v>4.506776355997312E-3</v>
      </c>
    </row>
    <row r="3846" spans="1:20" x14ac:dyDescent="0.35">
      <c r="A3846" t="s">
        <v>2656</v>
      </c>
      <c r="B3846">
        <v>12949</v>
      </c>
      <c r="C3846" t="s">
        <v>2657</v>
      </c>
      <c r="D3846" t="s">
        <v>3916</v>
      </c>
      <c r="E3846">
        <v>34</v>
      </c>
      <c r="F3846">
        <v>448</v>
      </c>
      <c r="G3846">
        <v>3.388348464827255E-3</v>
      </c>
      <c r="H3846">
        <v>0</v>
      </c>
      <c r="I3846">
        <v>6.4583572157359155E-4</v>
      </c>
      <c r="J3846">
        <v>3.800647270897687E-3</v>
      </c>
      <c r="K3846">
        <v>2.2943778714937099E-3</v>
      </c>
      <c r="L3846">
        <v>3.1818383114404227E-3</v>
      </c>
      <c r="M3846">
        <v>2.4759211818861861E-3</v>
      </c>
      <c r="N3846">
        <v>0</v>
      </c>
      <c r="O3846">
        <v>0</v>
      </c>
      <c r="P3846">
        <v>6.2608854307931536E-3</v>
      </c>
      <c r="Q3846">
        <v>0</v>
      </c>
      <c r="R3846">
        <v>6.2145583112375707E-3</v>
      </c>
      <c r="S3846">
        <v>4.3057350508272771E-3</v>
      </c>
      <c r="T3846">
        <v>4.2608709000649184E-3</v>
      </c>
    </row>
    <row r="3847" spans="1:20" x14ac:dyDescent="0.35">
      <c r="A3847" t="s">
        <v>2656</v>
      </c>
      <c r="B3847">
        <v>25118</v>
      </c>
      <c r="C3847" t="s">
        <v>2657</v>
      </c>
      <c r="D3847" t="s">
        <v>3917</v>
      </c>
      <c r="E3847">
        <v>12</v>
      </c>
      <c r="F3847">
        <v>234</v>
      </c>
      <c r="G3847">
        <v>0</v>
      </c>
      <c r="H3847">
        <v>4.2362007433322715E-3</v>
      </c>
      <c r="I3847">
        <v>6.1823590441232711E-3</v>
      </c>
      <c r="J3847">
        <v>2.4254842982367008E-3</v>
      </c>
      <c r="K3847">
        <v>0</v>
      </c>
      <c r="L3847">
        <v>0</v>
      </c>
      <c r="M3847">
        <v>1.580075056246455E-3</v>
      </c>
      <c r="N3847">
        <v>0</v>
      </c>
      <c r="O3847">
        <v>0</v>
      </c>
      <c r="P3847">
        <v>4.7946609794792018E-3</v>
      </c>
      <c r="Q3847">
        <v>0</v>
      </c>
      <c r="R3847">
        <v>0</v>
      </c>
      <c r="S3847">
        <v>0</v>
      </c>
      <c r="T3847">
        <v>0</v>
      </c>
    </row>
    <row r="3848" spans="1:20" x14ac:dyDescent="0.35">
      <c r="A3848" t="s">
        <v>2656</v>
      </c>
      <c r="B3848">
        <v>8292</v>
      </c>
      <c r="C3848" t="s">
        <v>2657</v>
      </c>
      <c r="D3848" t="s">
        <v>3918</v>
      </c>
      <c r="E3848">
        <v>18</v>
      </c>
      <c r="F3848">
        <v>184</v>
      </c>
      <c r="G3848">
        <v>2.7499639714540043E-3</v>
      </c>
      <c r="H3848">
        <v>1.7957807498908543E-3</v>
      </c>
      <c r="I3848">
        <v>0</v>
      </c>
      <c r="J3848">
        <v>3.0845832923227603E-3</v>
      </c>
      <c r="K3848">
        <v>2.7931556696445168E-3</v>
      </c>
      <c r="L3848">
        <v>0</v>
      </c>
      <c r="M3848">
        <v>0</v>
      </c>
      <c r="N3848">
        <v>0</v>
      </c>
      <c r="O3848">
        <v>0</v>
      </c>
      <c r="P3848">
        <v>9.1463369771586939E-3</v>
      </c>
      <c r="Q3848">
        <v>0</v>
      </c>
      <c r="R3848">
        <v>7.5655492484631289E-3</v>
      </c>
      <c r="S3848">
        <v>1.3104411024256931E-2</v>
      </c>
      <c r="T3848">
        <v>7.7807207740315902E-3</v>
      </c>
    </row>
    <row r="3849" spans="1:20" x14ac:dyDescent="0.35">
      <c r="A3849" t="s">
        <v>2656</v>
      </c>
      <c r="B3849">
        <v>12924</v>
      </c>
      <c r="C3849" t="s">
        <v>2657</v>
      </c>
      <c r="D3849" t="s">
        <v>3919</v>
      </c>
      <c r="E3849">
        <v>42</v>
      </c>
      <c r="F3849">
        <v>409</v>
      </c>
      <c r="G3849">
        <v>6.1857380286984938E-3</v>
      </c>
      <c r="H3849">
        <v>2.4236454130556273E-3</v>
      </c>
      <c r="I3849">
        <v>7.0741907888745498E-4</v>
      </c>
      <c r="J3849">
        <v>2.7753707862463958E-3</v>
      </c>
      <c r="K3849">
        <v>5.0263143590669052E-3</v>
      </c>
      <c r="L3849">
        <v>1.1617469955381495E-3</v>
      </c>
      <c r="M3849">
        <v>1.8080076438223493E-3</v>
      </c>
      <c r="N3849">
        <v>1.5588986065260007E-2</v>
      </c>
      <c r="O3849">
        <v>1.6339280685791963E-2</v>
      </c>
      <c r="P3849">
        <v>5.4863113408221672E-3</v>
      </c>
      <c r="Q3849">
        <v>5.8452608588004792E-3</v>
      </c>
      <c r="R3849">
        <v>9.0761927414325389E-3</v>
      </c>
      <c r="S3849">
        <v>0</v>
      </c>
      <c r="T3849">
        <v>3.5003731599555321E-3</v>
      </c>
    </row>
    <row r="3850" spans="1:20" x14ac:dyDescent="0.35">
      <c r="A3850" t="s">
        <v>2656</v>
      </c>
      <c r="B3850">
        <v>24567</v>
      </c>
      <c r="C3850" t="s">
        <v>2657</v>
      </c>
      <c r="D3850" t="s">
        <v>3920</v>
      </c>
      <c r="E3850">
        <v>3</v>
      </c>
      <c r="F3850">
        <v>159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7.0562935169693917E-3</v>
      </c>
      <c r="Q3850">
        <v>5.0119741954913963E-3</v>
      </c>
      <c r="R3850">
        <v>0</v>
      </c>
      <c r="S3850">
        <v>0</v>
      </c>
      <c r="T3850">
        <v>0</v>
      </c>
    </row>
    <row r="3851" spans="1:20" x14ac:dyDescent="0.35">
      <c r="A3851" t="s">
        <v>2656</v>
      </c>
      <c r="B3851">
        <v>9931</v>
      </c>
      <c r="C3851" t="s">
        <v>2657</v>
      </c>
      <c r="D3851" t="s">
        <v>3921</v>
      </c>
      <c r="E3851">
        <v>34</v>
      </c>
      <c r="F3851">
        <v>367</v>
      </c>
      <c r="G3851">
        <v>0</v>
      </c>
      <c r="H3851">
        <v>9.0033694272457002E-4</v>
      </c>
      <c r="I3851">
        <v>1.5767542412259894E-3</v>
      </c>
      <c r="J3851">
        <v>4.6394822271448597E-3</v>
      </c>
      <c r="K3851">
        <v>7.0019161200897979E-3</v>
      </c>
      <c r="L3851">
        <v>6.4734948388978633E-3</v>
      </c>
      <c r="M3851">
        <v>8.0596744013443147E-3</v>
      </c>
      <c r="N3851">
        <v>0</v>
      </c>
      <c r="O3851">
        <v>0</v>
      </c>
      <c r="P3851">
        <v>1.5285431460465028E-3</v>
      </c>
      <c r="Q3851">
        <v>0</v>
      </c>
      <c r="R3851">
        <v>2.5287212746906733E-3</v>
      </c>
      <c r="S3851">
        <v>5.2560471465139509E-3</v>
      </c>
      <c r="T3851">
        <v>3.9009608240376356E-3</v>
      </c>
    </row>
    <row r="3852" spans="1:20" x14ac:dyDescent="0.35">
      <c r="A3852" t="s">
        <v>2656</v>
      </c>
      <c r="B3852">
        <v>4283</v>
      </c>
      <c r="C3852" t="s">
        <v>2657</v>
      </c>
      <c r="D3852" t="s">
        <v>3922</v>
      </c>
      <c r="E3852">
        <v>6</v>
      </c>
      <c r="F3852">
        <v>431</v>
      </c>
      <c r="G3852">
        <v>3.5219956200524599E-3</v>
      </c>
      <c r="H3852">
        <v>7.6664421805085192E-4</v>
      </c>
      <c r="I3852">
        <v>6.7130952033635509E-4</v>
      </c>
      <c r="J3852">
        <v>0</v>
      </c>
      <c r="K3852">
        <v>0</v>
      </c>
      <c r="L3852">
        <v>0</v>
      </c>
      <c r="M3852">
        <v>8.5785977531710087E-4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35">
      <c r="A3853" t="s">
        <v>2656</v>
      </c>
      <c r="B3853">
        <v>24237</v>
      </c>
      <c r="C3853" t="s">
        <v>2657</v>
      </c>
      <c r="D3853" t="s">
        <v>3923</v>
      </c>
      <c r="E3853">
        <v>12</v>
      </c>
      <c r="F3853">
        <v>270</v>
      </c>
      <c r="G3853">
        <v>9.3702476064358668E-3</v>
      </c>
      <c r="H3853">
        <v>4.8951653034061812E-3</v>
      </c>
      <c r="I3853">
        <v>3.214826702944101E-3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35">
      <c r="A3854" t="s">
        <v>2656</v>
      </c>
      <c r="B3854">
        <v>9837</v>
      </c>
      <c r="C3854" t="s">
        <v>2657</v>
      </c>
      <c r="D3854" t="s">
        <v>3924</v>
      </c>
      <c r="E3854">
        <v>12</v>
      </c>
      <c r="F3854">
        <v>271</v>
      </c>
      <c r="G3854">
        <v>1.8671342094005049E-3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8.2800787394696172E-3</v>
      </c>
      <c r="Q3854">
        <v>2.9406047862846198E-3</v>
      </c>
      <c r="R3854">
        <v>1.7122522284344598E-3</v>
      </c>
      <c r="S3854">
        <v>1.7794919767256643E-3</v>
      </c>
      <c r="T3854">
        <v>7.0438013403287206E-3</v>
      </c>
    </row>
    <row r="3855" spans="1:20" x14ac:dyDescent="0.35">
      <c r="A3855" t="s">
        <v>2656</v>
      </c>
      <c r="B3855">
        <v>9919</v>
      </c>
      <c r="C3855" t="s">
        <v>2657</v>
      </c>
      <c r="D3855" t="s">
        <v>3925</v>
      </c>
      <c r="E3855">
        <v>61</v>
      </c>
      <c r="F3855">
        <v>260</v>
      </c>
      <c r="G3855">
        <v>7.7845133961159507E-3</v>
      </c>
      <c r="H3855">
        <v>1.2708602229996816E-3</v>
      </c>
      <c r="I3855">
        <v>2.2256492558843776E-3</v>
      </c>
      <c r="J3855">
        <v>4.3658717368260614E-3</v>
      </c>
      <c r="K3855">
        <v>1.9766947815945814E-3</v>
      </c>
      <c r="L3855">
        <v>1.827517389135012E-3</v>
      </c>
      <c r="M3855">
        <v>1.4220675506218094E-3</v>
      </c>
      <c r="N3855">
        <v>6.7437354141927669E-2</v>
      </c>
      <c r="O3855">
        <v>3.8554418079743726E-2</v>
      </c>
      <c r="P3855">
        <v>1.9418376966890766E-2</v>
      </c>
      <c r="Q3855">
        <v>3.0650149887812765E-3</v>
      </c>
      <c r="R3855">
        <v>2.1416324026418705E-2</v>
      </c>
      <c r="S3855">
        <v>1.6693003581668829E-2</v>
      </c>
      <c r="T3855">
        <v>7.3418083201118598E-3</v>
      </c>
    </row>
    <row r="3856" spans="1:20" x14ac:dyDescent="0.35">
      <c r="A3856" t="s">
        <v>2656</v>
      </c>
      <c r="B3856">
        <v>4159</v>
      </c>
      <c r="C3856" t="s">
        <v>2657</v>
      </c>
      <c r="D3856" t="s">
        <v>3926</v>
      </c>
      <c r="E3856">
        <v>12</v>
      </c>
      <c r="F3856">
        <v>258</v>
      </c>
      <c r="G3856">
        <v>1.9612146153005303E-3</v>
      </c>
      <c r="H3856">
        <v>3.8421355579060139E-3</v>
      </c>
      <c r="I3856">
        <v>4.4858047017824658E-3</v>
      </c>
      <c r="J3856">
        <v>2.1998578518891004E-3</v>
      </c>
      <c r="K3856">
        <v>1.9920179969557797E-3</v>
      </c>
      <c r="L3856">
        <v>1.8416841906011752E-3</v>
      </c>
      <c r="M3856">
        <v>1.4330913300839938E-3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35">
      <c r="A3857" t="s">
        <v>2656</v>
      </c>
      <c r="B3857">
        <v>17754</v>
      </c>
      <c r="C3857" t="s">
        <v>2657</v>
      </c>
      <c r="D3857" t="s">
        <v>3927</v>
      </c>
      <c r="E3857">
        <v>2</v>
      </c>
      <c r="F3857">
        <v>219</v>
      </c>
      <c r="G3857">
        <v>0</v>
      </c>
      <c r="H3857">
        <v>1.508783826392316E-3</v>
      </c>
      <c r="I3857">
        <v>1.321161658744151E-3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35">
      <c r="A3858" t="s">
        <v>2656</v>
      </c>
      <c r="B3858">
        <v>17058</v>
      </c>
      <c r="C3858" t="s">
        <v>2657</v>
      </c>
      <c r="D3858" t="s">
        <v>3928</v>
      </c>
      <c r="E3858">
        <v>10</v>
      </c>
      <c r="F3858">
        <v>244</v>
      </c>
      <c r="G3858">
        <v>2.0737433227358067E-3</v>
      </c>
      <c r="H3858">
        <v>4.062585958769474E-3</v>
      </c>
      <c r="I3858">
        <v>4.7431869387699853E-3</v>
      </c>
      <c r="J3858">
        <v>4.6521584080933438E-3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35">
      <c r="A3859" t="s">
        <v>2656</v>
      </c>
      <c r="B3859">
        <v>29805</v>
      </c>
      <c r="C3859" t="s">
        <v>2657</v>
      </c>
      <c r="D3859" t="s">
        <v>3929</v>
      </c>
      <c r="E3859">
        <v>1</v>
      </c>
      <c r="F3859">
        <v>209</v>
      </c>
      <c r="G3859">
        <v>0</v>
      </c>
      <c r="H3859">
        <v>1.5809744400952976E-3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35">
      <c r="A3860" t="s">
        <v>2656</v>
      </c>
      <c r="B3860">
        <v>2071</v>
      </c>
      <c r="C3860" t="s">
        <v>2657</v>
      </c>
      <c r="D3860" t="s">
        <v>3930</v>
      </c>
      <c r="E3860">
        <v>5</v>
      </c>
      <c r="F3860">
        <v>176</v>
      </c>
      <c r="G3860">
        <v>5.7499246675856456E-3</v>
      </c>
      <c r="H3860">
        <v>1.877407147613166E-3</v>
      </c>
      <c r="I3860">
        <v>0</v>
      </c>
      <c r="J3860">
        <v>3.2247916237919767E-3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2.7400132141628128E-3</v>
      </c>
      <c r="T3860">
        <v>0</v>
      </c>
    </row>
    <row r="3861" spans="1:20" x14ac:dyDescent="0.35">
      <c r="A3861" t="s">
        <v>2656</v>
      </c>
      <c r="B3861">
        <v>27570</v>
      </c>
      <c r="C3861" t="s">
        <v>2657</v>
      </c>
      <c r="D3861" t="s">
        <v>3931</v>
      </c>
      <c r="E3861">
        <v>8</v>
      </c>
      <c r="F3861">
        <v>378</v>
      </c>
      <c r="G3861">
        <v>1.3386068009194096E-3</v>
      </c>
      <c r="H3861">
        <v>8.7413666132253229E-4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8.9043703904613733E-3</v>
      </c>
      <c r="Q3861">
        <v>0</v>
      </c>
      <c r="R3861">
        <v>0</v>
      </c>
      <c r="S3861">
        <v>0</v>
      </c>
      <c r="T3861">
        <v>0</v>
      </c>
    </row>
    <row r="3862" spans="1:20" x14ac:dyDescent="0.35">
      <c r="A3862" t="s">
        <v>2656</v>
      </c>
      <c r="B3862">
        <v>3459</v>
      </c>
      <c r="C3862" t="s">
        <v>2657</v>
      </c>
      <c r="D3862" t="s">
        <v>3932</v>
      </c>
      <c r="E3862">
        <v>4</v>
      </c>
      <c r="F3862">
        <v>917</v>
      </c>
      <c r="G3862">
        <v>0</v>
      </c>
      <c r="H3862">
        <v>3.6033114283524231E-4</v>
      </c>
      <c r="I3862">
        <v>3.1552279527259441E-4</v>
      </c>
      <c r="J3862">
        <v>0</v>
      </c>
      <c r="K3862">
        <v>0</v>
      </c>
      <c r="L3862">
        <v>5.1816196420403839E-4</v>
      </c>
      <c r="M3862">
        <v>4.0320344946747055E-4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35">
      <c r="A3863" t="s">
        <v>2656</v>
      </c>
      <c r="B3863">
        <v>12897</v>
      </c>
      <c r="C3863" t="s">
        <v>2657</v>
      </c>
      <c r="D3863" t="s">
        <v>3933</v>
      </c>
      <c r="E3863">
        <v>3</v>
      </c>
      <c r="F3863">
        <v>516</v>
      </c>
      <c r="G3863">
        <v>1.9612146153005303E-3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3.089096560412472E-3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35">
      <c r="A3864" t="s">
        <v>2656</v>
      </c>
      <c r="B3864">
        <v>17055</v>
      </c>
      <c r="C3864" t="s">
        <v>2657</v>
      </c>
      <c r="D3864" t="s">
        <v>3934</v>
      </c>
      <c r="E3864">
        <v>22</v>
      </c>
      <c r="F3864">
        <v>689</v>
      </c>
      <c r="G3864">
        <v>2.9375522249494154E-3</v>
      </c>
      <c r="H3864">
        <v>1.4387096864147339E-3</v>
      </c>
      <c r="I3864">
        <v>8.3986764372995367E-4</v>
      </c>
      <c r="J3864">
        <v>1.6474987686136079E-3</v>
      </c>
      <c r="K3864">
        <v>2.2377676772768846E-3</v>
      </c>
      <c r="L3864">
        <v>6.8962920344717445E-4</v>
      </c>
      <c r="M3864">
        <v>2.1465170575423538E-3</v>
      </c>
      <c r="N3864">
        <v>0</v>
      </c>
      <c r="O3864">
        <v>0</v>
      </c>
      <c r="P3864">
        <v>8.1418771349646814E-4</v>
      </c>
      <c r="Q3864">
        <v>0</v>
      </c>
      <c r="R3864">
        <v>6.7346930900687749E-4</v>
      </c>
      <c r="S3864">
        <v>0</v>
      </c>
      <c r="T3864">
        <v>6.9262342642564714E-4</v>
      </c>
    </row>
    <row r="3865" spans="1:20" x14ac:dyDescent="0.35">
      <c r="A3865" t="s">
        <v>2656</v>
      </c>
      <c r="B3865">
        <v>3429</v>
      </c>
      <c r="C3865" t="s">
        <v>2657</v>
      </c>
      <c r="D3865" t="s">
        <v>3935</v>
      </c>
      <c r="E3865">
        <v>40</v>
      </c>
      <c r="F3865">
        <v>692</v>
      </c>
      <c r="G3865">
        <v>3.6560214649388498E-3</v>
      </c>
      <c r="H3865">
        <v>0</v>
      </c>
      <c r="I3865">
        <v>1.2543398985475536E-3</v>
      </c>
      <c r="J3865">
        <v>6.5614257316461023E-3</v>
      </c>
      <c r="K3865">
        <v>2.970755163090122E-3</v>
      </c>
      <c r="L3865">
        <v>2.7465579258676483E-3</v>
      </c>
      <c r="M3865">
        <v>2.6715141846941504E-3</v>
      </c>
      <c r="N3865">
        <v>0</v>
      </c>
      <c r="O3865">
        <v>0</v>
      </c>
      <c r="P3865">
        <v>2.4319739939265886E-3</v>
      </c>
      <c r="Q3865">
        <v>2.3031904539974912E-3</v>
      </c>
      <c r="R3865">
        <v>2.6821985774898183E-3</v>
      </c>
      <c r="S3865">
        <v>6.9688197354429921E-4</v>
      </c>
      <c r="T3865">
        <v>6.8962072370992895E-4</v>
      </c>
    </row>
    <row r="3866" spans="1:20" x14ac:dyDescent="0.35">
      <c r="A3866" t="s">
        <v>2656</v>
      </c>
      <c r="B3866">
        <v>2072</v>
      </c>
      <c r="C3866" t="s">
        <v>2657</v>
      </c>
      <c r="D3866" t="s">
        <v>3936</v>
      </c>
      <c r="E3866">
        <v>5</v>
      </c>
      <c r="F3866">
        <v>391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1.2152289544120286E-3</v>
      </c>
      <c r="M3866">
        <v>0</v>
      </c>
      <c r="N3866">
        <v>0</v>
      </c>
      <c r="O3866">
        <v>0</v>
      </c>
      <c r="P3866">
        <v>1.4347195258288148E-3</v>
      </c>
      <c r="Q3866">
        <v>2.0381173838443273E-3</v>
      </c>
      <c r="R3866">
        <v>0</v>
      </c>
      <c r="S3866">
        <v>1.2333563316947699E-3</v>
      </c>
      <c r="T3866">
        <v>1.2205052194559358E-3</v>
      </c>
    </row>
    <row r="3867" spans="1:20" x14ac:dyDescent="0.35">
      <c r="A3867" t="s">
        <v>2656</v>
      </c>
      <c r="B3867">
        <v>36525</v>
      </c>
      <c r="C3867" t="s">
        <v>2657</v>
      </c>
      <c r="D3867" t="s">
        <v>3937</v>
      </c>
      <c r="E3867">
        <v>449</v>
      </c>
      <c r="F3867">
        <v>352</v>
      </c>
      <c r="G3867">
        <v>2.7312142171031818E-2</v>
      </c>
      <c r="H3867">
        <v>1.6896664328518492E-2</v>
      </c>
      <c r="I3867">
        <v>8.2197273654820747E-3</v>
      </c>
      <c r="J3867">
        <v>1.9348749742751858E-2</v>
      </c>
      <c r="K3867">
        <v>3.6501466137399942E-2</v>
      </c>
      <c r="L3867">
        <v>2.0248061981893599E-2</v>
      </c>
      <c r="M3867">
        <v>1.7856643675421585E-2</v>
      </c>
      <c r="N3867">
        <v>4.0755012575441826E-2</v>
      </c>
      <c r="O3867">
        <v>6.6447955402588618E-2</v>
      </c>
      <c r="P3867">
        <v>6.3747197113530288E-2</v>
      </c>
      <c r="Q3867">
        <v>0.10187691866119584</v>
      </c>
      <c r="R3867">
        <v>0.10809565062576865</v>
      </c>
      <c r="S3867">
        <v>0.10275049553110548</v>
      </c>
      <c r="T3867">
        <v>0.1016798737515492</v>
      </c>
    </row>
    <row r="3868" spans="1:20" x14ac:dyDescent="0.35">
      <c r="A3868" t="s">
        <v>2656</v>
      </c>
      <c r="B3868">
        <v>22893</v>
      </c>
      <c r="C3868" t="s">
        <v>2657</v>
      </c>
      <c r="D3868" t="s">
        <v>3938</v>
      </c>
      <c r="E3868">
        <v>30</v>
      </c>
      <c r="F3868">
        <v>305</v>
      </c>
      <c r="G3868">
        <v>1.6589946581886451E-3</v>
      </c>
      <c r="H3868">
        <v>6.5001375340311592E-3</v>
      </c>
      <c r="I3868">
        <v>4.7431869387699853E-3</v>
      </c>
      <c r="J3868">
        <v>3.721726726474675E-3</v>
      </c>
      <c r="K3868">
        <v>1.0110307735369006E-2</v>
      </c>
      <c r="L3868">
        <v>4.6736510279518344E-3</v>
      </c>
      <c r="M3868">
        <v>4.8490172217923993E-3</v>
      </c>
      <c r="N3868">
        <v>0</v>
      </c>
      <c r="O3868">
        <v>0</v>
      </c>
      <c r="P3868">
        <v>1.8392633921280872E-3</v>
      </c>
      <c r="Q3868">
        <v>2.6127996625676456E-3</v>
      </c>
      <c r="R3868">
        <v>0</v>
      </c>
      <c r="S3868">
        <v>1.5811223793201806E-3</v>
      </c>
      <c r="T3868">
        <v>0</v>
      </c>
    </row>
    <row r="3869" spans="1:20" x14ac:dyDescent="0.35">
      <c r="A3869" t="s">
        <v>2656</v>
      </c>
      <c r="B3869">
        <v>30934</v>
      </c>
      <c r="C3869" t="s">
        <v>2657</v>
      </c>
      <c r="D3869" t="s">
        <v>3939</v>
      </c>
      <c r="E3869">
        <v>35</v>
      </c>
      <c r="F3869">
        <v>244</v>
      </c>
      <c r="G3869">
        <v>8.2949732909432267E-3</v>
      </c>
      <c r="H3869">
        <v>0</v>
      </c>
      <c r="I3869">
        <v>0</v>
      </c>
      <c r="J3869">
        <v>2.3260792040466719E-3</v>
      </c>
      <c r="K3869">
        <v>0</v>
      </c>
      <c r="L3869">
        <v>0</v>
      </c>
      <c r="M3869">
        <v>3.0306357636202498E-3</v>
      </c>
      <c r="N3869">
        <v>0</v>
      </c>
      <c r="O3869">
        <v>0</v>
      </c>
      <c r="P3869">
        <v>6.8972377204803261E-3</v>
      </c>
      <c r="Q3869">
        <v>3.2659995782095574E-3</v>
      </c>
      <c r="R3869">
        <v>1.5213782095270119E-2</v>
      </c>
      <c r="S3869">
        <v>1.3834820819051579E-2</v>
      </c>
      <c r="T3869">
        <v>1.7602286341251792E-2</v>
      </c>
    </row>
    <row r="3870" spans="1:20" x14ac:dyDescent="0.35">
      <c r="A3870" t="s">
        <v>2656</v>
      </c>
      <c r="B3870">
        <v>19058</v>
      </c>
      <c r="C3870" t="s">
        <v>2657</v>
      </c>
      <c r="D3870" t="s">
        <v>3940</v>
      </c>
      <c r="E3870">
        <v>23</v>
      </c>
      <c r="F3870">
        <v>372</v>
      </c>
      <c r="G3870">
        <v>0</v>
      </c>
      <c r="H3870">
        <v>8.8823563973096029E-4</v>
      </c>
      <c r="I3870">
        <v>0</v>
      </c>
      <c r="J3870">
        <v>0</v>
      </c>
      <c r="K3870">
        <v>1.3815608688564278E-3</v>
      </c>
      <c r="L3870">
        <v>0</v>
      </c>
      <c r="M3870">
        <v>0</v>
      </c>
      <c r="N3870">
        <v>2.9994131118843682E-2</v>
      </c>
      <c r="O3870">
        <v>1.7964424194862667E-2</v>
      </c>
      <c r="P3870">
        <v>4.52399463386344E-3</v>
      </c>
      <c r="Q3870">
        <v>4.284429554210387E-3</v>
      </c>
      <c r="R3870">
        <v>2.4947330855147241E-3</v>
      </c>
      <c r="S3870">
        <v>5.1854013515339253E-3</v>
      </c>
      <c r="T3870">
        <v>1.2828428516324488E-3</v>
      </c>
    </row>
    <row r="3871" spans="1:20" x14ac:dyDescent="0.35">
      <c r="A3871" t="s">
        <v>2656</v>
      </c>
      <c r="B3871">
        <v>10309</v>
      </c>
      <c r="C3871" t="s">
        <v>2657</v>
      </c>
      <c r="D3871" t="s">
        <v>3941</v>
      </c>
      <c r="E3871">
        <v>254</v>
      </c>
      <c r="F3871">
        <v>603</v>
      </c>
      <c r="G3871">
        <v>1.6782533026452298E-3</v>
      </c>
      <c r="H3871">
        <v>1.6438987959199859E-3</v>
      </c>
      <c r="I3871">
        <v>2.8789492862185979E-3</v>
      </c>
      <c r="J3871">
        <v>2.8236981382457108E-3</v>
      </c>
      <c r="K3871">
        <v>2.5569186229581647E-3</v>
      </c>
      <c r="L3871">
        <v>0</v>
      </c>
      <c r="M3871">
        <v>1.8394903639884102E-3</v>
      </c>
      <c r="N3871">
        <v>2.9077466130847749E-2</v>
      </c>
      <c r="O3871">
        <v>3.8788856221743266E-2</v>
      </c>
      <c r="P3871">
        <v>3.9072908877546927E-2</v>
      </c>
      <c r="Q3871">
        <v>3.8325394718757587E-2</v>
      </c>
      <c r="R3871">
        <v>3.6936943594486654E-2</v>
      </c>
      <c r="S3871">
        <v>3.5988233260645895E-2</v>
      </c>
      <c r="T3871">
        <v>4.1153088096149391E-2</v>
      </c>
    </row>
    <row r="3872" spans="1:20" x14ac:dyDescent="0.35">
      <c r="A3872" t="s">
        <v>2656</v>
      </c>
      <c r="B3872">
        <v>17519</v>
      </c>
      <c r="C3872" t="s">
        <v>2657</v>
      </c>
      <c r="D3872" t="s">
        <v>3942</v>
      </c>
      <c r="E3872">
        <v>396</v>
      </c>
      <c r="F3872">
        <v>448</v>
      </c>
      <c r="G3872">
        <v>1.8071191812412027E-2</v>
      </c>
      <c r="H3872">
        <v>1.1800844927854184E-2</v>
      </c>
      <c r="I3872">
        <v>1.4854221596192606E-2</v>
      </c>
      <c r="J3872">
        <v>3.5472707861711743E-2</v>
      </c>
      <c r="K3872">
        <v>3.785723487964622E-2</v>
      </c>
      <c r="L3872">
        <v>2.5454706491523382E-2</v>
      </c>
      <c r="M3872">
        <v>1.6506141212574574E-2</v>
      </c>
      <c r="N3872">
        <v>6.7601568478312238E-2</v>
      </c>
      <c r="O3872">
        <v>4.4750663842559678E-2</v>
      </c>
      <c r="P3872">
        <v>3.0052250067807134E-2</v>
      </c>
      <c r="Q3872">
        <v>3.913367351747523E-2</v>
      </c>
      <c r="R3872">
        <v>5.9038303956756917E-2</v>
      </c>
      <c r="S3872">
        <v>5.0592386847220512E-2</v>
      </c>
      <c r="T3872">
        <v>6.4978281225990003E-2</v>
      </c>
    </row>
    <row r="3873" spans="1:20" x14ac:dyDescent="0.35">
      <c r="A3873" t="s">
        <v>2656</v>
      </c>
      <c r="B3873">
        <v>24196</v>
      </c>
      <c r="C3873" t="s">
        <v>2657</v>
      </c>
      <c r="D3873" t="s">
        <v>3943</v>
      </c>
      <c r="E3873">
        <v>2</v>
      </c>
      <c r="F3873">
        <v>768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9.6285823740018331E-4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35">
      <c r="A3874" t="s">
        <v>2656</v>
      </c>
      <c r="B3874">
        <v>12302</v>
      </c>
      <c r="C3874" t="s">
        <v>2657</v>
      </c>
      <c r="D3874" t="s">
        <v>3944</v>
      </c>
      <c r="E3874">
        <v>37</v>
      </c>
      <c r="F3874">
        <v>380</v>
      </c>
      <c r="G3874">
        <v>7.9893690118032126E-3</v>
      </c>
      <c r="H3874">
        <v>3.4781437682096543E-3</v>
      </c>
      <c r="I3874">
        <v>1.5228126487629951E-3</v>
      </c>
      <c r="J3874">
        <v>5.9743507977619778E-3</v>
      </c>
      <c r="K3874">
        <v>4.0574261306415092E-3</v>
      </c>
      <c r="L3874">
        <v>0</v>
      </c>
      <c r="M3874">
        <v>1.9459871745351074E-3</v>
      </c>
      <c r="N3874">
        <v>0</v>
      </c>
      <c r="O3874">
        <v>0</v>
      </c>
      <c r="P3874">
        <v>7.3812544026192967E-3</v>
      </c>
      <c r="Q3874">
        <v>8.3884620745592834E-3</v>
      </c>
      <c r="R3874">
        <v>2.442212388977572E-3</v>
      </c>
      <c r="S3874">
        <v>2.5381175036455527E-3</v>
      </c>
      <c r="T3874">
        <v>3.7675069011100328E-3</v>
      </c>
    </row>
    <row r="3875" spans="1:20" x14ac:dyDescent="0.35">
      <c r="A3875" t="s">
        <v>2656</v>
      </c>
      <c r="B3875">
        <v>12300</v>
      </c>
      <c r="C3875" t="s">
        <v>2657</v>
      </c>
      <c r="D3875" t="s">
        <v>3945</v>
      </c>
      <c r="E3875">
        <v>19</v>
      </c>
      <c r="F3875">
        <v>469</v>
      </c>
      <c r="G3875">
        <v>4.3155084925163047E-3</v>
      </c>
      <c r="H3875">
        <v>1.4090561107885594E-3</v>
      </c>
      <c r="I3875">
        <v>2.4676708167587977E-3</v>
      </c>
      <c r="J3875">
        <v>3.6304690348873429E-3</v>
      </c>
      <c r="K3875">
        <v>1.0958222669820708E-3</v>
      </c>
      <c r="L3875">
        <v>2.0262452928575827E-3</v>
      </c>
      <c r="M3875">
        <v>2.3650590394136703E-3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35">
      <c r="A3876" t="s">
        <v>2656</v>
      </c>
      <c r="B3876">
        <v>19073</v>
      </c>
      <c r="C3876" t="s">
        <v>2657</v>
      </c>
      <c r="D3876" t="s">
        <v>3946</v>
      </c>
      <c r="E3876">
        <v>302</v>
      </c>
      <c r="F3876">
        <v>192</v>
      </c>
      <c r="G3876">
        <v>2.3718439253790788E-2</v>
      </c>
      <c r="H3876">
        <v>1.0325739311872412E-2</v>
      </c>
      <c r="I3876">
        <v>1.657645018705552E-2</v>
      </c>
      <c r="J3876">
        <v>2.0692412919331851E-2</v>
      </c>
      <c r="K3876">
        <v>4.282838693454926E-2</v>
      </c>
      <c r="L3876">
        <v>5.6919552015767573E-2</v>
      </c>
      <c r="M3876">
        <v>3.4662896546406606E-2</v>
      </c>
      <c r="N3876">
        <v>0</v>
      </c>
      <c r="O3876">
        <v>0</v>
      </c>
      <c r="P3876">
        <v>7.8887156427993738E-2</v>
      </c>
      <c r="Q3876">
        <v>9.5462446004750193E-2</v>
      </c>
      <c r="R3876">
        <v>0.11358831579984226</v>
      </c>
      <c r="S3876">
        <v>0.15321240555860394</v>
      </c>
      <c r="T3876">
        <v>0.13421743335204495</v>
      </c>
    </row>
    <row r="3877" spans="1:20" x14ac:dyDescent="0.35">
      <c r="A3877" t="s">
        <v>2656</v>
      </c>
      <c r="B3877">
        <v>32029</v>
      </c>
      <c r="C3877" t="s">
        <v>2657</v>
      </c>
      <c r="D3877" t="s">
        <v>3947</v>
      </c>
      <c r="E3877">
        <v>16</v>
      </c>
      <c r="F3877">
        <v>495</v>
      </c>
      <c r="G3877">
        <v>0</v>
      </c>
      <c r="H3877">
        <v>0</v>
      </c>
      <c r="I3877">
        <v>1.1690278919796731E-3</v>
      </c>
      <c r="J3877">
        <v>1.1465925773482585E-3</v>
      </c>
      <c r="K3877">
        <v>3.1147917770581279E-3</v>
      </c>
      <c r="L3877">
        <v>1.9198162471721341E-3</v>
      </c>
      <c r="M3877">
        <v>5.2286120043064516E-3</v>
      </c>
      <c r="N3877">
        <v>0</v>
      </c>
      <c r="O3877">
        <v>0</v>
      </c>
      <c r="P3877">
        <v>0</v>
      </c>
      <c r="Q3877">
        <v>0</v>
      </c>
      <c r="R3877">
        <v>9.3741485637522954E-4</v>
      </c>
      <c r="S3877">
        <v>0</v>
      </c>
      <c r="T3877">
        <v>0</v>
      </c>
    </row>
    <row r="3878" spans="1:20" x14ac:dyDescent="0.35">
      <c r="A3878" t="s">
        <v>2656</v>
      </c>
      <c r="B3878">
        <v>17761</v>
      </c>
      <c r="C3878" t="s">
        <v>2657</v>
      </c>
      <c r="D3878" t="s">
        <v>3948</v>
      </c>
      <c r="E3878">
        <v>16</v>
      </c>
      <c r="F3878">
        <v>526</v>
      </c>
      <c r="G3878">
        <v>9.6196458317022201E-4</v>
      </c>
      <c r="H3878">
        <v>1.2563637185548182E-3</v>
      </c>
      <c r="I3878">
        <v>1.1001308108934183E-3</v>
      </c>
      <c r="J3878">
        <v>2.1580354592676348E-3</v>
      </c>
      <c r="K3878">
        <v>1.9541469323748712E-3</v>
      </c>
      <c r="L3878">
        <v>1.8066711831752971E-3</v>
      </c>
      <c r="M3878">
        <v>2.1087693716445085E-3</v>
      </c>
      <c r="N3878">
        <v>6.0607369778434813E-3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35">
      <c r="A3879" t="s">
        <v>2656</v>
      </c>
      <c r="B3879">
        <v>40541</v>
      </c>
      <c r="C3879" t="s">
        <v>2657</v>
      </c>
      <c r="D3879" t="s">
        <v>3949</v>
      </c>
      <c r="E3879">
        <v>11</v>
      </c>
      <c r="F3879">
        <v>503</v>
      </c>
      <c r="G3879">
        <v>0</v>
      </c>
      <c r="H3879">
        <v>0</v>
      </c>
      <c r="I3879">
        <v>1.1504350030416264E-3</v>
      </c>
      <c r="J3879">
        <v>1.1283565124997771E-3</v>
      </c>
      <c r="K3879">
        <v>2.0435015634774991E-3</v>
      </c>
      <c r="L3879">
        <v>1.8892823903582628E-3</v>
      </c>
      <c r="M3879">
        <v>2.9402589515838602E-3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35">
      <c r="A3880" t="s">
        <v>2656</v>
      </c>
      <c r="B3880">
        <v>17762</v>
      </c>
      <c r="C3880" t="s">
        <v>2657</v>
      </c>
      <c r="D3880" t="s">
        <v>3950</v>
      </c>
      <c r="E3880">
        <v>5</v>
      </c>
      <c r="F3880">
        <v>668</v>
      </c>
      <c r="G3880">
        <v>1.5149502118189727E-3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4.7723767220743587E-3</v>
      </c>
      <c r="O3880">
        <v>5.0020702099467908E-3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35">
      <c r="A3881" t="s">
        <v>2656</v>
      </c>
      <c r="B3881">
        <v>53479</v>
      </c>
      <c r="C3881" t="s">
        <v>2657</v>
      </c>
      <c r="D3881" t="s">
        <v>3951</v>
      </c>
      <c r="E3881">
        <v>270</v>
      </c>
      <c r="F3881">
        <v>383</v>
      </c>
      <c r="G3881">
        <v>1.3211315163121065E-2</v>
      </c>
      <c r="H3881">
        <v>2.4156298755711965E-2</v>
      </c>
      <c r="I3881">
        <v>2.1152384572895911E-2</v>
      </c>
      <c r="J3881">
        <v>2.8155883002507494E-2</v>
      </c>
      <c r="K3881">
        <v>4.2940210399130332E-2</v>
      </c>
      <c r="L3881">
        <v>6.5752453321881121E-2</v>
      </c>
      <c r="M3881">
        <v>5.5026216971841284E-2</v>
      </c>
      <c r="N3881">
        <v>4.1618115539760721E-3</v>
      </c>
      <c r="O3881">
        <v>6.9793898699623103E-2</v>
      </c>
      <c r="P3881">
        <v>1.6111563134699039E-2</v>
      </c>
      <c r="Q3881">
        <v>0</v>
      </c>
      <c r="R3881">
        <v>8.4807897580683311E-3</v>
      </c>
      <c r="S3881">
        <v>7.5547100630703138E-3</v>
      </c>
      <c r="T3881">
        <v>1.2459988010633704E-2</v>
      </c>
    </row>
    <row r="3882" spans="1:20" x14ac:dyDescent="0.35">
      <c r="A3882" t="s">
        <v>2656</v>
      </c>
      <c r="B3882">
        <v>31685</v>
      </c>
      <c r="C3882" t="s">
        <v>2657</v>
      </c>
      <c r="D3882" t="s">
        <v>3952</v>
      </c>
      <c r="E3882">
        <v>2</v>
      </c>
      <c r="F3882">
        <v>518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7.1377907946268426E-4</v>
      </c>
      <c r="N3882">
        <v>0</v>
      </c>
      <c r="O3882">
        <v>0</v>
      </c>
      <c r="P3882">
        <v>0</v>
      </c>
      <c r="Q3882">
        <v>1.5384245117434979E-3</v>
      </c>
      <c r="R3882">
        <v>0</v>
      </c>
      <c r="S3882">
        <v>0</v>
      </c>
      <c r="T3882">
        <v>0</v>
      </c>
    </row>
    <row r="3883" spans="1:20" x14ac:dyDescent="0.35">
      <c r="A3883" t="s">
        <v>2656</v>
      </c>
      <c r="B3883">
        <v>53476</v>
      </c>
      <c r="C3883" t="s">
        <v>2657</v>
      </c>
      <c r="D3883" t="s">
        <v>3953</v>
      </c>
      <c r="E3883">
        <v>2</v>
      </c>
      <c r="F3883">
        <v>102</v>
      </c>
      <c r="G3883">
        <v>0</v>
      </c>
      <c r="H3883">
        <v>0</v>
      </c>
      <c r="I3883">
        <v>0</v>
      </c>
      <c r="J3883">
        <v>0</v>
      </c>
      <c r="K3883">
        <v>5.0386337570057955E-3</v>
      </c>
      <c r="L3883">
        <v>0</v>
      </c>
      <c r="M3883">
        <v>3.6248780702124554E-3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35">
      <c r="A3884" t="s">
        <v>2656</v>
      </c>
      <c r="B3884">
        <v>32028</v>
      </c>
      <c r="C3884" t="s">
        <v>2657</v>
      </c>
      <c r="D3884" t="s">
        <v>3954</v>
      </c>
      <c r="E3884">
        <v>38</v>
      </c>
      <c r="F3884">
        <v>614</v>
      </c>
      <c r="G3884">
        <v>2.4722803130987139E-3</v>
      </c>
      <c r="H3884">
        <v>1.6144478402927551E-3</v>
      </c>
      <c r="I3884">
        <v>1.4136860094379595E-3</v>
      </c>
      <c r="J3884">
        <v>1.8487404748774852E-3</v>
      </c>
      <c r="K3884">
        <v>3.3481475127986392E-3</v>
      </c>
      <c r="L3884">
        <v>5.4170710883155084E-3</v>
      </c>
      <c r="M3884">
        <v>7.8283197412080067E-3</v>
      </c>
      <c r="N3884">
        <v>0</v>
      </c>
      <c r="O3884">
        <v>1.0883983388418424E-2</v>
      </c>
      <c r="P3884">
        <v>0</v>
      </c>
      <c r="Q3884">
        <v>0</v>
      </c>
      <c r="R3884">
        <v>0</v>
      </c>
      <c r="S3884">
        <v>7.8541095389683246E-4</v>
      </c>
      <c r="T3884">
        <v>0</v>
      </c>
    </row>
    <row r="3885" spans="1:20" x14ac:dyDescent="0.35">
      <c r="A3885" t="s">
        <v>2656</v>
      </c>
      <c r="B3885">
        <v>19801</v>
      </c>
      <c r="C3885" t="s">
        <v>2657</v>
      </c>
      <c r="D3885" t="s">
        <v>3955</v>
      </c>
      <c r="E3885">
        <v>954</v>
      </c>
      <c r="F3885">
        <v>394</v>
      </c>
      <c r="G3885">
        <v>5.3938379622833876E-2</v>
      </c>
      <c r="H3885">
        <v>4.947968482440384E-2</v>
      </c>
      <c r="I3885">
        <v>6.8294668790969862E-2</v>
      </c>
      <c r="J3885">
        <v>6.770425459900313E-2</v>
      </c>
      <c r="K3885">
        <v>0.16044339877003733</v>
      </c>
      <c r="L3885">
        <v>0.13265735362756687</v>
      </c>
      <c r="M3885">
        <v>0.38006018548344295</v>
      </c>
      <c r="N3885">
        <v>3.6410569610547006E-2</v>
      </c>
      <c r="O3885">
        <v>5.0884003557022175E-2</v>
      </c>
      <c r="P3885">
        <v>2.7052110044117422E-2</v>
      </c>
      <c r="Q3885">
        <v>1.8203388512051239E-2</v>
      </c>
      <c r="R3885">
        <v>1.5310316245620818E-2</v>
      </c>
      <c r="S3885">
        <v>1.3463618229997984E-2</v>
      </c>
      <c r="T3885">
        <v>9.6896962600461073E-3</v>
      </c>
    </row>
    <row r="3886" spans="1:20" x14ac:dyDescent="0.35">
      <c r="A3886" t="s">
        <v>2656</v>
      </c>
      <c r="B3886">
        <v>53478</v>
      </c>
      <c r="C3886" t="s">
        <v>2657</v>
      </c>
      <c r="D3886" t="s">
        <v>3956</v>
      </c>
      <c r="E3886">
        <v>214</v>
      </c>
      <c r="F3886">
        <v>209</v>
      </c>
      <c r="G3886">
        <v>3.8736334602682242E-2</v>
      </c>
      <c r="H3886">
        <v>2.6876565481620058E-2</v>
      </c>
      <c r="I3886">
        <v>3.5993753516216247E-2</v>
      </c>
      <c r="J3886">
        <v>3.801859598575804E-2</v>
      </c>
      <c r="K3886">
        <v>5.6558061215002856E-2</v>
      </c>
      <c r="L3886">
        <v>5.2289731995346284E-2</v>
      </c>
      <c r="M3886">
        <v>0.12914278521914804</v>
      </c>
      <c r="N3886">
        <v>0</v>
      </c>
      <c r="O3886">
        <v>3.1974955983200541E-2</v>
      </c>
      <c r="P3886">
        <v>8.0522775301301412E-3</v>
      </c>
      <c r="Q3886">
        <v>1.5251749226471425E-2</v>
      </c>
      <c r="R3886">
        <v>1.332115848533221E-2</v>
      </c>
      <c r="S3886">
        <v>2.3073795487686842E-3</v>
      </c>
      <c r="T3886">
        <v>1.3700025094945573E-2</v>
      </c>
    </row>
    <row r="3887" spans="1:20" x14ac:dyDescent="0.35">
      <c r="A3887" t="s">
        <v>2656</v>
      </c>
      <c r="B3887">
        <v>6939</v>
      </c>
      <c r="C3887" t="s">
        <v>2657</v>
      </c>
      <c r="D3887" t="s">
        <v>3957</v>
      </c>
      <c r="E3887">
        <v>93</v>
      </c>
      <c r="F3887">
        <v>179</v>
      </c>
      <c r="G3887">
        <v>1.9787450252696969E-2</v>
      </c>
      <c r="H3887">
        <v>1.8459422233514926E-3</v>
      </c>
      <c r="I3887">
        <v>9.6983598859766169E-3</v>
      </c>
      <c r="J3887">
        <v>3.1707448368010496E-2</v>
      </c>
      <c r="K3887">
        <v>5.455235877696777E-2</v>
      </c>
      <c r="L3887">
        <v>1.5926967190226921E-2</v>
      </c>
      <c r="M3887">
        <v>7.8491773185159097E-2</v>
      </c>
      <c r="N3887">
        <v>0</v>
      </c>
      <c r="O3887">
        <v>0</v>
      </c>
      <c r="P3887">
        <v>3.1339404167545614E-3</v>
      </c>
      <c r="Q3887">
        <v>2.2259885393383572E-2</v>
      </c>
      <c r="R3887">
        <v>0</v>
      </c>
      <c r="S3887">
        <v>0</v>
      </c>
      <c r="T3887">
        <v>0</v>
      </c>
    </row>
    <row r="3888" spans="1:20" x14ac:dyDescent="0.35">
      <c r="A3888" t="s">
        <v>2656</v>
      </c>
      <c r="B3888">
        <v>6940</v>
      </c>
      <c r="C3888" t="s">
        <v>2657</v>
      </c>
      <c r="D3888" t="s">
        <v>3958</v>
      </c>
      <c r="E3888">
        <v>329</v>
      </c>
      <c r="F3888">
        <v>243</v>
      </c>
      <c r="G3888">
        <v>0.13534802098185142</v>
      </c>
      <c r="H3888">
        <v>9.5183769788453523E-3</v>
      </c>
      <c r="I3888">
        <v>2.9766913916149083E-2</v>
      </c>
      <c r="J3888">
        <v>6.3062591754154212E-2</v>
      </c>
      <c r="K3888">
        <v>8.8829246975361417E-2</v>
      </c>
      <c r="L3888">
        <v>9.9723788394774721E-2</v>
      </c>
      <c r="M3888">
        <v>0.13237517693442521</v>
      </c>
      <c r="N3888">
        <v>0</v>
      </c>
      <c r="O3888">
        <v>4.125164074375872E-2</v>
      </c>
      <c r="P3888">
        <v>1.1542702358005485E-2</v>
      </c>
      <c r="Q3888">
        <v>9.8383197170757025E-3</v>
      </c>
      <c r="R3888">
        <v>7.638195126020389E-3</v>
      </c>
      <c r="S3888">
        <v>1.3891754238060022E-2</v>
      </c>
      <c r="T3888">
        <v>5.8915745778675413E-3</v>
      </c>
    </row>
    <row r="3889" spans="1:20" x14ac:dyDescent="0.35">
      <c r="A3889" t="s">
        <v>2656</v>
      </c>
      <c r="B3889">
        <v>9774</v>
      </c>
      <c r="C3889" t="s">
        <v>2657</v>
      </c>
      <c r="D3889" t="s">
        <v>3959</v>
      </c>
      <c r="E3889">
        <v>893</v>
      </c>
      <c r="F3889">
        <v>120</v>
      </c>
      <c r="G3889">
        <v>0.42166114228961404</v>
      </c>
      <c r="H3889">
        <v>0.16796535947312458</v>
      </c>
      <c r="I3889">
        <v>0.20494520231268643</v>
      </c>
      <c r="J3889">
        <v>0.46351004939303347</v>
      </c>
      <c r="K3889">
        <v>0.56961754622950511</v>
      </c>
      <c r="L3889">
        <v>0.5622661833905388</v>
      </c>
      <c r="M3889">
        <v>0.68093334548940976</v>
      </c>
      <c r="N3889">
        <v>3.9849345629320895E-2</v>
      </c>
      <c r="O3889">
        <v>5.5689715004074263E-2</v>
      </c>
      <c r="P3889">
        <v>4.2073150094929984E-2</v>
      </c>
      <c r="Q3889">
        <v>4.6486060663182699E-2</v>
      </c>
      <c r="R3889">
        <v>5.4135707955669514E-2</v>
      </c>
      <c r="S3889">
        <v>3.6168174426949126E-2</v>
      </c>
      <c r="T3889">
        <v>3.5791315560545316E-2</v>
      </c>
    </row>
    <row r="3890" spans="1:20" x14ac:dyDescent="0.35">
      <c r="A3890" t="s">
        <v>2656</v>
      </c>
      <c r="B3890">
        <v>8339</v>
      </c>
      <c r="C3890" t="s">
        <v>2657</v>
      </c>
      <c r="D3890" t="s">
        <v>3960</v>
      </c>
      <c r="E3890">
        <v>402</v>
      </c>
      <c r="F3890">
        <v>157</v>
      </c>
      <c r="G3890">
        <v>8.7017968217729252E-2</v>
      </c>
      <c r="H3890">
        <v>3.7882967156933185E-2</v>
      </c>
      <c r="I3890">
        <v>7.7401560109100001E-2</v>
      </c>
      <c r="J3890">
        <v>0.12652685606725209</v>
      </c>
      <c r="K3890">
        <v>0.17676939320756638</v>
      </c>
      <c r="L3890">
        <v>0.16342894358888899</v>
      </c>
      <c r="M3890">
        <v>0.33441231827361273</v>
      </c>
      <c r="N3890">
        <v>1.0152699523393857E-2</v>
      </c>
      <c r="O3890">
        <v>2.1282693632130294E-2</v>
      </c>
      <c r="P3890">
        <v>1.0719273909536304E-2</v>
      </c>
      <c r="Q3890">
        <v>4.0606568004236024E-2</v>
      </c>
      <c r="R3890">
        <v>1.7733261932703387E-2</v>
      </c>
      <c r="S3890">
        <v>1.8429643020101465E-2</v>
      </c>
      <c r="T3890">
        <v>1.5198010853734739E-2</v>
      </c>
    </row>
    <row r="3891" spans="1:20" x14ac:dyDescent="0.35">
      <c r="A3891" t="s">
        <v>2656</v>
      </c>
      <c r="B3891">
        <v>30940</v>
      </c>
      <c r="C3891" t="s">
        <v>2657</v>
      </c>
      <c r="D3891" t="s">
        <v>3961</v>
      </c>
      <c r="E3891">
        <v>198</v>
      </c>
      <c r="F3891">
        <v>75</v>
      </c>
      <c r="G3891">
        <v>0.14167814380931032</v>
      </c>
      <c r="H3891">
        <v>8.8112975461311263E-2</v>
      </c>
      <c r="I3891">
        <v>9.25870090447901E-2</v>
      </c>
      <c r="J3891">
        <v>9.8377643136480564E-2</v>
      </c>
      <c r="K3891">
        <v>0.13705083819055763</v>
      </c>
      <c r="L3891">
        <v>0.11403708508202476</v>
      </c>
      <c r="M3891">
        <v>0.28593038217835848</v>
      </c>
      <c r="N3891">
        <v>2.1252984335637808E-2</v>
      </c>
      <c r="O3891">
        <v>4.4551772003259417E-2</v>
      </c>
      <c r="P3891">
        <v>2.2439013383962661E-2</v>
      </c>
      <c r="Q3891">
        <v>9.5628467649975832E-2</v>
      </c>
      <c r="R3891">
        <v>1.8560814156229545E-2</v>
      </c>
      <c r="S3891">
        <v>3.2149488379510337E-2</v>
      </c>
      <c r="T3891">
        <v>1.272580108819389E-2</v>
      </c>
    </row>
    <row r="3892" spans="1:20" x14ac:dyDescent="0.35">
      <c r="A3892" t="s">
        <v>2656</v>
      </c>
      <c r="B3892">
        <v>14234</v>
      </c>
      <c r="C3892" t="s">
        <v>2657</v>
      </c>
      <c r="D3892" t="s">
        <v>3962</v>
      </c>
      <c r="E3892">
        <v>28</v>
      </c>
      <c r="F3892">
        <v>63</v>
      </c>
      <c r="G3892">
        <v>1.6063281611032914E-2</v>
      </c>
      <c r="H3892">
        <v>6.2937839615222327E-2</v>
      </c>
      <c r="I3892">
        <v>3.6740876605075433E-2</v>
      </c>
      <c r="J3892">
        <v>5.4053650074989329E-2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35">
      <c r="A3893" t="s">
        <v>2656</v>
      </c>
      <c r="B3893">
        <v>4235</v>
      </c>
      <c r="C3893" t="s">
        <v>2657</v>
      </c>
      <c r="D3893" t="s">
        <v>3963</v>
      </c>
      <c r="E3893">
        <v>22</v>
      </c>
      <c r="F3893">
        <v>305</v>
      </c>
      <c r="G3893">
        <v>1.3271957265509161E-2</v>
      </c>
      <c r="H3893">
        <v>5.4167812783592981E-3</v>
      </c>
      <c r="I3893">
        <v>3.794549551015988E-3</v>
      </c>
      <c r="J3893">
        <v>3.721726726474675E-3</v>
      </c>
      <c r="K3893">
        <v>1.6850512892281674E-3</v>
      </c>
      <c r="L3893">
        <v>0</v>
      </c>
      <c r="M3893">
        <v>2.4245086108961996E-3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35">
      <c r="A3894" t="s">
        <v>2656</v>
      </c>
      <c r="B3894">
        <v>13712</v>
      </c>
      <c r="C3894" t="s">
        <v>2657</v>
      </c>
      <c r="D3894" t="s">
        <v>3964</v>
      </c>
      <c r="E3894">
        <v>130</v>
      </c>
      <c r="F3894">
        <v>462</v>
      </c>
      <c r="G3894">
        <v>1.4237908700688265E-2</v>
      </c>
      <c r="H3894">
        <v>8.5824326748030443E-3</v>
      </c>
      <c r="I3894">
        <v>8.7677091898475477E-3</v>
      </c>
      <c r="J3894">
        <v>4.9139681886353932E-3</v>
      </c>
      <c r="K3894">
        <v>6.674553807981703E-3</v>
      </c>
      <c r="L3894">
        <v>6.1708379373390026E-3</v>
      </c>
      <c r="M3894">
        <v>4.801786534567149E-3</v>
      </c>
      <c r="N3894">
        <v>0</v>
      </c>
      <c r="O3894">
        <v>0</v>
      </c>
      <c r="P3894">
        <v>1.2142323259720054E-2</v>
      </c>
      <c r="Q3894">
        <v>1.5524101891229844E-2</v>
      </c>
      <c r="R3894">
        <v>1.2052476724824381E-2</v>
      </c>
      <c r="S3894">
        <v>2.0876291155526191E-2</v>
      </c>
      <c r="T3894">
        <v>1.859289120028328E-2</v>
      </c>
    </row>
    <row r="3895" spans="1:20" x14ac:dyDescent="0.35">
      <c r="A3895" t="s">
        <v>2656</v>
      </c>
      <c r="B3895">
        <v>32116</v>
      </c>
      <c r="C3895" t="s">
        <v>2657</v>
      </c>
      <c r="D3895" t="s">
        <v>3965</v>
      </c>
      <c r="E3895">
        <v>60</v>
      </c>
      <c r="F3895">
        <v>238</v>
      </c>
      <c r="G3895">
        <v>0</v>
      </c>
      <c r="H3895">
        <v>5.5533387895784396E-3</v>
      </c>
      <c r="I3895">
        <v>4.8627630800835136E-3</v>
      </c>
      <c r="J3895">
        <v>2.3847198562495292E-3</v>
      </c>
      <c r="K3895">
        <v>4.3188289345763957E-3</v>
      </c>
      <c r="L3895">
        <v>1.9964475679626181E-3</v>
      </c>
      <c r="M3895">
        <v>3.10703834589639E-3</v>
      </c>
      <c r="N3895">
        <v>0</v>
      </c>
      <c r="O3895">
        <v>0</v>
      </c>
      <c r="P3895">
        <v>9.4281568840179249E-3</v>
      </c>
      <c r="Q3895">
        <v>1.6741678510149832E-2</v>
      </c>
      <c r="R3895">
        <v>2.1446318877996324E-2</v>
      </c>
      <c r="S3895">
        <v>1.8236054332915527E-2</v>
      </c>
      <c r="T3895">
        <v>3.4086967200519347E-2</v>
      </c>
    </row>
    <row r="3896" spans="1:20" x14ac:dyDescent="0.35">
      <c r="A3896" t="s">
        <v>2656</v>
      </c>
      <c r="B3896">
        <v>19070</v>
      </c>
      <c r="C3896" t="s">
        <v>2657</v>
      </c>
      <c r="D3896" t="s">
        <v>3966</v>
      </c>
      <c r="E3896">
        <v>32</v>
      </c>
      <c r="F3896">
        <v>256</v>
      </c>
      <c r="G3896">
        <v>1.7788829440343091E-2</v>
      </c>
      <c r="H3896">
        <v>1.2907174139840515E-3</v>
      </c>
      <c r="I3896">
        <v>2.2604250255075708E-3</v>
      </c>
      <c r="J3896">
        <v>4.4340884827139678E-3</v>
      </c>
      <c r="K3896">
        <v>4.0151612751139929E-3</v>
      </c>
      <c r="L3896">
        <v>1.8560723483402469E-3</v>
      </c>
      <c r="M3896">
        <v>2.8885747122005504E-3</v>
      </c>
      <c r="N3896">
        <v>0</v>
      </c>
      <c r="O3896">
        <v>0</v>
      </c>
      <c r="P3896">
        <v>6.5739297023328109E-3</v>
      </c>
      <c r="Q3896">
        <v>1.5564529239904921E-2</v>
      </c>
      <c r="R3896">
        <v>1.8125795074442916E-3</v>
      </c>
      <c r="S3896">
        <v>1.8837590847369339E-3</v>
      </c>
      <c r="T3896">
        <v>5.5923930563352058E-3</v>
      </c>
    </row>
    <row r="3897" spans="1:20" x14ac:dyDescent="0.35">
      <c r="A3897" t="s">
        <v>2656</v>
      </c>
      <c r="B3897">
        <v>6937</v>
      </c>
      <c r="C3897" t="s">
        <v>2657</v>
      </c>
      <c r="D3897" t="s">
        <v>3967</v>
      </c>
      <c r="E3897">
        <v>72</v>
      </c>
      <c r="F3897">
        <v>126</v>
      </c>
      <c r="G3897">
        <v>8.031640805516457E-3</v>
      </c>
      <c r="H3897">
        <v>1.3112049919837982E-2</v>
      </c>
      <c r="I3897">
        <v>1.1481523939086073E-2</v>
      </c>
      <c r="J3897">
        <v>1.8017883358329774E-2</v>
      </c>
      <c r="K3897">
        <v>1.2236681981299787E-2</v>
      </c>
      <c r="L3897">
        <v>1.5084270513495337E-2</v>
      </c>
      <c r="M3897">
        <v>3.8147526357950122E-2</v>
      </c>
      <c r="N3897">
        <v>1.2650585914070124E-2</v>
      </c>
      <c r="O3897">
        <v>2.6518911906702032E-2</v>
      </c>
      <c r="P3897">
        <v>2.2260925976153433E-2</v>
      </c>
      <c r="Q3897">
        <v>4.4272438726840661E-2</v>
      </c>
      <c r="R3897">
        <v>7.365402442948232E-3</v>
      </c>
      <c r="S3897">
        <v>3.8273200451798016E-2</v>
      </c>
      <c r="T3897">
        <v>3.7874408000577051E-2</v>
      </c>
    </row>
    <row r="3898" spans="1:20" x14ac:dyDescent="0.35">
      <c r="A3898" t="s">
        <v>2656</v>
      </c>
      <c r="B3898">
        <v>4226</v>
      </c>
      <c r="C3898" t="s">
        <v>2657</v>
      </c>
      <c r="D3898" t="s">
        <v>3968</v>
      </c>
      <c r="E3898">
        <v>11</v>
      </c>
      <c r="F3898">
        <v>315</v>
      </c>
      <c r="G3898">
        <v>4.8189844833098749E-3</v>
      </c>
      <c r="H3898">
        <v>3.1468919807611166E-3</v>
      </c>
      <c r="I3898">
        <v>3.674087660507544E-3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2.5298536415337522E-3</v>
      </c>
      <c r="R3898">
        <v>0</v>
      </c>
      <c r="S3898">
        <v>0</v>
      </c>
      <c r="T3898">
        <v>0</v>
      </c>
    </row>
    <row r="3899" spans="1:20" x14ac:dyDescent="0.35">
      <c r="A3899" t="s">
        <v>2656</v>
      </c>
      <c r="B3899">
        <v>32117</v>
      </c>
      <c r="C3899" t="s">
        <v>2657</v>
      </c>
      <c r="D3899" t="s">
        <v>3969</v>
      </c>
      <c r="E3899">
        <v>56</v>
      </c>
      <c r="F3899">
        <v>546</v>
      </c>
      <c r="G3899">
        <v>2.7801833557556969E-3</v>
      </c>
      <c r="H3899">
        <v>2.4206861390470122E-3</v>
      </c>
      <c r="I3899">
        <v>2.6495824474814019E-3</v>
      </c>
      <c r="J3899">
        <v>4.1579730826914862E-3</v>
      </c>
      <c r="K3899">
        <v>2.8238496879922593E-3</v>
      </c>
      <c r="L3899">
        <v>1.7404927515571544E-3</v>
      </c>
      <c r="M3899">
        <v>2.031525072316871E-3</v>
      </c>
      <c r="N3899">
        <v>0</v>
      </c>
      <c r="O3899">
        <v>0</v>
      </c>
      <c r="P3899">
        <v>7.191991469218801E-3</v>
      </c>
      <c r="Q3899">
        <v>4.3785928411161096E-3</v>
      </c>
      <c r="R3899">
        <v>6.7988330242599072E-3</v>
      </c>
      <c r="S3899">
        <v>7.9490493246042043E-3</v>
      </c>
      <c r="T3899">
        <v>4.3701240000665834E-3</v>
      </c>
    </row>
    <row r="3900" spans="1:20" x14ac:dyDescent="0.35">
      <c r="A3900" t="s">
        <v>2656</v>
      </c>
      <c r="B3900">
        <v>10253</v>
      </c>
      <c r="C3900" t="s">
        <v>2657</v>
      </c>
      <c r="D3900" t="s">
        <v>3970</v>
      </c>
      <c r="E3900">
        <v>165</v>
      </c>
      <c r="F3900">
        <v>428</v>
      </c>
      <c r="G3900">
        <v>3.5466825052397435E-3</v>
      </c>
      <c r="H3900">
        <v>1.0036232602193747E-2</v>
      </c>
      <c r="I3900">
        <v>8.7881944916929858E-3</v>
      </c>
      <c r="J3900">
        <v>1.5912990442637047E-2</v>
      </c>
      <c r="K3900">
        <v>2.04135302211403E-2</v>
      </c>
      <c r="L3900">
        <v>1.554243760853141E-2</v>
      </c>
      <c r="M3900">
        <v>1.4685837789131769E-2</v>
      </c>
      <c r="N3900">
        <v>1.1172713727846978E-2</v>
      </c>
      <c r="O3900">
        <v>0</v>
      </c>
      <c r="P3900">
        <v>2.6213800682199369E-2</v>
      </c>
      <c r="Q3900">
        <v>1.4895399945479101E-2</v>
      </c>
      <c r="R3900">
        <v>1.4094076170034116E-2</v>
      </c>
      <c r="S3900">
        <v>2.2534688116479205E-2</v>
      </c>
      <c r="T3900">
        <v>1.3379931050671144E-2</v>
      </c>
    </row>
    <row r="3901" spans="1:20" x14ac:dyDescent="0.35">
      <c r="A3901" t="s">
        <v>2656</v>
      </c>
      <c r="B3901">
        <v>32114</v>
      </c>
      <c r="C3901" t="s">
        <v>2657</v>
      </c>
      <c r="D3901" t="s">
        <v>3971</v>
      </c>
      <c r="E3901">
        <v>140</v>
      </c>
      <c r="F3901">
        <v>517</v>
      </c>
      <c r="G3901">
        <v>3.9148423268668218E-3</v>
      </c>
      <c r="H3901">
        <v>6.3911732684703518E-3</v>
      </c>
      <c r="I3901">
        <v>6.1560511332972136E-3</v>
      </c>
      <c r="J3901">
        <v>5.4890070192203863E-3</v>
      </c>
      <c r="K3901">
        <v>9.9408248203982814E-3</v>
      </c>
      <c r="L3901">
        <v>9.190609693909153E-3</v>
      </c>
      <c r="M3901">
        <v>1.0727395449564907E-2</v>
      </c>
      <c r="N3901">
        <v>1.2332486074838188E-2</v>
      </c>
      <c r="O3901">
        <v>6.4630230178809606E-3</v>
      </c>
      <c r="P3901">
        <v>1.9531056136911407E-2</v>
      </c>
      <c r="Q3901">
        <v>1.3872601690035178E-2</v>
      </c>
      <c r="R3901">
        <v>1.5257922662277672E-2</v>
      </c>
      <c r="S3901">
        <v>1.2126015926507767E-2</v>
      </c>
      <c r="T3901">
        <v>1.1999667370395591E-2</v>
      </c>
    </row>
    <row r="3902" spans="1:20" x14ac:dyDescent="0.35">
      <c r="A3902" t="s">
        <v>2656</v>
      </c>
      <c r="B3902">
        <v>31690</v>
      </c>
      <c r="C3902" t="s">
        <v>2657</v>
      </c>
      <c r="D3902" t="s">
        <v>3972</v>
      </c>
      <c r="E3902">
        <v>625</v>
      </c>
      <c r="F3902">
        <v>489</v>
      </c>
      <c r="G3902">
        <v>2.2764527927292045E-2</v>
      </c>
      <c r="H3902">
        <v>1.1487121034066652E-2</v>
      </c>
      <c r="I3902">
        <v>1.5383833302431892E-2</v>
      </c>
      <c r="J3902">
        <v>2.5534546354442814E-2</v>
      </c>
      <c r="K3902">
        <v>2.7326087369282961E-2</v>
      </c>
      <c r="L3902">
        <v>2.1377095022192781E-2</v>
      </c>
      <c r="M3902">
        <v>1.8146628866830453E-2</v>
      </c>
      <c r="N3902">
        <v>3.9115922090130935E-2</v>
      </c>
      <c r="O3902">
        <v>7.5164032520836435E-2</v>
      </c>
      <c r="P3902">
        <v>9.8658238804743809E-2</v>
      </c>
      <c r="Q3902">
        <v>8.9631317667836927E-2</v>
      </c>
      <c r="R3902">
        <v>9.9636272311048185E-2</v>
      </c>
      <c r="S3902">
        <v>9.8618062513835397E-2</v>
      </c>
      <c r="T3902">
        <v>9.4662784168313446E-2</v>
      </c>
    </row>
    <row r="3903" spans="1:20" x14ac:dyDescent="0.35">
      <c r="A3903" t="s">
        <v>2656</v>
      </c>
      <c r="B3903">
        <v>9946</v>
      </c>
      <c r="C3903" t="s">
        <v>2657</v>
      </c>
      <c r="D3903" t="s">
        <v>3973</v>
      </c>
      <c r="E3903">
        <v>5</v>
      </c>
      <c r="F3903">
        <v>504</v>
      </c>
      <c r="G3903">
        <v>3.0118653020686711E-3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7.3360627611442541E-4</v>
      </c>
      <c r="N3903">
        <v>0</v>
      </c>
      <c r="O3903">
        <v>0</v>
      </c>
      <c r="P3903">
        <v>0</v>
      </c>
      <c r="Q3903">
        <v>1.5811585259585951E-3</v>
      </c>
      <c r="R3903">
        <v>0</v>
      </c>
      <c r="S3903">
        <v>0</v>
      </c>
      <c r="T3903">
        <v>0</v>
      </c>
    </row>
    <row r="3904" spans="1:20" x14ac:dyDescent="0.35">
      <c r="A3904" t="s">
        <v>2656</v>
      </c>
      <c r="B3904">
        <v>22863</v>
      </c>
      <c r="C3904" t="s">
        <v>2657</v>
      </c>
      <c r="D3904" t="s">
        <v>3974</v>
      </c>
      <c r="E3904">
        <v>3</v>
      </c>
      <c r="F3904">
        <v>146</v>
      </c>
      <c r="G3904">
        <v>0</v>
      </c>
      <c r="H3904">
        <v>2.2631757395884739E-3</v>
      </c>
      <c r="I3904">
        <v>0</v>
      </c>
      <c r="J3904">
        <v>3.8874200396396431E-3</v>
      </c>
      <c r="K3904">
        <v>3.5201413918807605E-3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35">
      <c r="A3905" t="s">
        <v>2656</v>
      </c>
      <c r="B3905">
        <v>3387</v>
      </c>
      <c r="C3905" t="s">
        <v>2657</v>
      </c>
      <c r="D3905" t="s">
        <v>3975</v>
      </c>
      <c r="E3905">
        <v>93</v>
      </c>
      <c r="F3905">
        <v>462</v>
      </c>
      <c r="G3905">
        <v>8.7617899696543159E-3</v>
      </c>
      <c r="H3905">
        <v>6.4368245061022832E-3</v>
      </c>
      <c r="I3905">
        <v>3.1313247106598383E-3</v>
      </c>
      <c r="J3905">
        <v>3.6854761414765449E-3</v>
      </c>
      <c r="K3905">
        <v>2.224851269327234E-3</v>
      </c>
      <c r="L3905">
        <v>1.0284729895565004E-3</v>
      </c>
      <c r="M3905">
        <v>1.6005955115223828E-3</v>
      </c>
      <c r="N3905">
        <v>0</v>
      </c>
      <c r="O3905">
        <v>0</v>
      </c>
      <c r="P3905">
        <v>7.2853939558320336E-3</v>
      </c>
      <c r="Q3905">
        <v>2.5873503152049736E-2</v>
      </c>
      <c r="R3905">
        <v>9.0393575436182854E-3</v>
      </c>
      <c r="S3905">
        <v>2.0876291155526191E-2</v>
      </c>
      <c r="T3905">
        <v>1.3428199200204593E-2</v>
      </c>
    </row>
    <row r="3906" spans="1:20" x14ac:dyDescent="0.35">
      <c r="A3906" t="s">
        <v>2656</v>
      </c>
      <c r="B3906">
        <v>22217</v>
      </c>
      <c r="C3906" t="s">
        <v>2657</v>
      </c>
      <c r="D3906" t="s">
        <v>3976</v>
      </c>
      <c r="E3906">
        <v>17</v>
      </c>
      <c r="F3906">
        <v>84</v>
      </c>
      <c r="G3906">
        <v>3.6142383624824054E-2</v>
      </c>
      <c r="H3906">
        <v>1.9668074879756976E-2</v>
      </c>
      <c r="I3906">
        <v>1.3777828726903288E-2</v>
      </c>
      <c r="J3906">
        <v>1.3513412518747332E-2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35">
      <c r="A3907" t="s">
        <v>2656</v>
      </c>
      <c r="B3907">
        <v>15728</v>
      </c>
      <c r="C3907" t="s">
        <v>2657</v>
      </c>
      <c r="D3907" t="s">
        <v>3977</v>
      </c>
      <c r="E3907">
        <v>18</v>
      </c>
      <c r="F3907">
        <v>95</v>
      </c>
      <c r="G3907">
        <v>1.5978738023606425E-2</v>
      </c>
      <c r="H3907">
        <v>2.4347006377467579E-2</v>
      </c>
      <c r="I3907">
        <v>1.8273751785155942E-2</v>
      </c>
      <c r="J3907">
        <v>5.9743507977619778E-3</v>
      </c>
      <c r="K3907">
        <v>0</v>
      </c>
      <c r="L3907">
        <v>0</v>
      </c>
      <c r="M3907">
        <v>3.8919743490702149E-3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35">
      <c r="A3908" t="s">
        <v>2656</v>
      </c>
      <c r="B3908">
        <v>30923</v>
      </c>
      <c r="C3908" t="s">
        <v>2657</v>
      </c>
      <c r="D3908" t="s">
        <v>3978</v>
      </c>
      <c r="E3908">
        <v>3260</v>
      </c>
      <c r="F3908">
        <v>432</v>
      </c>
      <c r="G3908">
        <v>0.21551569494802492</v>
      </c>
      <c r="H3908">
        <v>0.21186887328804876</v>
      </c>
      <c r="I3908">
        <v>0.21633104688561347</v>
      </c>
      <c r="J3908">
        <v>0.18261875528807156</v>
      </c>
      <c r="K3908">
        <v>0.17250322515304561</v>
      </c>
      <c r="L3908">
        <v>0.2375772605875516</v>
      </c>
      <c r="M3908">
        <v>0.19856276540163786</v>
      </c>
      <c r="N3908">
        <v>0.36528566826877484</v>
      </c>
      <c r="O3908">
        <v>0.41767286253055708</v>
      </c>
      <c r="P3908">
        <v>0.29477176146756501</v>
      </c>
      <c r="Q3908">
        <v>0.30252833130007789</v>
      </c>
      <c r="R3908">
        <v>0.39957308252994161</v>
      </c>
      <c r="S3908">
        <v>0.52242918616704292</v>
      </c>
      <c r="T3908">
        <v>0.39768128400605901</v>
      </c>
    </row>
    <row r="3909" spans="1:20" x14ac:dyDescent="0.35">
      <c r="A3909" t="s">
        <v>2656</v>
      </c>
      <c r="B3909">
        <v>30925</v>
      </c>
      <c r="C3909" t="s">
        <v>2657</v>
      </c>
      <c r="D3909" t="s">
        <v>3979</v>
      </c>
      <c r="E3909">
        <v>25</v>
      </c>
      <c r="F3909">
        <v>670</v>
      </c>
      <c r="G3909">
        <v>7.5521398619035336E-4</v>
      </c>
      <c r="H3909">
        <v>4.9316963877599586E-4</v>
      </c>
      <c r="I3909">
        <v>8.636847858655793E-4</v>
      </c>
      <c r="J3909">
        <v>4.2355472073685669E-3</v>
      </c>
      <c r="K3909">
        <v>2.3012267606623486E-3</v>
      </c>
      <c r="L3909">
        <v>7.09185852500154E-4</v>
      </c>
      <c r="M3909">
        <v>4.4147768735721847E-3</v>
      </c>
      <c r="N3909">
        <v>0</v>
      </c>
      <c r="O3909">
        <v>4.9871386570812777E-3</v>
      </c>
      <c r="P3909">
        <v>8.3727661880457689E-4</v>
      </c>
      <c r="Q3909">
        <v>1.1894088016166148E-3</v>
      </c>
      <c r="R3909">
        <v>6.925676923966249E-4</v>
      </c>
      <c r="S3909">
        <v>0</v>
      </c>
      <c r="T3909">
        <v>0</v>
      </c>
    </row>
    <row r="3910" spans="1:20" x14ac:dyDescent="0.35">
      <c r="A3910" t="s">
        <v>2656</v>
      </c>
      <c r="B3910">
        <v>30924</v>
      </c>
      <c r="C3910" t="s">
        <v>2657</v>
      </c>
      <c r="D3910" t="s">
        <v>3980</v>
      </c>
      <c r="E3910">
        <v>10</v>
      </c>
      <c r="F3910">
        <v>281</v>
      </c>
      <c r="G3910">
        <v>5.4020644563793959E-3</v>
      </c>
      <c r="H3910">
        <v>1.1758849038431217E-3</v>
      </c>
      <c r="I3910">
        <v>1.0296597980959754E-3</v>
      </c>
      <c r="J3910">
        <v>2.0197983124106331E-3</v>
      </c>
      <c r="K3910">
        <v>0</v>
      </c>
      <c r="L3910">
        <v>0</v>
      </c>
      <c r="M3910">
        <v>1.3157920397212472E-3</v>
      </c>
      <c r="N3910">
        <v>0</v>
      </c>
      <c r="O3910">
        <v>1.1891042349624398E-2</v>
      </c>
      <c r="P3910">
        <v>0</v>
      </c>
      <c r="Q3910">
        <v>0</v>
      </c>
      <c r="R3910">
        <v>1.6513179854296747E-3</v>
      </c>
      <c r="S3910">
        <v>0</v>
      </c>
      <c r="T3910">
        <v>1.6982830633710706E-3</v>
      </c>
    </row>
    <row r="3911" spans="1:20" x14ac:dyDescent="0.35">
      <c r="A3911" t="s">
        <v>2656</v>
      </c>
      <c r="B3911">
        <v>31096</v>
      </c>
      <c r="C3911" t="s">
        <v>2657</v>
      </c>
      <c r="D3911" t="s">
        <v>3981</v>
      </c>
      <c r="E3911">
        <v>1432</v>
      </c>
      <c r="F3911">
        <v>112</v>
      </c>
      <c r="G3911">
        <v>0.47436878507581576</v>
      </c>
      <c r="H3911">
        <v>0.39237809385115169</v>
      </c>
      <c r="I3911">
        <v>0.31775117501420713</v>
      </c>
      <c r="J3911">
        <v>0.6587788602889324</v>
      </c>
      <c r="K3911">
        <v>0.41757677261185527</v>
      </c>
      <c r="L3911">
        <v>0.32666873330788343</v>
      </c>
      <c r="M3911">
        <v>0.30371299831137216</v>
      </c>
      <c r="N3911">
        <v>0.32733391052656446</v>
      </c>
      <c r="O3911">
        <v>0.17900265537023871</v>
      </c>
      <c r="P3911">
        <v>0.59603629301150829</v>
      </c>
      <c r="Q3911">
        <v>0.49806493567695748</v>
      </c>
      <c r="R3911">
        <v>0.55931024801138129</v>
      </c>
      <c r="S3911">
        <v>0.68891760813236436</v>
      </c>
      <c r="T3911">
        <v>0.71582631121090634</v>
      </c>
    </row>
    <row r="3912" spans="1:20" x14ac:dyDescent="0.35">
      <c r="A3912" t="s">
        <v>2656</v>
      </c>
      <c r="B3912">
        <v>22891</v>
      </c>
      <c r="C3912" t="s">
        <v>2657</v>
      </c>
      <c r="D3912" t="s">
        <v>3982</v>
      </c>
      <c r="E3912">
        <v>44</v>
      </c>
      <c r="F3912">
        <v>238</v>
      </c>
      <c r="G3912">
        <v>6.3780676984983627E-3</v>
      </c>
      <c r="H3912">
        <v>2.7766693947892198E-3</v>
      </c>
      <c r="I3912">
        <v>2.4313815400417568E-3</v>
      </c>
      <c r="J3912">
        <v>2.3847198562495292E-3</v>
      </c>
      <c r="K3912">
        <v>2.1594144672881978E-3</v>
      </c>
      <c r="L3912">
        <v>0</v>
      </c>
      <c r="M3912">
        <v>1.553519172948195E-3</v>
      </c>
      <c r="N3912">
        <v>1.3394738026662485E-2</v>
      </c>
      <c r="O3912">
        <v>0</v>
      </c>
      <c r="P3912">
        <v>1.4142235326026887E-2</v>
      </c>
      <c r="Q3912">
        <v>0</v>
      </c>
      <c r="R3912">
        <v>7.79866141018048E-3</v>
      </c>
      <c r="S3912">
        <v>2.4314739110554037E-2</v>
      </c>
      <c r="T3912">
        <v>2.0051157176776087E-2</v>
      </c>
    </row>
    <row r="3913" spans="1:20" x14ac:dyDescent="0.35">
      <c r="A3913" t="s">
        <v>2656</v>
      </c>
      <c r="B3913">
        <v>14163</v>
      </c>
      <c r="C3913" t="s">
        <v>2657</v>
      </c>
      <c r="D3913" t="s">
        <v>3983</v>
      </c>
      <c r="E3913">
        <v>9</v>
      </c>
      <c r="F3913">
        <v>1036</v>
      </c>
      <c r="G3913">
        <v>0</v>
      </c>
      <c r="H3913">
        <v>3.1894175480686989E-4</v>
      </c>
      <c r="I3913">
        <v>2.7928031203182342E-4</v>
      </c>
      <c r="J3913">
        <v>0</v>
      </c>
      <c r="K3913">
        <v>0</v>
      </c>
      <c r="L3913">
        <v>0</v>
      </c>
      <c r="M3913">
        <v>3.5688953973134213E-4</v>
      </c>
      <c r="N3913">
        <v>0</v>
      </c>
      <c r="O3913">
        <v>0</v>
      </c>
      <c r="P3913">
        <v>1.0829639664074644E-3</v>
      </c>
      <c r="Q3913">
        <v>7.6921225587174894E-4</v>
      </c>
      <c r="R3913">
        <v>4.478960945036087E-4</v>
      </c>
      <c r="S3913">
        <v>4.6548487035970564E-4</v>
      </c>
      <c r="T3913">
        <v>4.6063469189891009E-4</v>
      </c>
    </row>
    <row r="3914" spans="1:20" x14ac:dyDescent="0.35">
      <c r="A3914" t="s">
        <v>2656</v>
      </c>
      <c r="B3914">
        <v>29188</v>
      </c>
      <c r="C3914" t="s">
        <v>2657</v>
      </c>
      <c r="D3914" t="s">
        <v>3984</v>
      </c>
      <c r="E3914">
        <v>19</v>
      </c>
      <c r="F3914">
        <v>906</v>
      </c>
      <c r="G3914">
        <v>0</v>
      </c>
      <c r="H3914">
        <v>3.6470602426039427E-4</v>
      </c>
      <c r="I3914">
        <v>6.3870729197564914E-4</v>
      </c>
      <c r="J3914">
        <v>1.2528991739235937E-3</v>
      </c>
      <c r="K3914">
        <v>5.6726340310661269E-4</v>
      </c>
      <c r="L3914">
        <v>5.2445311387980481E-4</v>
      </c>
      <c r="M3914">
        <v>2.0404942779341639E-3</v>
      </c>
      <c r="N3914">
        <v>0</v>
      </c>
      <c r="O3914">
        <v>0</v>
      </c>
      <c r="P3914">
        <v>6.1917807350890346E-4</v>
      </c>
      <c r="Q3914">
        <v>0</v>
      </c>
      <c r="R3914">
        <v>1.5364912380984722E-3</v>
      </c>
      <c r="S3914">
        <v>1.0645525953480244E-3</v>
      </c>
      <c r="T3914">
        <v>5.2673017749146889E-4</v>
      </c>
    </row>
    <row r="3915" spans="1:20" x14ac:dyDescent="0.35">
      <c r="A3915" t="s">
        <v>2656</v>
      </c>
      <c r="B3915">
        <v>5909</v>
      </c>
      <c r="C3915" t="s">
        <v>2657</v>
      </c>
      <c r="D3915" t="s">
        <v>3985</v>
      </c>
      <c r="E3915">
        <v>2</v>
      </c>
      <c r="F3915">
        <v>383</v>
      </c>
      <c r="G3915">
        <v>0</v>
      </c>
      <c r="H3915">
        <v>0</v>
      </c>
      <c r="I3915">
        <v>0</v>
      </c>
      <c r="J3915">
        <v>0</v>
      </c>
      <c r="K3915">
        <v>1.3418815749728229E-3</v>
      </c>
      <c r="L3915">
        <v>0</v>
      </c>
      <c r="M3915">
        <v>9.6537222757616314E-4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35">
      <c r="A3916" t="s">
        <v>2656</v>
      </c>
      <c r="B3916">
        <v>8280</v>
      </c>
      <c r="C3916" t="s">
        <v>2657</v>
      </c>
      <c r="D3916" t="s">
        <v>3986</v>
      </c>
      <c r="E3916">
        <v>15</v>
      </c>
      <c r="F3916">
        <v>820</v>
      </c>
      <c r="G3916">
        <v>3.0853254313874196E-3</v>
      </c>
      <c r="H3916">
        <v>8.0591136092662732E-4</v>
      </c>
      <c r="I3916">
        <v>7.0569366649992455E-4</v>
      </c>
      <c r="J3916">
        <v>0</v>
      </c>
      <c r="K3916">
        <v>1.2535137639380271E-3</v>
      </c>
      <c r="L3916">
        <v>0</v>
      </c>
      <c r="M3916">
        <v>0</v>
      </c>
      <c r="N3916">
        <v>0</v>
      </c>
      <c r="O3916">
        <v>0</v>
      </c>
      <c r="P3916">
        <v>1.3682325234123573E-3</v>
      </c>
      <c r="Q3916">
        <v>0</v>
      </c>
      <c r="R3916">
        <v>5.6587848037285198E-4</v>
      </c>
      <c r="S3916">
        <v>5.8810039718616475E-4</v>
      </c>
      <c r="T3916">
        <v>0</v>
      </c>
    </row>
    <row r="3917" spans="1:20" x14ac:dyDescent="0.35">
      <c r="A3917" t="s">
        <v>2656</v>
      </c>
      <c r="B3917">
        <v>3424</v>
      </c>
      <c r="C3917" t="s">
        <v>2657</v>
      </c>
      <c r="D3917" t="s">
        <v>3987</v>
      </c>
      <c r="E3917">
        <v>299</v>
      </c>
      <c r="F3917">
        <v>116</v>
      </c>
      <c r="G3917">
        <v>0.27480674445771397</v>
      </c>
      <c r="H3917">
        <v>0.19654510690184732</v>
      </c>
      <c r="I3917">
        <v>0.16462129840937895</v>
      </c>
      <c r="J3917">
        <v>9.2962958534141119E-2</v>
      </c>
      <c r="K3917">
        <v>7.0888364581322916E-2</v>
      </c>
      <c r="L3917">
        <v>7.7827033640749652E-2</v>
      </c>
      <c r="M3917">
        <v>3.8248713430517632E-2</v>
      </c>
      <c r="N3917">
        <v>5.4964614661132255E-2</v>
      </c>
      <c r="O3917">
        <v>0</v>
      </c>
      <c r="P3917">
        <v>2.9015965582710336E-2</v>
      </c>
      <c r="Q3917">
        <v>5.4958889454009105E-2</v>
      </c>
      <c r="R3917">
        <v>2.0000877323523219E-2</v>
      </c>
      <c r="S3917">
        <v>2.4943568570309743E-2</v>
      </c>
      <c r="T3917">
        <v>2.4683665903824353E-2</v>
      </c>
    </row>
    <row r="3918" spans="1:20" x14ac:dyDescent="0.35">
      <c r="A3918" t="s">
        <v>2656</v>
      </c>
      <c r="B3918">
        <v>21952</v>
      </c>
      <c r="C3918" t="s">
        <v>2657</v>
      </c>
      <c r="D3918" t="s">
        <v>3988</v>
      </c>
      <c r="E3918">
        <v>583</v>
      </c>
      <c r="F3918">
        <v>143</v>
      </c>
      <c r="G3918">
        <v>0.16276709828242442</v>
      </c>
      <c r="H3918">
        <v>5.7766373772712792E-2</v>
      </c>
      <c r="I3918">
        <v>4.8559620128386417E-2</v>
      </c>
      <c r="J3918">
        <v>0.11510025487995977</v>
      </c>
      <c r="K3918">
        <v>8.6255772287763544E-2</v>
      </c>
      <c r="L3918">
        <v>7.6423454454736875E-2</v>
      </c>
      <c r="M3918">
        <v>5.9468279389639299E-2</v>
      </c>
      <c r="N3918">
        <v>0.18949339180376368</v>
      </c>
      <c r="O3918">
        <v>0.25702945386495818</v>
      </c>
      <c r="P3918">
        <v>0.18437650857451834</v>
      </c>
      <c r="Q3918">
        <v>0.35108353507858259</v>
      </c>
      <c r="R3918">
        <v>0.25959180638083279</v>
      </c>
      <c r="S3918">
        <v>0.26641359251552271</v>
      </c>
      <c r="T3918">
        <v>0.30702107520467775</v>
      </c>
    </row>
    <row r="3919" spans="1:20" x14ac:dyDescent="0.35">
      <c r="A3919" t="s">
        <v>2656</v>
      </c>
      <c r="B3919">
        <v>35114</v>
      </c>
      <c r="C3919" t="s">
        <v>2657</v>
      </c>
      <c r="D3919" t="s">
        <v>3989</v>
      </c>
      <c r="E3919">
        <v>10</v>
      </c>
      <c r="F3919">
        <v>211</v>
      </c>
      <c r="G3919">
        <v>9.5922913885788975E-3</v>
      </c>
      <c r="H3919">
        <v>3.1319778007575095E-3</v>
      </c>
      <c r="I3919">
        <v>4.1137592881275217E-3</v>
      </c>
      <c r="J3919">
        <v>2.6898735819307486E-3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35">
      <c r="A3920" t="s">
        <v>2656</v>
      </c>
      <c r="B3920">
        <v>21979</v>
      </c>
      <c r="C3920" t="s">
        <v>2657</v>
      </c>
      <c r="D3920" t="s">
        <v>3990</v>
      </c>
      <c r="E3920">
        <v>279</v>
      </c>
      <c r="F3920">
        <v>439</v>
      </c>
      <c r="G3920">
        <v>4.4951575077799392E-2</v>
      </c>
      <c r="H3920">
        <v>1.1290102208880999E-2</v>
      </c>
      <c r="I3920">
        <v>7.2498369838602736E-3</v>
      </c>
      <c r="J3920">
        <v>1.2928549562355078E-2</v>
      </c>
      <c r="K3920">
        <v>9.3656609241838922E-3</v>
      </c>
      <c r="L3920">
        <v>7.5764957818353594E-3</v>
      </c>
      <c r="M3920">
        <v>5.0533607721412821E-3</v>
      </c>
      <c r="N3920">
        <v>1.4523679500435861E-2</v>
      </c>
      <c r="O3920">
        <v>6.0890804560263433E-2</v>
      </c>
      <c r="P3920">
        <v>6.5170255272328906E-2</v>
      </c>
      <c r="Q3920">
        <v>5.2642854249227398E-2</v>
      </c>
      <c r="R3920">
        <v>4.5450740815368477E-2</v>
      </c>
      <c r="S3920">
        <v>3.8447565829710539E-2</v>
      </c>
      <c r="T3920">
        <v>1.4131726720944241E-2</v>
      </c>
    </row>
    <row r="3921" spans="1:20" x14ac:dyDescent="0.35">
      <c r="A3921" t="s">
        <v>2656</v>
      </c>
      <c r="B3921">
        <v>4198</v>
      </c>
      <c r="C3921" t="s">
        <v>2657</v>
      </c>
      <c r="D3921" t="s">
        <v>3991</v>
      </c>
      <c r="E3921">
        <v>62</v>
      </c>
      <c r="F3921">
        <v>181</v>
      </c>
      <c r="G3921">
        <v>0</v>
      </c>
      <c r="H3921">
        <v>7.3021802868489987E-3</v>
      </c>
      <c r="I3921">
        <v>4.795597844170758E-3</v>
      </c>
      <c r="J3921">
        <v>6.2714179645015234E-3</v>
      </c>
      <c r="K3921">
        <v>2.8394510674839288E-3</v>
      </c>
      <c r="L3921">
        <v>2.6251631004149344E-3</v>
      </c>
      <c r="M3921">
        <v>0</v>
      </c>
      <c r="N3921">
        <v>5.2838911331696201E-2</v>
      </c>
      <c r="O3921">
        <v>5.5382037020626343E-2</v>
      </c>
      <c r="P3921">
        <v>7.4383469781091699E-2</v>
      </c>
      <c r="Q3921">
        <v>3.5222271694282069E-2</v>
      </c>
      <c r="R3921">
        <v>2.5636483641201028E-2</v>
      </c>
      <c r="S3921">
        <v>0</v>
      </c>
      <c r="T3921">
        <v>0</v>
      </c>
    </row>
    <row r="3922" spans="1:20" x14ac:dyDescent="0.35">
      <c r="A3922" t="s">
        <v>2656</v>
      </c>
      <c r="B3922">
        <v>19796</v>
      </c>
      <c r="C3922" t="s">
        <v>2657</v>
      </c>
      <c r="D3922" t="s">
        <v>3992</v>
      </c>
      <c r="E3922">
        <v>7</v>
      </c>
      <c r="F3922">
        <v>157</v>
      </c>
      <c r="G3922">
        <v>0</v>
      </c>
      <c r="H3922">
        <v>0</v>
      </c>
      <c r="I3922">
        <v>1.8428942883119048E-3</v>
      </c>
      <c r="J3922">
        <v>7.2301060609858327E-3</v>
      </c>
      <c r="K3922">
        <v>3.2735072816215999E-3</v>
      </c>
      <c r="L3922">
        <v>0</v>
      </c>
      <c r="M3922">
        <v>7.0650489776115368E-3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35">
      <c r="A3923" t="s">
        <v>2656</v>
      </c>
      <c r="B3923">
        <v>4310</v>
      </c>
      <c r="C3923" t="s">
        <v>2657</v>
      </c>
      <c r="D3923" t="s">
        <v>3993</v>
      </c>
      <c r="E3923">
        <v>56</v>
      </c>
      <c r="F3923">
        <v>173</v>
      </c>
      <c r="G3923">
        <v>2.047372020365756E-2</v>
      </c>
      <c r="H3923">
        <v>1.7189670068319392E-2</v>
      </c>
      <c r="I3923">
        <v>2.1741891574824264E-2</v>
      </c>
      <c r="J3923">
        <v>1.6403564329115255E-2</v>
      </c>
      <c r="K3923">
        <v>1.1883020652360488E-2</v>
      </c>
      <c r="L3923">
        <v>8.2396737776029433E-3</v>
      </c>
      <c r="M3923">
        <v>1.9234902129797882E-2</v>
      </c>
      <c r="N3923">
        <v>0</v>
      </c>
      <c r="O3923">
        <v>0</v>
      </c>
      <c r="P3923">
        <v>1.2970527967608473E-2</v>
      </c>
      <c r="Q3923">
        <v>9.2127618159899647E-3</v>
      </c>
      <c r="R3923">
        <v>0</v>
      </c>
      <c r="S3923">
        <v>0</v>
      </c>
      <c r="T3923">
        <v>0</v>
      </c>
    </row>
    <row r="3924" spans="1:20" x14ac:dyDescent="0.35">
      <c r="A3924" t="s">
        <v>2656</v>
      </c>
      <c r="B3924">
        <v>21521</v>
      </c>
      <c r="C3924" t="s">
        <v>2657</v>
      </c>
      <c r="D3924" t="s">
        <v>3994</v>
      </c>
      <c r="E3924">
        <v>25</v>
      </c>
      <c r="F3924">
        <v>205</v>
      </c>
      <c r="G3924">
        <v>0</v>
      </c>
      <c r="H3924">
        <v>3.2236454437065093E-3</v>
      </c>
      <c r="I3924">
        <v>2.8227746659996982E-3</v>
      </c>
      <c r="J3924">
        <v>0</v>
      </c>
      <c r="K3924">
        <v>7.5210825836281633E-3</v>
      </c>
      <c r="L3924">
        <v>2.3178269325614788E-3</v>
      </c>
      <c r="M3924">
        <v>1.8035978690813192E-3</v>
      </c>
      <c r="N3924">
        <v>0</v>
      </c>
      <c r="O3924">
        <v>0</v>
      </c>
      <c r="P3924">
        <v>5.4729300936494293E-3</v>
      </c>
      <c r="Q3924">
        <v>1.1662008249997054E-2</v>
      </c>
      <c r="R3924">
        <v>1.1317569607457041E-2</v>
      </c>
      <c r="S3924">
        <v>4.704803177489318E-3</v>
      </c>
      <c r="T3924">
        <v>9.3115617718491864E-3</v>
      </c>
    </row>
    <row r="3925" spans="1:20" x14ac:dyDescent="0.35">
      <c r="A3925" t="s">
        <v>2656</v>
      </c>
      <c r="B3925">
        <v>7087</v>
      </c>
      <c r="C3925" t="s">
        <v>2657</v>
      </c>
      <c r="D3925" t="s">
        <v>3995</v>
      </c>
      <c r="E3925">
        <v>57</v>
      </c>
      <c r="F3925">
        <v>599</v>
      </c>
      <c r="G3925">
        <v>3.3789206727715313E-3</v>
      </c>
      <c r="H3925">
        <v>1.654876417261689E-3</v>
      </c>
      <c r="I3925">
        <v>2.4151452693236147E-3</v>
      </c>
      <c r="J3925">
        <v>0</v>
      </c>
      <c r="K3925">
        <v>8.5799773491584497E-4</v>
      </c>
      <c r="L3925">
        <v>7.9324627909032252E-4</v>
      </c>
      <c r="M3925">
        <v>1.8517741059849938E-3</v>
      </c>
      <c r="N3925">
        <v>0</v>
      </c>
      <c r="O3925">
        <v>0</v>
      </c>
      <c r="P3925">
        <v>3.7460790290421804E-3</v>
      </c>
      <c r="Q3925">
        <v>3.9911714378120123E-3</v>
      </c>
      <c r="R3925">
        <v>8.5212418914242492E-3</v>
      </c>
      <c r="S3925">
        <v>7.245711070507338E-3</v>
      </c>
      <c r="T3925">
        <v>1.0356975009172823E-2</v>
      </c>
    </row>
    <row r="3926" spans="1:20" x14ac:dyDescent="0.35">
      <c r="A3926" t="s">
        <v>2656</v>
      </c>
      <c r="B3926">
        <v>42445</v>
      </c>
      <c r="C3926" t="s">
        <v>2657</v>
      </c>
      <c r="D3926" t="s">
        <v>3996</v>
      </c>
      <c r="E3926">
        <v>10</v>
      </c>
      <c r="F3926">
        <v>333</v>
      </c>
      <c r="G3926">
        <v>0</v>
      </c>
      <c r="H3926">
        <v>0</v>
      </c>
      <c r="I3926">
        <v>8.6887208187678392E-4</v>
      </c>
      <c r="J3926">
        <v>0</v>
      </c>
      <c r="K3926">
        <v>1.543365294938712E-3</v>
      </c>
      <c r="L3926">
        <v>1.4268904539792889E-3</v>
      </c>
      <c r="M3926">
        <v>3.3309690374925265E-3</v>
      </c>
      <c r="N3926">
        <v>0</v>
      </c>
      <c r="O3926">
        <v>0</v>
      </c>
      <c r="P3926">
        <v>3.369221228823222E-3</v>
      </c>
      <c r="Q3926">
        <v>0</v>
      </c>
      <c r="R3926">
        <v>0</v>
      </c>
      <c r="S3926">
        <v>1.4481751522301954E-3</v>
      </c>
      <c r="T3926">
        <v>1.4330857081299424E-3</v>
      </c>
    </row>
    <row r="3927" spans="1:20" x14ac:dyDescent="0.35">
      <c r="A3927" t="s">
        <v>2656</v>
      </c>
      <c r="B3927">
        <v>34050</v>
      </c>
      <c r="C3927" t="s">
        <v>2657</v>
      </c>
      <c r="D3927" t="s">
        <v>3997</v>
      </c>
      <c r="E3927">
        <v>6</v>
      </c>
      <c r="F3927">
        <v>241</v>
      </c>
      <c r="G3927">
        <v>0</v>
      </c>
      <c r="H3927">
        <v>1.3710525227382457E-3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9.3107939352542156E-3</v>
      </c>
      <c r="Q3927">
        <v>3.306655174618805E-3</v>
      </c>
      <c r="R3927">
        <v>0</v>
      </c>
      <c r="S3927">
        <v>0</v>
      </c>
      <c r="T3927">
        <v>0</v>
      </c>
    </row>
    <row r="3928" spans="1:20" x14ac:dyDescent="0.35">
      <c r="A3928" t="s">
        <v>2656</v>
      </c>
      <c r="B3928">
        <v>42441</v>
      </c>
      <c r="C3928" t="s">
        <v>2657</v>
      </c>
      <c r="D3928" t="s">
        <v>3998</v>
      </c>
      <c r="E3928">
        <v>42</v>
      </c>
      <c r="F3928">
        <v>300</v>
      </c>
      <c r="G3928">
        <v>2.867295767569375E-2</v>
      </c>
      <c r="H3928">
        <v>2.2028243865327818E-3</v>
      </c>
      <c r="I3928">
        <v>0</v>
      </c>
      <c r="J3928">
        <v>3.7837555052492532E-3</v>
      </c>
      <c r="K3928">
        <v>5.1394064321459111E-3</v>
      </c>
      <c r="L3928">
        <v>1.5838484039170106E-3</v>
      </c>
      <c r="M3928">
        <v>2.4649170877444697E-3</v>
      </c>
      <c r="N3928">
        <v>0</v>
      </c>
      <c r="O3928">
        <v>0</v>
      </c>
      <c r="P3928">
        <v>7.479671127987554E-3</v>
      </c>
      <c r="Q3928">
        <v>2.6563463236104401E-3</v>
      </c>
      <c r="R3928">
        <v>4.6402035390573863E-3</v>
      </c>
      <c r="S3928">
        <v>1.6074744189755168E-3</v>
      </c>
      <c r="T3928">
        <v>9.5443508161454169E-3</v>
      </c>
    </row>
    <row r="3929" spans="1:20" x14ac:dyDescent="0.35">
      <c r="A3929" t="s">
        <v>2656</v>
      </c>
      <c r="B3929">
        <v>17755</v>
      </c>
      <c r="C3929" t="s">
        <v>2657</v>
      </c>
      <c r="D3929" t="s">
        <v>3999</v>
      </c>
      <c r="E3929">
        <v>1986</v>
      </c>
      <c r="F3929">
        <v>319</v>
      </c>
      <c r="G3929">
        <v>0.49806244017155654</v>
      </c>
      <c r="H3929">
        <v>0.41225271434484967</v>
      </c>
      <c r="I3929">
        <v>0.42810607630428021</v>
      </c>
      <c r="J3929">
        <v>0.33270953580639978</v>
      </c>
      <c r="K3929">
        <v>0.10149924928689417</v>
      </c>
      <c r="L3929">
        <v>4.1706352955808428E-2</v>
      </c>
      <c r="M3929">
        <v>4.6362076885475917E-2</v>
      </c>
      <c r="N3929">
        <v>0.22985202494655313</v>
      </c>
      <c r="O3929">
        <v>0.20949109092441728</v>
      </c>
      <c r="P3929">
        <v>0.23916189813627917</v>
      </c>
      <c r="Q3929">
        <v>0.27979070994768268</v>
      </c>
      <c r="R3929">
        <v>0.11200491301173</v>
      </c>
      <c r="S3929">
        <v>8.919215428171362E-2</v>
      </c>
      <c r="T3929">
        <v>5.0863311559395635E-2</v>
      </c>
    </row>
    <row r="3930" spans="1:20" x14ac:dyDescent="0.35">
      <c r="A3930" t="s">
        <v>2656</v>
      </c>
      <c r="B3930">
        <v>19824</v>
      </c>
      <c r="C3930" t="s">
        <v>2657</v>
      </c>
      <c r="D3930" t="s">
        <v>4000</v>
      </c>
      <c r="E3930">
        <v>238</v>
      </c>
      <c r="F3930">
        <v>312</v>
      </c>
      <c r="G3930">
        <v>1.9461283490289878E-2</v>
      </c>
      <c r="H3930">
        <v>1.3767652415829884E-2</v>
      </c>
      <c r="I3930">
        <v>1.6692369419132831E-2</v>
      </c>
      <c r="J3930">
        <v>2.3648471907807826E-2</v>
      </c>
      <c r="K3930">
        <v>2.306143911860345E-2</v>
      </c>
      <c r="L3930">
        <v>2.436689852180016E-2</v>
      </c>
      <c r="M3930">
        <v>2.1331013259327142E-2</v>
      </c>
      <c r="N3930">
        <v>2.04355618611902E-2</v>
      </c>
      <c r="O3930">
        <v>5.3547802888532947E-2</v>
      </c>
      <c r="P3930">
        <v>2.8767965876875204E-2</v>
      </c>
      <c r="Q3930">
        <v>3.3204329045130494E-2</v>
      </c>
      <c r="R3930">
        <v>4.7591831169819347E-2</v>
      </c>
      <c r="S3930">
        <v>5.1006399832876977E-2</v>
      </c>
      <c r="T3930">
        <v>4.7415845400722419E-2</v>
      </c>
    </row>
    <row r="3931" spans="1:20" x14ac:dyDescent="0.35">
      <c r="A3931" t="s">
        <v>2656</v>
      </c>
      <c r="B3931">
        <v>29807</v>
      </c>
      <c r="C3931" t="s">
        <v>2657</v>
      </c>
      <c r="D3931" t="s">
        <v>4001</v>
      </c>
      <c r="E3931">
        <v>33</v>
      </c>
      <c r="F3931">
        <v>200</v>
      </c>
      <c r="G3931">
        <v>1.0119867414950736E-2</v>
      </c>
      <c r="H3931">
        <v>9.9127097393975159E-3</v>
      </c>
      <c r="I3931">
        <v>1.0126704114273917E-2</v>
      </c>
      <c r="J3931">
        <v>5.6756332578738787E-3</v>
      </c>
      <c r="K3931">
        <v>5.1394064321459111E-3</v>
      </c>
      <c r="L3931">
        <v>2.3757726058755159E-3</v>
      </c>
      <c r="M3931">
        <v>5.5460634474250566E-3</v>
      </c>
      <c r="N3931">
        <v>0</v>
      </c>
      <c r="O3931">
        <v>0</v>
      </c>
      <c r="P3931">
        <v>1.4024383364976665E-2</v>
      </c>
      <c r="Q3931">
        <v>3.9845194854156597E-3</v>
      </c>
      <c r="R3931">
        <v>0</v>
      </c>
      <c r="S3931">
        <v>2.4112116284632753E-3</v>
      </c>
      <c r="T3931">
        <v>2.3860877040363542E-3</v>
      </c>
    </row>
    <row r="3932" spans="1:20" x14ac:dyDescent="0.35">
      <c r="A3932" t="s">
        <v>2656</v>
      </c>
      <c r="B3932">
        <v>20566</v>
      </c>
      <c r="C3932" t="s">
        <v>2657</v>
      </c>
      <c r="D3932" t="s">
        <v>4002</v>
      </c>
      <c r="E3932">
        <v>15</v>
      </c>
      <c r="F3932">
        <v>235</v>
      </c>
      <c r="G3932">
        <v>8.6126531191070086E-3</v>
      </c>
      <c r="H3932">
        <v>4.2181743571904316E-3</v>
      </c>
      <c r="I3932">
        <v>2.4624204533188858E-3</v>
      </c>
      <c r="J3932">
        <v>4.8303261769139403E-3</v>
      </c>
      <c r="K3932">
        <v>0</v>
      </c>
      <c r="L3932">
        <v>0</v>
      </c>
      <c r="M3932">
        <v>3.1467026652057064E-3</v>
      </c>
      <c r="N3932">
        <v>0</v>
      </c>
      <c r="O3932">
        <v>0</v>
      </c>
      <c r="P3932">
        <v>2.3871290834002832E-3</v>
      </c>
      <c r="Q3932">
        <v>3.3910804131197106E-3</v>
      </c>
      <c r="R3932">
        <v>0</v>
      </c>
      <c r="S3932">
        <v>0</v>
      </c>
      <c r="T3932">
        <v>0</v>
      </c>
    </row>
    <row r="3933" spans="1:20" x14ac:dyDescent="0.35">
      <c r="A3933" t="s">
        <v>2656</v>
      </c>
      <c r="B3933">
        <v>3381</v>
      </c>
      <c r="C3933" t="s">
        <v>2657</v>
      </c>
      <c r="D3933" t="s">
        <v>4003</v>
      </c>
      <c r="E3933">
        <v>1</v>
      </c>
      <c r="F3933">
        <v>149</v>
      </c>
      <c r="G3933">
        <v>0</v>
      </c>
      <c r="H3933">
        <v>2.2176084428182363E-3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35">
      <c r="A3934" t="s">
        <v>2656</v>
      </c>
      <c r="B3934">
        <v>22157</v>
      </c>
      <c r="C3934" t="s">
        <v>2657</v>
      </c>
      <c r="D3934" t="s">
        <v>4004</v>
      </c>
      <c r="E3934">
        <v>486</v>
      </c>
      <c r="F3934">
        <v>784</v>
      </c>
      <c r="G3934">
        <v>9.6809956137921573E-3</v>
      </c>
      <c r="H3934">
        <v>5.9004224639270918E-3</v>
      </c>
      <c r="I3934">
        <v>6.2738327238577472E-3</v>
      </c>
      <c r="J3934">
        <v>1.5202589083590748E-2</v>
      </c>
      <c r="K3934">
        <v>2.2288242180224613E-2</v>
      </c>
      <c r="L3934">
        <v>1.5757675447133523E-2</v>
      </c>
      <c r="M3934">
        <v>1.8864161385799515E-2</v>
      </c>
      <c r="N3934">
        <v>4.8795117097127617E-2</v>
      </c>
      <c r="O3934">
        <v>5.1143615820068204E-2</v>
      </c>
      <c r="P3934">
        <v>3.4345428648922441E-2</v>
      </c>
      <c r="Q3934">
        <v>4.0658362096078163E-2</v>
      </c>
      <c r="R3934">
        <v>3.9654800652658785E-2</v>
      </c>
      <c r="S3934">
        <v>4.3057350508272772E-2</v>
      </c>
      <c r="T3934">
        <v>3.5304358886252177E-2</v>
      </c>
    </row>
    <row r="3935" spans="1:20" x14ac:dyDescent="0.35">
      <c r="A3935" t="s">
        <v>2656</v>
      </c>
      <c r="B3935">
        <v>21273</v>
      </c>
      <c r="C3935" t="s">
        <v>2657</v>
      </c>
      <c r="D3935" t="s">
        <v>4005</v>
      </c>
      <c r="E3935">
        <v>975</v>
      </c>
      <c r="F3935">
        <v>585</v>
      </c>
      <c r="G3935">
        <v>1.1244297127723041E-2</v>
      </c>
      <c r="H3935">
        <v>1.6944802973329086E-2</v>
      </c>
      <c r="I3935">
        <v>1.7310605323545159E-2</v>
      </c>
      <c r="J3935">
        <v>1.6493293228009565E-2</v>
      </c>
      <c r="K3935">
        <v>5.4468922870606236E-2</v>
      </c>
      <c r="L3935">
        <v>5.6043866600140366E-2</v>
      </c>
      <c r="M3935">
        <v>4.8666311732390811E-2</v>
      </c>
      <c r="N3935">
        <v>0.11988862958564918</v>
      </c>
      <c r="O3935">
        <v>0.14850590667753139</v>
      </c>
      <c r="P3935">
        <v>0.11411293131160499</v>
      </c>
      <c r="Q3935">
        <v>0.13349843062247338</v>
      </c>
      <c r="R3935">
        <v>0.10311563420127524</v>
      </c>
      <c r="S3935">
        <v>0.1096379988326891</v>
      </c>
      <c r="T3935">
        <v>9.9522290561516319E-2</v>
      </c>
    </row>
    <row r="3936" spans="1:20" x14ac:dyDescent="0.35">
      <c r="A3936" t="s">
        <v>2656</v>
      </c>
      <c r="B3936">
        <v>13458</v>
      </c>
      <c r="C3936" t="s">
        <v>2657</v>
      </c>
      <c r="D3936" t="s">
        <v>4006</v>
      </c>
      <c r="E3936">
        <v>6</v>
      </c>
      <c r="F3936">
        <v>343</v>
      </c>
      <c r="G3936">
        <v>0</v>
      </c>
      <c r="H3936">
        <v>9.6333427982483143E-4</v>
      </c>
      <c r="I3936">
        <v>8.4354053430020135E-4</v>
      </c>
      <c r="J3936">
        <v>1.654703573724163E-3</v>
      </c>
      <c r="K3936">
        <v>0</v>
      </c>
      <c r="L3936">
        <v>1.3852901491985515E-3</v>
      </c>
      <c r="M3936">
        <v>2.1559041583770872E-3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35">
      <c r="A3937" t="s">
        <v>2656</v>
      </c>
      <c r="B3937">
        <v>34067</v>
      </c>
      <c r="C3937" t="s">
        <v>2657</v>
      </c>
      <c r="D3937" t="s">
        <v>4007</v>
      </c>
      <c r="E3937">
        <v>90</v>
      </c>
      <c r="F3937">
        <v>345</v>
      </c>
      <c r="G3937">
        <v>1.4666474514421357E-2</v>
      </c>
      <c r="H3937">
        <v>1.0535247066026345E-2</v>
      </c>
      <c r="I3937">
        <v>7.5478539982165842E-3</v>
      </c>
      <c r="J3937">
        <v>2.1386444160104472E-2</v>
      </c>
      <c r="K3937">
        <v>7.4484151190520459E-3</v>
      </c>
      <c r="L3937">
        <v>1.3772594816669657E-3</v>
      </c>
      <c r="M3937">
        <v>3.2151092448840912E-3</v>
      </c>
      <c r="N3937">
        <v>0</v>
      </c>
      <c r="O3937">
        <v>0</v>
      </c>
      <c r="P3937">
        <v>1.138210823824193E-2</v>
      </c>
      <c r="Q3937">
        <v>1.3859198210141425E-2</v>
      </c>
      <c r="R3937">
        <v>2.1519784528961791E-2</v>
      </c>
      <c r="S3937">
        <v>6.9890192129370299E-3</v>
      </c>
      <c r="T3937">
        <v>5.5329569948669079E-3</v>
      </c>
    </row>
    <row r="3938" spans="1:20" x14ac:dyDescent="0.35">
      <c r="A3938" t="s">
        <v>2656</v>
      </c>
      <c r="B3938">
        <v>30922</v>
      </c>
      <c r="C3938" t="s">
        <v>2657</v>
      </c>
      <c r="D3938" t="s">
        <v>4008</v>
      </c>
      <c r="E3938">
        <v>1750</v>
      </c>
      <c r="F3938">
        <v>713</v>
      </c>
      <c r="G3938">
        <v>9.0837519573190334E-2</v>
      </c>
      <c r="H3938">
        <v>4.9586720061502297E-2</v>
      </c>
      <c r="I3938">
        <v>6.0869790308198266E-2</v>
      </c>
      <c r="J3938">
        <v>8.2786235458468929E-2</v>
      </c>
      <c r="K3938">
        <v>8.4335280864105411E-2</v>
      </c>
      <c r="L3938">
        <v>8.1969153021791988E-2</v>
      </c>
      <c r="M3938">
        <v>7.2080675006272354E-2</v>
      </c>
      <c r="N3938">
        <v>0.18778934265710825</v>
      </c>
      <c r="O3938">
        <v>0.12653203128555443</v>
      </c>
      <c r="P3938">
        <v>0.1117229979145406</v>
      </c>
      <c r="Q3938">
        <v>0.17547533217679062</v>
      </c>
      <c r="R3938">
        <v>0.11584238849259673</v>
      </c>
      <c r="S3938">
        <v>0.10415893149602927</v>
      </c>
      <c r="T3938">
        <v>9.3703303945326666E-2</v>
      </c>
    </row>
    <row r="3939" spans="1:20" x14ac:dyDescent="0.35">
      <c r="A3939" t="s">
        <v>2656</v>
      </c>
      <c r="B3939">
        <v>10673</v>
      </c>
      <c r="C3939" t="s">
        <v>2657</v>
      </c>
      <c r="D3939" t="s">
        <v>4009</v>
      </c>
      <c r="E3939">
        <v>2</v>
      </c>
      <c r="F3939">
        <v>1245</v>
      </c>
      <c r="G3939">
        <v>0</v>
      </c>
      <c r="H3939">
        <v>2.6540052849792549E-4</v>
      </c>
      <c r="I3939">
        <v>2.3239711105620006E-4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35">
      <c r="A3940" t="s">
        <v>2656</v>
      </c>
      <c r="B3940">
        <v>8261</v>
      </c>
      <c r="C3940" t="s">
        <v>2657</v>
      </c>
      <c r="D3940" t="s">
        <v>4010</v>
      </c>
      <c r="E3940">
        <v>15</v>
      </c>
      <c r="F3940">
        <v>1417</v>
      </c>
      <c r="G3940">
        <v>7.1417554092806888E-4</v>
      </c>
      <c r="H3940">
        <v>4.6637072403658039E-4</v>
      </c>
      <c r="I3940">
        <v>4.0837601025401423E-4</v>
      </c>
      <c r="J3940">
        <v>8.0107738290386441E-4</v>
      </c>
      <c r="K3940">
        <v>3.626962902008406E-4</v>
      </c>
      <c r="L3940">
        <v>0</v>
      </c>
      <c r="M3940">
        <v>1.5655789548130012E-3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35">
      <c r="A3941" t="s">
        <v>2656</v>
      </c>
      <c r="B3941">
        <v>10704</v>
      </c>
      <c r="C3941" t="s">
        <v>2657</v>
      </c>
      <c r="D3941" t="s">
        <v>4011</v>
      </c>
      <c r="E3941">
        <v>5</v>
      </c>
      <c r="F3941">
        <v>1522</v>
      </c>
      <c r="G3941">
        <v>3.3245293741625287E-4</v>
      </c>
      <c r="H3941">
        <v>0</v>
      </c>
      <c r="I3941">
        <v>1.901014476116748E-4</v>
      </c>
      <c r="J3941">
        <v>3.7290625873021542E-4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3.6857774940805951E-4</v>
      </c>
      <c r="Q3941">
        <v>0</v>
      </c>
      <c r="R3941">
        <v>0</v>
      </c>
      <c r="S3941">
        <v>0</v>
      </c>
      <c r="T3941">
        <v>3.1354634744235928E-4</v>
      </c>
    </row>
    <row r="3942" spans="1:20" x14ac:dyDescent="0.35">
      <c r="A3942" t="s">
        <v>2656</v>
      </c>
      <c r="B3942">
        <v>2103</v>
      </c>
      <c r="C3942" t="s">
        <v>2657</v>
      </c>
      <c r="D3942" t="s">
        <v>4012</v>
      </c>
      <c r="E3942">
        <v>5</v>
      </c>
      <c r="F3942">
        <v>1786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1.0350995609229295E-3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35">
      <c r="A3943" t="s">
        <v>2656</v>
      </c>
      <c r="B3943">
        <v>22159</v>
      </c>
      <c r="C3943" t="s">
        <v>2657</v>
      </c>
      <c r="D3943" t="s">
        <v>4013</v>
      </c>
      <c r="E3943">
        <v>5</v>
      </c>
      <c r="F3943">
        <v>560</v>
      </c>
      <c r="G3943">
        <v>9.0355959062060132E-4</v>
      </c>
      <c r="H3943">
        <v>0</v>
      </c>
      <c r="I3943">
        <v>5.1666857725887337E-4</v>
      </c>
      <c r="J3943">
        <v>0</v>
      </c>
      <c r="K3943">
        <v>9.1775114859748421E-4</v>
      </c>
      <c r="L3943">
        <v>8.4849021638411281E-4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8.2860777483167601E-4</v>
      </c>
      <c r="S3943">
        <v>0</v>
      </c>
      <c r="T3943">
        <v>0</v>
      </c>
    </row>
    <row r="3944" spans="1:20" x14ac:dyDescent="0.35">
      <c r="A3944" t="s">
        <v>2656</v>
      </c>
      <c r="B3944">
        <v>19074</v>
      </c>
      <c r="C3944" t="s">
        <v>2657</v>
      </c>
      <c r="D3944" t="s">
        <v>4014</v>
      </c>
      <c r="E3944">
        <v>4</v>
      </c>
      <c r="F3944">
        <v>581</v>
      </c>
      <c r="G3944">
        <v>8.7090081023672426E-4</v>
      </c>
      <c r="H3944">
        <v>0</v>
      </c>
      <c r="I3944">
        <v>0</v>
      </c>
      <c r="J3944">
        <v>0</v>
      </c>
      <c r="K3944">
        <v>8.8457942033492456E-4</v>
      </c>
      <c r="L3944">
        <v>8.178218953099883E-4</v>
      </c>
      <c r="M3944">
        <v>6.3638134795468231E-4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35">
      <c r="A3945" t="s">
        <v>2656</v>
      </c>
      <c r="B3945">
        <v>6923</v>
      </c>
      <c r="C3945" t="s">
        <v>2657</v>
      </c>
      <c r="D3945" t="s">
        <v>4015</v>
      </c>
      <c r="E3945">
        <v>4</v>
      </c>
      <c r="F3945">
        <v>630</v>
      </c>
      <c r="G3945">
        <v>8.0316408055164563E-4</v>
      </c>
      <c r="H3945">
        <v>5.244819967935194E-4</v>
      </c>
      <c r="I3945">
        <v>0</v>
      </c>
      <c r="J3945">
        <v>0</v>
      </c>
      <c r="K3945">
        <v>0</v>
      </c>
      <c r="L3945">
        <v>0</v>
      </c>
      <c r="M3945">
        <v>1.1737700417830809E-3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35">
      <c r="A3946" t="s">
        <v>2656</v>
      </c>
      <c r="B3946">
        <v>10676</v>
      </c>
      <c r="C3946" t="s">
        <v>2657</v>
      </c>
      <c r="D3946" t="s">
        <v>4016</v>
      </c>
      <c r="E3946">
        <v>11</v>
      </c>
      <c r="F3946">
        <v>659</v>
      </c>
      <c r="G3946">
        <v>3.071279943839374E-3</v>
      </c>
      <c r="H3946">
        <v>1.0028032108646957E-3</v>
      </c>
      <c r="I3946">
        <v>1.3171520634217106E-3</v>
      </c>
      <c r="J3946">
        <v>0</v>
      </c>
      <c r="K3946">
        <v>0</v>
      </c>
      <c r="L3946">
        <v>0</v>
      </c>
      <c r="M3946">
        <v>5.6105851769600978E-4</v>
      </c>
      <c r="N3946">
        <v>0</v>
      </c>
      <c r="O3946">
        <v>0</v>
      </c>
      <c r="P3946">
        <v>8.5125240455093565E-4</v>
      </c>
      <c r="Q3946">
        <v>0</v>
      </c>
      <c r="R3946">
        <v>0</v>
      </c>
      <c r="S3946">
        <v>0</v>
      </c>
      <c r="T3946">
        <v>0</v>
      </c>
    </row>
    <row r="3947" spans="1:20" x14ac:dyDescent="0.35">
      <c r="A3947" t="s">
        <v>2656</v>
      </c>
      <c r="B3947">
        <v>26221</v>
      </c>
      <c r="C3947" t="s">
        <v>2657</v>
      </c>
      <c r="D3947" t="s">
        <v>4017</v>
      </c>
      <c r="E3947">
        <v>7</v>
      </c>
      <c r="F3947">
        <v>763</v>
      </c>
      <c r="G3947">
        <v>1.3263260045806994E-3</v>
      </c>
      <c r="H3947">
        <v>0</v>
      </c>
      <c r="I3947">
        <v>3.7920629523587035E-4</v>
      </c>
      <c r="J3947">
        <v>2.2315727095179078E-3</v>
      </c>
      <c r="K3947">
        <v>0</v>
      </c>
      <c r="L3947">
        <v>0</v>
      </c>
      <c r="M3947">
        <v>4.8458396220402421E-4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35">
      <c r="A3948" t="s">
        <v>2656</v>
      </c>
      <c r="B3948">
        <v>6902</v>
      </c>
      <c r="C3948" t="s">
        <v>2657</v>
      </c>
      <c r="D3948" t="s">
        <v>4018</v>
      </c>
      <c r="E3948">
        <v>6</v>
      </c>
      <c r="F3948">
        <v>863</v>
      </c>
      <c r="G3948">
        <v>5.8631908545485139E-4</v>
      </c>
      <c r="H3948">
        <v>7.6575587017362035E-4</v>
      </c>
      <c r="I3948">
        <v>3.35265820701007E-4</v>
      </c>
      <c r="J3948">
        <v>6.5766318167715862E-4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6.5002935642997277E-4</v>
      </c>
      <c r="Q3948">
        <v>0</v>
      </c>
      <c r="R3948">
        <v>0</v>
      </c>
      <c r="S3948">
        <v>0</v>
      </c>
      <c r="T3948">
        <v>0</v>
      </c>
    </row>
    <row r="3949" spans="1:20" x14ac:dyDescent="0.35">
      <c r="A3949" t="s">
        <v>2656</v>
      </c>
      <c r="B3949">
        <v>9962</v>
      </c>
      <c r="C3949" t="s">
        <v>2657</v>
      </c>
      <c r="D3949" t="s">
        <v>4019</v>
      </c>
      <c r="E3949">
        <v>29</v>
      </c>
      <c r="F3949">
        <v>906</v>
      </c>
      <c r="G3949">
        <v>5.5849157919154167E-4</v>
      </c>
      <c r="H3949">
        <v>7.2941204852078854E-4</v>
      </c>
      <c r="I3949">
        <v>3.1935364598782457E-4</v>
      </c>
      <c r="J3949">
        <v>2.5057983478471873E-3</v>
      </c>
      <c r="K3949">
        <v>1.7017902093198383E-3</v>
      </c>
      <c r="L3949">
        <v>5.2445311387980481E-4</v>
      </c>
      <c r="M3949">
        <v>3.2647908446946615E-3</v>
      </c>
      <c r="N3949">
        <v>1.759353007917037E-3</v>
      </c>
      <c r="O3949">
        <v>0</v>
      </c>
      <c r="P3949">
        <v>1.8575342205267105E-3</v>
      </c>
      <c r="Q3949">
        <v>8.7958487536769531E-4</v>
      </c>
      <c r="R3949">
        <v>5.1216374603282411E-4</v>
      </c>
      <c r="S3949">
        <v>1.0645525953480244E-3</v>
      </c>
      <c r="T3949">
        <v>5.2673017749146889E-4</v>
      </c>
    </row>
    <row r="3950" spans="1:20" x14ac:dyDescent="0.35">
      <c r="A3950" t="s">
        <v>2656</v>
      </c>
      <c r="B3950">
        <v>10674</v>
      </c>
      <c r="C3950" t="s">
        <v>2657</v>
      </c>
      <c r="D3950" t="s">
        <v>4020</v>
      </c>
      <c r="E3950">
        <v>7</v>
      </c>
      <c r="F3950">
        <v>945</v>
      </c>
      <c r="G3950">
        <v>5.3544272036776383E-4</v>
      </c>
      <c r="H3950">
        <v>6.993093290580259E-4</v>
      </c>
      <c r="I3950">
        <v>6.1234794341792403E-4</v>
      </c>
      <c r="J3950">
        <v>1.2011922238886518E-3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35">
      <c r="A3951" t="s">
        <v>2656</v>
      </c>
      <c r="B3951">
        <v>30927</v>
      </c>
      <c r="C3951" t="s">
        <v>2657</v>
      </c>
      <c r="D3951" t="s">
        <v>4021</v>
      </c>
      <c r="E3951">
        <v>40</v>
      </c>
      <c r="F3951">
        <v>1100</v>
      </c>
      <c r="G3951">
        <v>1.3799819202205549E-3</v>
      </c>
      <c r="H3951">
        <v>3.0038514361810652E-4</v>
      </c>
      <c r="I3951">
        <v>5.2606255139085278E-4</v>
      </c>
      <c r="J3951">
        <v>1.0319333196134326E-3</v>
      </c>
      <c r="K3951">
        <v>4.6721876655871915E-4</v>
      </c>
      <c r="L3951">
        <v>4.3195865561373016E-4</v>
      </c>
      <c r="M3951">
        <v>0</v>
      </c>
      <c r="N3951">
        <v>0</v>
      </c>
      <c r="O3951">
        <v>0</v>
      </c>
      <c r="P3951">
        <v>2.0399103076329693E-3</v>
      </c>
      <c r="Q3951">
        <v>2.1733742647721782E-3</v>
      </c>
      <c r="R3951">
        <v>2.9528567975819734E-3</v>
      </c>
      <c r="S3951">
        <v>3.0688147998623504E-3</v>
      </c>
      <c r="T3951">
        <v>3.9045071520594889E-3</v>
      </c>
    </row>
    <row r="3952" spans="1:20" x14ac:dyDescent="0.35">
      <c r="A3952" t="s">
        <v>2656</v>
      </c>
      <c r="B3952">
        <v>18178</v>
      </c>
      <c r="C3952" t="s">
        <v>2657</v>
      </c>
      <c r="D3952" t="s">
        <v>4022</v>
      </c>
      <c r="E3952">
        <v>5</v>
      </c>
      <c r="F3952">
        <v>1111</v>
      </c>
      <c r="G3952">
        <v>4.5543957763054612E-4</v>
      </c>
      <c r="H3952">
        <v>5.9482206657050795E-4</v>
      </c>
      <c r="I3952">
        <v>5.2085401127807207E-4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35">
      <c r="A3953" t="s">
        <v>2656</v>
      </c>
      <c r="B3953">
        <v>13728</v>
      </c>
      <c r="C3953" t="s">
        <v>2657</v>
      </c>
      <c r="D3953" t="s">
        <v>4023</v>
      </c>
      <c r="E3953">
        <v>12</v>
      </c>
      <c r="F3953">
        <v>1363</v>
      </c>
      <c r="G3953">
        <v>3.7123504823737111E-4</v>
      </c>
      <c r="H3953">
        <v>2.4242381363163404E-4</v>
      </c>
      <c r="I3953">
        <v>2.1227762528611087E-4</v>
      </c>
      <c r="J3953">
        <v>0</v>
      </c>
      <c r="K3953">
        <v>3.7706576904959001E-4</v>
      </c>
      <c r="L3953">
        <v>0</v>
      </c>
      <c r="M3953">
        <v>8.1380241341526879E-4</v>
      </c>
      <c r="N3953">
        <v>0</v>
      </c>
      <c r="O3953">
        <v>0</v>
      </c>
      <c r="P3953">
        <v>8.2314795979320106E-4</v>
      </c>
      <c r="Q3953">
        <v>0</v>
      </c>
      <c r="R3953">
        <v>3.4044046508124626E-4</v>
      </c>
      <c r="S3953">
        <v>3.538094832668049E-4</v>
      </c>
      <c r="T3953">
        <v>3.5012292062162209E-4</v>
      </c>
    </row>
    <row r="3954" spans="1:20" x14ac:dyDescent="0.35">
      <c r="A3954" t="s">
        <v>2656</v>
      </c>
      <c r="B3954">
        <v>4253</v>
      </c>
      <c r="C3954" t="s">
        <v>2657</v>
      </c>
      <c r="D3954" t="s">
        <v>4024</v>
      </c>
      <c r="E3954">
        <v>14</v>
      </c>
      <c r="F3954">
        <v>2151</v>
      </c>
      <c r="G3954">
        <v>4.70472683168328E-4</v>
      </c>
      <c r="H3954">
        <v>9.2168384373756546E-4</v>
      </c>
      <c r="I3954">
        <v>4.0353473258712561E-4</v>
      </c>
      <c r="J3954">
        <v>5.2772043308915663E-4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3.7048065880201388E-4</v>
      </c>
      <c r="R3954">
        <v>0</v>
      </c>
      <c r="S3954">
        <v>0</v>
      </c>
      <c r="T3954">
        <v>0</v>
      </c>
    </row>
    <row r="3955" spans="1:20" x14ac:dyDescent="0.35">
      <c r="A3955" t="s">
        <v>2656</v>
      </c>
      <c r="B3955">
        <v>21255</v>
      </c>
      <c r="C3955" t="s">
        <v>2657</v>
      </c>
      <c r="D3955" t="s">
        <v>4025</v>
      </c>
      <c r="E3955">
        <v>17</v>
      </c>
      <c r="F3955">
        <v>352</v>
      </c>
      <c r="G3955">
        <v>2.8749623337928228E-3</v>
      </c>
      <c r="H3955">
        <v>9.3870357380658302E-4</v>
      </c>
      <c r="I3955">
        <v>1.6439454730964153E-3</v>
      </c>
      <c r="J3955">
        <v>3.2247916237919767E-3</v>
      </c>
      <c r="K3955">
        <v>2.9201172909919951E-3</v>
      </c>
      <c r="L3955">
        <v>2.6997415975858136E-3</v>
      </c>
      <c r="M3955">
        <v>2.1007816088731276E-3</v>
      </c>
      <c r="N3955">
        <v>0</v>
      </c>
      <c r="O3955">
        <v>0</v>
      </c>
      <c r="P3955">
        <v>1.5936799278382572E-3</v>
      </c>
      <c r="Q3955">
        <v>0</v>
      </c>
      <c r="R3955">
        <v>2.636479283555333E-3</v>
      </c>
      <c r="S3955">
        <v>1.3700066070814064E-3</v>
      </c>
      <c r="T3955">
        <v>0</v>
      </c>
    </row>
    <row r="3956" spans="1:20" x14ac:dyDescent="0.35">
      <c r="A3956" t="s">
        <v>2656</v>
      </c>
      <c r="B3956">
        <v>21278</v>
      </c>
      <c r="C3956" t="s">
        <v>2657</v>
      </c>
      <c r="D3956" t="s">
        <v>4026</v>
      </c>
      <c r="E3956">
        <v>5</v>
      </c>
      <c r="F3956">
        <v>830</v>
      </c>
      <c r="G3956">
        <v>0</v>
      </c>
      <c r="H3956">
        <v>0</v>
      </c>
      <c r="I3956">
        <v>0</v>
      </c>
      <c r="J3956">
        <v>6.8381123588841925E-4</v>
      </c>
      <c r="K3956">
        <v>0</v>
      </c>
      <c r="L3956">
        <v>5.7247532671699181E-4</v>
      </c>
      <c r="M3956">
        <v>8.9093388713655541E-4</v>
      </c>
      <c r="N3956">
        <v>0</v>
      </c>
      <c r="O3956">
        <v>0</v>
      </c>
      <c r="P3956">
        <v>0</v>
      </c>
      <c r="Q3956">
        <v>0</v>
      </c>
      <c r="R3956">
        <v>5.590606673563116E-4</v>
      </c>
      <c r="S3956">
        <v>0</v>
      </c>
      <c r="T3956">
        <v>0</v>
      </c>
    </row>
    <row r="3957" spans="1:20" x14ac:dyDescent="0.35">
      <c r="A3957" t="s">
        <v>2656</v>
      </c>
      <c r="B3957">
        <v>6917</v>
      </c>
      <c r="C3957" t="s">
        <v>2657</v>
      </c>
      <c r="D3957" t="s">
        <v>4027</v>
      </c>
      <c r="E3957">
        <v>4</v>
      </c>
      <c r="F3957">
        <v>1414</v>
      </c>
      <c r="G3957">
        <v>3.5784538242400059E-4</v>
      </c>
      <c r="H3957">
        <v>0</v>
      </c>
      <c r="I3957">
        <v>4.0924243743277098E-4</v>
      </c>
      <c r="J3957">
        <v>4.0138849065586129E-4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35">
      <c r="A3958" t="s">
        <v>2656</v>
      </c>
      <c r="B3958">
        <v>24558</v>
      </c>
      <c r="C3958" t="s">
        <v>2657</v>
      </c>
      <c r="D3958" t="s">
        <v>4028</v>
      </c>
      <c r="E3958">
        <v>1</v>
      </c>
      <c r="F3958">
        <v>761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4.8585750743977723E-4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35">
      <c r="A3959" t="s">
        <v>2656</v>
      </c>
      <c r="B3959">
        <v>8203</v>
      </c>
      <c r="C3959" t="s">
        <v>2657</v>
      </c>
      <c r="D3959" t="s">
        <v>4029</v>
      </c>
      <c r="E3959">
        <v>4</v>
      </c>
      <c r="F3959">
        <v>722</v>
      </c>
      <c r="G3959">
        <v>0</v>
      </c>
      <c r="H3959">
        <v>0</v>
      </c>
      <c r="I3959">
        <v>0</v>
      </c>
      <c r="J3959">
        <v>0</v>
      </c>
      <c r="K3959">
        <v>7.1182914572658052E-4</v>
      </c>
      <c r="L3959">
        <v>6.5810875509017064E-4</v>
      </c>
      <c r="M3959">
        <v>5.1210188803555465E-4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6.6096612300176017E-4</v>
      </c>
    </row>
    <row r="3960" spans="1:20" x14ac:dyDescent="0.35">
      <c r="A3960" t="s">
        <v>2656</v>
      </c>
      <c r="B3960">
        <v>27070</v>
      </c>
      <c r="C3960" t="s">
        <v>2657</v>
      </c>
      <c r="D3960" t="s">
        <v>4030</v>
      </c>
      <c r="E3960">
        <v>60</v>
      </c>
      <c r="F3960">
        <v>383</v>
      </c>
      <c r="G3960">
        <v>9.2479206141847462E-3</v>
      </c>
      <c r="H3960">
        <v>6.0390746889279912E-3</v>
      </c>
      <c r="I3960">
        <v>7.5544230617485388E-3</v>
      </c>
      <c r="J3960">
        <v>8.8913314744760493E-3</v>
      </c>
      <c r="K3960">
        <v>1.2076934174755406E-2</v>
      </c>
      <c r="L3960">
        <v>6.203061634139727E-3</v>
      </c>
      <c r="M3960">
        <v>9.6537222757616288E-3</v>
      </c>
      <c r="N3960">
        <v>4.1618115539760721E-3</v>
      </c>
      <c r="O3960">
        <v>8.7242373374528878E-3</v>
      </c>
      <c r="P3960">
        <v>1.4646875576999126E-3</v>
      </c>
      <c r="Q3960">
        <v>0</v>
      </c>
      <c r="R3960">
        <v>0</v>
      </c>
      <c r="S3960">
        <v>2.518236687690105E-3</v>
      </c>
      <c r="T3960">
        <v>1.2459988010633705E-3</v>
      </c>
    </row>
    <row r="3961" spans="1:20" x14ac:dyDescent="0.35">
      <c r="A3961" t="s">
        <v>2656</v>
      </c>
      <c r="B3961">
        <v>19546</v>
      </c>
      <c r="C3961" t="s">
        <v>2657</v>
      </c>
      <c r="D3961" t="s">
        <v>4031</v>
      </c>
      <c r="E3961">
        <v>30</v>
      </c>
      <c r="F3961">
        <v>310</v>
      </c>
      <c r="G3961">
        <v>3.2644733596615279E-3</v>
      </c>
      <c r="H3961">
        <v>6.3952966060629142E-3</v>
      </c>
      <c r="I3961">
        <v>9.3333678472570661E-4</v>
      </c>
      <c r="J3961">
        <v>1.8308494380238321E-3</v>
      </c>
      <c r="K3961">
        <v>0</v>
      </c>
      <c r="L3961">
        <v>1.5327565199196877E-3</v>
      </c>
      <c r="M3961">
        <v>3.5781054499516496E-3</v>
      </c>
      <c r="N3961">
        <v>0</v>
      </c>
      <c r="O3961">
        <v>0</v>
      </c>
      <c r="P3961">
        <v>1.8095978535453759E-3</v>
      </c>
      <c r="Q3961">
        <v>2.570657732526232E-3</v>
      </c>
      <c r="R3961">
        <v>8.9810391078530057E-3</v>
      </c>
      <c r="S3961">
        <v>6.2224816218407102E-3</v>
      </c>
      <c r="T3961">
        <v>6.1576456878357526E-3</v>
      </c>
    </row>
    <row r="3962" spans="1:20" x14ac:dyDescent="0.35">
      <c r="A3962" t="s">
        <v>2656</v>
      </c>
      <c r="B3962">
        <v>45306</v>
      </c>
      <c r="C3962" t="s">
        <v>2657</v>
      </c>
      <c r="D3962" t="s">
        <v>4032</v>
      </c>
      <c r="E3962">
        <v>57</v>
      </c>
      <c r="F3962">
        <v>570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1.667208846228432E-3</v>
      </c>
      <c r="M3962">
        <v>6.4866239151170255E-4</v>
      </c>
      <c r="N3962">
        <v>5.5928906146415283E-3</v>
      </c>
      <c r="O3962">
        <v>0</v>
      </c>
      <c r="P3962">
        <v>8.8575052831431564E-3</v>
      </c>
      <c r="Q3962">
        <v>6.9903850621327365E-3</v>
      </c>
      <c r="R3962">
        <v>8.9547787595844301E-3</v>
      </c>
      <c r="S3962">
        <v>1.3536626686109615E-2</v>
      </c>
      <c r="T3962">
        <v>9.2094613138245258E-3</v>
      </c>
    </row>
    <row r="3963" spans="1:20" x14ac:dyDescent="0.35">
      <c r="A3963" t="s">
        <v>2656</v>
      </c>
      <c r="B3963">
        <v>13448</v>
      </c>
      <c r="C3963" t="s">
        <v>2657</v>
      </c>
      <c r="D3963" t="s">
        <v>4033</v>
      </c>
      <c r="E3963">
        <v>11</v>
      </c>
      <c r="F3963">
        <v>780</v>
      </c>
      <c r="G3963">
        <v>0</v>
      </c>
      <c r="H3963">
        <v>4.2362007433322717E-4</v>
      </c>
      <c r="I3963">
        <v>3.7094154264739621E-4</v>
      </c>
      <c r="J3963">
        <v>7.2764528947101017E-4</v>
      </c>
      <c r="K3963">
        <v>1.3177965210630542E-3</v>
      </c>
      <c r="L3963">
        <v>1.2183449260900082E-3</v>
      </c>
      <c r="M3963">
        <v>9.4804503374787288E-4</v>
      </c>
      <c r="N3963">
        <v>0</v>
      </c>
      <c r="O3963">
        <v>0</v>
      </c>
      <c r="P3963">
        <v>7.1919914692188016E-4</v>
      </c>
      <c r="Q3963">
        <v>0</v>
      </c>
      <c r="R3963">
        <v>0</v>
      </c>
      <c r="S3963">
        <v>0</v>
      </c>
      <c r="T3963">
        <v>6.1181736000932158E-4</v>
      </c>
    </row>
    <row r="3964" spans="1:20" x14ac:dyDescent="0.35">
      <c r="A3964" t="s">
        <v>2656</v>
      </c>
      <c r="B3964">
        <v>27569</v>
      </c>
      <c r="C3964" t="s">
        <v>2657</v>
      </c>
      <c r="D3964" t="s">
        <v>4034</v>
      </c>
      <c r="E3964">
        <v>76</v>
      </c>
      <c r="F3964">
        <v>166</v>
      </c>
      <c r="G3964">
        <v>1.219261134331414E-2</v>
      </c>
      <c r="H3964">
        <v>9.9525198186722046E-3</v>
      </c>
      <c r="I3964">
        <v>8.7148916646075016E-3</v>
      </c>
      <c r="J3964">
        <v>6.8381123588841927E-3</v>
      </c>
      <c r="K3964">
        <v>1.2384111884688943E-2</v>
      </c>
      <c r="L3964">
        <v>0</v>
      </c>
      <c r="M3964">
        <v>4.4546694356827768E-3</v>
      </c>
      <c r="N3964">
        <v>0</v>
      </c>
      <c r="O3964">
        <v>0</v>
      </c>
      <c r="P3964">
        <v>5.7449281254121271E-2</v>
      </c>
      <c r="Q3964">
        <v>1.9202503544171856E-2</v>
      </c>
      <c r="R3964">
        <v>1.9567123357470906E-2</v>
      </c>
      <c r="S3964">
        <v>4.0671039516248009E-2</v>
      </c>
      <c r="T3964">
        <v>3.4497653552332828E-2</v>
      </c>
    </row>
    <row r="3965" spans="1:20" x14ac:dyDescent="0.35">
      <c r="A3965" t="s">
        <v>2656</v>
      </c>
      <c r="B3965">
        <v>40398</v>
      </c>
      <c r="C3965" t="s">
        <v>2657</v>
      </c>
      <c r="D3965" t="s">
        <v>4035</v>
      </c>
      <c r="E3965">
        <v>89</v>
      </c>
      <c r="F3965">
        <v>178</v>
      </c>
      <c r="G3965">
        <v>1.4213296931110583E-2</v>
      </c>
      <c r="H3965">
        <v>1.4850501482243471E-2</v>
      </c>
      <c r="I3965">
        <v>1.3003793405167149E-2</v>
      </c>
      <c r="J3965">
        <v>1.2754232040166019E-2</v>
      </c>
      <c r="K3965">
        <v>1.7323841906109812E-2</v>
      </c>
      <c r="L3965">
        <v>1.067762968932816E-2</v>
      </c>
      <c r="M3965">
        <v>1.661741856906384E-2</v>
      </c>
      <c r="N3965">
        <v>4.477454565092235E-2</v>
      </c>
      <c r="O3965">
        <v>0</v>
      </c>
      <c r="P3965">
        <v>3.7818561883083135E-2</v>
      </c>
      <c r="Q3965">
        <v>8.9539763717205838E-3</v>
      </c>
      <c r="R3965">
        <v>1.8247991445731294E-2</v>
      </c>
      <c r="S3965">
        <v>2.9801492037186544E-2</v>
      </c>
      <c r="T3965">
        <v>2.4128976782390097E-2</v>
      </c>
    </row>
    <row r="3966" spans="1:20" x14ac:dyDescent="0.35">
      <c r="A3966" t="s">
        <v>2656</v>
      </c>
      <c r="B3966">
        <v>8251</v>
      </c>
      <c r="C3966" t="s">
        <v>2657</v>
      </c>
      <c r="D3966" t="s">
        <v>4036</v>
      </c>
      <c r="E3966">
        <v>1</v>
      </c>
      <c r="F3966">
        <v>211</v>
      </c>
      <c r="G3966">
        <v>0</v>
      </c>
      <c r="H3966">
        <v>1.5659889003787548E-3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35">
      <c r="A3967" t="s">
        <v>2656</v>
      </c>
      <c r="B3967">
        <v>7095</v>
      </c>
      <c r="C3967" t="s">
        <v>2657</v>
      </c>
      <c r="D3967" t="s">
        <v>4037</v>
      </c>
      <c r="E3967">
        <v>20</v>
      </c>
      <c r="F3967">
        <v>220</v>
      </c>
      <c r="G3967">
        <v>4.599939734068516E-3</v>
      </c>
      <c r="H3967">
        <v>4.505777154271598E-3</v>
      </c>
      <c r="I3967">
        <v>3.9454691354313962E-3</v>
      </c>
      <c r="J3967">
        <v>1.0319333196134324E-2</v>
      </c>
      <c r="K3967">
        <v>4.6721876655871925E-3</v>
      </c>
      <c r="L3967">
        <v>4.3195865561373014E-3</v>
      </c>
      <c r="M3967">
        <v>1.6806252870985021E-3</v>
      </c>
      <c r="N3967">
        <v>0</v>
      </c>
      <c r="O3967">
        <v>0</v>
      </c>
      <c r="P3967">
        <v>5.0997757690824227E-3</v>
      </c>
      <c r="Q3967">
        <v>0</v>
      </c>
      <c r="R3967">
        <v>2.1091834268442662E-3</v>
      </c>
      <c r="S3967">
        <v>0</v>
      </c>
      <c r="T3967">
        <v>0</v>
      </c>
    </row>
    <row r="3968" spans="1:20" x14ac:dyDescent="0.35">
      <c r="A3968" t="s">
        <v>2656</v>
      </c>
      <c r="B3968">
        <v>65405</v>
      </c>
      <c r="C3968" t="s">
        <v>2657</v>
      </c>
      <c r="D3968" t="s">
        <v>4038</v>
      </c>
      <c r="E3968">
        <v>17</v>
      </c>
      <c r="F3968">
        <v>302</v>
      </c>
      <c r="G3968">
        <v>1.1728323163022376E-2</v>
      </c>
      <c r="H3968">
        <v>6.5647084366870969E-3</v>
      </c>
      <c r="I3968">
        <v>3.832243751853895E-3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35">
      <c r="A3969" t="s">
        <v>2656</v>
      </c>
      <c r="B3969">
        <v>2099</v>
      </c>
      <c r="C3969" t="s">
        <v>2657</v>
      </c>
      <c r="D3969" t="s">
        <v>4039</v>
      </c>
      <c r="E3969">
        <v>2</v>
      </c>
      <c r="F3969">
        <v>344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2.7625262859017627E-3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35">
      <c r="A3970" t="s">
        <v>2656</v>
      </c>
      <c r="B3970">
        <v>31094</v>
      </c>
      <c r="C3970" t="s">
        <v>2657</v>
      </c>
      <c r="D3970" t="s">
        <v>4040</v>
      </c>
      <c r="E3970">
        <v>2</v>
      </c>
      <c r="F3970">
        <v>517</v>
      </c>
      <c r="G3970">
        <v>9.7871058171670544E-4</v>
      </c>
      <c r="H3970">
        <v>0</v>
      </c>
      <c r="I3970">
        <v>0</v>
      </c>
      <c r="J3970">
        <v>1.0978014038440771E-3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35">
      <c r="A3971" t="s">
        <v>2656</v>
      </c>
      <c r="B3971">
        <v>31095</v>
      </c>
      <c r="C3971" t="s">
        <v>2657</v>
      </c>
      <c r="D3971" t="s">
        <v>4041</v>
      </c>
      <c r="E3971">
        <v>7</v>
      </c>
      <c r="F3971">
        <v>525</v>
      </c>
      <c r="G3971">
        <v>1.9275937933239495E-3</v>
      </c>
      <c r="H3971">
        <v>0</v>
      </c>
      <c r="I3971">
        <v>0</v>
      </c>
      <c r="J3971">
        <v>0</v>
      </c>
      <c r="K3971">
        <v>0</v>
      </c>
      <c r="L3971">
        <v>1.8101124616194406E-3</v>
      </c>
      <c r="M3971">
        <v>2.1127860752095454E-3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35">
      <c r="A3972" t="s">
        <v>2656</v>
      </c>
      <c r="B3972">
        <v>36158</v>
      </c>
      <c r="C3972" t="s">
        <v>2657</v>
      </c>
      <c r="D3972" t="s">
        <v>4042</v>
      </c>
      <c r="E3972">
        <v>1</v>
      </c>
      <c r="F3972">
        <v>166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2.7953033367815582E-3</v>
      </c>
      <c r="S3972">
        <v>0</v>
      </c>
      <c r="T3972">
        <v>0</v>
      </c>
    </row>
    <row r="3973" spans="1:20" x14ac:dyDescent="0.35">
      <c r="A3973" t="s">
        <v>2656</v>
      </c>
      <c r="B3973">
        <v>19825</v>
      </c>
      <c r="C3973" t="s">
        <v>2657</v>
      </c>
      <c r="D3973" t="s">
        <v>4043</v>
      </c>
      <c r="E3973">
        <v>5</v>
      </c>
      <c r="F3973">
        <v>177</v>
      </c>
      <c r="G3973">
        <v>5.7174392174862915E-3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3.1693521728760822E-3</v>
      </c>
      <c r="Q3973">
        <v>9.004563808848948E-3</v>
      </c>
      <c r="R3973">
        <v>0</v>
      </c>
      <c r="S3973">
        <v>0</v>
      </c>
      <c r="T3973">
        <v>0</v>
      </c>
    </row>
    <row r="3974" spans="1:20" x14ac:dyDescent="0.35">
      <c r="A3974" t="s">
        <v>2656</v>
      </c>
      <c r="B3974">
        <v>12885</v>
      </c>
      <c r="C3974" t="s">
        <v>2657</v>
      </c>
      <c r="D3974" t="s">
        <v>4044</v>
      </c>
      <c r="E3974">
        <v>45</v>
      </c>
      <c r="F3974">
        <v>186</v>
      </c>
      <c r="G3974">
        <v>1.9042761264692246E-2</v>
      </c>
      <c r="H3974">
        <v>2.6647069191928809E-2</v>
      </c>
      <c r="I3974">
        <v>2.0222297002390307E-2</v>
      </c>
      <c r="J3974">
        <v>1.8308494380238318E-2</v>
      </c>
      <c r="K3974">
        <v>2.7631217377128555E-3</v>
      </c>
      <c r="L3974">
        <v>0</v>
      </c>
      <c r="M3974">
        <v>5.963509083252749E-3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35">
      <c r="A3975" t="s">
        <v>2656</v>
      </c>
      <c r="B3975">
        <v>28297</v>
      </c>
      <c r="C3975" t="s">
        <v>2657</v>
      </c>
      <c r="D3975" t="s">
        <v>4045</v>
      </c>
      <c r="E3975">
        <v>88</v>
      </c>
      <c r="F3975">
        <v>238</v>
      </c>
      <c r="G3975">
        <v>3.6142383624824054E-2</v>
      </c>
      <c r="H3975">
        <v>2.9155028645286817E-2</v>
      </c>
      <c r="I3975">
        <v>2.431381540041757E-2</v>
      </c>
      <c r="J3975">
        <v>1.6693038993746703E-2</v>
      </c>
      <c r="K3975">
        <v>4.3188289345763957E-3</v>
      </c>
      <c r="L3975">
        <v>1.9964475679626181E-3</v>
      </c>
      <c r="M3975">
        <v>7.7675958647409763E-3</v>
      </c>
      <c r="N3975">
        <v>0</v>
      </c>
      <c r="O3975">
        <v>0</v>
      </c>
      <c r="P3975">
        <v>9.4281568840179249E-3</v>
      </c>
      <c r="Q3975">
        <v>2.6786685616239727E-2</v>
      </c>
      <c r="R3975">
        <v>3.89933070509024E-3</v>
      </c>
      <c r="S3975">
        <v>2.0262282592128362E-3</v>
      </c>
      <c r="T3975">
        <v>0</v>
      </c>
    </row>
    <row r="3976" spans="1:20" x14ac:dyDescent="0.35">
      <c r="A3976" t="s">
        <v>2656</v>
      </c>
      <c r="B3976">
        <v>24387</v>
      </c>
      <c r="C3976" t="s">
        <v>2657</v>
      </c>
      <c r="D3976" t="s">
        <v>4046</v>
      </c>
      <c r="E3976">
        <v>26</v>
      </c>
      <c r="F3976">
        <v>279</v>
      </c>
      <c r="G3976">
        <v>7.2543852436922837E-3</v>
      </c>
      <c r="H3976">
        <v>4.7372567452317882E-3</v>
      </c>
      <c r="I3976">
        <v>5.185204359587259E-3</v>
      </c>
      <c r="J3976">
        <v>8.1371086134392531E-3</v>
      </c>
      <c r="K3976">
        <v>1.8420811584752372E-3</v>
      </c>
      <c r="L3976">
        <v>0</v>
      </c>
      <c r="M3976">
        <v>0</v>
      </c>
      <c r="N3976">
        <v>5.7131678321607014E-3</v>
      </c>
      <c r="O3976">
        <v>0</v>
      </c>
      <c r="P3976">
        <v>1.2063985690302507E-2</v>
      </c>
      <c r="Q3976">
        <v>2.856286369473591E-3</v>
      </c>
      <c r="R3976">
        <v>0</v>
      </c>
      <c r="S3976">
        <v>0</v>
      </c>
      <c r="T3976">
        <v>0</v>
      </c>
    </row>
    <row r="3977" spans="1:20" x14ac:dyDescent="0.35">
      <c r="A3977" t="s">
        <v>2656</v>
      </c>
      <c r="B3977">
        <v>21971</v>
      </c>
      <c r="C3977" t="s">
        <v>2657</v>
      </c>
      <c r="D3977" t="s">
        <v>4047</v>
      </c>
      <c r="E3977">
        <v>10</v>
      </c>
      <c r="F3977">
        <v>283</v>
      </c>
      <c r="G3977">
        <v>0</v>
      </c>
      <c r="H3977">
        <v>0</v>
      </c>
      <c r="I3977">
        <v>0</v>
      </c>
      <c r="J3977">
        <v>6.0165723581701901E-3</v>
      </c>
      <c r="K3977">
        <v>5.4481340270098001E-3</v>
      </c>
      <c r="L3977">
        <v>3.3579824818028492E-3</v>
      </c>
      <c r="M3977">
        <v>2.6129863120966106E-3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35">
      <c r="A3978" t="s">
        <v>2656</v>
      </c>
      <c r="B3978">
        <v>21121</v>
      </c>
      <c r="C3978" t="s">
        <v>2657</v>
      </c>
      <c r="D3978" t="s">
        <v>4048</v>
      </c>
      <c r="E3978">
        <v>8</v>
      </c>
      <c r="F3978">
        <v>307</v>
      </c>
      <c r="G3978">
        <v>0</v>
      </c>
      <c r="H3978">
        <v>1.0762985601951703E-3</v>
      </c>
      <c r="I3978">
        <v>9.4245733962530635E-4</v>
      </c>
      <c r="J3978">
        <v>0</v>
      </c>
      <c r="K3978">
        <v>3.3481475127986392E-3</v>
      </c>
      <c r="L3978">
        <v>3.0954691933231479E-3</v>
      </c>
      <c r="M3978">
        <v>2.4087137665255403E-3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35">
      <c r="A3979" t="s">
        <v>2656</v>
      </c>
      <c r="B3979">
        <v>15829</v>
      </c>
      <c r="C3979" t="s">
        <v>2657</v>
      </c>
      <c r="D3979" t="s">
        <v>4049</v>
      </c>
      <c r="E3979">
        <v>10</v>
      </c>
      <c r="F3979">
        <v>330</v>
      </c>
      <c r="G3979">
        <v>0</v>
      </c>
      <c r="H3979">
        <v>4.0051352482414204E-3</v>
      </c>
      <c r="I3979">
        <v>1.7535418379695097E-3</v>
      </c>
      <c r="J3979">
        <v>3.4397777320447753E-3</v>
      </c>
      <c r="K3979">
        <v>1.557395888529064E-3</v>
      </c>
      <c r="L3979">
        <v>1.4398621853791006E-3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35">
      <c r="A3980" t="s">
        <v>2656</v>
      </c>
      <c r="B3980">
        <v>6220</v>
      </c>
      <c r="C3980" t="s">
        <v>2657</v>
      </c>
      <c r="D3980" t="s">
        <v>4050</v>
      </c>
      <c r="E3980">
        <v>7</v>
      </c>
      <c r="F3980">
        <v>718</v>
      </c>
      <c r="G3980">
        <v>7.0472614310241894E-4</v>
      </c>
      <c r="H3980">
        <v>0</v>
      </c>
      <c r="I3980">
        <v>0</v>
      </c>
      <c r="J3980">
        <v>1.580956339240635E-3</v>
      </c>
      <c r="K3980">
        <v>7.1579476770834423E-4</v>
      </c>
      <c r="L3980">
        <v>6.6177509912967016E-4</v>
      </c>
      <c r="M3980">
        <v>1.0299096466898896E-3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35">
      <c r="A3981" t="s">
        <v>2656</v>
      </c>
      <c r="B3981">
        <v>12256</v>
      </c>
      <c r="C3981" t="s">
        <v>2657</v>
      </c>
      <c r="D3981" t="s">
        <v>4051</v>
      </c>
      <c r="E3981">
        <v>729</v>
      </c>
      <c r="F3981">
        <v>258</v>
      </c>
      <c r="G3981">
        <v>7.6487369996720678E-2</v>
      </c>
      <c r="H3981">
        <v>0.13575545637934583</v>
      </c>
      <c r="I3981">
        <v>8.5230289333866865E-2</v>
      </c>
      <c r="J3981">
        <v>7.4795166964229429E-2</v>
      </c>
      <c r="K3981">
        <v>0.13545722379299302</v>
      </c>
      <c r="L3981">
        <v>0.25231073411236099</v>
      </c>
      <c r="M3981">
        <v>7.3087657834283698E-2</v>
      </c>
      <c r="N3981">
        <v>0.11738566929567396</v>
      </c>
      <c r="O3981">
        <v>0.12951096512575411</v>
      </c>
      <c r="P3981">
        <v>0.10436750411145423</v>
      </c>
      <c r="Q3981">
        <v>7.7219369872396512E-2</v>
      </c>
      <c r="R3981">
        <v>6.474702612638214E-2</v>
      </c>
      <c r="S3981">
        <v>8.0373720948775831E-2</v>
      </c>
      <c r="T3981">
        <v>6.8438174456856668E-2</v>
      </c>
    </row>
    <row r="3982" spans="1:20" x14ac:dyDescent="0.35">
      <c r="A3982" t="s">
        <v>2656</v>
      </c>
      <c r="B3982">
        <v>17772</v>
      </c>
      <c r="C3982" t="s">
        <v>2657</v>
      </c>
      <c r="D3982" t="s">
        <v>4052</v>
      </c>
      <c r="E3982">
        <v>156</v>
      </c>
      <c r="F3982">
        <v>262</v>
      </c>
      <c r="G3982">
        <v>7.7250896297333862E-3</v>
      </c>
      <c r="H3982">
        <v>1.0089271999386784E-2</v>
      </c>
      <c r="I3982">
        <v>5.5216489172704017E-3</v>
      </c>
      <c r="J3982">
        <v>1.0831361179148624E-2</v>
      </c>
      <c r="K3982">
        <v>2.1577660592979015E-2</v>
      </c>
      <c r="L3982">
        <v>1.8135668747141342E-2</v>
      </c>
      <c r="M3982">
        <v>5.6448482925445867E-3</v>
      </c>
      <c r="N3982">
        <v>0.13992899991975274</v>
      </c>
      <c r="O3982">
        <v>0.19130054772391925</v>
      </c>
      <c r="P3982">
        <v>2.5693526775529767E-2</v>
      </c>
      <c r="Q3982">
        <v>9.1248537833946413E-3</v>
      </c>
      <c r="R3982">
        <v>3.1879260955356092E-2</v>
      </c>
      <c r="S3982">
        <v>2.7609293455686357E-2</v>
      </c>
      <c r="T3982">
        <v>4.1893142895294763E-2</v>
      </c>
    </row>
    <row r="3983" spans="1:20" x14ac:dyDescent="0.35">
      <c r="A3983" t="s">
        <v>2656</v>
      </c>
      <c r="B3983">
        <v>27559</v>
      </c>
      <c r="C3983" t="s">
        <v>2657</v>
      </c>
      <c r="D3983" t="s">
        <v>4053</v>
      </c>
      <c r="E3983">
        <v>17</v>
      </c>
      <c r="F3983">
        <v>284</v>
      </c>
      <c r="G3983">
        <v>0</v>
      </c>
      <c r="H3983">
        <v>3.4903907533089845E-3</v>
      </c>
      <c r="I3983">
        <v>1.0187831100879191E-3</v>
      </c>
      <c r="J3983">
        <v>0</v>
      </c>
      <c r="K3983">
        <v>0</v>
      </c>
      <c r="L3983">
        <v>0</v>
      </c>
      <c r="M3983">
        <v>0</v>
      </c>
      <c r="N3983">
        <v>3.367550334872188E-2</v>
      </c>
      <c r="O3983">
        <v>5.882716373669817E-2</v>
      </c>
      <c r="P3983">
        <v>3.9505305253455386E-3</v>
      </c>
      <c r="Q3983">
        <v>0</v>
      </c>
      <c r="R3983">
        <v>0</v>
      </c>
      <c r="S3983">
        <v>0</v>
      </c>
      <c r="T3983">
        <v>0</v>
      </c>
    </row>
    <row r="3984" spans="1:20" x14ac:dyDescent="0.35">
      <c r="A3984" t="s">
        <v>2656</v>
      </c>
      <c r="B3984">
        <v>23446</v>
      </c>
      <c r="C3984" t="s">
        <v>2657</v>
      </c>
      <c r="D3984" t="s">
        <v>4054</v>
      </c>
      <c r="E3984">
        <v>7</v>
      </c>
      <c r="F3984">
        <v>299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1.5993048413105372E-2</v>
      </c>
      <c r="O3984">
        <v>3.3525580938907583E-2</v>
      </c>
      <c r="P3984">
        <v>1.876171687622296E-3</v>
      </c>
      <c r="Q3984">
        <v>0</v>
      </c>
      <c r="R3984">
        <v>0</v>
      </c>
      <c r="S3984">
        <v>0</v>
      </c>
      <c r="T3984">
        <v>0</v>
      </c>
    </row>
    <row r="3985" spans="1:20" x14ac:dyDescent="0.35">
      <c r="A3985" t="s">
        <v>2656</v>
      </c>
      <c r="B3985">
        <v>34055</v>
      </c>
      <c r="C3985" t="s">
        <v>2657</v>
      </c>
      <c r="D3985" t="s">
        <v>4055</v>
      </c>
      <c r="E3985">
        <v>63</v>
      </c>
      <c r="F3985">
        <v>209</v>
      </c>
      <c r="G3985">
        <v>0</v>
      </c>
      <c r="H3985">
        <v>0</v>
      </c>
      <c r="I3985">
        <v>0</v>
      </c>
      <c r="J3985">
        <v>0</v>
      </c>
      <c r="K3985">
        <v>4.1803784376306455E-2</v>
      </c>
      <c r="L3985">
        <v>3.4101999127399751E-2</v>
      </c>
      <c r="M3985">
        <v>2.6536188743660559E-2</v>
      </c>
      <c r="N3985">
        <v>5.3386683139760041E-2</v>
      </c>
      <c r="O3985">
        <v>6.3949911966401082E-2</v>
      </c>
      <c r="P3985">
        <v>0</v>
      </c>
      <c r="Q3985">
        <v>0</v>
      </c>
      <c r="R3985">
        <v>6.6605792426661049E-3</v>
      </c>
      <c r="S3985">
        <v>0</v>
      </c>
      <c r="T3985">
        <v>4.566675031648525E-3</v>
      </c>
    </row>
    <row r="3986" spans="1:20" x14ac:dyDescent="0.35">
      <c r="A3986" t="s">
        <v>2656</v>
      </c>
      <c r="B3986">
        <v>34056</v>
      </c>
      <c r="C3986" t="s">
        <v>2657</v>
      </c>
      <c r="D3986" t="s">
        <v>4056</v>
      </c>
      <c r="E3986">
        <v>7</v>
      </c>
      <c r="F3986">
        <v>222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7.1800622755533137E-3</v>
      </c>
      <c r="O3986">
        <v>0</v>
      </c>
      <c r="P3986">
        <v>2.5269159216174167E-3</v>
      </c>
      <c r="Q3986">
        <v>0</v>
      </c>
      <c r="R3986">
        <v>6.2705453230505227E-3</v>
      </c>
      <c r="S3986">
        <v>2.1722627283452928E-3</v>
      </c>
      <c r="T3986">
        <v>2.1496285621949137E-3</v>
      </c>
    </row>
    <row r="3987" spans="1:20" x14ac:dyDescent="0.35">
      <c r="A3987" t="s">
        <v>2656</v>
      </c>
      <c r="B3987">
        <v>19830</v>
      </c>
      <c r="C3987" t="s">
        <v>2657</v>
      </c>
      <c r="D3987" t="s">
        <v>4057</v>
      </c>
      <c r="E3987">
        <v>67</v>
      </c>
      <c r="F3987">
        <v>231</v>
      </c>
      <c r="G3987">
        <v>0</v>
      </c>
      <c r="H3987">
        <v>1.4304054458005074E-3</v>
      </c>
      <c r="I3987">
        <v>2.5050597685278707E-3</v>
      </c>
      <c r="J3987">
        <v>0</v>
      </c>
      <c r="K3987">
        <v>1.7798810154617872E-2</v>
      </c>
      <c r="L3987">
        <v>1.6455567832904007E-2</v>
      </c>
      <c r="M3987">
        <v>3.2011910230447657E-3</v>
      </c>
      <c r="N3987">
        <v>8.9704154663406338E-2</v>
      </c>
      <c r="O3987">
        <v>8.6789166240115748E-2</v>
      </c>
      <c r="P3987">
        <v>2.9141575823328134E-2</v>
      </c>
      <c r="Q3987">
        <v>1.0349401260819896E-2</v>
      </c>
      <c r="R3987">
        <v>1.0043730604020317E-2</v>
      </c>
      <c r="S3987">
        <v>8.350516462210477E-3</v>
      </c>
      <c r="T3987">
        <v>6.1976304000944272E-3</v>
      </c>
    </row>
    <row r="3988" spans="1:20" x14ac:dyDescent="0.35">
      <c r="A3988" t="s">
        <v>2656</v>
      </c>
      <c r="B3988">
        <v>15802</v>
      </c>
      <c r="C3988" t="s">
        <v>2657</v>
      </c>
      <c r="D3988" t="s">
        <v>4058</v>
      </c>
      <c r="E3988">
        <v>6</v>
      </c>
      <c r="F3988">
        <v>259</v>
      </c>
      <c r="G3988">
        <v>0</v>
      </c>
      <c r="H3988">
        <v>1.2757670192274796E-3</v>
      </c>
      <c r="I3988">
        <v>0</v>
      </c>
      <c r="J3988">
        <v>2.191364192229297E-3</v>
      </c>
      <c r="K3988">
        <v>1.984326807778344E-3</v>
      </c>
      <c r="L3988">
        <v>5.5037203224915423E-3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35">
      <c r="A3989" t="s">
        <v>2656</v>
      </c>
      <c r="B3989">
        <v>24204</v>
      </c>
      <c r="C3989" t="s">
        <v>2657</v>
      </c>
      <c r="D3989" t="s">
        <v>4059</v>
      </c>
      <c r="E3989">
        <v>186</v>
      </c>
      <c r="F3989">
        <v>302</v>
      </c>
      <c r="G3989">
        <v>1.0052848425447751E-2</v>
      </c>
      <c r="H3989">
        <v>1.4223534946155376E-2</v>
      </c>
      <c r="I3989">
        <v>1.053867031759821E-2</v>
      </c>
      <c r="J3989">
        <v>1.1276092565312344E-2</v>
      </c>
      <c r="K3989">
        <v>1.7017902093198384E-2</v>
      </c>
      <c r="L3989">
        <v>2.3600390124591218E-2</v>
      </c>
      <c r="M3989">
        <v>1.7140151934646977E-2</v>
      </c>
      <c r="N3989">
        <v>0.12667341657002668</v>
      </c>
      <c r="O3989">
        <v>0.1106418178888893</v>
      </c>
      <c r="P3989">
        <v>6.1298629277381445E-2</v>
      </c>
      <c r="Q3989">
        <v>1.3193773130515431E-2</v>
      </c>
      <c r="R3989">
        <v>2.6120351047674031E-2</v>
      </c>
      <c r="S3989">
        <v>1.9161946716264439E-2</v>
      </c>
      <c r="T3989">
        <v>1.580190532474407E-2</v>
      </c>
    </row>
    <row r="3990" spans="1:20" x14ac:dyDescent="0.35">
      <c r="A3990" t="s">
        <v>2656</v>
      </c>
      <c r="B3990">
        <v>19851</v>
      </c>
      <c r="C3990" t="s">
        <v>2657</v>
      </c>
      <c r="D3990" t="s">
        <v>4060</v>
      </c>
      <c r="E3990">
        <v>9</v>
      </c>
      <c r="F3990">
        <v>333</v>
      </c>
      <c r="G3990">
        <v>1.5194996118544648E-3</v>
      </c>
      <c r="H3990">
        <v>9.9226323717692866E-4</v>
      </c>
      <c r="I3990">
        <v>8.6887208187678392E-4</v>
      </c>
      <c r="J3990">
        <v>1.7043943717338975E-3</v>
      </c>
      <c r="K3990">
        <v>1.543365294938712E-3</v>
      </c>
      <c r="L3990">
        <v>1.4268904539792889E-3</v>
      </c>
      <c r="M3990">
        <v>0</v>
      </c>
      <c r="N3990">
        <v>1.4360124551106627E-2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35">
      <c r="A3991" t="s">
        <v>2656</v>
      </c>
      <c r="B3991">
        <v>10301</v>
      </c>
      <c r="C3991" t="s">
        <v>2657</v>
      </c>
      <c r="D3991" t="s">
        <v>4061</v>
      </c>
      <c r="E3991">
        <v>117</v>
      </c>
      <c r="F3991">
        <v>263</v>
      </c>
      <c r="G3991">
        <v>2.1163220829744884E-2</v>
      </c>
      <c r="H3991">
        <v>5.0254548742192729E-3</v>
      </c>
      <c r="I3991">
        <v>1.430170054161444E-2</v>
      </c>
      <c r="J3991">
        <v>1.0790177296338173E-2</v>
      </c>
      <c r="K3991">
        <v>7.816587729499485E-3</v>
      </c>
      <c r="L3991">
        <v>5.4200135495258914E-3</v>
      </c>
      <c r="M3991">
        <v>4.217538743289017E-3</v>
      </c>
      <c r="N3991">
        <v>6.0607369778434813E-3</v>
      </c>
      <c r="O3991">
        <v>1.2704877947697552E-2</v>
      </c>
      <c r="P3991">
        <v>2.1329860631143213E-2</v>
      </c>
      <c r="Q3991">
        <v>3.0300528406202735E-2</v>
      </c>
      <c r="R3991">
        <v>3.175804703537375E-2</v>
      </c>
      <c r="S3991">
        <v>3.1171557174049947E-2</v>
      </c>
      <c r="T3991">
        <v>3.0846761192865415E-2</v>
      </c>
    </row>
    <row r="3992" spans="1:20" x14ac:dyDescent="0.35">
      <c r="A3992" t="s">
        <v>2656</v>
      </c>
      <c r="B3992">
        <v>9911</v>
      </c>
      <c r="C3992" t="s">
        <v>2657</v>
      </c>
      <c r="D3992" t="s">
        <v>4062</v>
      </c>
      <c r="E3992">
        <v>22</v>
      </c>
      <c r="F3992">
        <v>234</v>
      </c>
      <c r="G3992">
        <v>4.3247296645088622E-3</v>
      </c>
      <c r="H3992">
        <v>0</v>
      </c>
      <c r="I3992">
        <v>0</v>
      </c>
      <c r="J3992">
        <v>2.4254842982367008E-3</v>
      </c>
      <c r="K3992">
        <v>2.1963275351050905E-3</v>
      </c>
      <c r="L3992">
        <v>2.0305748768166803E-3</v>
      </c>
      <c r="M3992">
        <v>4.7402251687393652E-3</v>
      </c>
      <c r="N3992">
        <v>0</v>
      </c>
      <c r="O3992">
        <v>0</v>
      </c>
      <c r="P3992">
        <v>4.7946609794792018E-3</v>
      </c>
      <c r="Q3992">
        <v>3.4055722097569747E-3</v>
      </c>
      <c r="R3992">
        <v>5.9489788962274184E-3</v>
      </c>
      <c r="S3992">
        <v>8.2434585588488044E-3</v>
      </c>
      <c r="T3992">
        <v>8.1575648001242888E-3</v>
      </c>
    </row>
    <row r="3993" spans="1:20" x14ac:dyDescent="0.35">
      <c r="A3993" t="s">
        <v>2656</v>
      </c>
      <c r="B3993">
        <v>24172</v>
      </c>
      <c r="C3993" t="s">
        <v>2657</v>
      </c>
      <c r="D3993" t="s">
        <v>4063</v>
      </c>
      <c r="E3993">
        <v>793</v>
      </c>
      <c r="F3993">
        <v>899</v>
      </c>
      <c r="G3993">
        <v>2.7016331252371267E-2</v>
      </c>
      <c r="H3993">
        <v>1.8377289097881937E-2</v>
      </c>
      <c r="I3993">
        <v>1.6092013529753563E-2</v>
      </c>
      <c r="J3993">
        <v>2.5253095696880442E-2</v>
      </c>
      <c r="K3993">
        <v>2.6868976897759494E-2</v>
      </c>
      <c r="L3993">
        <v>2.272707943329192E-2</v>
      </c>
      <c r="M3993">
        <v>2.1797653890510048E-2</v>
      </c>
      <c r="N3993">
        <v>2.3049677115958688E-2</v>
      </c>
      <c r="O3993">
        <v>1.8583887098133793E-2</v>
      </c>
      <c r="P3993">
        <v>4.8047943007928945E-2</v>
      </c>
      <c r="Q3993">
        <v>4.4321685043555721E-2</v>
      </c>
      <c r="R3993">
        <v>5.2647470632241754E-2</v>
      </c>
      <c r="S3993">
        <v>4.8814295481681431E-2</v>
      </c>
      <c r="T3993">
        <v>6.582310907686495E-2</v>
      </c>
    </row>
    <row r="3994" spans="1:20" x14ac:dyDescent="0.35">
      <c r="A3994" t="s">
        <v>2656</v>
      </c>
      <c r="B3994">
        <v>40392</v>
      </c>
      <c r="C3994" t="s">
        <v>2657</v>
      </c>
      <c r="D3994" t="s">
        <v>4064</v>
      </c>
      <c r="E3994">
        <v>387</v>
      </c>
      <c r="F3994">
        <v>351</v>
      </c>
      <c r="G3994">
        <v>7.9286710515995784E-2</v>
      </c>
      <c r="H3994">
        <v>1.5062047087403635E-2</v>
      </c>
      <c r="I3994">
        <v>2.0607863480410903E-2</v>
      </c>
      <c r="J3994">
        <v>4.3658717368260609E-2</v>
      </c>
      <c r="K3994">
        <v>6.5889826053152703E-2</v>
      </c>
      <c r="L3994">
        <v>4.0611497536333606E-2</v>
      </c>
      <c r="M3994">
        <v>5.4775935283210432E-2</v>
      </c>
      <c r="N3994">
        <v>2.7247415814920271E-2</v>
      </c>
      <c r="O3994">
        <v>1.9039218804811717E-2</v>
      </c>
      <c r="P3994">
        <v>3.9955508162326681E-2</v>
      </c>
      <c r="Q3994">
        <v>2.7244577678055798E-2</v>
      </c>
      <c r="R3994">
        <v>3.965985930818279E-2</v>
      </c>
      <c r="S3994">
        <v>3.7095563514819622E-2</v>
      </c>
      <c r="T3994">
        <v>4.7585794667391684E-2</v>
      </c>
    </row>
    <row r="3995" spans="1:20" x14ac:dyDescent="0.35">
      <c r="A3995" t="s">
        <v>2656</v>
      </c>
      <c r="B3995">
        <v>9828</v>
      </c>
      <c r="C3995" t="s">
        <v>2657</v>
      </c>
      <c r="D3995" t="s">
        <v>4065</v>
      </c>
      <c r="E3995">
        <v>15</v>
      </c>
      <c r="F3995">
        <v>328</v>
      </c>
      <c r="G3995">
        <v>0</v>
      </c>
      <c r="H3995">
        <v>1.0073892011582843E-3</v>
      </c>
      <c r="I3995">
        <v>1.7642341662498114E-3</v>
      </c>
      <c r="J3995">
        <v>6.9215039730169264E-3</v>
      </c>
      <c r="K3995">
        <v>7.8344610246126704E-3</v>
      </c>
      <c r="L3995">
        <v>2.8972836657018487E-3</v>
      </c>
      <c r="M3995">
        <v>1.1272486681758247E-3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35">
      <c r="A3996" t="s">
        <v>2656</v>
      </c>
      <c r="B3996">
        <v>17528</v>
      </c>
      <c r="C3996" t="s">
        <v>2657</v>
      </c>
      <c r="D3996" t="s">
        <v>4066</v>
      </c>
      <c r="E3996">
        <v>34</v>
      </c>
      <c r="F3996">
        <v>288</v>
      </c>
      <c r="G3996">
        <v>8.7846071310336248E-3</v>
      </c>
      <c r="H3996">
        <v>5.7365218399291181E-3</v>
      </c>
      <c r="I3996">
        <v>4.0185333786801258E-3</v>
      </c>
      <c r="J3996">
        <v>1.9707059923173191E-3</v>
      </c>
      <c r="K3996">
        <v>0</v>
      </c>
      <c r="L3996">
        <v>0</v>
      </c>
      <c r="M3996">
        <v>0</v>
      </c>
      <c r="N3996">
        <v>3.3207788024434075E-2</v>
      </c>
      <c r="O3996">
        <v>6.9612143755092823E-2</v>
      </c>
      <c r="P3996">
        <v>1.9478310229134254E-3</v>
      </c>
      <c r="Q3996">
        <v>2.7670274204275413E-3</v>
      </c>
      <c r="R3996">
        <v>4.8335453531847773E-3</v>
      </c>
      <c r="S3996">
        <v>3.3489050395323267E-3</v>
      </c>
      <c r="T3996">
        <v>0</v>
      </c>
    </row>
    <row r="3997" spans="1:20" x14ac:dyDescent="0.35">
      <c r="A3997" t="s">
        <v>2656</v>
      </c>
      <c r="B3997">
        <v>29150</v>
      </c>
      <c r="C3997" t="s">
        <v>2657</v>
      </c>
      <c r="D3997" t="s">
        <v>4067</v>
      </c>
      <c r="E3997">
        <v>26</v>
      </c>
      <c r="F3997">
        <v>359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6.6600577653461099E-2</v>
      </c>
      <c r="O3997">
        <v>9.3074732597338602E-2</v>
      </c>
      <c r="P3997">
        <v>1.5626053888553385E-3</v>
      </c>
      <c r="Q3997">
        <v>0</v>
      </c>
      <c r="R3997">
        <v>0</v>
      </c>
      <c r="S3997">
        <v>0</v>
      </c>
      <c r="T3997">
        <v>0</v>
      </c>
    </row>
    <row r="3998" spans="1:20" x14ac:dyDescent="0.35">
      <c r="A3998" t="s">
        <v>2656</v>
      </c>
      <c r="B3998">
        <v>24257</v>
      </c>
      <c r="C3998" t="s">
        <v>2657</v>
      </c>
      <c r="D3998" t="s">
        <v>4068</v>
      </c>
      <c r="E3998">
        <v>29</v>
      </c>
      <c r="F3998">
        <v>336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1.4141503606401879E-3</v>
      </c>
      <c r="M3998">
        <v>1.1004094141716381E-3</v>
      </c>
      <c r="N3998">
        <v>4.7439697177762957E-3</v>
      </c>
      <c r="O3998">
        <v>9.9445919650132612E-3</v>
      </c>
      <c r="P3998">
        <v>5.008708344634522E-3</v>
      </c>
      <c r="Q3998">
        <v>2.3717377889378925E-3</v>
      </c>
      <c r="R3998">
        <v>9.6670907063695546E-3</v>
      </c>
      <c r="S3998">
        <v>4.3057350508272771E-3</v>
      </c>
      <c r="T3998">
        <v>1.5623193300238035E-2</v>
      </c>
    </row>
    <row r="3999" spans="1:20" x14ac:dyDescent="0.35">
      <c r="A3999" t="s">
        <v>2656</v>
      </c>
      <c r="B3999">
        <v>11865</v>
      </c>
      <c r="C3999" t="s">
        <v>2657</v>
      </c>
      <c r="D3999" t="s">
        <v>4069</v>
      </c>
      <c r="E3999">
        <v>9</v>
      </c>
      <c r="F3999">
        <v>296</v>
      </c>
      <c r="G3999">
        <v>0</v>
      </c>
      <c r="H3999">
        <v>1.1162961418240448E-3</v>
      </c>
      <c r="I3999">
        <v>9.774810921113822E-4</v>
      </c>
      <c r="J3999">
        <v>1.917443668200635E-3</v>
      </c>
      <c r="K3999">
        <v>3.4725719136121025E-3</v>
      </c>
      <c r="L3999">
        <v>1.6052517607267E-3</v>
      </c>
      <c r="M3999">
        <v>3.7473401671790927E-3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35">
      <c r="A4000" t="s">
        <v>2656</v>
      </c>
      <c r="B4000">
        <v>9784</v>
      </c>
      <c r="C4000" t="s">
        <v>2657</v>
      </c>
      <c r="D4000" t="s">
        <v>4070</v>
      </c>
      <c r="E4000">
        <v>45</v>
      </c>
      <c r="F4000">
        <v>327</v>
      </c>
      <c r="G4000">
        <v>7.7369016933874126E-3</v>
      </c>
      <c r="H4000">
        <v>2.0209398041585152E-3</v>
      </c>
      <c r="I4000">
        <v>2.6544440666510928E-3</v>
      </c>
      <c r="J4000">
        <v>3.4713353259167453E-3</v>
      </c>
      <c r="K4000">
        <v>6.2867356968145712E-3</v>
      </c>
      <c r="L4000">
        <v>5.812287720796369E-3</v>
      </c>
      <c r="M4000">
        <v>7.9148713826657276E-3</v>
      </c>
      <c r="N4000">
        <v>0</v>
      </c>
      <c r="O4000">
        <v>0</v>
      </c>
      <c r="P4000">
        <v>5.1465627027437299E-3</v>
      </c>
      <c r="Q4000">
        <v>4.8740299515787891E-3</v>
      </c>
      <c r="R4000">
        <v>1.4190224890083751E-3</v>
      </c>
      <c r="S4000">
        <v>7.373735866860168E-3</v>
      </c>
      <c r="T4000">
        <v>1.0215666011164819E-2</v>
      </c>
    </row>
    <row r="4001" spans="1:20" x14ac:dyDescent="0.35">
      <c r="A4001" t="s">
        <v>2656</v>
      </c>
      <c r="B4001">
        <v>8247</v>
      </c>
      <c r="C4001" t="s">
        <v>2657</v>
      </c>
      <c r="D4001" t="s">
        <v>4071</v>
      </c>
      <c r="E4001">
        <v>12</v>
      </c>
      <c r="F4001">
        <v>638</v>
      </c>
      <c r="G4001">
        <v>2.3792791727940601E-3</v>
      </c>
      <c r="H4001">
        <v>0</v>
      </c>
      <c r="I4001">
        <v>0</v>
      </c>
      <c r="J4001">
        <v>0</v>
      </c>
      <c r="K4001">
        <v>0</v>
      </c>
      <c r="L4001">
        <v>7.4475630278229333E-4</v>
      </c>
      <c r="M4001">
        <v>0</v>
      </c>
      <c r="N4001">
        <v>7.495174726518037E-3</v>
      </c>
      <c r="O4001">
        <v>0</v>
      </c>
      <c r="P4001">
        <v>8.7927168432455562E-4</v>
      </c>
      <c r="Q4001">
        <v>2.4981313388185954E-3</v>
      </c>
      <c r="R4001">
        <v>1.4546092598925974E-3</v>
      </c>
      <c r="S4001">
        <v>0</v>
      </c>
      <c r="T4001">
        <v>0</v>
      </c>
    </row>
    <row r="4002" spans="1:20" x14ac:dyDescent="0.35">
      <c r="A4002" t="s">
        <v>2656</v>
      </c>
      <c r="B4002">
        <v>15684</v>
      </c>
      <c r="C4002" t="s">
        <v>2657</v>
      </c>
      <c r="D4002" t="s">
        <v>4072</v>
      </c>
      <c r="E4002">
        <v>1</v>
      </c>
      <c r="F4002">
        <v>793</v>
      </c>
      <c r="G4002">
        <v>0</v>
      </c>
      <c r="H4002">
        <v>4.1667548295071526E-4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35">
      <c r="A4003" t="s">
        <v>2656</v>
      </c>
      <c r="B4003">
        <v>14205</v>
      </c>
      <c r="C4003" t="s">
        <v>2657</v>
      </c>
      <c r="D4003" t="s">
        <v>4073</v>
      </c>
      <c r="E4003">
        <v>82</v>
      </c>
      <c r="F4003">
        <v>540</v>
      </c>
      <c r="G4003">
        <v>9.3702476064358668E-3</v>
      </c>
      <c r="H4003">
        <v>1.8356869887773178E-3</v>
      </c>
      <c r="I4003">
        <v>4.8222400544161515E-3</v>
      </c>
      <c r="J4003">
        <v>1.0510431959025702E-2</v>
      </c>
      <c r="K4003">
        <v>1.3324387046304212E-2</v>
      </c>
      <c r="L4003">
        <v>9.6790735794928424E-3</v>
      </c>
      <c r="M4003">
        <v>1.3693983820802608E-2</v>
      </c>
      <c r="N4003">
        <v>5.9036067598993913E-3</v>
      </c>
      <c r="O4003">
        <v>0</v>
      </c>
      <c r="P4003">
        <v>1.0388432122204936E-3</v>
      </c>
      <c r="Q4003">
        <v>1.4757479575613554E-3</v>
      </c>
      <c r="R4003">
        <v>8.5929695167729389E-4</v>
      </c>
      <c r="S4003">
        <v>0</v>
      </c>
      <c r="T4003">
        <v>0</v>
      </c>
    </row>
    <row r="4004" spans="1:20" x14ac:dyDescent="0.35">
      <c r="A4004" t="s">
        <v>2656</v>
      </c>
      <c r="B4004">
        <v>40128</v>
      </c>
      <c r="C4004" t="s">
        <v>2657</v>
      </c>
      <c r="D4004" t="s">
        <v>4074</v>
      </c>
      <c r="E4004">
        <v>401</v>
      </c>
      <c r="F4004">
        <v>394</v>
      </c>
      <c r="G4004">
        <v>6.1643862426095854E-2</v>
      </c>
      <c r="H4004">
        <v>2.0127329420096481E-2</v>
      </c>
      <c r="I4004">
        <v>2.496794342895672E-2</v>
      </c>
      <c r="J4004">
        <v>4.8977545880129918E-2</v>
      </c>
      <c r="K4004">
        <v>4.9567879294808277E-2</v>
      </c>
      <c r="L4004">
        <v>5.0650989566889175E-2</v>
      </c>
      <c r="M4004">
        <v>2.5337345698896195E-2</v>
      </c>
      <c r="N4004">
        <v>2.022809422808167E-2</v>
      </c>
      <c r="O4004">
        <v>1.6961334519007387E-2</v>
      </c>
      <c r="P4004">
        <v>3.4171086371516744E-2</v>
      </c>
      <c r="Q4004">
        <v>4.8542369365469969E-2</v>
      </c>
      <c r="R4004">
        <v>3.7686932296912778E-2</v>
      </c>
      <c r="S4004">
        <v>3.9166889396357769E-2</v>
      </c>
      <c r="T4004">
        <v>4.2392421137701732E-2</v>
      </c>
    </row>
    <row r="4005" spans="1:20" x14ac:dyDescent="0.35">
      <c r="A4005" t="s">
        <v>2656</v>
      </c>
      <c r="B4005">
        <v>12905</v>
      </c>
      <c r="C4005" t="s">
        <v>2657</v>
      </c>
      <c r="D4005" t="s">
        <v>4075</v>
      </c>
      <c r="E4005">
        <v>27</v>
      </c>
      <c r="F4005">
        <v>476</v>
      </c>
      <c r="G4005">
        <v>0</v>
      </c>
      <c r="H4005">
        <v>0</v>
      </c>
      <c r="I4005">
        <v>6.078453850104392E-4</v>
      </c>
      <c r="J4005">
        <v>0</v>
      </c>
      <c r="K4005">
        <v>1.0797072336440989E-3</v>
      </c>
      <c r="L4005">
        <v>9.9822378398130903E-4</v>
      </c>
      <c r="M4005">
        <v>7.767595864740975E-4</v>
      </c>
      <c r="N4005">
        <v>1.3394738026662485E-2</v>
      </c>
      <c r="O4005">
        <v>2.8078847901213917E-2</v>
      </c>
      <c r="P4005">
        <v>3.5355588315067218E-3</v>
      </c>
      <c r="Q4005">
        <v>5.0225035530449495E-3</v>
      </c>
      <c r="R4005">
        <v>3.89933070509024E-3</v>
      </c>
      <c r="S4005">
        <v>2.0262282592128362E-3</v>
      </c>
      <c r="T4005">
        <v>3.0076735765164134E-3</v>
      </c>
    </row>
    <row r="4006" spans="1:20" x14ac:dyDescent="0.35">
      <c r="A4006" t="s">
        <v>2656</v>
      </c>
      <c r="B4006">
        <v>8309</v>
      </c>
      <c r="C4006" t="s">
        <v>2657</v>
      </c>
      <c r="D4006" t="s">
        <v>4076</v>
      </c>
      <c r="E4006">
        <v>11</v>
      </c>
      <c r="F4006">
        <v>369</v>
      </c>
      <c r="G4006">
        <v>4.1137672418498934E-3</v>
      </c>
      <c r="H4006">
        <v>2.6863712030887579E-3</v>
      </c>
      <c r="I4006">
        <v>1.5682081477776102E-3</v>
      </c>
      <c r="J4006">
        <v>1.5381119940037612E-3</v>
      </c>
      <c r="K4006">
        <v>0</v>
      </c>
      <c r="L4006">
        <v>1.2876816292008216E-3</v>
      </c>
      <c r="M4006">
        <v>1.0019988161562884E-3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35">
      <c r="A4007" t="s">
        <v>2656</v>
      </c>
      <c r="B4007">
        <v>42805</v>
      </c>
      <c r="C4007" t="s">
        <v>2657</v>
      </c>
      <c r="D4007" t="s">
        <v>4077</v>
      </c>
      <c r="E4007">
        <v>6</v>
      </c>
      <c r="F4007">
        <v>542</v>
      </c>
      <c r="G4007">
        <v>1.8671342094005049E-3</v>
      </c>
      <c r="H4007">
        <v>0</v>
      </c>
      <c r="I4007">
        <v>1.6014819368909727E-3</v>
      </c>
      <c r="J4007">
        <v>1.0471648077258078E-3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35">
      <c r="A4008" t="s">
        <v>2656</v>
      </c>
      <c r="B4008">
        <v>29716</v>
      </c>
      <c r="C4008" t="s">
        <v>2657</v>
      </c>
      <c r="D4008" t="s">
        <v>4078</v>
      </c>
      <c r="E4008">
        <v>4</v>
      </c>
      <c r="F4008">
        <v>190</v>
      </c>
      <c r="G4008">
        <v>0</v>
      </c>
      <c r="H4008">
        <v>3.4781437682096543E-3</v>
      </c>
      <c r="I4008">
        <v>3.0456252975259901E-3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35">
      <c r="A4009" t="s">
        <v>2656</v>
      </c>
      <c r="B4009">
        <v>19056</v>
      </c>
      <c r="C4009" t="s">
        <v>2657</v>
      </c>
      <c r="D4009" t="s">
        <v>4079</v>
      </c>
      <c r="E4009">
        <v>31</v>
      </c>
      <c r="F4009">
        <v>218</v>
      </c>
      <c r="G4009">
        <v>1.160535254008112E-2</v>
      </c>
      <c r="H4009">
        <v>9.0942291187133192E-3</v>
      </c>
      <c r="I4009">
        <v>9.2905542332788228E-3</v>
      </c>
      <c r="J4009">
        <v>1.3017507472187797E-2</v>
      </c>
      <c r="K4009">
        <v>2.357525886305464E-3</v>
      </c>
      <c r="L4009">
        <v>0</v>
      </c>
      <c r="M4009">
        <v>0</v>
      </c>
      <c r="N4009">
        <v>7.3118065374900721E-3</v>
      </c>
      <c r="O4009">
        <v>0</v>
      </c>
      <c r="P4009">
        <v>1.029312540548746E-2</v>
      </c>
      <c r="Q4009">
        <v>0</v>
      </c>
      <c r="R4009">
        <v>2.1285337335125625E-3</v>
      </c>
      <c r="S4009">
        <v>2.2121207600580509E-3</v>
      </c>
      <c r="T4009">
        <v>0</v>
      </c>
    </row>
    <row r="4010" spans="1:20" x14ac:dyDescent="0.35">
      <c r="A4010" t="s">
        <v>2656</v>
      </c>
      <c r="B4010">
        <v>29711</v>
      </c>
      <c r="C4010" t="s">
        <v>2657</v>
      </c>
      <c r="D4010" t="s">
        <v>4080</v>
      </c>
      <c r="E4010">
        <v>8</v>
      </c>
      <c r="F4010">
        <v>158</v>
      </c>
      <c r="G4010">
        <v>6.4049793765510983E-3</v>
      </c>
      <c r="H4010">
        <v>6.2738669236693141E-3</v>
      </c>
      <c r="I4010">
        <v>3.6624608008223934E-3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3.5504768012599146E-3</v>
      </c>
      <c r="Q4010">
        <v>0</v>
      </c>
      <c r="R4010">
        <v>0</v>
      </c>
      <c r="S4010">
        <v>0</v>
      </c>
      <c r="T4010">
        <v>0</v>
      </c>
    </row>
    <row r="4011" spans="1:20" x14ac:dyDescent="0.35">
      <c r="A4011" t="s">
        <v>2656</v>
      </c>
      <c r="B4011">
        <v>21986</v>
      </c>
      <c r="C4011" t="s">
        <v>2657</v>
      </c>
      <c r="D4011" t="s">
        <v>4081</v>
      </c>
      <c r="E4011">
        <v>29</v>
      </c>
      <c r="F4011">
        <v>133</v>
      </c>
      <c r="G4011">
        <v>0</v>
      </c>
      <c r="H4011">
        <v>1.9875107246912313E-2</v>
      </c>
      <c r="I4011">
        <v>2.8280806334169909E-2</v>
      </c>
      <c r="J4011">
        <v>4.2673934269728412E-3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2.108929829319799E-2</v>
      </c>
      <c r="Q4011">
        <v>5.9917586246852027E-3</v>
      </c>
      <c r="R4011">
        <v>3.4888748413965313E-3</v>
      </c>
      <c r="S4011">
        <v>0</v>
      </c>
      <c r="T4011">
        <v>0</v>
      </c>
    </row>
    <row r="4012" spans="1:20" x14ac:dyDescent="0.35">
      <c r="A4012" t="s">
        <v>2656</v>
      </c>
      <c r="B4012">
        <v>8245</v>
      </c>
      <c r="C4012" t="s">
        <v>2657</v>
      </c>
      <c r="D4012" t="s">
        <v>4082</v>
      </c>
      <c r="E4012">
        <v>22</v>
      </c>
      <c r="F4012">
        <v>922</v>
      </c>
      <c r="G4012">
        <v>3.2927985081184605E-3</v>
      </c>
      <c r="H4012">
        <v>2.5086394857477446E-3</v>
      </c>
      <c r="I4012">
        <v>9.4143515162137432E-4</v>
      </c>
      <c r="J4012">
        <v>1.2311568889097353E-3</v>
      </c>
      <c r="K4012">
        <v>5.5741935272732226E-4</v>
      </c>
      <c r="L4012">
        <v>5.1535197524414666E-4</v>
      </c>
      <c r="M4012">
        <v>4.0101687978489204E-4</v>
      </c>
      <c r="N4012">
        <v>0</v>
      </c>
      <c r="O4012">
        <v>0</v>
      </c>
      <c r="P4012">
        <v>6.084331177864063E-4</v>
      </c>
      <c r="Q4012">
        <v>0</v>
      </c>
      <c r="R4012">
        <v>0</v>
      </c>
      <c r="S4012">
        <v>0</v>
      </c>
      <c r="T4012">
        <v>0</v>
      </c>
    </row>
    <row r="4013" spans="1:20" x14ac:dyDescent="0.35">
      <c r="A4013" t="s">
        <v>2656</v>
      </c>
      <c r="B4013">
        <v>26228</v>
      </c>
      <c r="C4013" t="s">
        <v>2657</v>
      </c>
      <c r="D4013" t="s">
        <v>4083</v>
      </c>
      <c r="E4013">
        <v>337</v>
      </c>
      <c r="F4013">
        <v>139</v>
      </c>
      <c r="G4013">
        <v>0.18565224394334082</v>
      </c>
      <c r="H4013">
        <v>8.5577350268179989E-2</v>
      </c>
      <c r="I4013">
        <v>5.6201646677368093E-2</v>
      </c>
      <c r="J4013">
        <v>5.7164651518154169E-2</v>
      </c>
      <c r="K4013">
        <v>2.9579317595084382E-2</v>
      </c>
      <c r="L4013">
        <v>2.3928644951264188E-2</v>
      </c>
      <c r="M4013">
        <v>1.5959894812733976E-2</v>
      </c>
      <c r="N4013">
        <v>2.2934875182342961E-2</v>
      </c>
      <c r="O4013">
        <v>4.8077451802078508E-2</v>
      </c>
      <c r="P4013">
        <v>0.22600445134926422</v>
      </c>
      <c r="Q4013">
        <v>9.1729944987986423E-2</v>
      </c>
      <c r="R4013">
        <v>0.13353103709517658</v>
      </c>
      <c r="S4013">
        <v>0.18387657022813467</v>
      </c>
      <c r="T4013">
        <v>6.5231174642720477E-2</v>
      </c>
    </row>
    <row r="4014" spans="1:20" x14ac:dyDescent="0.35">
      <c r="A4014" t="s">
        <v>2656</v>
      </c>
      <c r="B4014">
        <v>2089</v>
      </c>
      <c r="C4014" t="s">
        <v>2657</v>
      </c>
      <c r="D4014" t="s">
        <v>4084</v>
      </c>
      <c r="E4014">
        <v>9</v>
      </c>
      <c r="F4014">
        <v>214</v>
      </c>
      <c r="G4014">
        <v>2.3644550034931625E-3</v>
      </c>
      <c r="H4014">
        <v>6.1761431398115359E-3</v>
      </c>
      <c r="I4014">
        <v>2.7040598435978417E-3</v>
      </c>
      <c r="J4014">
        <v>5.3043301475456809E-3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35">
      <c r="A4015" t="s">
        <v>2656</v>
      </c>
      <c r="B4015">
        <v>13465</v>
      </c>
      <c r="C4015" t="s">
        <v>2657</v>
      </c>
      <c r="D4015" t="s">
        <v>4085</v>
      </c>
      <c r="E4015">
        <v>67</v>
      </c>
      <c r="F4015">
        <v>188</v>
      </c>
      <c r="G4015">
        <v>2.4223086897488463E-2</v>
      </c>
      <c r="H4015">
        <v>5.2727179464880404E-3</v>
      </c>
      <c r="I4015">
        <v>4.6170383499729104E-3</v>
      </c>
      <c r="J4015">
        <v>2.4151630884569699E-2</v>
      </c>
      <c r="K4015">
        <v>1.6402360953657161E-2</v>
      </c>
      <c r="L4015">
        <v>7.582252997475049E-3</v>
      </c>
      <c r="M4015">
        <v>7.8667566630142658E-3</v>
      </c>
      <c r="N4015">
        <v>0</v>
      </c>
      <c r="O4015">
        <v>0</v>
      </c>
      <c r="P4015">
        <v>1.491955677125177E-2</v>
      </c>
      <c r="Q4015">
        <v>1.2716551549198912E-2</v>
      </c>
      <c r="R4015">
        <v>1.2340966859195177E-2</v>
      </c>
      <c r="S4015">
        <v>1.7955831275790347E-2</v>
      </c>
      <c r="T4015">
        <v>2.7922302919574357E-2</v>
      </c>
    </row>
    <row r="4016" spans="1:20" x14ac:dyDescent="0.35">
      <c r="A4016" t="s">
        <v>2656</v>
      </c>
      <c r="B4016">
        <v>3421</v>
      </c>
      <c r="C4016" t="s">
        <v>2657</v>
      </c>
      <c r="D4016" t="s">
        <v>4086</v>
      </c>
      <c r="E4016">
        <v>76</v>
      </c>
      <c r="F4016">
        <v>230</v>
      </c>
      <c r="G4016">
        <v>1.9799740594468832E-2</v>
      </c>
      <c r="H4016">
        <v>1.2929621399214152E-2</v>
      </c>
      <c r="I4016">
        <v>5.0319026654777228E-3</v>
      </c>
      <c r="J4016">
        <v>7.4029999015746244E-3</v>
      </c>
      <c r="K4016">
        <v>4.4690490714312274E-3</v>
      </c>
      <c r="L4016">
        <v>4.1317784450008973E-3</v>
      </c>
      <c r="M4016">
        <v>3.2151092448840912E-3</v>
      </c>
      <c r="N4016">
        <v>0</v>
      </c>
      <c r="O4016">
        <v>0</v>
      </c>
      <c r="P4016">
        <v>3.17073015208168E-2</v>
      </c>
      <c r="Q4016">
        <v>1.732399776267678E-2</v>
      </c>
      <c r="R4016">
        <v>1.0087398997950839E-2</v>
      </c>
      <c r="S4016">
        <v>2.9353880694335525E-2</v>
      </c>
      <c r="T4016">
        <v>1.6598870984600726E-2</v>
      </c>
    </row>
    <row r="4017" spans="1:20" x14ac:dyDescent="0.35">
      <c r="A4017" t="s">
        <v>2656</v>
      </c>
      <c r="B4017">
        <v>24386</v>
      </c>
      <c r="C4017" t="s">
        <v>2657</v>
      </c>
      <c r="D4017" t="s">
        <v>4087</v>
      </c>
      <c r="E4017">
        <v>58</v>
      </c>
      <c r="F4017">
        <v>332</v>
      </c>
      <c r="G4017">
        <v>1.0668534925399872E-2</v>
      </c>
      <c r="H4017">
        <v>9.9525198186722051E-4</v>
      </c>
      <c r="I4017">
        <v>8.7148916646075027E-4</v>
      </c>
      <c r="J4017">
        <v>5.1285842691631434E-3</v>
      </c>
      <c r="K4017">
        <v>3.0960279711722358E-3</v>
      </c>
      <c r="L4017">
        <v>1.4311883167924795E-3</v>
      </c>
      <c r="M4017">
        <v>1.1136673589206942E-3</v>
      </c>
      <c r="N4017">
        <v>0</v>
      </c>
      <c r="O4017">
        <v>0</v>
      </c>
      <c r="P4017">
        <v>2.8724640627060635E-2</v>
      </c>
      <c r="Q4017">
        <v>1.2001564715107408E-2</v>
      </c>
      <c r="R4017">
        <v>9.7835616787354529E-3</v>
      </c>
      <c r="S4017">
        <v>1.3072834130222578E-2</v>
      </c>
      <c r="T4017">
        <v>5.7496089253888062E-3</v>
      </c>
    </row>
    <row r="4018" spans="1:20" x14ac:dyDescent="0.35">
      <c r="A4018" t="s">
        <v>2656</v>
      </c>
      <c r="B4018">
        <v>24562</v>
      </c>
      <c r="C4018" t="s">
        <v>2657</v>
      </c>
      <c r="D4018" t="s">
        <v>4088</v>
      </c>
      <c r="E4018">
        <v>321</v>
      </c>
      <c r="F4018">
        <v>811</v>
      </c>
      <c r="G4018">
        <v>9.3586936636412474E-3</v>
      </c>
      <c r="H4018">
        <v>9.3708312374082559E-3</v>
      </c>
      <c r="I4018">
        <v>5.3514377915838919E-3</v>
      </c>
      <c r="J4018">
        <v>9.097809167985256E-3</v>
      </c>
      <c r="K4018">
        <v>1.077310842743286E-2</v>
      </c>
      <c r="L4018">
        <v>3.5153232146123538E-3</v>
      </c>
      <c r="M4018">
        <v>2.7354197027990414E-3</v>
      </c>
      <c r="N4018">
        <v>0</v>
      </c>
      <c r="O4018">
        <v>0</v>
      </c>
      <c r="P4018">
        <v>3.2510284495876847E-2</v>
      </c>
      <c r="Q4018">
        <v>3.1443803584044666E-2</v>
      </c>
      <c r="R4018">
        <v>2.9752229843524547E-2</v>
      </c>
      <c r="S4018">
        <v>2.973133943851141E-2</v>
      </c>
      <c r="T4018">
        <v>2.6479394989306029E-2</v>
      </c>
    </row>
    <row r="4019" spans="1:20" x14ac:dyDescent="0.35">
      <c r="A4019" t="s">
        <v>2656</v>
      </c>
      <c r="B4019">
        <v>29713</v>
      </c>
      <c r="C4019" t="s">
        <v>2657</v>
      </c>
      <c r="D4019" t="s">
        <v>4089</v>
      </c>
      <c r="E4019">
        <v>32</v>
      </c>
      <c r="F4019">
        <v>294</v>
      </c>
      <c r="G4019">
        <v>0</v>
      </c>
      <c r="H4019">
        <v>6.74333995877382E-3</v>
      </c>
      <c r="I4019">
        <v>7.873044986801879E-3</v>
      </c>
      <c r="J4019">
        <v>1.3513412518747332E-2</v>
      </c>
      <c r="K4019">
        <v>8.74048712949985E-3</v>
      </c>
      <c r="L4019">
        <v>3.2323436814632868E-3</v>
      </c>
      <c r="M4019">
        <v>5.0304430362132033E-3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35">
      <c r="A4020" t="s">
        <v>2656</v>
      </c>
      <c r="B4020">
        <v>3446</v>
      </c>
      <c r="C4020" t="s">
        <v>2657</v>
      </c>
      <c r="D4020" t="s">
        <v>4090</v>
      </c>
      <c r="E4020">
        <v>11</v>
      </c>
      <c r="F4020">
        <v>322</v>
      </c>
      <c r="G4020">
        <v>1.5714079836880023E-3</v>
      </c>
      <c r="H4020">
        <v>1.0261604285090598E-3</v>
      </c>
      <c r="I4020">
        <v>5.3913242844404177E-3</v>
      </c>
      <c r="J4020">
        <v>1.7626190241844342E-3</v>
      </c>
      <c r="K4020">
        <v>0</v>
      </c>
      <c r="L4020">
        <v>1.4756351589288916E-3</v>
      </c>
      <c r="M4020">
        <v>1.148253301744318E-3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35">
      <c r="A4021" t="s">
        <v>2656</v>
      </c>
      <c r="B4021">
        <v>27186</v>
      </c>
      <c r="C4021" t="s">
        <v>2657</v>
      </c>
      <c r="D4021" t="s">
        <v>4091</v>
      </c>
      <c r="E4021">
        <v>16</v>
      </c>
      <c r="F4021">
        <v>337</v>
      </c>
      <c r="G4021">
        <v>9.0087840489175685E-3</v>
      </c>
      <c r="H4021">
        <v>2.9414568959636547E-3</v>
      </c>
      <c r="I4021">
        <v>2.5756771804003181E-3</v>
      </c>
      <c r="J4021">
        <v>5.0524925144277855E-3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1.6646152361990106E-3</v>
      </c>
      <c r="Q4021">
        <v>0</v>
      </c>
      <c r="R4021">
        <v>0</v>
      </c>
      <c r="S4021">
        <v>0</v>
      </c>
      <c r="T4021">
        <v>0</v>
      </c>
    </row>
    <row r="4022" spans="1:20" x14ac:dyDescent="0.35">
      <c r="A4022" t="s">
        <v>2656</v>
      </c>
      <c r="B4022">
        <v>6209</v>
      </c>
      <c r="C4022" t="s">
        <v>2657</v>
      </c>
      <c r="D4022" t="s">
        <v>4092</v>
      </c>
      <c r="E4022">
        <v>26</v>
      </c>
      <c r="F4022">
        <v>261</v>
      </c>
      <c r="G4022">
        <v>1.3570703430010567E-2</v>
      </c>
      <c r="H4022">
        <v>1.2659910267429776E-3</v>
      </c>
      <c r="I4022">
        <v>2.2171218640993796E-3</v>
      </c>
      <c r="J4022">
        <v>8.6982885178143749E-3</v>
      </c>
      <c r="K4022">
        <v>5.9073637151102433E-3</v>
      </c>
      <c r="L4022">
        <v>3.6410308136023226E-3</v>
      </c>
      <c r="M4022">
        <v>5.6664760637803891E-3</v>
      </c>
      <c r="N4022">
        <v>0</v>
      </c>
      <c r="O4022">
        <v>0</v>
      </c>
      <c r="P4022">
        <v>6.447992351713408E-3</v>
      </c>
      <c r="Q4022">
        <v>0</v>
      </c>
      <c r="R4022">
        <v>0</v>
      </c>
      <c r="S4022">
        <v>0</v>
      </c>
      <c r="T4022">
        <v>0</v>
      </c>
    </row>
    <row r="4023" spans="1:20" x14ac:dyDescent="0.35">
      <c r="A4023" t="s">
        <v>2656</v>
      </c>
      <c r="B4023">
        <v>7066</v>
      </c>
      <c r="C4023" t="s">
        <v>2657</v>
      </c>
      <c r="D4023" t="s">
        <v>4093</v>
      </c>
      <c r="E4023">
        <v>9</v>
      </c>
      <c r="F4023">
        <v>121</v>
      </c>
      <c r="G4023">
        <v>8.3635267892154842E-3</v>
      </c>
      <c r="H4023">
        <v>8.192322098675632E-3</v>
      </c>
      <c r="I4023">
        <v>7.1735802462389022E-3</v>
      </c>
      <c r="J4023">
        <v>4.6906059982428751E-3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35">
      <c r="A4024" t="s">
        <v>2656</v>
      </c>
      <c r="B4024">
        <v>6207</v>
      </c>
      <c r="C4024" t="s">
        <v>2657</v>
      </c>
      <c r="D4024" t="s">
        <v>4094</v>
      </c>
      <c r="E4024">
        <v>6</v>
      </c>
      <c r="F4024">
        <v>325</v>
      </c>
      <c r="G4024">
        <v>1.5569026792231903E-3</v>
      </c>
      <c r="H4024">
        <v>0</v>
      </c>
      <c r="I4024">
        <v>0</v>
      </c>
      <c r="J4024">
        <v>0</v>
      </c>
      <c r="K4024">
        <v>1.5813558252756651E-3</v>
      </c>
      <c r="L4024">
        <v>1.4620139113080098E-3</v>
      </c>
      <c r="M4024">
        <v>0</v>
      </c>
      <c r="N4024">
        <v>0</v>
      </c>
      <c r="O4024">
        <v>0</v>
      </c>
      <c r="P4024">
        <v>1.7260779526125124E-3</v>
      </c>
      <c r="Q4024">
        <v>0</v>
      </c>
      <c r="R4024">
        <v>1.4277549350945804E-3</v>
      </c>
      <c r="S4024">
        <v>1.4838225405927848E-3</v>
      </c>
      <c r="T4024">
        <v>0</v>
      </c>
    </row>
    <row r="4025" spans="1:20" x14ac:dyDescent="0.35">
      <c r="A4025" t="s">
        <v>2656</v>
      </c>
      <c r="B4025">
        <v>6206</v>
      </c>
      <c r="C4025" t="s">
        <v>2657</v>
      </c>
      <c r="D4025" t="s">
        <v>4095</v>
      </c>
      <c r="E4025">
        <v>111</v>
      </c>
      <c r="F4025">
        <v>362</v>
      </c>
      <c r="G4025">
        <v>2.795543484793021E-3</v>
      </c>
      <c r="H4025">
        <v>3.6510901434244993E-3</v>
      </c>
      <c r="I4025">
        <v>2.397798922085379E-3</v>
      </c>
      <c r="J4025">
        <v>7.8392724556269038E-3</v>
      </c>
      <c r="K4025">
        <v>1.5616980871161607E-2</v>
      </c>
      <c r="L4025">
        <v>1.7063560152697076E-2</v>
      </c>
      <c r="M4025">
        <v>9.1923703548481596E-3</v>
      </c>
      <c r="N4025">
        <v>2.64194556658481E-2</v>
      </c>
      <c r="O4025">
        <v>2.7691018510313171E-2</v>
      </c>
      <c r="P4025">
        <v>1.0847589343075871E-2</v>
      </c>
      <c r="Q4025">
        <v>6.6041759426778883E-3</v>
      </c>
      <c r="R4025">
        <v>1.5381890184720616E-2</v>
      </c>
      <c r="S4025">
        <v>1.9982416810469129E-2</v>
      </c>
      <c r="T4025">
        <v>2.3729048990416782E-2</v>
      </c>
    </row>
    <row r="4026" spans="1:20" x14ac:dyDescent="0.35">
      <c r="A4026" t="s">
        <v>2656</v>
      </c>
      <c r="B4026">
        <v>22160</v>
      </c>
      <c r="C4026" t="s">
        <v>2657</v>
      </c>
      <c r="D4026" t="s">
        <v>4096</v>
      </c>
      <c r="E4026">
        <v>6</v>
      </c>
      <c r="F4026">
        <v>309</v>
      </c>
      <c r="G4026">
        <v>0</v>
      </c>
      <c r="H4026">
        <v>3.2079966794166721E-3</v>
      </c>
      <c r="I4026">
        <v>9.3635729211964105E-4</v>
      </c>
      <c r="J4026">
        <v>0</v>
      </c>
      <c r="K4026">
        <v>0</v>
      </c>
      <c r="L4026">
        <v>0</v>
      </c>
      <c r="M4026">
        <v>2.3931233861596794E-3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35">
      <c r="A4027" t="s">
        <v>2656</v>
      </c>
      <c r="B4027">
        <v>33961</v>
      </c>
      <c r="C4027" t="s">
        <v>2657</v>
      </c>
      <c r="D4027" t="s">
        <v>4097</v>
      </c>
      <c r="E4027">
        <v>279</v>
      </c>
      <c r="F4027">
        <v>351</v>
      </c>
      <c r="G4027">
        <v>2.1623648322544309E-2</v>
      </c>
      <c r="H4027">
        <v>1.600342503036636E-2</v>
      </c>
      <c r="I4027">
        <v>1.7310605323545159E-2</v>
      </c>
      <c r="J4027">
        <v>1.2935916257262405E-2</v>
      </c>
      <c r="K4027">
        <v>1.1713746853893816E-2</v>
      </c>
      <c r="L4027">
        <v>8.1222995072667212E-3</v>
      </c>
      <c r="M4027">
        <v>7.3736835958167898E-3</v>
      </c>
      <c r="N4027">
        <v>1.3623707907460135E-2</v>
      </c>
      <c r="O4027">
        <v>0</v>
      </c>
      <c r="P4027">
        <v>4.4750169141805879E-2</v>
      </c>
      <c r="Q4027">
        <v>6.3570681248796848E-2</v>
      </c>
      <c r="R4027">
        <v>5.4201807721183146E-2</v>
      </c>
      <c r="S4027">
        <v>6.8695487990406701E-2</v>
      </c>
      <c r="T4027">
        <v>6.3900924267640255E-2</v>
      </c>
    </row>
    <row r="4028" spans="1:20" x14ac:dyDescent="0.35">
      <c r="A4028" t="s">
        <v>2656</v>
      </c>
      <c r="B4028">
        <v>24626</v>
      </c>
      <c r="C4028" t="s">
        <v>2657</v>
      </c>
      <c r="D4028" t="s">
        <v>4098</v>
      </c>
      <c r="E4028">
        <v>31</v>
      </c>
      <c r="F4028">
        <v>351</v>
      </c>
      <c r="G4028">
        <v>2.8831531096725743E-3</v>
      </c>
      <c r="H4028">
        <v>2.8241338288881816E-3</v>
      </c>
      <c r="I4028">
        <v>8.2431453921643608E-4</v>
      </c>
      <c r="J4028">
        <v>3.2339790643156011E-3</v>
      </c>
      <c r="K4028">
        <v>4.3926550702101811E-3</v>
      </c>
      <c r="L4028">
        <v>4.0611497536333606E-3</v>
      </c>
      <c r="M4028">
        <v>1.0533833708309701E-3</v>
      </c>
      <c r="N4028">
        <v>0</v>
      </c>
      <c r="O4028">
        <v>0</v>
      </c>
      <c r="P4028">
        <v>0</v>
      </c>
      <c r="Q4028">
        <v>4.5407629463426321E-3</v>
      </c>
      <c r="R4028">
        <v>1.3219953102727596E-3</v>
      </c>
      <c r="S4028">
        <v>9.6173683186569388E-3</v>
      </c>
      <c r="T4028">
        <v>8.1575648001242888E-3</v>
      </c>
    </row>
    <row r="4029" spans="1:20" x14ac:dyDescent="0.35">
      <c r="A4029" t="s">
        <v>2656</v>
      </c>
      <c r="B4029">
        <v>21141</v>
      </c>
      <c r="C4029" t="s">
        <v>2657</v>
      </c>
      <c r="D4029" t="s">
        <v>4099</v>
      </c>
      <c r="E4029">
        <v>125</v>
      </c>
      <c r="F4029">
        <v>1000</v>
      </c>
      <c r="G4029">
        <v>1.7203774605416253E-2</v>
      </c>
      <c r="H4029">
        <v>6.6084731595983451E-3</v>
      </c>
      <c r="I4029">
        <v>6.0760224685643509E-3</v>
      </c>
      <c r="J4029">
        <v>1.2486393167322534E-2</v>
      </c>
      <c r="K4029">
        <v>5.1394064321459111E-3</v>
      </c>
      <c r="L4029">
        <v>3.3260816482257221E-3</v>
      </c>
      <c r="M4029">
        <v>3.6973756316167044E-3</v>
      </c>
      <c r="N4029">
        <v>1.5939738251728357E-3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35">
      <c r="A4030" t="s">
        <v>2656</v>
      </c>
      <c r="B4030">
        <v>12930</v>
      </c>
      <c r="C4030" t="s">
        <v>2657</v>
      </c>
      <c r="D4030" t="s">
        <v>4100</v>
      </c>
      <c r="E4030">
        <v>1603</v>
      </c>
      <c r="F4030">
        <v>833</v>
      </c>
      <c r="G4030">
        <v>0.1336357041590133</v>
      </c>
      <c r="H4030">
        <v>0.14835347909302404</v>
      </c>
      <c r="I4030">
        <v>0.12955790206222506</v>
      </c>
      <c r="J4030">
        <v>7.2904292748199886E-2</v>
      </c>
      <c r="K4030">
        <v>2.0977169110799637E-2</v>
      </c>
      <c r="L4030">
        <v>1.1408271816929247E-3</v>
      </c>
      <c r="M4030">
        <v>5.3263514501080975E-3</v>
      </c>
      <c r="N4030">
        <v>0.11481204022853557</v>
      </c>
      <c r="O4030">
        <v>8.8247807689529445E-2</v>
      </c>
      <c r="P4030">
        <v>0.1131378826082151</v>
      </c>
      <c r="Q4030">
        <v>0.11575674855589312</v>
      </c>
      <c r="R4030">
        <v>2.8409409422800326E-2</v>
      </c>
      <c r="S4030">
        <v>3.068288506808009E-2</v>
      </c>
      <c r="T4030">
        <v>3.4373412303044717E-3</v>
      </c>
    </row>
    <row r="4031" spans="1:20" x14ac:dyDescent="0.35">
      <c r="A4031" t="s">
        <v>2656</v>
      </c>
      <c r="B4031">
        <v>12854</v>
      </c>
      <c r="C4031" t="s">
        <v>2657</v>
      </c>
      <c r="D4031" t="s">
        <v>4101</v>
      </c>
      <c r="E4031">
        <v>107</v>
      </c>
      <c r="F4031">
        <v>513</v>
      </c>
      <c r="G4031">
        <v>4.9317092665451924E-3</v>
      </c>
      <c r="H4031">
        <v>1.2882013956332056E-3</v>
      </c>
      <c r="I4031">
        <v>1.1280093694540703E-3</v>
      </c>
      <c r="J4031">
        <v>1.1063612588448108E-3</v>
      </c>
      <c r="K4031">
        <v>1.0018336125040763E-3</v>
      </c>
      <c r="L4031">
        <v>0</v>
      </c>
      <c r="M4031">
        <v>0</v>
      </c>
      <c r="N4031">
        <v>0</v>
      </c>
      <c r="O4031">
        <v>1.3026833919081699E-2</v>
      </c>
      <c r="P4031">
        <v>2.4057421756685113E-2</v>
      </c>
      <c r="Q4031">
        <v>1.3980770124265473E-2</v>
      </c>
      <c r="R4031">
        <v>2.5326646996804446E-2</v>
      </c>
      <c r="S4031">
        <v>1.6920783357637015E-2</v>
      </c>
      <c r="T4031">
        <v>1.5814226498486558E-2</v>
      </c>
    </row>
    <row r="4032" spans="1:20" x14ac:dyDescent="0.35">
      <c r="A4032" t="s">
        <v>2656</v>
      </c>
      <c r="B4032">
        <v>6169</v>
      </c>
      <c r="C4032" t="s">
        <v>2657</v>
      </c>
      <c r="D4032" t="s">
        <v>4102</v>
      </c>
      <c r="E4032">
        <v>264</v>
      </c>
      <c r="F4032">
        <v>544</v>
      </c>
      <c r="G4032">
        <v>2.6973911308232661E-2</v>
      </c>
      <c r="H4032">
        <v>2.1258875053854966E-2</v>
      </c>
      <c r="I4032">
        <v>1.6487806068408162E-2</v>
      </c>
      <c r="J4032">
        <v>1.2519779245310027E-2</v>
      </c>
      <c r="K4032">
        <v>8.5026944649472802E-3</v>
      </c>
      <c r="L4032">
        <v>1.746891621967291E-3</v>
      </c>
      <c r="M4032">
        <v>2.0389939144945064E-3</v>
      </c>
      <c r="N4032">
        <v>2.0510692603326927E-2</v>
      </c>
      <c r="O4032">
        <v>3.6853487870343267E-2</v>
      </c>
      <c r="P4032">
        <v>4.2279391026767879E-2</v>
      </c>
      <c r="Q4032">
        <v>6.006077165516252E-2</v>
      </c>
      <c r="R4032">
        <v>2.6442336343893195E-2</v>
      </c>
      <c r="S4032">
        <v>1.1524173224273007E-2</v>
      </c>
      <c r="T4032">
        <v>3.508952505935815E-3</v>
      </c>
    </row>
    <row r="4033" spans="1:20" x14ac:dyDescent="0.35">
      <c r="A4033" t="s">
        <v>2656</v>
      </c>
      <c r="B4033">
        <v>4130</v>
      </c>
      <c r="C4033" t="s">
        <v>2657</v>
      </c>
      <c r="D4033" t="s">
        <v>4103</v>
      </c>
      <c r="E4033">
        <v>1192</v>
      </c>
      <c r="F4033">
        <v>401</v>
      </c>
      <c r="G4033">
        <v>0.18801249935506978</v>
      </c>
      <c r="H4033">
        <v>0.14090385415103701</v>
      </c>
      <c r="I4033">
        <v>0.12987579198926294</v>
      </c>
      <c r="J4033">
        <v>8.2091453605158363E-2</v>
      </c>
      <c r="K4033">
        <v>5.511084204046738E-2</v>
      </c>
      <c r="L4033">
        <v>2.0143707880241283E-2</v>
      </c>
      <c r="M4033">
        <v>1.7518737406662689E-2</v>
      </c>
      <c r="N4033">
        <v>3.9749970702564481E-2</v>
      </c>
      <c r="O4033">
        <v>5.8328379804766059E-2</v>
      </c>
      <c r="P4033">
        <v>0.14968668529202026</v>
      </c>
      <c r="Q4033">
        <v>0.31001747617199144</v>
      </c>
      <c r="R4033">
        <v>0.13075885284625552</v>
      </c>
      <c r="S4033">
        <v>0.11665213364635296</v>
      </c>
      <c r="T4033">
        <v>7.7354464220629943E-2</v>
      </c>
    </row>
    <row r="4034" spans="1:20" x14ac:dyDescent="0.35">
      <c r="A4034" t="s">
        <v>2656</v>
      </c>
      <c r="B4034">
        <v>23884</v>
      </c>
      <c r="C4034" t="s">
        <v>2657</v>
      </c>
      <c r="D4034" t="s">
        <v>4104</v>
      </c>
      <c r="E4034">
        <v>8</v>
      </c>
      <c r="F4034">
        <v>205</v>
      </c>
      <c r="G4034">
        <v>7.4047810353298077E-3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1.8035978690813192E-3</v>
      </c>
      <c r="N4034">
        <v>0</v>
      </c>
      <c r="O4034">
        <v>0</v>
      </c>
      <c r="P4034">
        <v>0</v>
      </c>
      <c r="Q4034">
        <v>0</v>
      </c>
      <c r="R4034">
        <v>2.2635139214914079E-3</v>
      </c>
      <c r="S4034">
        <v>4.704803177489318E-3</v>
      </c>
      <c r="T4034">
        <v>2.3278904429622966E-3</v>
      </c>
    </row>
    <row r="4035" spans="1:20" x14ac:dyDescent="0.35">
      <c r="A4035" t="s">
        <v>2656</v>
      </c>
      <c r="B4035">
        <v>4133</v>
      </c>
      <c r="C4035" t="s">
        <v>2657</v>
      </c>
      <c r="D4035" t="s">
        <v>4105</v>
      </c>
      <c r="E4035">
        <v>129</v>
      </c>
      <c r="F4035">
        <v>462</v>
      </c>
      <c r="G4035">
        <v>5.4761187310339481E-3</v>
      </c>
      <c r="H4035">
        <v>1.144324356640406E-2</v>
      </c>
      <c r="I4035">
        <v>8.7677091898475477E-3</v>
      </c>
      <c r="J4035">
        <v>4.9139681886353932E-3</v>
      </c>
      <c r="K4035">
        <v>8.8994050773089362E-3</v>
      </c>
      <c r="L4035">
        <v>2.0569459791130009E-3</v>
      </c>
      <c r="M4035">
        <v>2.4008932672835745E-3</v>
      </c>
      <c r="N4035">
        <v>0</v>
      </c>
      <c r="O4035">
        <v>0</v>
      </c>
      <c r="P4035">
        <v>1.6999252563608076E-2</v>
      </c>
      <c r="Q4035">
        <v>2.2423702731776442E-2</v>
      </c>
      <c r="R4035">
        <v>7.030611422814222E-3</v>
      </c>
      <c r="S4035">
        <v>2.2963920271078811E-2</v>
      </c>
      <c r="T4035">
        <v>2.1691706400330496E-2</v>
      </c>
    </row>
    <row r="4036" spans="1:20" x14ac:dyDescent="0.35">
      <c r="A4036" t="s">
        <v>2656</v>
      </c>
      <c r="B4036">
        <v>3374</v>
      </c>
      <c r="C4036" t="s">
        <v>2657</v>
      </c>
      <c r="D4036" t="s">
        <v>4106</v>
      </c>
      <c r="E4036">
        <v>106</v>
      </c>
      <c r="F4036">
        <v>378</v>
      </c>
      <c r="G4036">
        <v>1.0708854407355277E-2</v>
      </c>
      <c r="H4036">
        <v>1.5734459903805582E-2</v>
      </c>
      <c r="I4036">
        <v>1.3012393797630882E-2</v>
      </c>
      <c r="J4036">
        <v>6.005961119443258E-3</v>
      </c>
      <c r="K4036">
        <v>2.7192626625110639E-3</v>
      </c>
      <c r="L4036">
        <v>0</v>
      </c>
      <c r="M4036">
        <v>0</v>
      </c>
      <c r="N4036">
        <v>2.5301171828140248E-2</v>
      </c>
      <c r="O4036">
        <v>4.4198186511170051E-2</v>
      </c>
      <c r="P4036">
        <v>2.3744987707896997E-2</v>
      </c>
      <c r="Q4036">
        <v>2.5298536415337521E-2</v>
      </c>
      <c r="R4036">
        <v>1.2275670738247054E-2</v>
      </c>
      <c r="S4036">
        <v>8.9304134387528707E-3</v>
      </c>
      <c r="T4036">
        <v>1.2624802666859015E-3</v>
      </c>
    </row>
    <row r="4037" spans="1:20" x14ac:dyDescent="0.35">
      <c r="A4037" t="s">
        <v>2656</v>
      </c>
      <c r="B4037">
        <v>22158</v>
      </c>
      <c r="C4037" t="s">
        <v>2657</v>
      </c>
      <c r="D4037" t="s">
        <v>4107</v>
      </c>
      <c r="E4037">
        <v>40</v>
      </c>
      <c r="F4037">
        <v>241</v>
      </c>
      <c r="G4037">
        <v>2.3095133104659354E-2</v>
      </c>
      <c r="H4037">
        <v>1.7823682795597196E-2</v>
      </c>
      <c r="I4037">
        <v>6.0027884494806855E-3</v>
      </c>
      <c r="J4037">
        <v>9.4201381873425388E-3</v>
      </c>
      <c r="K4037">
        <v>4.2650675785443244E-3</v>
      </c>
      <c r="L4037">
        <v>0</v>
      </c>
      <c r="M4037">
        <v>3.0683615200138626E-3</v>
      </c>
      <c r="N4037">
        <v>0</v>
      </c>
      <c r="O4037">
        <v>1.3864659337113925E-2</v>
      </c>
      <c r="P4037">
        <v>4.6553969676271078E-3</v>
      </c>
      <c r="Q4037">
        <v>0</v>
      </c>
      <c r="R4037">
        <v>0</v>
      </c>
      <c r="S4037">
        <v>0</v>
      </c>
      <c r="T4037">
        <v>0</v>
      </c>
    </row>
    <row r="4038" spans="1:20" x14ac:dyDescent="0.35">
      <c r="A4038" t="s">
        <v>2656</v>
      </c>
      <c r="B4038">
        <v>43485</v>
      </c>
      <c r="C4038" t="s">
        <v>2657</v>
      </c>
      <c r="D4038" t="s">
        <v>4108</v>
      </c>
      <c r="E4038">
        <v>35</v>
      </c>
      <c r="F4038">
        <v>117</v>
      </c>
      <c r="G4038">
        <v>0</v>
      </c>
      <c r="H4038">
        <v>5.6482676577763631E-3</v>
      </c>
      <c r="I4038">
        <v>2.4729436176493085E-3</v>
      </c>
      <c r="J4038">
        <v>0</v>
      </c>
      <c r="K4038">
        <v>4.3926550702101811E-3</v>
      </c>
      <c r="L4038">
        <v>0</v>
      </c>
      <c r="M4038">
        <v>0</v>
      </c>
      <c r="N4038">
        <v>0</v>
      </c>
      <c r="O4038">
        <v>0</v>
      </c>
      <c r="P4038">
        <v>1.9178643917916807E-2</v>
      </c>
      <c r="Q4038">
        <v>2.7244577678055798E-2</v>
      </c>
      <c r="R4038">
        <v>3.1727887446546234E-2</v>
      </c>
      <c r="S4038">
        <v>1.6486917117697609E-2</v>
      </c>
      <c r="T4038">
        <v>4.486660640068358E-2</v>
      </c>
    </row>
    <row r="4039" spans="1:20" x14ac:dyDescent="0.35">
      <c r="A4039" t="s">
        <v>2656</v>
      </c>
      <c r="B4039">
        <v>51272</v>
      </c>
      <c r="C4039" t="s">
        <v>2657</v>
      </c>
      <c r="D4039" t="s">
        <v>4109</v>
      </c>
      <c r="E4039">
        <v>27</v>
      </c>
      <c r="F4039">
        <v>340</v>
      </c>
      <c r="G4039">
        <v>1.4882157963162846E-3</v>
      </c>
      <c r="H4039">
        <v>1.943668576352454E-3</v>
      </c>
      <c r="I4039">
        <v>1.7019670780292298E-3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2.3438349914209761E-3</v>
      </c>
      <c r="R4039">
        <v>6.8238287339079211E-3</v>
      </c>
      <c r="S4039">
        <v>7.0917989072449266E-3</v>
      </c>
      <c r="T4039">
        <v>1.5439391026117587E-2</v>
      </c>
    </row>
    <row r="4040" spans="1:20" x14ac:dyDescent="0.35">
      <c r="A4040" t="s">
        <v>2656</v>
      </c>
      <c r="B4040">
        <v>29701</v>
      </c>
      <c r="C4040" t="s">
        <v>2657</v>
      </c>
      <c r="D4040" t="s">
        <v>4110</v>
      </c>
      <c r="E4040">
        <v>34</v>
      </c>
      <c r="F4040">
        <v>778</v>
      </c>
      <c r="G4040">
        <v>3.9022624993383299E-3</v>
      </c>
      <c r="H4040">
        <v>4.6717997914898319E-3</v>
      </c>
      <c r="I4040">
        <v>4.8346365584120794E-3</v>
      </c>
      <c r="J4040">
        <v>7.2951584291438035E-4</v>
      </c>
      <c r="K4040">
        <v>0</v>
      </c>
      <c r="L4040">
        <v>0</v>
      </c>
      <c r="M4040">
        <v>4.7524108375536045E-4</v>
      </c>
      <c r="N4040">
        <v>0</v>
      </c>
      <c r="O4040">
        <v>0</v>
      </c>
      <c r="P4040">
        <v>0</v>
      </c>
      <c r="Q4040">
        <v>1.0242980682302466E-3</v>
      </c>
      <c r="R4040">
        <v>5.964271901102038E-4</v>
      </c>
      <c r="S4040">
        <v>0</v>
      </c>
      <c r="T4040">
        <v>0</v>
      </c>
    </row>
    <row r="4041" spans="1:20" x14ac:dyDescent="0.35">
      <c r="A4041" t="s">
        <v>2656</v>
      </c>
      <c r="B4041">
        <v>41963</v>
      </c>
      <c r="C4041" t="s">
        <v>2657</v>
      </c>
      <c r="D4041" t="s">
        <v>4111</v>
      </c>
      <c r="E4041">
        <v>31</v>
      </c>
      <c r="F4041">
        <v>232</v>
      </c>
      <c r="G4041">
        <v>1.5267041358761887E-2</v>
      </c>
      <c r="H4041">
        <v>7.1211995254292504E-3</v>
      </c>
      <c r="I4041">
        <v>6.2356552427795062E-3</v>
      </c>
      <c r="J4041">
        <v>9.7855745825411698E-3</v>
      </c>
      <c r="K4041">
        <v>2.2152613931663411E-3</v>
      </c>
      <c r="L4041">
        <v>4.0961596653026136E-3</v>
      </c>
      <c r="M4041">
        <v>4.781089178814704E-3</v>
      </c>
      <c r="N4041">
        <v>0</v>
      </c>
      <c r="O4041">
        <v>0</v>
      </c>
      <c r="P4041">
        <v>0</v>
      </c>
      <c r="Q4041">
        <v>1.3739722363502276E-2</v>
      </c>
      <c r="R4041">
        <v>0</v>
      </c>
      <c r="S4041">
        <v>0</v>
      </c>
      <c r="T4041">
        <v>0</v>
      </c>
    </row>
    <row r="4042" spans="1:20" x14ac:dyDescent="0.35">
      <c r="A4042" t="s">
        <v>2656</v>
      </c>
      <c r="B4042">
        <v>41964</v>
      </c>
      <c r="C4042" t="s">
        <v>2657</v>
      </c>
      <c r="D4042" t="s">
        <v>4112</v>
      </c>
      <c r="E4042">
        <v>8</v>
      </c>
      <c r="F4042">
        <v>91</v>
      </c>
      <c r="G4042">
        <v>0</v>
      </c>
      <c r="H4042">
        <v>3.6310292085705185E-3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3.503239176204035E-2</v>
      </c>
      <c r="O4042">
        <v>0</v>
      </c>
      <c r="P4042">
        <v>1.2329128232946518E-2</v>
      </c>
      <c r="Q4042">
        <v>2.6271557046696658E-2</v>
      </c>
      <c r="R4042">
        <v>0</v>
      </c>
      <c r="S4042">
        <v>0</v>
      </c>
      <c r="T4042">
        <v>0</v>
      </c>
    </row>
    <row r="4043" spans="1:20" x14ac:dyDescent="0.35">
      <c r="A4043" t="s">
        <v>2656</v>
      </c>
      <c r="B4043">
        <v>17556</v>
      </c>
      <c r="C4043" t="s">
        <v>2657</v>
      </c>
      <c r="D4043" t="s">
        <v>4113</v>
      </c>
      <c r="E4043">
        <v>1489</v>
      </c>
      <c r="F4043">
        <v>332</v>
      </c>
      <c r="G4043">
        <v>0.30633936000076772</v>
      </c>
      <c r="H4043">
        <v>0.53345506228083017</v>
      </c>
      <c r="I4043">
        <v>0.46711819322296216</v>
      </c>
      <c r="J4043">
        <v>0.16069564043377851</v>
      </c>
      <c r="K4043">
        <v>2.0124181812619532E-2</v>
      </c>
      <c r="L4043">
        <v>1.4311883167924795E-2</v>
      </c>
      <c r="M4043">
        <v>1.336400830704833E-2</v>
      </c>
      <c r="N4043">
        <v>9.1221393609288784E-2</v>
      </c>
      <c r="O4043">
        <v>5.0322031630187593E-2</v>
      </c>
      <c r="P4043">
        <v>6.4208020225194354E-2</v>
      </c>
      <c r="Q4043">
        <v>9.6012517720859281E-3</v>
      </c>
      <c r="R4043">
        <v>2.0964775025861686E-2</v>
      </c>
      <c r="S4043">
        <v>5.810148502321145E-3</v>
      </c>
      <c r="T4043">
        <v>2.8748044626944031E-3</v>
      </c>
    </row>
    <row r="4044" spans="1:20" x14ac:dyDescent="0.35">
      <c r="A4044" t="s">
        <v>2656</v>
      </c>
      <c r="B4044">
        <v>19526</v>
      </c>
      <c r="C4044" t="s">
        <v>2657</v>
      </c>
      <c r="D4044" t="s">
        <v>4114</v>
      </c>
      <c r="E4044">
        <v>3</v>
      </c>
      <c r="F4044">
        <v>397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2.7939866233879377E-3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35">
      <c r="A4045" t="s">
        <v>2656</v>
      </c>
      <c r="B4045">
        <v>32454</v>
      </c>
      <c r="C4045" t="s">
        <v>2657</v>
      </c>
      <c r="D4045" t="s">
        <v>4115</v>
      </c>
      <c r="E4045">
        <v>38</v>
      </c>
      <c r="F4045">
        <v>497</v>
      </c>
      <c r="G4045">
        <v>3.0542859401259765E-3</v>
      </c>
      <c r="H4045">
        <v>1.9945090018908484E-3</v>
      </c>
      <c r="I4045">
        <v>1.7464853315792902E-3</v>
      </c>
      <c r="J4045">
        <v>7.9938496589772937E-3</v>
      </c>
      <c r="K4045">
        <v>5.1704290061830088E-3</v>
      </c>
      <c r="L4045">
        <v>1.9120906284712403E-3</v>
      </c>
      <c r="M4045">
        <v>1.0415142624272407E-2</v>
      </c>
      <c r="N4045">
        <v>3.2071907951163694E-3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35">
      <c r="A4046" t="s">
        <v>2656</v>
      </c>
      <c r="B4046">
        <v>24193</v>
      </c>
      <c r="C4046" t="s">
        <v>2657</v>
      </c>
      <c r="D4046" t="s">
        <v>4116</v>
      </c>
      <c r="E4046">
        <v>2</v>
      </c>
      <c r="F4046">
        <v>435</v>
      </c>
      <c r="G4046">
        <v>0</v>
      </c>
      <c r="H4046">
        <v>0</v>
      </c>
      <c r="I4046">
        <v>0</v>
      </c>
      <c r="J4046">
        <v>0</v>
      </c>
      <c r="K4046">
        <v>1.1814727430220484E-3</v>
      </c>
      <c r="L4046">
        <v>0</v>
      </c>
      <c r="M4046">
        <v>8.4997140956705847E-4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35">
      <c r="A4047" t="s">
        <v>2656</v>
      </c>
      <c r="B4047">
        <v>27593</v>
      </c>
      <c r="C4047" t="s">
        <v>2657</v>
      </c>
      <c r="D4047" t="s">
        <v>4117</v>
      </c>
      <c r="E4047">
        <v>13</v>
      </c>
      <c r="F4047">
        <v>542</v>
      </c>
      <c r="G4047">
        <v>9.3356710470025243E-4</v>
      </c>
      <c r="H4047">
        <v>2.438550981401603E-3</v>
      </c>
      <c r="I4047">
        <v>2.1353092491879634E-3</v>
      </c>
      <c r="J4047">
        <v>3.141494423177424E-3</v>
      </c>
      <c r="K4047">
        <v>0</v>
      </c>
      <c r="L4047">
        <v>0</v>
      </c>
      <c r="M4047">
        <v>6.8217262575953955E-4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35">
      <c r="A4048" t="s">
        <v>2656</v>
      </c>
      <c r="B4048">
        <v>13483</v>
      </c>
      <c r="C4048" t="s">
        <v>2657</v>
      </c>
      <c r="D4048" t="s">
        <v>4118</v>
      </c>
      <c r="E4048">
        <v>1</v>
      </c>
      <c r="F4048">
        <v>501</v>
      </c>
      <c r="G4048">
        <v>0</v>
      </c>
      <c r="H4048">
        <v>0</v>
      </c>
      <c r="I4048">
        <v>5.775137789719941E-4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35">
      <c r="A4049" t="s">
        <v>2656</v>
      </c>
      <c r="B4049">
        <v>2214</v>
      </c>
      <c r="C4049" t="s">
        <v>2657</v>
      </c>
      <c r="D4049" t="s">
        <v>4119</v>
      </c>
      <c r="E4049">
        <v>14</v>
      </c>
      <c r="F4049">
        <v>582</v>
      </c>
      <c r="G4049">
        <v>0</v>
      </c>
      <c r="H4049">
        <v>0</v>
      </c>
      <c r="I4049">
        <v>9.9427629987961885E-4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2.8916254360776624E-3</v>
      </c>
      <c r="Q4049">
        <v>0</v>
      </c>
      <c r="R4049">
        <v>2.3918574943594777E-3</v>
      </c>
      <c r="S4049">
        <v>4.1429753066379305E-3</v>
      </c>
      <c r="T4049">
        <v>8.1996141032177126E-4</v>
      </c>
    </row>
    <row r="4050" spans="1:20" x14ac:dyDescent="0.35">
      <c r="A4050" t="s">
        <v>2656</v>
      </c>
      <c r="B4050">
        <v>20557</v>
      </c>
      <c r="C4050" t="s">
        <v>2657</v>
      </c>
      <c r="D4050" t="s">
        <v>4120</v>
      </c>
      <c r="E4050">
        <v>3</v>
      </c>
      <c r="F4050">
        <v>172</v>
      </c>
      <c r="G4050">
        <v>0</v>
      </c>
      <c r="H4050">
        <v>3.8421355579060139E-3</v>
      </c>
      <c r="I4050">
        <v>1.6821767631684248E-3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35">
      <c r="A4051" t="s">
        <v>2656</v>
      </c>
      <c r="B4051">
        <v>40404</v>
      </c>
      <c r="C4051" t="s">
        <v>2657</v>
      </c>
      <c r="D4051" t="s">
        <v>4121</v>
      </c>
      <c r="E4051">
        <v>191</v>
      </c>
      <c r="F4051">
        <v>188</v>
      </c>
      <c r="G4051">
        <v>1.3457270498604701E-2</v>
      </c>
      <c r="H4051">
        <v>2.8121162381269549E-2</v>
      </c>
      <c r="I4051">
        <v>3.0780255666486074E-2</v>
      </c>
      <c r="J4051">
        <v>6.3398031071995459E-2</v>
      </c>
      <c r="K4051">
        <v>6.5609443814628646E-2</v>
      </c>
      <c r="L4051">
        <v>6.5712859311450447E-2</v>
      </c>
      <c r="M4051">
        <v>9.636776912192474E-2</v>
      </c>
      <c r="N4051">
        <v>5.9350089235158762E-2</v>
      </c>
      <c r="O4051">
        <v>5.3319939897517911E-2</v>
      </c>
      <c r="P4051">
        <v>2.983911354250354E-3</v>
      </c>
      <c r="Q4051">
        <v>2.1194252581998189E-2</v>
      </c>
      <c r="R4051">
        <v>1.4809160231034211E-2</v>
      </c>
      <c r="S4051">
        <v>1.2825593768421675E-2</v>
      </c>
      <c r="T4051">
        <v>7.6151735235202795E-3</v>
      </c>
    </row>
    <row r="4052" spans="1:20" x14ac:dyDescent="0.35">
      <c r="A4052" t="s">
        <v>2656</v>
      </c>
      <c r="B4052">
        <v>29764</v>
      </c>
      <c r="C4052" t="s">
        <v>2657</v>
      </c>
      <c r="D4052" t="s">
        <v>4122</v>
      </c>
      <c r="E4052">
        <v>9</v>
      </c>
      <c r="F4052">
        <v>323</v>
      </c>
      <c r="G4052">
        <v>1.566542943490826E-3</v>
      </c>
      <c r="H4052">
        <v>2.0459669224762679E-3</v>
      </c>
      <c r="I4052">
        <v>8.9577214633117361E-4</v>
      </c>
      <c r="J4052">
        <v>0</v>
      </c>
      <c r="K4052">
        <v>0</v>
      </c>
      <c r="L4052">
        <v>0</v>
      </c>
      <c r="M4052">
        <v>0</v>
      </c>
      <c r="N4052">
        <v>4.9349034835072308E-3</v>
      </c>
      <c r="O4052">
        <v>0</v>
      </c>
      <c r="P4052">
        <v>0</v>
      </c>
      <c r="Q4052">
        <v>4.9343894556231086E-3</v>
      </c>
      <c r="R4052">
        <v>1.4365955229279834E-3</v>
      </c>
      <c r="S4052">
        <v>1.4930102962620899E-3</v>
      </c>
      <c r="T4052">
        <v>0</v>
      </c>
    </row>
    <row r="4053" spans="1:20" x14ac:dyDescent="0.35">
      <c r="A4053" t="s">
        <v>2656</v>
      </c>
      <c r="B4053">
        <v>36151</v>
      </c>
      <c r="C4053" t="s">
        <v>2657</v>
      </c>
      <c r="D4053" t="s">
        <v>4123</v>
      </c>
      <c r="E4053">
        <v>2936</v>
      </c>
      <c r="F4053">
        <v>81</v>
      </c>
      <c r="G4053">
        <v>0.38105673599505857</v>
      </c>
      <c r="H4053">
        <v>1.3910428070512564</v>
      </c>
      <c r="I4053">
        <v>1.7860148349689446</v>
      </c>
      <c r="J4053">
        <v>1.4083978825094441</v>
      </c>
      <c r="K4053">
        <v>2.4110795607598106</v>
      </c>
      <c r="L4053">
        <v>2.463764183870905</v>
      </c>
      <c r="M4053">
        <v>3.4782718904838625</v>
      </c>
      <c r="N4053">
        <v>0.70843281118792689</v>
      </c>
      <c r="O4053">
        <v>0.82503281487517433</v>
      </c>
      <c r="P4053">
        <v>0.38090917781418099</v>
      </c>
      <c r="Q4053">
        <v>0.34434119009764957</v>
      </c>
      <c r="R4053">
        <v>0.22914585378061167</v>
      </c>
      <c r="S4053">
        <v>0.3155412748359348</v>
      </c>
      <c r="T4053">
        <v>0.18853038649176132</v>
      </c>
    </row>
    <row r="4054" spans="1:20" x14ac:dyDescent="0.35">
      <c r="A4054" t="s">
        <v>2656</v>
      </c>
      <c r="B4054">
        <v>19354</v>
      </c>
      <c r="C4054" t="s">
        <v>2657</v>
      </c>
      <c r="D4054" t="s">
        <v>4124</v>
      </c>
      <c r="E4054">
        <v>5555</v>
      </c>
      <c r="F4054">
        <v>751</v>
      </c>
      <c r="G4054">
        <v>0.22234062895697357</v>
      </c>
      <c r="H4054">
        <v>0.20370992495965601</v>
      </c>
      <c r="I4054">
        <v>0.24541413432727738</v>
      </c>
      <c r="J4054">
        <v>0.33706157563405459</v>
      </c>
      <c r="K4054">
        <v>0.49204170768480832</v>
      </c>
      <c r="L4054">
        <v>0.55550688361083966</v>
      </c>
      <c r="M4054">
        <v>0.59325401279602252</v>
      </c>
      <c r="N4054">
        <v>0.16979747804770554</v>
      </c>
      <c r="O4054">
        <v>0.16017281545779016</v>
      </c>
      <c r="P4054">
        <v>0.21587466271522004</v>
      </c>
      <c r="Q4054">
        <v>9.9745627597622372E-2</v>
      </c>
      <c r="R4054">
        <v>7.9705227235473075E-2</v>
      </c>
      <c r="S4054">
        <v>9.1825103294340446E-2</v>
      </c>
      <c r="T4054">
        <v>6.7356936518735963E-2</v>
      </c>
    </row>
    <row r="4055" spans="1:20" x14ac:dyDescent="0.35">
      <c r="A4055" t="s">
        <v>2656</v>
      </c>
      <c r="B4055">
        <v>19353</v>
      </c>
      <c r="C4055" t="s">
        <v>2657</v>
      </c>
      <c r="D4055" t="s">
        <v>4125</v>
      </c>
      <c r="E4055">
        <v>4578</v>
      </c>
      <c r="F4055">
        <v>742</v>
      </c>
      <c r="G4055">
        <v>0.13570442153471676</v>
      </c>
      <c r="H4055">
        <v>0.13314915597843024</v>
      </c>
      <c r="I4055">
        <v>0.19418939733956148</v>
      </c>
      <c r="J4055">
        <v>0.34344465401420099</v>
      </c>
      <c r="K4055">
        <v>0.39549879686729317</v>
      </c>
      <c r="L4055">
        <v>0.50845375985583807</v>
      </c>
      <c r="M4055">
        <v>0.62337155190734461</v>
      </c>
      <c r="N4055">
        <v>0.16756059078636276</v>
      </c>
      <c r="O4055">
        <v>0.13059313221979682</v>
      </c>
      <c r="P4055">
        <v>5.2166169929023704E-2</v>
      </c>
      <c r="Q4055">
        <v>8.6993552107457794E-2</v>
      </c>
      <c r="R4055">
        <v>5.5032063535990564E-2</v>
      </c>
      <c r="S4055">
        <v>5.9792849007714637E-2</v>
      </c>
      <c r="T4055">
        <v>5.145202596304807E-2</v>
      </c>
    </row>
    <row r="4056" spans="1:20" x14ac:dyDescent="0.35">
      <c r="A4056" t="s">
        <v>2656</v>
      </c>
      <c r="B4056">
        <v>13747</v>
      </c>
      <c r="C4056" t="s">
        <v>2657</v>
      </c>
      <c r="D4056" t="s">
        <v>4126</v>
      </c>
      <c r="E4056">
        <v>7796</v>
      </c>
      <c r="F4056">
        <v>155</v>
      </c>
      <c r="G4056">
        <v>1.465748538488026</v>
      </c>
      <c r="H4056">
        <v>2.0955255212532813</v>
      </c>
      <c r="I4056">
        <v>2.0496075792576516</v>
      </c>
      <c r="J4056">
        <v>2.5302339233489355</v>
      </c>
      <c r="K4056">
        <v>2.9609612541330961</v>
      </c>
      <c r="L4056">
        <v>4.0924599081855657</v>
      </c>
      <c r="M4056">
        <v>4.3247367871748938</v>
      </c>
      <c r="N4056">
        <v>0.56560361538390935</v>
      </c>
      <c r="O4056">
        <v>0.53893272584587992</v>
      </c>
      <c r="P4056">
        <v>0.39087313636580123</v>
      </c>
      <c r="Q4056">
        <v>0.38045734441388235</v>
      </c>
      <c r="R4056">
        <v>0.22452597769632515</v>
      </c>
      <c r="S4056">
        <v>0.32979152595755762</v>
      </c>
      <c r="T4056">
        <v>0.28017287879652675</v>
      </c>
    </row>
    <row r="4057" spans="1:20" x14ac:dyDescent="0.35">
      <c r="A4057" t="s">
        <v>2656</v>
      </c>
      <c r="B4057">
        <v>12315</v>
      </c>
      <c r="C4057" t="s">
        <v>2657</v>
      </c>
      <c r="D4057" t="s">
        <v>4127</v>
      </c>
      <c r="E4057">
        <v>2518</v>
      </c>
      <c r="F4057">
        <v>160</v>
      </c>
      <c r="G4057">
        <v>0.66095384053896988</v>
      </c>
      <c r="H4057">
        <v>0.52867785276786761</v>
      </c>
      <c r="I4057">
        <v>0.43038492485664148</v>
      </c>
      <c r="J4057">
        <v>0.71654869880657723</v>
      </c>
      <c r="K4057">
        <v>0.99254786720817911</v>
      </c>
      <c r="L4057">
        <v>1.0423702308278826</v>
      </c>
      <c r="M4057">
        <v>1.060684634320042</v>
      </c>
      <c r="N4057">
        <v>0.61766485725447384</v>
      </c>
      <c r="O4057">
        <v>0.71004386630194694</v>
      </c>
      <c r="P4057">
        <v>0.4207315009492999</v>
      </c>
      <c r="Q4057">
        <v>0.43829714339572262</v>
      </c>
      <c r="R4057">
        <v>0.20590903204567149</v>
      </c>
      <c r="S4057">
        <v>0.22303707563285294</v>
      </c>
      <c r="T4057">
        <v>0.13421743335204495</v>
      </c>
    </row>
    <row r="4058" spans="1:20" x14ac:dyDescent="0.35">
      <c r="A4058" t="s">
        <v>2656</v>
      </c>
      <c r="B4058">
        <v>30937</v>
      </c>
      <c r="C4058" t="s">
        <v>2657</v>
      </c>
      <c r="D4058" t="s">
        <v>4128</v>
      </c>
      <c r="E4058">
        <v>1945</v>
      </c>
      <c r="F4058">
        <v>77</v>
      </c>
      <c r="G4058">
        <v>0.55856411056546273</v>
      </c>
      <c r="H4058">
        <v>1.1200074640617972</v>
      </c>
      <c r="I4058">
        <v>1.3452170956994667</v>
      </c>
      <c r="J4058">
        <v>0.98033665363276101</v>
      </c>
      <c r="K4058">
        <v>1.3682835306362491</v>
      </c>
      <c r="L4058">
        <v>1.2341675874678004</v>
      </c>
      <c r="M4058">
        <v>2.4441093460946788</v>
      </c>
      <c r="N4058">
        <v>0.22771054645326222</v>
      </c>
      <c r="O4058">
        <v>0.91128624552121518</v>
      </c>
      <c r="P4058">
        <v>0.37155509174743367</v>
      </c>
      <c r="Q4058">
        <v>0.13454221639065864</v>
      </c>
      <c r="R4058">
        <v>0.22899705777166321</v>
      </c>
      <c r="S4058">
        <v>0.22546394447968288</v>
      </c>
      <c r="T4058">
        <v>0.14874312960226624</v>
      </c>
    </row>
    <row r="4059" spans="1:20" x14ac:dyDescent="0.35">
      <c r="A4059" t="s">
        <v>2656</v>
      </c>
      <c r="B4059">
        <v>2202</v>
      </c>
      <c r="C4059" t="s">
        <v>2657</v>
      </c>
      <c r="D4059" t="s">
        <v>4129</v>
      </c>
      <c r="E4059">
        <v>93</v>
      </c>
      <c r="F4059">
        <v>161</v>
      </c>
      <c r="G4059">
        <v>2.1999711771632034E-2</v>
      </c>
      <c r="H4059">
        <v>1.0261604285090596E-2</v>
      </c>
      <c r="I4059">
        <v>3.7739269991082923E-2</v>
      </c>
      <c r="J4059">
        <v>2.4676666338582082E-2</v>
      </c>
      <c r="K4059">
        <v>2.5537423265321293E-2</v>
      </c>
      <c r="L4059">
        <v>3.2463973496435622E-2</v>
      </c>
      <c r="M4059">
        <v>4.5930132069772721E-2</v>
      </c>
      <c r="N4059">
        <v>9.9004585414461839E-3</v>
      </c>
      <c r="O4059">
        <v>2.0753931057418983E-2</v>
      </c>
      <c r="P4059">
        <v>0</v>
      </c>
      <c r="Q4059">
        <v>1.979885458591632E-2</v>
      </c>
      <c r="R4059">
        <v>1.7292683996487153E-2</v>
      </c>
      <c r="S4059">
        <v>0</v>
      </c>
      <c r="T4059">
        <v>5.928168208785973E-3</v>
      </c>
    </row>
    <row r="4060" spans="1:20" x14ac:dyDescent="0.35">
      <c r="A4060" t="s">
        <v>2656</v>
      </c>
      <c r="B4060">
        <v>17747</v>
      </c>
      <c r="C4060" t="s">
        <v>2657</v>
      </c>
      <c r="D4060" t="s">
        <v>4130</v>
      </c>
      <c r="E4060">
        <v>650</v>
      </c>
      <c r="F4060">
        <v>129</v>
      </c>
      <c r="G4060">
        <v>0.26672518768087211</v>
      </c>
      <c r="H4060">
        <v>0.28431803128504501</v>
      </c>
      <c r="I4060">
        <v>0.23101894214179702</v>
      </c>
      <c r="J4060">
        <v>7.4795166964229429E-2</v>
      </c>
      <c r="K4060">
        <v>0.13147318779908146</v>
      </c>
      <c r="L4060">
        <v>0.15838484039170103</v>
      </c>
      <c r="M4060">
        <v>0.17770332493041524</v>
      </c>
      <c r="N4060">
        <v>0.30890965604124726</v>
      </c>
      <c r="O4060">
        <v>0.36263070235211153</v>
      </c>
      <c r="P4060">
        <v>0.19134042420433278</v>
      </c>
      <c r="Q4060">
        <v>0.15443873974479302</v>
      </c>
      <c r="R4060">
        <v>0.14747933728787041</v>
      </c>
      <c r="S4060">
        <v>0.13084094107940253</v>
      </c>
      <c r="T4060">
        <v>0.10728146266209965</v>
      </c>
    </row>
    <row r="4061" spans="1:20" x14ac:dyDescent="0.35">
      <c r="A4061" t="s">
        <v>2656</v>
      </c>
      <c r="B4061">
        <v>12318</v>
      </c>
      <c r="C4061" t="s">
        <v>2657</v>
      </c>
      <c r="D4061" t="s">
        <v>4131</v>
      </c>
      <c r="E4061">
        <v>2140</v>
      </c>
      <c r="F4061">
        <v>454</v>
      </c>
      <c r="G4061">
        <v>0.23182075135569968</v>
      </c>
      <c r="H4061">
        <v>0.15138352612295766</v>
      </c>
      <c r="I4061">
        <v>0.22879086073155042</v>
      </c>
      <c r="J4061">
        <v>0.2437771994020719</v>
      </c>
      <c r="K4061">
        <v>0.21734934691013544</v>
      </c>
      <c r="L4061">
        <v>0.29723322469984426</v>
      </c>
      <c r="M4061">
        <v>0.44466235569663448</v>
      </c>
      <c r="N4061">
        <v>0.17905873366478989</v>
      </c>
      <c r="O4061">
        <v>5.151911960729337E-2</v>
      </c>
      <c r="P4061">
        <v>2.8419455277045223E-2</v>
      </c>
      <c r="Q4061">
        <v>2.4574128984942392E-2</v>
      </c>
      <c r="R4061">
        <v>2.0441425282191131E-2</v>
      </c>
      <c r="S4061">
        <v>1.6995324253485641E-2</v>
      </c>
      <c r="T4061">
        <v>1.7869379281329523E-2</v>
      </c>
    </row>
    <row r="4062" spans="1:20" x14ac:dyDescent="0.35">
      <c r="A4062" t="s">
        <v>2656</v>
      </c>
      <c r="B4062">
        <v>30931</v>
      </c>
      <c r="C4062" t="s">
        <v>2657</v>
      </c>
      <c r="D4062" t="s">
        <v>4132</v>
      </c>
      <c r="E4062">
        <v>8955</v>
      </c>
      <c r="F4062">
        <v>511</v>
      </c>
      <c r="G4062">
        <v>0.52282680969608497</v>
      </c>
      <c r="H4062">
        <v>0.52958312306370292</v>
      </c>
      <c r="I4062">
        <v>0.73324472060300372</v>
      </c>
      <c r="J4062">
        <v>0.79414437952638417</v>
      </c>
      <c r="K4062">
        <v>1.0660999643981732</v>
      </c>
      <c r="L4062">
        <v>1.4942726331279663</v>
      </c>
      <c r="M4062">
        <v>1.6750341657911294</v>
      </c>
      <c r="N4062">
        <v>0.19339799835756516</v>
      </c>
      <c r="O4062">
        <v>0.24847857183813959</v>
      </c>
      <c r="P4062">
        <v>0.13502928797590055</v>
      </c>
      <c r="Q4062">
        <v>0.12631940443000722</v>
      </c>
      <c r="R4062">
        <v>9.9886964637243142E-2</v>
      </c>
      <c r="S4062">
        <v>0.10097833434268902</v>
      </c>
      <c r="T4062">
        <v>8.871950367258459E-2</v>
      </c>
    </row>
    <row r="4063" spans="1:20" x14ac:dyDescent="0.35">
      <c r="A4063" t="s">
        <v>2656</v>
      </c>
      <c r="B4063">
        <v>33964</v>
      </c>
      <c r="C4063" t="s">
        <v>2657</v>
      </c>
      <c r="D4063" t="s">
        <v>4133</v>
      </c>
      <c r="E4063">
        <v>404</v>
      </c>
      <c r="F4063">
        <v>131</v>
      </c>
      <c r="G4063">
        <v>8.1113441112200549E-2</v>
      </c>
      <c r="H4063">
        <v>5.5490995996627317E-2</v>
      </c>
      <c r="I4063">
        <v>0.12810225488067334</v>
      </c>
      <c r="J4063">
        <v>0.10398106731982679</v>
      </c>
      <c r="K4063">
        <v>0.13338917457477936</v>
      </c>
      <c r="L4063">
        <v>0.14871248372655901</v>
      </c>
      <c r="M4063">
        <v>0.4346533185259332</v>
      </c>
      <c r="N4063">
        <v>0.18251608685185139</v>
      </c>
      <c r="O4063">
        <v>0.17854717787565794</v>
      </c>
      <c r="P4063">
        <v>3.8540290163294647E-2</v>
      </c>
      <c r="Q4063">
        <v>1.8249707566789283E-2</v>
      </c>
      <c r="R4063">
        <v>1.062642031845203E-2</v>
      </c>
      <c r="S4063">
        <v>2.2087434764549083E-2</v>
      </c>
      <c r="T4063">
        <v>2.5500173936266378E-2</v>
      </c>
    </row>
    <row r="4064" spans="1:20" x14ac:dyDescent="0.35">
      <c r="A4064" t="s">
        <v>2656</v>
      </c>
      <c r="B4064">
        <v>23620</v>
      </c>
      <c r="C4064" t="s">
        <v>2657</v>
      </c>
      <c r="D4064" t="s">
        <v>4134</v>
      </c>
      <c r="E4064">
        <v>1906</v>
      </c>
      <c r="F4064">
        <v>277</v>
      </c>
      <c r="G4064">
        <v>0.35803141034843761</v>
      </c>
      <c r="H4064">
        <v>0.86363439847458501</v>
      </c>
      <c r="I4064">
        <v>0.84920169622534247</v>
      </c>
      <c r="J4064">
        <v>0.12703583465277274</v>
      </c>
      <c r="K4064">
        <v>2.7830720751692659E-2</v>
      </c>
      <c r="L4064">
        <v>8.5767964111029445E-3</v>
      </c>
      <c r="M4064">
        <v>1.4682719114723377E-2</v>
      </c>
      <c r="N4064">
        <v>0.18989579866679993</v>
      </c>
      <c r="O4064">
        <v>9.6502033220056488E-2</v>
      </c>
      <c r="P4064">
        <v>3.2402907413664493E-2</v>
      </c>
      <c r="Q4064">
        <v>2.8769093757513787E-2</v>
      </c>
      <c r="R4064">
        <v>6.7006549300467674E-3</v>
      </c>
      <c r="S4064">
        <v>6.9637880966448391E-3</v>
      </c>
      <c r="T4064">
        <v>8.6140350326222165E-3</v>
      </c>
    </row>
    <row r="4065" spans="1:20" x14ac:dyDescent="0.35">
      <c r="A4065" t="s">
        <v>2656</v>
      </c>
      <c r="B4065">
        <v>3455</v>
      </c>
      <c r="C4065" t="s">
        <v>2657</v>
      </c>
      <c r="D4065" t="s">
        <v>4135</v>
      </c>
      <c r="E4065">
        <v>1180</v>
      </c>
      <c r="F4065">
        <v>353</v>
      </c>
      <c r="G4065">
        <v>0.21787816530772125</v>
      </c>
      <c r="H4065">
        <v>0.11138927846915056</v>
      </c>
      <c r="I4065">
        <v>0.10655374624488946</v>
      </c>
      <c r="J4065">
        <v>0.20740982727074517</v>
      </c>
      <c r="K4065">
        <v>0.16597516523077446</v>
      </c>
      <c r="L4065">
        <v>0.21132934794473429</v>
      </c>
      <c r="M4065">
        <v>0.22728909690108351</v>
      </c>
      <c r="N4065">
        <v>9.0310131737837723E-2</v>
      </c>
      <c r="O4065">
        <v>0.11358808726043479</v>
      </c>
      <c r="P4065">
        <v>4.9264122868473266E-2</v>
      </c>
      <c r="Q4065">
        <v>2.2575181220485324E-2</v>
      </c>
      <c r="R4065">
        <v>4.8636694318731813E-2</v>
      </c>
      <c r="S4065">
        <v>3.9617641487498578E-2</v>
      </c>
      <c r="T4065">
        <v>3.109349416024711E-2</v>
      </c>
    </row>
    <row r="4066" spans="1:20" x14ac:dyDescent="0.35">
      <c r="A4066" t="s">
        <v>2656</v>
      </c>
      <c r="B4066">
        <v>3375</v>
      </c>
      <c r="C4066" t="s">
        <v>2657</v>
      </c>
      <c r="D4066" t="s">
        <v>4136</v>
      </c>
      <c r="E4066">
        <v>1611</v>
      </c>
      <c r="F4066">
        <v>133</v>
      </c>
      <c r="G4066">
        <v>0.70382536532552109</v>
      </c>
      <c r="H4066">
        <v>0.38259581450306201</v>
      </c>
      <c r="I4066">
        <v>0.43291388157690863</v>
      </c>
      <c r="J4066">
        <v>0.78946778398997564</v>
      </c>
      <c r="K4066">
        <v>0.76897885714062886</v>
      </c>
      <c r="L4066">
        <v>0.66092922118341413</v>
      </c>
      <c r="M4066">
        <v>0.71167530954426794</v>
      </c>
      <c r="N4066">
        <v>0.35954296808409825</v>
      </c>
      <c r="O4066">
        <v>0.25123179701086135</v>
      </c>
      <c r="P4066">
        <v>0.12231793010054834</v>
      </c>
      <c r="Q4066">
        <v>7.1901103496222432E-2</v>
      </c>
      <c r="R4066">
        <v>0.2372434892149641</v>
      </c>
      <c r="S4066">
        <v>0.192171753847449</v>
      </c>
      <c r="T4066">
        <v>0.16505268328672523</v>
      </c>
    </row>
    <row r="4067" spans="1:20" x14ac:dyDescent="0.35">
      <c r="A4067" t="s">
        <v>2656</v>
      </c>
      <c r="B4067">
        <v>2091</v>
      </c>
      <c r="C4067" t="s">
        <v>2657</v>
      </c>
      <c r="D4067" t="s">
        <v>4137</v>
      </c>
      <c r="E4067">
        <v>308</v>
      </c>
      <c r="F4067">
        <v>67</v>
      </c>
      <c r="G4067">
        <v>0.19635563640949191</v>
      </c>
      <c r="H4067">
        <v>0.18247276634711845</v>
      </c>
      <c r="I4067">
        <v>0.19864750074908322</v>
      </c>
      <c r="J4067">
        <v>0.30495939893053681</v>
      </c>
      <c r="K4067">
        <v>0.22245192019736032</v>
      </c>
      <c r="L4067">
        <v>0.2340313313250508</v>
      </c>
      <c r="M4067">
        <v>0.28696049678219199</v>
      </c>
      <c r="N4067">
        <v>4.75813082141145E-2</v>
      </c>
      <c r="O4067">
        <v>0.14961415971243833</v>
      </c>
      <c r="P4067">
        <v>7.5354895692411925E-2</v>
      </c>
      <c r="Q4067">
        <v>0.11894088016166147</v>
      </c>
      <c r="R4067">
        <v>6.2331092315696231E-2</v>
      </c>
      <c r="S4067">
        <v>8.6371759825550148E-2</v>
      </c>
      <c r="T4067">
        <v>2.8490599451180348E-2</v>
      </c>
    </row>
    <row r="4068" spans="1:20" x14ac:dyDescent="0.35">
      <c r="A4068" t="s">
        <v>2656</v>
      </c>
      <c r="B4068">
        <v>30244</v>
      </c>
      <c r="C4068" t="s">
        <v>2657</v>
      </c>
      <c r="D4068" t="s">
        <v>4138</v>
      </c>
      <c r="E4068">
        <v>42</v>
      </c>
      <c r="F4068">
        <v>115</v>
      </c>
      <c r="G4068">
        <v>3.5199538834611258E-2</v>
      </c>
      <c r="H4068">
        <v>8.6197475994761012E-3</v>
      </c>
      <c r="I4068">
        <v>5.0319026654777228E-3</v>
      </c>
      <c r="J4068">
        <v>4.9353332677164168E-3</v>
      </c>
      <c r="K4068">
        <v>8.9380981428624547E-3</v>
      </c>
      <c r="L4068">
        <v>0</v>
      </c>
      <c r="M4068">
        <v>6.4302184897681823E-3</v>
      </c>
      <c r="N4068">
        <v>1.3860641958024658E-2</v>
      </c>
      <c r="O4068">
        <v>5.8111006960773148E-2</v>
      </c>
      <c r="P4068">
        <v>4.3902417490361736E-2</v>
      </c>
      <c r="Q4068">
        <v>3.464799552535356E-2</v>
      </c>
      <c r="R4068">
        <v>1.6139838396721343E-2</v>
      </c>
      <c r="S4068">
        <v>8.3868230555244356E-3</v>
      </c>
      <c r="T4068">
        <v>4.1497177461501814E-3</v>
      </c>
    </row>
    <row r="4069" spans="1:20" x14ac:dyDescent="0.35">
      <c r="A4069" t="s">
        <v>2656</v>
      </c>
      <c r="B4069">
        <v>17767</v>
      </c>
      <c r="C4069" t="s">
        <v>2657</v>
      </c>
      <c r="D4069" t="s">
        <v>4139</v>
      </c>
      <c r="E4069">
        <v>33</v>
      </c>
      <c r="F4069">
        <v>259</v>
      </c>
      <c r="G4069">
        <v>1.1721854148591586E-2</v>
      </c>
      <c r="H4069">
        <v>5.1030680769099182E-3</v>
      </c>
      <c r="I4069">
        <v>6.7027274887637616E-3</v>
      </c>
      <c r="J4069">
        <v>1.0956820961146484E-2</v>
      </c>
      <c r="K4069">
        <v>5.952980423335032E-3</v>
      </c>
      <c r="L4069">
        <v>0</v>
      </c>
      <c r="M4069">
        <v>0</v>
      </c>
      <c r="N4069">
        <v>1.2308678186662822E-2</v>
      </c>
      <c r="O4069">
        <v>0</v>
      </c>
      <c r="P4069">
        <v>4.3318558656298576E-3</v>
      </c>
      <c r="Q4069">
        <v>3.0768490234869958E-3</v>
      </c>
      <c r="R4069">
        <v>3.5831687560288696E-3</v>
      </c>
      <c r="S4069">
        <v>1.8619394814388226E-3</v>
      </c>
      <c r="T4069">
        <v>1.8425387675956404E-3</v>
      </c>
    </row>
    <row r="4070" spans="1:20" x14ac:dyDescent="0.35">
      <c r="A4070" t="s">
        <v>2656</v>
      </c>
      <c r="B4070">
        <v>32033</v>
      </c>
      <c r="C4070" t="s">
        <v>2657</v>
      </c>
      <c r="D4070" t="s">
        <v>4140</v>
      </c>
      <c r="E4070">
        <v>6602</v>
      </c>
      <c r="F4070">
        <v>895</v>
      </c>
      <c r="G4070">
        <v>0.37426548763672557</v>
      </c>
      <c r="H4070">
        <v>0.42715103048353542</v>
      </c>
      <c r="I4070">
        <v>0.41508980311979921</v>
      </c>
      <c r="J4070">
        <v>0.24161075656424</v>
      </c>
      <c r="K4070">
        <v>0.15906319348652709</v>
      </c>
      <c r="L4070">
        <v>0.15661517737056474</v>
      </c>
      <c r="M4070">
        <v>0.15243928581749319</v>
      </c>
      <c r="N4070">
        <v>0.21015520823507777</v>
      </c>
      <c r="O4070">
        <v>9.7068106599280293E-2</v>
      </c>
      <c r="P4070">
        <v>0.23379195508989031</v>
      </c>
      <c r="Q4070">
        <v>0.33033669923781223</v>
      </c>
      <c r="R4070">
        <v>0.21360490034543497</v>
      </c>
      <c r="S4070">
        <v>0.23492475307485766</v>
      </c>
      <c r="T4070">
        <v>0.23514294468827535</v>
      </c>
    </row>
    <row r="4071" spans="1:20" x14ac:dyDescent="0.35">
      <c r="A4071" t="s">
        <v>2656</v>
      </c>
      <c r="B4071">
        <v>24559</v>
      </c>
      <c r="C4071" t="s">
        <v>2657</v>
      </c>
      <c r="D4071" t="s">
        <v>4141</v>
      </c>
      <c r="E4071">
        <v>5589</v>
      </c>
      <c r="F4071">
        <v>168</v>
      </c>
      <c r="G4071">
        <v>1.4607546715033055</v>
      </c>
      <c r="H4071">
        <v>0.8948974070289426</v>
      </c>
      <c r="I4071">
        <v>0.79222515179693909</v>
      </c>
      <c r="J4071">
        <v>1.3108010143184909</v>
      </c>
      <c r="K4071">
        <v>1.0339996274198322</v>
      </c>
      <c r="L4071">
        <v>1.0832391762503839</v>
      </c>
      <c r="M4071">
        <v>0.86932343719559424</v>
      </c>
      <c r="N4071">
        <v>1.2429200660573898</v>
      </c>
      <c r="O4071">
        <v>0.55689715004074258</v>
      </c>
      <c r="P4071">
        <v>1.6194823647651624</v>
      </c>
      <c r="Q4071">
        <v>1.6364990743671457</v>
      </c>
      <c r="R4071">
        <v>1.6295952905022961</v>
      </c>
      <c r="S4071">
        <v>1.5931219688060925</v>
      </c>
      <c r="T4071">
        <v>1.5651599106238465</v>
      </c>
    </row>
    <row r="4072" spans="1:20" x14ac:dyDescent="0.35">
      <c r="A4072" t="s">
        <v>2656</v>
      </c>
      <c r="B4072">
        <v>5956</v>
      </c>
      <c r="C4072" t="s">
        <v>2657</v>
      </c>
      <c r="D4072" t="s">
        <v>4142</v>
      </c>
      <c r="E4072">
        <v>7284</v>
      </c>
      <c r="F4072">
        <v>299</v>
      </c>
      <c r="G4072">
        <v>0.519531654914695</v>
      </c>
      <c r="H4072">
        <v>0.9934811656319249</v>
      </c>
      <c r="I4072">
        <v>0.96380289515688689</v>
      </c>
      <c r="J4072">
        <v>0.53529383903693439</v>
      </c>
      <c r="K4072">
        <v>0.48643880277501433</v>
      </c>
      <c r="L4072">
        <v>0.78821619566170964</v>
      </c>
      <c r="M4072">
        <v>0.65291449280723068</v>
      </c>
      <c r="N4072">
        <v>0.33585401667521281</v>
      </c>
      <c r="O4072">
        <v>0.16762790469453795</v>
      </c>
      <c r="P4072">
        <v>0.83677257267954408</v>
      </c>
      <c r="Q4072">
        <v>1.1487143131867219</v>
      </c>
      <c r="R4072">
        <v>1.2073840646778082</v>
      </c>
      <c r="S4072">
        <v>1.3128603783070942</v>
      </c>
      <c r="T4072">
        <v>1.5098588414838738</v>
      </c>
    </row>
    <row r="4073" spans="1:20" x14ac:dyDescent="0.35">
      <c r="A4073" t="s">
        <v>2656</v>
      </c>
      <c r="B4073">
        <v>9958</v>
      </c>
      <c r="C4073" t="s">
        <v>2657</v>
      </c>
      <c r="D4073" t="s">
        <v>4143</v>
      </c>
      <c r="E4073">
        <v>13174</v>
      </c>
      <c r="F4073">
        <v>272</v>
      </c>
      <c r="G4073">
        <v>1.9402613444473562</v>
      </c>
      <c r="H4073">
        <v>2.7636537570011455</v>
      </c>
      <c r="I4073">
        <v>2.6784706890485008</v>
      </c>
      <c r="J4073">
        <v>1.5211531783051684</v>
      </c>
      <c r="K4073">
        <v>0.93340690348532351</v>
      </c>
      <c r="L4073">
        <v>0.74417583095806605</v>
      </c>
      <c r="M4073">
        <v>1.2641762269865937</v>
      </c>
      <c r="N4073">
        <v>0.33989147742656051</v>
      </c>
      <c r="O4073">
        <v>0.28254340700596509</v>
      </c>
      <c r="P4073">
        <v>0.98583165418512431</v>
      </c>
      <c r="Q4073">
        <v>2.3321158164638716</v>
      </c>
      <c r="R4073">
        <v>1.9243197029620338</v>
      </c>
      <c r="S4073">
        <v>1.9981143421162584</v>
      </c>
      <c r="T4073">
        <v>2.0158932146601258</v>
      </c>
    </row>
    <row r="4074" spans="1:20" x14ac:dyDescent="0.35">
      <c r="A4074" t="s">
        <v>2656</v>
      </c>
      <c r="B4074">
        <v>9938</v>
      </c>
      <c r="C4074" t="s">
        <v>2657</v>
      </c>
      <c r="D4074" t="s">
        <v>4144</v>
      </c>
      <c r="E4074">
        <v>518</v>
      </c>
      <c r="F4074">
        <v>67</v>
      </c>
      <c r="G4074">
        <v>0.32474201406185194</v>
      </c>
      <c r="H4074">
        <v>0.50796472793927572</v>
      </c>
      <c r="I4074">
        <v>0.35411076220488752</v>
      </c>
      <c r="J4074">
        <v>0.19483517153895408</v>
      </c>
      <c r="K4074">
        <v>0.16875662911523889</v>
      </c>
      <c r="L4074">
        <v>0.12056159492502619</v>
      </c>
      <c r="M4074">
        <v>9.9332479655374145E-2</v>
      </c>
      <c r="N4074">
        <v>0.30927850339174423</v>
      </c>
      <c r="O4074">
        <v>0.14961415971243833</v>
      </c>
      <c r="P4074">
        <v>0.36002894608596808</v>
      </c>
      <c r="Q4074">
        <v>0.4519753446143136</v>
      </c>
      <c r="R4074">
        <v>0.25625004618675118</v>
      </c>
      <c r="S4074">
        <v>0.27351057278090879</v>
      </c>
      <c r="T4074">
        <v>0.27066069478621335</v>
      </c>
    </row>
    <row r="4075" spans="1:20" x14ac:dyDescent="0.35">
      <c r="A4075" t="s">
        <v>2656</v>
      </c>
      <c r="B4075">
        <v>5955</v>
      </c>
      <c r="C4075" t="s">
        <v>2657</v>
      </c>
      <c r="D4075" t="s">
        <v>4145</v>
      </c>
      <c r="E4075">
        <v>1249</v>
      </c>
      <c r="F4075">
        <v>87</v>
      </c>
      <c r="G4075">
        <v>0.82587423731207166</v>
      </c>
      <c r="H4075">
        <v>0.73680677756441315</v>
      </c>
      <c r="I4075">
        <v>0.68176497321055929</v>
      </c>
      <c r="J4075">
        <v>0.48275501273869775</v>
      </c>
      <c r="K4075">
        <v>0.21266509374396875</v>
      </c>
      <c r="L4075">
        <v>0.12561556306928015</v>
      </c>
      <c r="M4075">
        <v>0.36548770611383519</v>
      </c>
      <c r="N4075">
        <v>3.6643076440754846E-2</v>
      </c>
      <c r="O4075">
        <v>0</v>
      </c>
      <c r="P4075">
        <v>0.18054378584797542</v>
      </c>
      <c r="Q4075">
        <v>0.90682167599115027</v>
      </c>
      <c r="R4075">
        <v>0.86937146766247575</v>
      </c>
      <c r="S4075">
        <v>0.4933283561683483</v>
      </c>
      <c r="T4075">
        <v>0.59240798169178455</v>
      </c>
    </row>
    <row r="4076" spans="1:20" x14ac:dyDescent="0.35">
      <c r="A4076" t="s">
        <v>2656</v>
      </c>
      <c r="B4076">
        <v>23863</v>
      </c>
      <c r="C4076" t="s">
        <v>2657</v>
      </c>
      <c r="D4076" t="s">
        <v>4146</v>
      </c>
      <c r="E4076">
        <v>4886</v>
      </c>
      <c r="F4076">
        <v>251</v>
      </c>
      <c r="G4076">
        <v>0.73379118307610913</v>
      </c>
      <c r="H4076">
        <v>0.93334810162454718</v>
      </c>
      <c r="I4076">
        <v>0.91872318486924431</v>
      </c>
      <c r="J4076">
        <v>0.63766078833483419</v>
      </c>
      <c r="K4076">
        <v>0.44227561328426968</v>
      </c>
      <c r="L4076">
        <v>0.81590278337238831</v>
      </c>
      <c r="M4076">
        <v>0.56123510583504554</v>
      </c>
      <c r="N4076">
        <v>0.34292663967861803</v>
      </c>
      <c r="O4076">
        <v>0.29287021436405591</v>
      </c>
      <c r="P4076">
        <v>0.37547353072766204</v>
      </c>
      <c r="Q4076">
        <v>1.2223426309840868</v>
      </c>
      <c r="R4076">
        <v>0.61931003409730045</v>
      </c>
      <c r="S4076">
        <v>0.71471770979150473</v>
      </c>
      <c r="T4076">
        <v>0.70346808804259053</v>
      </c>
    </row>
    <row r="4077" spans="1:20" x14ac:dyDescent="0.35">
      <c r="A4077" t="s">
        <v>2656</v>
      </c>
      <c r="B4077">
        <v>9961</v>
      </c>
      <c r="C4077" t="s">
        <v>2657</v>
      </c>
      <c r="D4077" t="s">
        <v>4147</v>
      </c>
      <c r="E4077">
        <v>2285</v>
      </c>
      <c r="F4077">
        <v>259</v>
      </c>
      <c r="G4077">
        <v>0.54897350262570599</v>
      </c>
      <c r="H4077">
        <v>0.44779422374884531</v>
      </c>
      <c r="I4077">
        <v>0.38875819434829822</v>
      </c>
      <c r="J4077">
        <v>0.41855056071579566</v>
      </c>
      <c r="K4077">
        <v>0.29764902116675163</v>
      </c>
      <c r="L4077">
        <v>0.39810243666022155</v>
      </c>
      <c r="M4077">
        <v>0.43255012215438671</v>
      </c>
      <c r="N4077">
        <v>0.21540186826659943</v>
      </c>
      <c r="O4077">
        <v>0.18061529190510572</v>
      </c>
      <c r="P4077">
        <v>8.2305261446967301E-2</v>
      </c>
      <c r="Q4077">
        <v>9.2305470704609885E-2</v>
      </c>
      <c r="R4077">
        <v>0.16124259402129915</v>
      </c>
      <c r="S4077">
        <v>0.18433200866244345</v>
      </c>
      <c r="T4077">
        <v>0.25427034992819836</v>
      </c>
    </row>
    <row r="4078" spans="1:20" x14ac:dyDescent="0.35">
      <c r="A4078" t="s">
        <v>2656</v>
      </c>
      <c r="B4078">
        <v>27068</v>
      </c>
      <c r="C4078" t="s">
        <v>2657</v>
      </c>
      <c r="D4078" t="s">
        <v>4148</v>
      </c>
      <c r="E4078">
        <v>51</v>
      </c>
      <c r="F4078">
        <v>245</v>
      </c>
      <c r="G4078">
        <v>1.0326395321378301E-2</v>
      </c>
      <c r="H4078">
        <v>6.74333995877382E-3</v>
      </c>
      <c r="I4078">
        <v>9.4476539841622555E-3</v>
      </c>
      <c r="J4078">
        <v>1.8532680025710627E-2</v>
      </c>
      <c r="K4078">
        <v>2.097716911079964E-3</v>
      </c>
      <c r="L4078">
        <v>5.8182186266339158E-3</v>
      </c>
      <c r="M4078">
        <v>4.5273987325918832E-3</v>
      </c>
      <c r="N4078">
        <v>0</v>
      </c>
      <c r="O4078">
        <v>0</v>
      </c>
      <c r="P4078">
        <v>1.144847621630748E-2</v>
      </c>
      <c r="Q4078">
        <v>9.7580069030587593E-3</v>
      </c>
      <c r="R4078">
        <v>7.5758425127467532E-3</v>
      </c>
      <c r="S4078">
        <v>7.8733440929413083E-3</v>
      </c>
      <c r="T4078">
        <v>3.8956533943450681E-3</v>
      </c>
    </row>
    <row r="4079" spans="1:20" x14ac:dyDescent="0.35">
      <c r="A4079" t="s">
        <v>2656</v>
      </c>
      <c r="B4079">
        <v>5953</v>
      </c>
      <c r="C4079" t="s">
        <v>2657</v>
      </c>
      <c r="D4079" t="s">
        <v>4149</v>
      </c>
      <c r="E4079">
        <v>6</v>
      </c>
      <c r="F4079">
        <v>211</v>
      </c>
      <c r="G4079">
        <v>2.3980728471447244E-3</v>
      </c>
      <c r="H4079">
        <v>0</v>
      </c>
      <c r="I4079">
        <v>1.3712530960425075E-3</v>
      </c>
      <c r="J4079">
        <v>2.6898735819307486E-3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2.6586508748770929E-3</v>
      </c>
      <c r="Q4079">
        <v>3.7767957207731372E-3</v>
      </c>
      <c r="R4079">
        <v>0</v>
      </c>
      <c r="S4079">
        <v>2.285508652571825E-3</v>
      </c>
      <c r="T4079">
        <v>0</v>
      </c>
    </row>
    <row r="4080" spans="1:20" x14ac:dyDescent="0.35">
      <c r="A4080" t="s">
        <v>2656</v>
      </c>
      <c r="B4080">
        <v>9957</v>
      </c>
      <c r="C4080" t="s">
        <v>2657</v>
      </c>
      <c r="D4080" t="s">
        <v>4150</v>
      </c>
      <c r="E4080">
        <v>15989</v>
      </c>
      <c r="F4080">
        <v>162</v>
      </c>
      <c r="G4080">
        <v>2.9516279960272978</v>
      </c>
      <c r="H4080">
        <v>4.375053989919274</v>
      </c>
      <c r="I4080">
        <v>5.081212205486648</v>
      </c>
      <c r="J4080">
        <v>4.5475135609384534</v>
      </c>
      <c r="K4080">
        <v>2.6490150437295283</v>
      </c>
      <c r="L4080">
        <v>2.3552412376765917</v>
      </c>
      <c r="M4080">
        <v>3.1108166579589929</v>
      </c>
      <c r="N4080">
        <v>2.2040131903624394</v>
      </c>
      <c r="O4080">
        <v>0.80440699450329489</v>
      </c>
      <c r="P4080">
        <v>2.9330006691691937</v>
      </c>
      <c r="Q4080">
        <v>4.963432297264692</v>
      </c>
      <c r="R4080">
        <v>3.5059315628433585</v>
      </c>
      <c r="S4080">
        <v>3.4888148500727882</v>
      </c>
      <c r="T4080">
        <v>3.6527762382778759</v>
      </c>
    </row>
    <row r="4081" spans="1:20" x14ac:dyDescent="0.35">
      <c r="A4081" t="s">
        <v>2656</v>
      </c>
      <c r="B4081">
        <v>9956</v>
      </c>
      <c r="C4081" t="s">
        <v>2657</v>
      </c>
      <c r="D4081" t="s">
        <v>4151</v>
      </c>
      <c r="E4081">
        <v>16558</v>
      </c>
      <c r="F4081">
        <v>172</v>
      </c>
      <c r="G4081">
        <v>3.4801753348507907</v>
      </c>
      <c r="H4081">
        <v>4.6701157706347596</v>
      </c>
      <c r="I4081">
        <v>5.3577329906914333</v>
      </c>
      <c r="J4081">
        <v>4.2798234508502446</v>
      </c>
      <c r="K4081">
        <v>2.3097448674702266</v>
      </c>
      <c r="L4081">
        <v>1.8453675589823773</v>
      </c>
      <c r="M4081">
        <v>2.794528093663788</v>
      </c>
      <c r="N4081">
        <v>1.4178953212293246</v>
      </c>
      <c r="O4081">
        <v>0.73821250121679838</v>
      </c>
      <c r="P4081">
        <v>2.8374915180301623</v>
      </c>
      <c r="Q4081">
        <v>4.6655943276901972</v>
      </c>
      <c r="R4081">
        <v>3.4369879702087847</v>
      </c>
      <c r="S4081">
        <v>3.2439207606186153</v>
      </c>
      <c r="T4081">
        <v>3.390464156200494</v>
      </c>
    </row>
    <row r="4082" spans="1:20" x14ac:dyDescent="0.35">
      <c r="A4082" t="s">
        <v>2656</v>
      </c>
      <c r="B4082">
        <v>17760</v>
      </c>
      <c r="C4082" t="s">
        <v>2657</v>
      </c>
      <c r="D4082" t="s">
        <v>4152</v>
      </c>
      <c r="E4082">
        <v>3</v>
      </c>
      <c r="F4082">
        <v>260</v>
      </c>
      <c r="G4082">
        <v>0</v>
      </c>
      <c r="H4082">
        <v>0</v>
      </c>
      <c r="I4082">
        <v>0</v>
      </c>
      <c r="J4082">
        <v>2.1829358684130307E-3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2.1575974407656404E-3</v>
      </c>
      <c r="Q4082">
        <v>3.0650149887812765E-3</v>
      </c>
      <c r="R4082">
        <v>0</v>
      </c>
      <c r="S4082">
        <v>0</v>
      </c>
      <c r="T4082">
        <v>0</v>
      </c>
    </row>
    <row r="4083" spans="1:20" x14ac:dyDescent="0.35">
      <c r="A4083" t="s">
        <v>2656</v>
      </c>
      <c r="B4083">
        <v>10669</v>
      </c>
      <c r="C4083" t="s">
        <v>2657</v>
      </c>
      <c r="D4083" t="s">
        <v>4153</v>
      </c>
      <c r="E4083">
        <v>20</v>
      </c>
      <c r="F4083">
        <v>587</v>
      </c>
      <c r="G4083">
        <v>8.6199892801965374E-4</v>
      </c>
      <c r="H4083">
        <v>1.6887069402721491E-3</v>
      </c>
      <c r="I4083">
        <v>9.8580716614980941E-4</v>
      </c>
      <c r="J4083">
        <v>9.6688811888822484E-4</v>
      </c>
      <c r="K4083">
        <v>5.2532263360946276E-3</v>
      </c>
      <c r="L4083">
        <v>0</v>
      </c>
      <c r="M4083">
        <v>4.4091361876178754E-3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35">
      <c r="A4084" t="s">
        <v>2656</v>
      </c>
      <c r="B4084">
        <v>6182</v>
      </c>
      <c r="C4084" t="s">
        <v>2657</v>
      </c>
      <c r="D4084" t="s">
        <v>4154</v>
      </c>
      <c r="E4084">
        <v>1</v>
      </c>
      <c r="F4084">
        <v>243</v>
      </c>
      <c r="G4084">
        <v>2.0822772458746375E-3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35">
      <c r="A4085" t="s">
        <v>2656</v>
      </c>
      <c r="B4085">
        <v>17541</v>
      </c>
      <c r="C4085" t="s">
        <v>2657</v>
      </c>
      <c r="D4085" t="s">
        <v>4155</v>
      </c>
      <c r="E4085">
        <v>250</v>
      </c>
      <c r="F4085">
        <v>482</v>
      </c>
      <c r="G4085">
        <v>7.3484514423916136E-3</v>
      </c>
      <c r="H4085">
        <v>1.0968420181905966E-2</v>
      </c>
      <c r="I4085">
        <v>8.4039038292729601E-3</v>
      </c>
      <c r="J4085">
        <v>1.2952690007595989E-2</v>
      </c>
      <c r="K4085">
        <v>2.6656672365902034E-2</v>
      </c>
      <c r="L4085">
        <v>2.8588135091448117E-2</v>
      </c>
      <c r="M4085">
        <v>6.366850154028765E-2</v>
      </c>
      <c r="N4085">
        <v>3.3069996372880406E-3</v>
      </c>
      <c r="O4085">
        <v>0</v>
      </c>
      <c r="P4085">
        <v>1.2802341660974546E-2</v>
      </c>
      <c r="Q4085">
        <v>6.61331034923761E-3</v>
      </c>
      <c r="R4085">
        <v>2.0216654423279069E-2</v>
      </c>
      <c r="S4085">
        <v>1.3006535755196093E-2</v>
      </c>
      <c r="T4085">
        <v>1.4851168282383947E-2</v>
      </c>
    </row>
    <row r="4086" spans="1:20" x14ac:dyDescent="0.35">
      <c r="A4086" t="s">
        <v>2656</v>
      </c>
      <c r="B4086">
        <v>4112</v>
      </c>
      <c r="C4086" t="s">
        <v>2657</v>
      </c>
      <c r="D4086" t="s">
        <v>4156</v>
      </c>
      <c r="E4086">
        <v>1</v>
      </c>
      <c r="F4086">
        <v>270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1.3693983820802611E-3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35">
      <c r="A4087" t="s">
        <v>2656</v>
      </c>
      <c r="B4087">
        <v>22243</v>
      </c>
      <c r="C4087" t="s">
        <v>2657</v>
      </c>
      <c r="D4087" t="s">
        <v>4157</v>
      </c>
      <c r="E4087">
        <v>2</v>
      </c>
      <c r="F4087">
        <v>161</v>
      </c>
      <c r="G4087">
        <v>0</v>
      </c>
      <c r="H4087">
        <v>0</v>
      </c>
      <c r="I4087">
        <v>1.7971080948134721E-3</v>
      </c>
      <c r="J4087">
        <v>3.5252380483688684E-3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35">
      <c r="A4088" t="s">
        <v>2656</v>
      </c>
      <c r="B4088">
        <v>24190</v>
      </c>
      <c r="C4088" t="s">
        <v>2657</v>
      </c>
      <c r="D4088" t="s">
        <v>4158</v>
      </c>
      <c r="E4088">
        <v>2</v>
      </c>
      <c r="F4088">
        <v>125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6.3752311766650553E-3</v>
      </c>
      <c r="R4088">
        <v>0</v>
      </c>
      <c r="S4088">
        <v>3.85793860554124E-3</v>
      </c>
      <c r="T4088">
        <v>0</v>
      </c>
    </row>
    <row r="4089" spans="1:20" x14ac:dyDescent="0.35">
      <c r="A4089" t="s">
        <v>2656</v>
      </c>
      <c r="B4089">
        <v>22872</v>
      </c>
      <c r="C4089" t="s">
        <v>2657</v>
      </c>
      <c r="D4089" t="s">
        <v>4159</v>
      </c>
      <c r="E4089">
        <v>2</v>
      </c>
      <c r="F4089">
        <v>134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3.59882332606459E-3</v>
      </c>
      <c r="T4089">
        <v>3.5613249313975436E-3</v>
      </c>
    </row>
    <row r="4090" spans="1:20" x14ac:dyDescent="0.35">
      <c r="A4090" t="s">
        <v>2656</v>
      </c>
      <c r="B4090">
        <v>17070</v>
      </c>
      <c r="C4090" t="s">
        <v>2657</v>
      </c>
      <c r="D4090" t="s">
        <v>4160</v>
      </c>
      <c r="E4090">
        <v>1</v>
      </c>
      <c r="F4090">
        <v>135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3.5349447467205248E-3</v>
      </c>
    </row>
    <row r="4091" spans="1:20" x14ac:dyDescent="0.35">
      <c r="A4091" t="s">
        <v>2656</v>
      </c>
      <c r="B4091">
        <v>15735</v>
      </c>
      <c r="C4091" t="s">
        <v>2657</v>
      </c>
      <c r="D4091" t="s">
        <v>4161</v>
      </c>
      <c r="E4091">
        <v>3</v>
      </c>
      <c r="F4091">
        <v>150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3.739835563993777E-3</v>
      </c>
      <c r="Q4091">
        <v>0</v>
      </c>
      <c r="R4091">
        <v>3.0934690260382577E-3</v>
      </c>
      <c r="S4091">
        <v>0</v>
      </c>
      <c r="T4091">
        <v>3.1814502720484725E-3</v>
      </c>
    </row>
    <row r="4092" spans="1:20" x14ac:dyDescent="0.35">
      <c r="A4092" t="s">
        <v>2656</v>
      </c>
      <c r="B4092">
        <v>27190</v>
      </c>
      <c r="C4092" t="s">
        <v>2657</v>
      </c>
      <c r="D4092" t="s">
        <v>4162</v>
      </c>
      <c r="E4092">
        <v>14</v>
      </c>
      <c r="F4092">
        <v>423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3.014607707182668E-2</v>
      </c>
      <c r="O4092">
        <v>1.5798500710375678E-2</v>
      </c>
      <c r="P4092">
        <v>1.3261828241112683E-3</v>
      </c>
      <c r="Q4092">
        <v>1.8839335628442835E-3</v>
      </c>
      <c r="R4092">
        <v>1.0969748319284601E-3</v>
      </c>
      <c r="S4092">
        <v>0</v>
      </c>
      <c r="T4092">
        <v>1.1281738553363377E-3</v>
      </c>
    </row>
    <row r="4093" spans="1:20" x14ac:dyDescent="0.35">
      <c r="A4093" t="s">
        <v>2656</v>
      </c>
      <c r="B4093">
        <v>11892</v>
      </c>
      <c r="C4093" t="s">
        <v>2657</v>
      </c>
      <c r="D4093" t="s">
        <v>4163</v>
      </c>
      <c r="E4093">
        <v>2015</v>
      </c>
      <c r="F4093">
        <v>130</v>
      </c>
      <c r="G4093">
        <v>0.27245796886405826</v>
      </c>
      <c r="H4093">
        <v>0.7879333382598025</v>
      </c>
      <c r="I4093">
        <v>0.97706002333324171</v>
      </c>
      <c r="J4093">
        <v>0.23575707378860727</v>
      </c>
      <c r="K4093">
        <v>0.24115676335453892</v>
      </c>
      <c r="L4093">
        <v>0.19371684324831129</v>
      </c>
      <c r="M4093">
        <v>0.31285486113679806</v>
      </c>
      <c r="N4093">
        <v>0.31879476503456716</v>
      </c>
      <c r="O4093">
        <v>0.28273239925145399</v>
      </c>
      <c r="P4093">
        <v>0.93639728929228794</v>
      </c>
      <c r="Q4093">
        <v>0.92563452661194556</v>
      </c>
      <c r="R4093">
        <v>0.44617341721705633</v>
      </c>
      <c r="S4093">
        <v>0.74933038299935628</v>
      </c>
      <c r="T4093">
        <v>0.68278817377040291</v>
      </c>
    </row>
    <row r="4094" spans="1:20" x14ac:dyDescent="0.35">
      <c r="A4094" t="s">
        <v>2656</v>
      </c>
      <c r="B4094">
        <v>9812</v>
      </c>
      <c r="C4094" t="s">
        <v>2657</v>
      </c>
      <c r="D4094" t="s">
        <v>4164</v>
      </c>
      <c r="E4094">
        <v>55</v>
      </c>
      <c r="F4094">
        <v>375</v>
      </c>
      <c r="G4094">
        <v>4.0479469659802942E-3</v>
      </c>
      <c r="H4094">
        <v>0</v>
      </c>
      <c r="I4094">
        <v>1.5431168174131684E-3</v>
      </c>
      <c r="J4094">
        <v>1.513502202099701E-3</v>
      </c>
      <c r="K4094">
        <v>1.3705083819055763E-3</v>
      </c>
      <c r="L4094">
        <v>5.0683148925344335E-3</v>
      </c>
      <c r="M4094">
        <v>1.9719336701955756E-3</v>
      </c>
      <c r="N4094">
        <v>0</v>
      </c>
      <c r="O4094">
        <v>8.9103544006518837E-3</v>
      </c>
      <c r="P4094">
        <v>5.9837369023900428E-3</v>
      </c>
      <c r="Q4094">
        <v>2.1250770588883516E-3</v>
      </c>
      <c r="R4094">
        <v>1.2373876104153031E-2</v>
      </c>
      <c r="S4094">
        <v>1.2859795351804135E-2</v>
      </c>
      <c r="T4094">
        <v>2.0361281741110224E-2</v>
      </c>
    </row>
    <row r="4095" spans="1:20" x14ac:dyDescent="0.35">
      <c r="A4095" t="s">
        <v>2656</v>
      </c>
      <c r="B4095">
        <v>40133</v>
      </c>
      <c r="C4095" t="s">
        <v>2657</v>
      </c>
      <c r="D4095" t="s">
        <v>4165</v>
      </c>
      <c r="E4095">
        <v>78</v>
      </c>
      <c r="F4095">
        <v>107</v>
      </c>
      <c r="G4095">
        <v>8.9849290132740164E-2</v>
      </c>
      <c r="H4095">
        <v>2.4704572559246143E-2</v>
      </c>
      <c r="I4095">
        <v>2.1632478748782734E-2</v>
      </c>
      <c r="J4095">
        <v>6.3651961770548188E-2</v>
      </c>
      <c r="K4095">
        <v>3.3622285070113431E-2</v>
      </c>
      <c r="L4095">
        <v>2.2203482297902016E-2</v>
      </c>
      <c r="M4095">
        <v>2.4188438711511148E-2</v>
      </c>
      <c r="N4095">
        <v>1.4896951637129304E-2</v>
      </c>
      <c r="O4095">
        <v>0</v>
      </c>
      <c r="P4095">
        <v>1.0485520272879748E-2</v>
      </c>
      <c r="Q4095">
        <v>0</v>
      </c>
      <c r="R4095">
        <v>1.3009916464646876E-2</v>
      </c>
      <c r="S4095">
        <v>1.3520812869887523E-2</v>
      </c>
      <c r="T4095">
        <v>1.3379931050671144E-2</v>
      </c>
    </row>
    <row r="4096" spans="1:20" x14ac:dyDescent="0.35">
      <c r="A4096" t="s">
        <v>2656</v>
      </c>
      <c r="B4096">
        <v>8230</v>
      </c>
      <c r="C4096" t="s">
        <v>2657</v>
      </c>
      <c r="D4096" t="s">
        <v>4166</v>
      </c>
      <c r="E4096">
        <v>95</v>
      </c>
      <c r="F4096">
        <v>312</v>
      </c>
      <c r="G4096">
        <v>0</v>
      </c>
      <c r="H4096">
        <v>2.1181003716661357E-3</v>
      </c>
      <c r="I4096">
        <v>3.7094154264739622E-3</v>
      </c>
      <c r="J4096">
        <v>5.4573396710325761E-3</v>
      </c>
      <c r="K4096">
        <v>6.5889826053152712E-3</v>
      </c>
      <c r="L4096">
        <v>4.5687934728375311E-3</v>
      </c>
      <c r="M4096">
        <v>3.5551688765545235E-3</v>
      </c>
      <c r="N4096">
        <v>0</v>
      </c>
      <c r="O4096">
        <v>1.0709560577706589E-2</v>
      </c>
      <c r="P4096">
        <v>1.4383982938437602E-2</v>
      </c>
      <c r="Q4096">
        <v>1.2770895786588653E-2</v>
      </c>
      <c r="R4096">
        <v>2.8257649757080235E-2</v>
      </c>
      <c r="S4096">
        <v>3.2458618075467162E-2</v>
      </c>
      <c r="T4096">
        <v>3.3649954800512687E-2</v>
      </c>
    </row>
    <row r="4097" spans="1:20" x14ac:dyDescent="0.35">
      <c r="A4097" t="s">
        <v>2656</v>
      </c>
      <c r="B4097">
        <v>4329</v>
      </c>
      <c r="C4097" t="s">
        <v>2657</v>
      </c>
      <c r="D4097" t="s">
        <v>4167</v>
      </c>
      <c r="E4097">
        <v>1</v>
      </c>
      <c r="F4097">
        <v>539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6.8596950493816412E-4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35">
      <c r="A4098" t="s">
        <v>2656</v>
      </c>
      <c r="B4098">
        <v>27416</v>
      </c>
      <c r="C4098" t="s">
        <v>2657</v>
      </c>
      <c r="D4098" t="s">
        <v>4168</v>
      </c>
      <c r="E4098">
        <v>38</v>
      </c>
      <c r="F4098">
        <v>155</v>
      </c>
      <c r="G4098">
        <v>9.7934200789845834E-3</v>
      </c>
      <c r="H4098">
        <v>4.2635310707086092E-3</v>
      </c>
      <c r="I4098">
        <v>7.4666942778056529E-3</v>
      </c>
      <c r="J4098">
        <v>7.3233977520953284E-3</v>
      </c>
      <c r="K4098">
        <v>1.3262984341021706E-2</v>
      </c>
      <c r="L4098">
        <v>9.1965391195181264E-3</v>
      </c>
      <c r="M4098">
        <v>2.8624843599613196E-2</v>
      </c>
      <c r="N4098">
        <v>0</v>
      </c>
      <c r="O4098">
        <v>0</v>
      </c>
      <c r="P4098">
        <v>0</v>
      </c>
      <c r="Q4098">
        <v>1.0282630930104928E-2</v>
      </c>
      <c r="R4098">
        <v>5.9873594052353369E-3</v>
      </c>
      <c r="S4098">
        <v>9.3337224327610657E-3</v>
      </c>
      <c r="T4098">
        <v>3.0788228439178763E-3</v>
      </c>
    </row>
    <row r="4099" spans="1:20" x14ac:dyDescent="0.35">
      <c r="A4099" t="s">
        <v>2656</v>
      </c>
      <c r="B4099">
        <v>23890</v>
      </c>
      <c r="C4099" t="s">
        <v>2657</v>
      </c>
      <c r="D4099" t="s">
        <v>4169</v>
      </c>
      <c r="E4099">
        <v>4</v>
      </c>
      <c r="F4099">
        <v>228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1.3982226536603821E-2</v>
      </c>
      <c r="O4099">
        <v>0</v>
      </c>
      <c r="P4099">
        <v>2.4604181342064322E-3</v>
      </c>
      <c r="Q4099">
        <v>0</v>
      </c>
      <c r="R4099">
        <v>0</v>
      </c>
      <c r="S4099">
        <v>2.1150979197046269E-3</v>
      </c>
      <c r="T4099">
        <v>0</v>
      </c>
    </row>
    <row r="4100" spans="1:20" x14ac:dyDescent="0.35">
      <c r="A4100" t="s">
        <v>2656</v>
      </c>
      <c r="B4100">
        <v>4298</v>
      </c>
      <c r="C4100" t="s">
        <v>2657</v>
      </c>
      <c r="D4100" t="s">
        <v>4170</v>
      </c>
      <c r="E4100">
        <v>3</v>
      </c>
      <c r="F4100">
        <v>152</v>
      </c>
      <c r="G4100">
        <v>0</v>
      </c>
      <c r="H4100">
        <v>0</v>
      </c>
      <c r="I4100">
        <v>1.903515810953744E-3</v>
      </c>
      <c r="J4100">
        <v>0</v>
      </c>
      <c r="K4100">
        <v>0</v>
      </c>
      <c r="L4100">
        <v>0</v>
      </c>
      <c r="M4100">
        <v>2.4324839681688845E-3</v>
      </c>
      <c r="N4100">
        <v>0</v>
      </c>
      <c r="O4100">
        <v>0</v>
      </c>
      <c r="P4100">
        <v>3.6906272013096483E-3</v>
      </c>
      <c r="Q4100">
        <v>0</v>
      </c>
      <c r="R4100">
        <v>0</v>
      </c>
      <c r="S4100">
        <v>0</v>
      </c>
      <c r="T4100">
        <v>0</v>
      </c>
    </row>
    <row r="4101" spans="1:20" x14ac:dyDescent="0.35">
      <c r="A4101" t="s">
        <v>2656</v>
      </c>
      <c r="B4101">
        <v>17532</v>
      </c>
      <c r="C4101" t="s">
        <v>2657</v>
      </c>
      <c r="D4101" t="s">
        <v>4171</v>
      </c>
      <c r="E4101">
        <v>70</v>
      </c>
      <c r="F4101">
        <v>296</v>
      </c>
      <c r="G4101">
        <v>2.735099301338037E-2</v>
      </c>
      <c r="H4101">
        <v>1.2279257560064491E-2</v>
      </c>
      <c r="I4101">
        <v>1.5639697473782115E-2</v>
      </c>
      <c r="J4101">
        <v>9.5872183410031751E-3</v>
      </c>
      <c r="K4101">
        <v>6.9451438272242049E-3</v>
      </c>
      <c r="L4101">
        <v>1.6052517607267E-3</v>
      </c>
      <c r="M4101">
        <v>2.498226778119395E-3</v>
      </c>
      <c r="N4101">
        <v>1.6155140119994957E-2</v>
      </c>
      <c r="O4101">
        <v>0</v>
      </c>
      <c r="P4101">
        <v>3.7903738824261258E-3</v>
      </c>
      <c r="Q4101">
        <v>2.6922428955511216E-3</v>
      </c>
      <c r="R4101">
        <v>3.1352726615252614E-3</v>
      </c>
      <c r="S4101">
        <v>6.5167881850358789E-3</v>
      </c>
      <c r="T4101">
        <v>4.8366642649385564E-3</v>
      </c>
    </row>
    <row r="4102" spans="1:20" x14ac:dyDescent="0.35">
      <c r="A4102" t="s">
        <v>2656</v>
      </c>
      <c r="B4102">
        <v>8265</v>
      </c>
      <c r="C4102" t="s">
        <v>2657</v>
      </c>
      <c r="D4102" t="s">
        <v>4172</v>
      </c>
      <c r="E4102">
        <v>39</v>
      </c>
      <c r="F4102">
        <v>731</v>
      </c>
      <c r="G4102">
        <v>4.845353755448369E-3</v>
      </c>
      <c r="H4102">
        <v>3.6161275839115426E-3</v>
      </c>
      <c r="I4102">
        <v>2.7706440805126999E-3</v>
      </c>
      <c r="J4102">
        <v>4.6585225098828009E-3</v>
      </c>
      <c r="K4102">
        <v>7.0306517539615746E-4</v>
      </c>
      <c r="L4102">
        <v>1.3000123698361234E-3</v>
      </c>
      <c r="M4102">
        <v>4.0463755202371594E-3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35">
      <c r="A4103" t="s">
        <v>2656</v>
      </c>
      <c r="B4103">
        <v>5985</v>
      </c>
      <c r="C4103" t="s">
        <v>2657</v>
      </c>
      <c r="D4103" t="s">
        <v>4173</v>
      </c>
      <c r="E4103">
        <v>77</v>
      </c>
      <c r="F4103">
        <v>303</v>
      </c>
      <c r="G4103">
        <v>0</v>
      </c>
      <c r="H4103">
        <v>2.1810142440918628E-3</v>
      </c>
      <c r="I4103">
        <v>2.8646970620293966E-3</v>
      </c>
      <c r="J4103">
        <v>5.6194388691820588E-3</v>
      </c>
      <c r="K4103">
        <v>8.4808686999107447E-3</v>
      </c>
      <c r="L4103">
        <v>1.5681667365514958E-3</v>
      </c>
      <c r="M4103">
        <v>3.660767952095747E-3</v>
      </c>
      <c r="N4103">
        <v>2.1042558748156245E-2</v>
      </c>
      <c r="O4103">
        <v>2.2055332674880898E-2</v>
      </c>
      <c r="P4103">
        <v>2.0365441190065121E-2</v>
      </c>
      <c r="Q4103">
        <v>1.0520183459843326E-2</v>
      </c>
      <c r="R4103">
        <v>1.3782782789279363E-2</v>
      </c>
      <c r="S4103">
        <v>2.2281823629363599E-2</v>
      </c>
      <c r="T4103">
        <v>2.5199606115235428E-2</v>
      </c>
    </row>
    <row r="4104" spans="1:20" x14ac:dyDescent="0.35">
      <c r="A4104" t="s">
        <v>2656</v>
      </c>
      <c r="B4104">
        <v>27189</v>
      </c>
      <c r="C4104" t="s">
        <v>2657</v>
      </c>
      <c r="D4104" t="s">
        <v>4174</v>
      </c>
      <c r="E4104">
        <v>2452</v>
      </c>
      <c r="F4104">
        <v>716</v>
      </c>
      <c r="G4104">
        <v>0.16960671645168832</v>
      </c>
      <c r="H4104">
        <v>0.14536795008893005</v>
      </c>
      <c r="I4104">
        <v>0.13658523506083733</v>
      </c>
      <c r="J4104">
        <v>8.243936575682731E-2</v>
      </c>
      <c r="K4104">
        <v>7.7521772998848937E-2</v>
      </c>
      <c r="L4104">
        <v>6.7689610558464411E-2</v>
      </c>
      <c r="M4104">
        <v>3.9762279837218743E-2</v>
      </c>
      <c r="N4104">
        <v>8.9048817048761761E-2</v>
      </c>
      <c r="O4104">
        <v>3.7333887153569341E-2</v>
      </c>
      <c r="P4104">
        <v>0.19508779094297146</v>
      </c>
      <c r="Q4104">
        <v>0.26377964191159531</v>
      </c>
      <c r="R4104">
        <v>0.16396249935496071</v>
      </c>
      <c r="S4104">
        <v>0.17174831431791485</v>
      </c>
      <c r="T4104">
        <v>8.3979623102955495E-2</v>
      </c>
    </row>
    <row r="4105" spans="1:20" x14ac:dyDescent="0.35">
      <c r="A4105" t="s">
        <v>2656</v>
      </c>
      <c r="B4105">
        <v>24616</v>
      </c>
      <c r="C4105" t="s">
        <v>2657</v>
      </c>
      <c r="D4105" t="s">
        <v>4175</v>
      </c>
      <c r="E4105">
        <v>7</v>
      </c>
      <c r="F4105">
        <v>548</v>
      </c>
      <c r="G4105">
        <v>0</v>
      </c>
      <c r="H4105">
        <v>0</v>
      </c>
      <c r="I4105">
        <v>0</v>
      </c>
      <c r="J4105">
        <v>0</v>
      </c>
      <c r="K4105">
        <v>9.3784788907772096E-4</v>
      </c>
      <c r="L4105">
        <v>8.6707029411515167E-4</v>
      </c>
      <c r="M4105">
        <v>6.7470358241180728E-4</v>
      </c>
      <c r="N4105">
        <v>0</v>
      </c>
      <c r="O4105">
        <v>0</v>
      </c>
      <c r="P4105">
        <v>1.0236776178815083E-3</v>
      </c>
      <c r="Q4105">
        <v>0</v>
      </c>
      <c r="R4105">
        <v>0</v>
      </c>
      <c r="S4105">
        <v>1.760008487929398E-3</v>
      </c>
      <c r="T4105">
        <v>8.7083492848042115E-4</v>
      </c>
    </row>
    <row r="4106" spans="1:20" x14ac:dyDescent="0.35">
      <c r="A4106" t="s">
        <v>2656</v>
      </c>
      <c r="B4106">
        <v>33750</v>
      </c>
      <c r="C4106" t="s">
        <v>2657</v>
      </c>
      <c r="D4106" t="s">
        <v>4176</v>
      </c>
      <c r="E4106">
        <v>9</v>
      </c>
      <c r="F4106">
        <v>284</v>
      </c>
      <c r="G4106">
        <v>0</v>
      </c>
      <c r="H4106">
        <v>0</v>
      </c>
      <c r="I4106">
        <v>0</v>
      </c>
      <c r="J4106">
        <v>1.9984624147443234E-3</v>
      </c>
      <c r="K4106">
        <v>0</v>
      </c>
      <c r="L4106">
        <v>5.0192378997370047E-3</v>
      </c>
      <c r="M4106">
        <v>3.9056784841021526E-3</v>
      </c>
      <c r="N4106">
        <v>0</v>
      </c>
      <c r="O4106">
        <v>0</v>
      </c>
      <c r="P4106">
        <v>0</v>
      </c>
      <c r="Q4106">
        <v>0</v>
      </c>
      <c r="R4106">
        <v>1.6338744855835866E-3</v>
      </c>
      <c r="S4106">
        <v>1.698036358072729E-3</v>
      </c>
      <c r="T4106">
        <v>0</v>
      </c>
    </row>
    <row r="4107" spans="1:20" x14ac:dyDescent="0.35">
      <c r="A4107" t="s">
        <v>2656</v>
      </c>
      <c r="B4107">
        <v>15812</v>
      </c>
      <c r="C4107" t="s">
        <v>2657</v>
      </c>
      <c r="D4107" t="s">
        <v>4177</v>
      </c>
      <c r="E4107">
        <v>25</v>
      </c>
      <c r="F4107">
        <v>348</v>
      </c>
      <c r="G4107">
        <v>1.4540039389297032E-3</v>
      </c>
      <c r="H4107">
        <v>1.8989865401144667E-3</v>
      </c>
      <c r="I4107">
        <v>1.6628413980745349E-3</v>
      </c>
      <c r="J4107">
        <v>8.1546454854509749E-3</v>
      </c>
      <c r="K4107">
        <v>5.9073637151102433E-3</v>
      </c>
      <c r="L4107">
        <v>8.1923193306052272E-3</v>
      </c>
      <c r="M4107">
        <v>5.3123213097941158E-3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35">
      <c r="A4108" t="s">
        <v>2656</v>
      </c>
      <c r="B4108">
        <v>15683</v>
      </c>
      <c r="C4108" t="s">
        <v>2657</v>
      </c>
      <c r="D4108" t="s">
        <v>4178</v>
      </c>
      <c r="E4108">
        <v>57</v>
      </c>
      <c r="F4108">
        <v>323</v>
      </c>
      <c r="G4108">
        <v>1.2532343547926608E-2</v>
      </c>
      <c r="H4108">
        <v>1.5344751918572007E-2</v>
      </c>
      <c r="I4108">
        <v>1.2540810048636429E-2</v>
      </c>
      <c r="J4108">
        <v>1.7571619993417584E-3</v>
      </c>
      <c r="K4108">
        <v>0</v>
      </c>
      <c r="L4108">
        <v>0</v>
      </c>
      <c r="M4108">
        <v>0</v>
      </c>
      <c r="N4108">
        <v>1.4804710450521693E-2</v>
      </c>
      <c r="O4108">
        <v>1.0344838700447233E-2</v>
      </c>
      <c r="P4108">
        <v>1.7367657417927757E-2</v>
      </c>
      <c r="Q4108">
        <v>9.8687789112462173E-3</v>
      </c>
      <c r="R4108">
        <v>1.4365955229279834E-3</v>
      </c>
      <c r="S4108">
        <v>0</v>
      </c>
      <c r="T4108">
        <v>0</v>
      </c>
    </row>
    <row r="4109" spans="1:20" x14ac:dyDescent="0.35">
      <c r="A4109" t="s">
        <v>2656</v>
      </c>
      <c r="B4109">
        <v>12576</v>
      </c>
      <c r="C4109" t="s">
        <v>2657</v>
      </c>
      <c r="D4109" t="s">
        <v>4179</v>
      </c>
      <c r="E4109">
        <v>8</v>
      </c>
      <c r="F4109">
        <v>245</v>
      </c>
      <c r="G4109">
        <v>8.2611162571026419E-3</v>
      </c>
      <c r="H4109">
        <v>2.6973359835095285E-3</v>
      </c>
      <c r="I4109">
        <v>2.3619134960405639E-3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35">
      <c r="A4110" t="s">
        <v>2656</v>
      </c>
      <c r="B4110">
        <v>6171</v>
      </c>
      <c r="C4110" t="s">
        <v>2657</v>
      </c>
      <c r="D4110" t="s">
        <v>4180</v>
      </c>
      <c r="E4110">
        <v>20</v>
      </c>
      <c r="F4110">
        <v>251</v>
      </c>
      <c r="G4110">
        <v>1.0079549218078422E-2</v>
      </c>
      <c r="H4110">
        <v>1.3164289162546502E-3</v>
      </c>
      <c r="I4110">
        <v>8.0690869436445562E-3</v>
      </c>
      <c r="J4110">
        <v>1.1306042346362309E-2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3.1749159246339913E-3</v>
      </c>
      <c r="R4110">
        <v>1.8486866689471657E-3</v>
      </c>
      <c r="S4110">
        <v>0</v>
      </c>
      <c r="T4110">
        <v>0</v>
      </c>
    </row>
    <row r="4111" spans="1:20" x14ac:dyDescent="0.35">
      <c r="A4111" t="s">
        <v>2656</v>
      </c>
      <c r="B4111">
        <v>12292</v>
      </c>
      <c r="C4111" t="s">
        <v>2657</v>
      </c>
      <c r="D4111" t="s">
        <v>4181</v>
      </c>
      <c r="E4111">
        <v>86</v>
      </c>
      <c r="F4111">
        <v>251</v>
      </c>
      <c r="G4111">
        <v>1.6127278748925476E-2</v>
      </c>
      <c r="H4111">
        <v>1.1847860246291853E-2</v>
      </c>
      <c r="I4111">
        <v>1.9596354005993917E-2</v>
      </c>
      <c r="J4111">
        <v>1.1306042346362309E-2</v>
      </c>
      <c r="K4111">
        <v>8.1902891348938824E-3</v>
      </c>
      <c r="L4111">
        <v>0</v>
      </c>
      <c r="M4111">
        <v>2.9461160411288481E-3</v>
      </c>
      <c r="N4111">
        <v>2.5401973309527259E-2</v>
      </c>
      <c r="O4111">
        <v>0</v>
      </c>
      <c r="P4111">
        <v>2.6819537909118719E-2</v>
      </c>
      <c r="Q4111">
        <v>0</v>
      </c>
      <c r="R4111">
        <v>7.3947466757886627E-3</v>
      </c>
      <c r="S4111">
        <v>2.113412582716815E-2</v>
      </c>
      <c r="T4111">
        <v>1.9012651028178121E-2</v>
      </c>
    </row>
    <row r="4112" spans="1:20" x14ac:dyDescent="0.35">
      <c r="A4112" t="s">
        <v>2656</v>
      </c>
      <c r="B4112">
        <v>21980</v>
      </c>
      <c r="C4112" t="s">
        <v>2657</v>
      </c>
      <c r="D4112" t="s">
        <v>4182</v>
      </c>
      <c r="E4112">
        <v>8</v>
      </c>
      <c r="F4112">
        <v>228</v>
      </c>
      <c r="G4112">
        <v>0</v>
      </c>
      <c r="H4112">
        <v>0</v>
      </c>
      <c r="I4112">
        <v>0</v>
      </c>
      <c r="J4112">
        <v>0</v>
      </c>
      <c r="K4112">
        <v>2.2541256281341715E-3</v>
      </c>
      <c r="L4112">
        <v>2.08401105778554E-3</v>
      </c>
      <c r="M4112">
        <v>1.6216559787792563E-3</v>
      </c>
      <c r="N4112">
        <v>2.0973339804905733E-2</v>
      </c>
      <c r="O4112">
        <v>1.4655188158966914E-2</v>
      </c>
      <c r="P4112">
        <v>0</v>
      </c>
      <c r="Q4112">
        <v>0</v>
      </c>
      <c r="R4112">
        <v>0</v>
      </c>
      <c r="S4112">
        <v>0</v>
      </c>
      <c r="T4112">
        <v>2.0930593895055736E-3</v>
      </c>
    </row>
    <row r="4113" spans="1:20" x14ac:dyDescent="0.35">
      <c r="A4113" t="s">
        <v>2656</v>
      </c>
      <c r="B4113">
        <v>3363</v>
      </c>
      <c r="C4113" t="s">
        <v>2657</v>
      </c>
      <c r="D4113" t="s">
        <v>4183</v>
      </c>
      <c r="E4113">
        <v>85</v>
      </c>
      <c r="F4113">
        <v>336</v>
      </c>
      <c r="G4113">
        <v>2.1083057114480701E-2</v>
      </c>
      <c r="H4113">
        <v>8.8506336958906386E-3</v>
      </c>
      <c r="I4113">
        <v>1.0333371545177465E-2</v>
      </c>
      <c r="J4113">
        <v>1.6891765648434164E-2</v>
      </c>
      <c r="K4113">
        <v>9.1775114859748395E-3</v>
      </c>
      <c r="L4113">
        <v>7.070751803200939E-3</v>
      </c>
      <c r="M4113">
        <v>1.210450355588802E-2</v>
      </c>
      <c r="N4113">
        <v>1.4231909153328889E-2</v>
      </c>
      <c r="O4113">
        <v>0</v>
      </c>
      <c r="P4113">
        <v>1.0017416689269044E-2</v>
      </c>
      <c r="Q4113">
        <v>4.743475577875785E-3</v>
      </c>
      <c r="R4113">
        <v>5.5240518322111735E-3</v>
      </c>
      <c r="S4113">
        <v>2.8704900338848514E-3</v>
      </c>
      <c r="T4113">
        <v>1.4202903000216393E-3</v>
      </c>
    </row>
    <row r="4114" spans="1:20" x14ac:dyDescent="0.35">
      <c r="A4114" t="s">
        <v>2656</v>
      </c>
      <c r="B4114">
        <v>29775</v>
      </c>
      <c r="C4114" t="s">
        <v>2657</v>
      </c>
      <c r="D4114" t="s">
        <v>4184</v>
      </c>
      <c r="E4114">
        <v>1</v>
      </c>
      <c r="F4114">
        <v>234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1.580075056246455E-3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35">
      <c r="A4115" t="s">
        <v>2656</v>
      </c>
      <c r="B4115">
        <v>46645</v>
      </c>
      <c r="C4115" t="s">
        <v>2657</v>
      </c>
      <c r="D4115" t="s">
        <v>4185</v>
      </c>
      <c r="E4115">
        <v>1</v>
      </c>
      <c r="F4115">
        <v>482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7.6709038000346565E-4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35">
      <c r="A4116" t="s">
        <v>2656</v>
      </c>
      <c r="B4116">
        <v>29771</v>
      </c>
      <c r="C4116" t="s">
        <v>2657</v>
      </c>
      <c r="D4116" t="s">
        <v>4186</v>
      </c>
      <c r="E4116">
        <v>2</v>
      </c>
      <c r="F4116">
        <v>258</v>
      </c>
      <c r="G4116">
        <v>0</v>
      </c>
      <c r="H4116">
        <v>0</v>
      </c>
      <c r="I4116">
        <v>0</v>
      </c>
      <c r="J4116">
        <v>4.3997157037782009E-3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35">
      <c r="A4117" t="s">
        <v>2656</v>
      </c>
      <c r="B4117">
        <v>29772</v>
      </c>
      <c r="C4117" t="s">
        <v>2657</v>
      </c>
      <c r="D4117" t="s">
        <v>4187</v>
      </c>
      <c r="E4117">
        <v>6</v>
      </c>
      <c r="F4117">
        <v>403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4.7865243244928539E-3</v>
      </c>
      <c r="T4117">
        <v>2.3683252645522127E-3</v>
      </c>
    </row>
    <row r="4118" spans="1:20" x14ac:dyDescent="0.35">
      <c r="A4118" t="s">
        <v>2656</v>
      </c>
      <c r="B4118">
        <v>19807</v>
      </c>
      <c r="C4118" t="s">
        <v>2657</v>
      </c>
      <c r="D4118" t="s">
        <v>4188</v>
      </c>
      <c r="E4118">
        <v>8</v>
      </c>
      <c r="F4118">
        <v>206</v>
      </c>
      <c r="G4118">
        <v>0</v>
      </c>
      <c r="H4118">
        <v>4.8119950191250083E-3</v>
      </c>
      <c r="I4118">
        <v>5.6181437527178454E-3</v>
      </c>
      <c r="J4118">
        <v>0</v>
      </c>
      <c r="K4118">
        <v>0</v>
      </c>
      <c r="L4118">
        <v>0</v>
      </c>
      <c r="M4118">
        <v>1.7948425396197591E-3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35">
      <c r="A4119" t="s">
        <v>2656</v>
      </c>
      <c r="B4119">
        <v>27435</v>
      </c>
      <c r="C4119" t="s">
        <v>2657</v>
      </c>
      <c r="D4119" t="s">
        <v>4189</v>
      </c>
      <c r="E4119">
        <v>75</v>
      </c>
      <c r="F4119">
        <v>568</v>
      </c>
      <c r="G4119">
        <v>5.3450003952204587E-3</v>
      </c>
      <c r="H4119">
        <v>3.4903907533089845E-3</v>
      </c>
      <c r="I4119">
        <v>1.5281746651318788E-3</v>
      </c>
      <c r="J4119">
        <v>3.9969248294886468E-3</v>
      </c>
      <c r="K4119">
        <v>1.8096501521640532E-3</v>
      </c>
      <c r="L4119">
        <v>1.673079299912335E-3</v>
      </c>
      <c r="M4119">
        <v>0</v>
      </c>
      <c r="N4119">
        <v>0</v>
      </c>
      <c r="O4119">
        <v>0</v>
      </c>
      <c r="P4119">
        <v>1.2839224207373002E-2</v>
      </c>
      <c r="Q4119">
        <v>1.4029998188083309E-2</v>
      </c>
      <c r="R4119">
        <v>8.986309670709727E-3</v>
      </c>
      <c r="S4119">
        <v>1.0188218148436373E-2</v>
      </c>
      <c r="T4119">
        <v>5.0410303606401845E-3</v>
      </c>
    </row>
    <row r="4120" spans="1:20" x14ac:dyDescent="0.35">
      <c r="A4120" t="s">
        <v>2656</v>
      </c>
      <c r="B4120">
        <v>10255</v>
      </c>
      <c r="C4120" t="s">
        <v>2657</v>
      </c>
      <c r="D4120" t="s">
        <v>4190</v>
      </c>
      <c r="E4120">
        <v>19</v>
      </c>
      <c r="F4120">
        <v>323</v>
      </c>
      <c r="G4120">
        <v>4.6996288304724772E-3</v>
      </c>
      <c r="H4120">
        <v>1.0229834612381337E-2</v>
      </c>
      <c r="I4120">
        <v>1.7915442926623472E-3</v>
      </c>
      <c r="J4120">
        <v>1.7571619993417584E-3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5.2102972253783271E-3</v>
      </c>
      <c r="Q4120">
        <v>0</v>
      </c>
      <c r="R4120">
        <v>0</v>
      </c>
      <c r="S4120">
        <v>0</v>
      </c>
      <c r="T4120">
        <v>0</v>
      </c>
    </row>
    <row r="4121" spans="1:20" x14ac:dyDescent="0.35">
      <c r="A4121" t="s">
        <v>2656</v>
      </c>
      <c r="B4121">
        <v>26636</v>
      </c>
      <c r="C4121" t="s">
        <v>2657</v>
      </c>
      <c r="D4121" t="s">
        <v>4191</v>
      </c>
      <c r="E4121">
        <v>88</v>
      </c>
      <c r="F4121">
        <v>186</v>
      </c>
      <c r="G4121">
        <v>0</v>
      </c>
      <c r="H4121">
        <v>0</v>
      </c>
      <c r="I4121">
        <v>3.1111226157523558E-3</v>
      </c>
      <c r="J4121">
        <v>0</v>
      </c>
      <c r="K4121">
        <v>5.5262434754257111E-3</v>
      </c>
      <c r="L4121">
        <v>2.5545941998661461E-3</v>
      </c>
      <c r="M4121">
        <v>3.975672722168499E-3</v>
      </c>
      <c r="N4121">
        <v>0.21424379370602628</v>
      </c>
      <c r="O4121">
        <v>8.9822120974313344E-2</v>
      </c>
      <c r="P4121">
        <v>9.6511885522420057E-2</v>
      </c>
      <c r="Q4121">
        <v>3.4275436433683096E-2</v>
      </c>
      <c r="R4121">
        <v>9.9789323420588962E-3</v>
      </c>
      <c r="S4121">
        <v>1.2963503378834814E-2</v>
      </c>
      <c r="T4121">
        <v>5.1313714065297951E-3</v>
      </c>
    </row>
    <row r="4122" spans="1:20" x14ac:dyDescent="0.35">
      <c r="A4122" t="s">
        <v>2656</v>
      </c>
      <c r="B4122">
        <v>13721</v>
      </c>
      <c r="C4122" t="s">
        <v>2657</v>
      </c>
      <c r="D4122" t="s">
        <v>4192</v>
      </c>
      <c r="E4122">
        <v>7</v>
      </c>
      <c r="F4122">
        <v>347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4.5935845105845403E-3</v>
      </c>
      <c r="O4122">
        <v>1.9258691067691389E-2</v>
      </c>
      <c r="P4122">
        <v>4.8499308466778092E-3</v>
      </c>
      <c r="Q4122">
        <v>2.2965530175306395E-3</v>
      </c>
      <c r="R4122">
        <v>0</v>
      </c>
      <c r="S4122">
        <v>0</v>
      </c>
      <c r="T4122">
        <v>0</v>
      </c>
    </row>
    <row r="4123" spans="1:20" x14ac:dyDescent="0.35">
      <c r="A4123" t="s">
        <v>2656</v>
      </c>
      <c r="B4123">
        <v>13720</v>
      </c>
      <c r="C4123" t="s">
        <v>2657</v>
      </c>
      <c r="D4123" t="s">
        <v>4193</v>
      </c>
      <c r="E4123">
        <v>10</v>
      </c>
      <c r="F4123">
        <v>201</v>
      </c>
      <c r="G4123">
        <v>0</v>
      </c>
      <c r="H4123">
        <v>1.6438987959199859E-3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2.379065410705725E-2</v>
      </c>
      <c r="O4123">
        <v>4.9871386570812783E-2</v>
      </c>
      <c r="P4123">
        <v>8.3727661880457684E-3</v>
      </c>
      <c r="Q4123">
        <v>0</v>
      </c>
      <c r="R4123">
        <v>0</v>
      </c>
      <c r="S4123">
        <v>0</v>
      </c>
      <c r="T4123">
        <v>0</v>
      </c>
    </row>
    <row r="4124" spans="1:20" x14ac:dyDescent="0.35">
      <c r="A4124" t="s">
        <v>2656</v>
      </c>
      <c r="B4124">
        <v>32685</v>
      </c>
      <c r="C4124" t="s">
        <v>2657</v>
      </c>
      <c r="D4124" t="s">
        <v>4194</v>
      </c>
      <c r="E4124">
        <v>308</v>
      </c>
      <c r="F4124">
        <v>253</v>
      </c>
      <c r="G4124">
        <v>1.9999737974210939E-3</v>
      </c>
      <c r="H4124">
        <v>9.1421565448988953E-3</v>
      </c>
      <c r="I4124">
        <v>1.3723370905848334E-2</v>
      </c>
      <c r="J4124">
        <v>1.1216666517537312E-2</v>
      </c>
      <c r="K4124">
        <v>1.2188315649357892E-2</v>
      </c>
      <c r="L4124">
        <v>3.7561622227280877E-3</v>
      </c>
      <c r="M4124">
        <v>1.3152719638162192E-2</v>
      </c>
      <c r="N4124">
        <v>0</v>
      </c>
      <c r="O4124">
        <v>3.9621141109618049E-2</v>
      </c>
      <c r="P4124">
        <v>0.104212809194293</v>
      </c>
      <c r="Q4124">
        <v>7.2445808825739269E-2</v>
      </c>
      <c r="R4124">
        <v>0.11187842525000023</v>
      </c>
      <c r="S4124">
        <v>0.12199015353490086</v>
      </c>
      <c r="T4124">
        <v>0.12826400306282379</v>
      </c>
    </row>
    <row r="4125" spans="1:20" x14ac:dyDescent="0.35">
      <c r="A4125" t="s">
        <v>2656</v>
      </c>
      <c r="B4125">
        <v>2114</v>
      </c>
      <c r="C4125" t="s">
        <v>2657</v>
      </c>
      <c r="D4125" t="s">
        <v>4195</v>
      </c>
      <c r="E4125">
        <v>599</v>
      </c>
      <c r="F4125">
        <v>95</v>
      </c>
      <c r="G4125">
        <v>0.74567444110163317</v>
      </c>
      <c r="H4125">
        <v>0.49041827131756133</v>
      </c>
      <c r="I4125">
        <v>0.50557379938931446</v>
      </c>
      <c r="J4125">
        <v>0.23299968111271716</v>
      </c>
      <c r="K4125">
        <v>6.4918818090264147E-2</v>
      </c>
      <c r="L4125">
        <v>2.5008132693426478E-2</v>
      </c>
      <c r="M4125">
        <v>4.6703692188842585E-2</v>
      </c>
      <c r="N4125">
        <v>0.20134406212709505</v>
      </c>
      <c r="O4125">
        <v>0.31655206423368532</v>
      </c>
      <c r="P4125">
        <v>0.13581508100819506</v>
      </c>
      <c r="Q4125">
        <v>0.1593807794166264</v>
      </c>
      <c r="R4125">
        <v>9.7688495559102848E-2</v>
      </c>
      <c r="S4125">
        <v>5.0762350072911053E-3</v>
      </c>
      <c r="T4125">
        <v>0</v>
      </c>
    </row>
    <row r="4126" spans="1:20" x14ac:dyDescent="0.35">
      <c r="A4126" t="s">
        <v>2656</v>
      </c>
      <c r="B4126">
        <v>26608</v>
      </c>
      <c r="C4126" t="s">
        <v>2657</v>
      </c>
      <c r="D4126" t="s">
        <v>4196</v>
      </c>
      <c r="E4126">
        <v>5</v>
      </c>
      <c r="F4126">
        <v>175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1.102268173011783E-2</v>
      </c>
      <c r="T4126">
        <v>2.7269573760415476E-3</v>
      </c>
    </row>
    <row r="4127" spans="1:20" x14ac:dyDescent="0.35">
      <c r="A4127" t="s">
        <v>2656</v>
      </c>
      <c r="B4127">
        <v>25124</v>
      </c>
      <c r="C4127" t="s">
        <v>2657</v>
      </c>
      <c r="D4127" t="s">
        <v>4197</v>
      </c>
      <c r="E4127">
        <v>642</v>
      </c>
      <c r="F4127">
        <v>657</v>
      </c>
      <c r="G4127">
        <v>3.7737709538248558E-2</v>
      </c>
      <c r="H4127">
        <v>1.8608333858838564E-2</v>
      </c>
      <c r="I4127">
        <v>2.5542458735720249E-2</v>
      </c>
      <c r="J4127">
        <v>3.9738071516316351E-2</v>
      </c>
      <c r="K4127">
        <v>6.5709305981774199E-2</v>
      </c>
      <c r="L4127">
        <v>4.4839543855184773E-2</v>
      </c>
      <c r="M4127">
        <v>7.7661771257702475E-2</v>
      </c>
      <c r="N4127">
        <v>2.6687537407764372E-2</v>
      </c>
      <c r="O4127">
        <v>2.0343274887333063E-2</v>
      </c>
      <c r="P4127">
        <v>2.3907624610005881E-2</v>
      </c>
      <c r="Q4127">
        <v>2.5471814062017914E-2</v>
      </c>
      <c r="R4127">
        <v>3.3194758955205045E-2</v>
      </c>
      <c r="S4127">
        <v>2.055218435219839E-2</v>
      </c>
      <c r="T4127">
        <v>2.1064396778403126E-2</v>
      </c>
    </row>
    <row r="4128" spans="1:20" x14ac:dyDescent="0.35">
      <c r="A4128" t="s">
        <v>2656</v>
      </c>
      <c r="B4128">
        <v>34070</v>
      </c>
      <c r="C4128" t="s">
        <v>2657</v>
      </c>
      <c r="D4128" t="s">
        <v>4198</v>
      </c>
      <c r="E4128">
        <v>143</v>
      </c>
      <c r="F4128">
        <v>390</v>
      </c>
      <c r="G4128">
        <v>3.1138053584463803E-2</v>
      </c>
      <c r="H4128">
        <v>3.8973046838656898E-2</v>
      </c>
      <c r="I4128">
        <v>2.4482141814728155E-2</v>
      </c>
      <c r="J4128">
        <v>5.8211623157680813E-3</v>
      </c>
      <c r="K4128">
        <v>1.3177965210630542E-3</v>
      </c>
      <c r="L4128">
        <v>0</v>
      </c>
      <c r="M4128">
        <v>9.4804503374787288E-4</v>
      </c>
      <c r="N4128">
        <v>1.226133711671412E-2</v>
      </c>
      <c r="O4128">
        <v>0</v>
      </c>
      <c r="P4128">
        <v>8.6303897630625615E-3</v>
      </c>
      <c r="Q4128">
        <v>2.0433433258541843E-3</v>
      </c>
      <c r="R4128">
        <v>1.1897957792454837E-3</v>
      </c>
      <c r="S4128">
        <v>9.8921502706185646E-3</v>
      </c>
      <c r="T4128">
        <v>1.8354520800279647E-2</v>
      </c>
    </row>
    <row r="4129" spans="1:20" x14ac:dyDescent="0.35">
      <c r="A4129" t="s">
        <v>2656</v>
      </c>
      <c r="B4129">
        <v>9782</v>
      </c>
      <c r="C4129" t="s">
        <v>2657</v>
      </c>
      <c r="D4129" t="s">
        <v>4199</v>
      </c>
      <c r="E4129">
        <v>45</v>
      </c>
      <c r="F4129">
        <v>578</v>
      </c>
      <c r="G4129">
        <v>2.6262631699699142E-3</v>
      </c>
      <c r="H4129">
        <v>5.716672283389571E-4</v>
      </c>
      <c r="I4129">
        <v>0</v>
      </c>
      <c r="J4129">
        <v>9.8194347022039418E-4</v>
      </c>
      <c r="K4129">
        <v>0</v>
      </c>
      <c r="L4129">
        <v>0</v>
      </c>
      <c r="M4129">
        <v>0</v>
      </c>
      <c r="N4129">
        <v>0</v>
      </c>
      <c r="O4129">
        <v>5.7809392737793357E-3</v>
      </c>
      <c r="P4129">
        <v>6.7938189311305634E-3</v>
      </c>
      <c r="Q4129">
        <v>4.136179396625252E-3</v>
      </c>
      <c r="R4129">
        <v>5.6196236632182883E-3</v>
      </c>
      <c r="S4129">
        <v>7.5089635488475694E-3</v>
      </c>
      <c r="T4129">
        <v>1.0733266488744847E-2</v>
      </c>
    </row>
    <row r="4130" spans="1:20" x14ac:dyDescent="0.35">
      <c r="A4130" t="s">
        <v>2656</v>
      </c>
      <c r="B4130">
        <v>51525</v>
      </c>
      <c r="C4130" t="s">
        <v>2657</v>
      </c>
      <c r="D4130" t="s">
        <v>4200</v>
      </c>
      <c r="E4130">
        <v>8</v>
      </c>
      <c r="F4130">
        <v>301</v>
      </c>
      <c r="G4130">
        <v>1.6810410988290258E-3</v>
      </c>
      <c r="H4130">
        <v>3.2932590496337262E-3</v>
      </c>
      <c r="I4130">
        <v>1.9224877293353426E-3</v>
      </c>
      <c r="J4130">
        <v>1.8855924444763719E-3</v>
      </c>
      <c r="K4130">
        <v>0</v>
      </c>
      <c r="L4130">
        <v>1.5785864490867217E-3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35">
      <c r="A4131" t="s">
        <v>2656</v>
      </c>
      <c r="B4131">
        <v>24555</v>
      </c>
      <c r="C4131" t="s">
        <v>2657</v>
      </c>
      <c r="D4131" t="s">
        <v>4201</v>
      </c>
      <c r="E4131">
        <v>68</v>
      </c>
      <c r="F4131">
        <v>261</v>
      </c>
      <c r="G4131">
        <v>3.1018750697167006E-2</v>
      </c>
      <c r="H4131">
        <v>3.0383784641831467E-2</v>
      </c>
      <c r="I4131">
        <v>2.106265770894411E-2</v>
      </c>
      <c r="J4131">
        <v>8.6982885178143749E-3</v>
      </c>
      <c r="K4131">
        <v>0</v>
      </c>
      <c r="L4131">
        <v>1.8205154068011613E-3</v>
      </c>
      <c r="M4131">
        <v>1.4166190159450973E-3</v>
      </c>
      <c r="N4131">
        <v>0</v>
      </c>
      <c r="O4131">
        <v>0</v>
      </c>
      <c r="P4131">
        <v>6.447992351713408E-3</v>
      </c>
      <c r="Q4131">
        <v>0</v>
      </c>
      <c r="R4131">
        <v>0</v>
      </c>
      <c r="S4131">
        <v>0</v>
      </c>
      <c r="T4131">
        <v>0</v>
      </c>
    </row>
    <row r="4132" spans="1:20" x14ac:dyDescent="0.35">
      <c r="A4132" t="s">
        <v>2656</v>
      </c>
      <c r="B4132">
        <v>22170</v>
      </c>
      <c r="C4132" t="s">
        <v>2657</v>
      </c>
      <c r="D4132" t="s">
        <v>4202</v>
      </c>
      <c r="E4132">
        <v>84</v>
      </c>
      <c r="F4132">
        <v>355</v>
      </c>
      <c r="G4132">
        <v>5.7013337549018236E-3</v>
      </c>
      <c r="H4132">
        <v>3.7230834701962503E-3</v>
      </c>
      <c r="I4132">
        <v>4.8901589284220115E-3</v>
      </c>
      <c r="J4132">
        <v>4.7963097953863769E-3</v>
      </c>
      <c r="K4132">
        <v>4.3431603651937272E-3</v>
      </c>
      <c r="L4132">
        <v>1.3384634399298682E-3</v>
      </c>
      <c r="M4132">
        <v>4.1660570497089634E-3</v>
      </c>
      <c r="N4132">
        <v>3.1430469792140418E-2</v>
      </c>
      <c r="O4132">
        <v>2.8237038593615121E-2</v>
      </c>
      <c r="P4132">
        <v>1.1061485470967511E-2</v>
      </c>
      <c r="Q4132">
        <v>1.1223998550466647E-2</v>
      </c>
      <c r="R4132">
        <v>1.6992294650069302E-2</v>
      </c>
      <c r="S4132">
        <v>1.4942719951040016E-2</v>
      </c>
      <c r="T4132">
        <v>1.7475571916885972E-2</v>
      </c>
    </row>
    <row r="4133" spans="1:20" x14ac:dyDescent="0.35">
      <c r="A4133" t="s">
        <v>2656</v>
      </c>
      <c r="B4133">
        <v>22161</v>
      </c>
      <c r="C4133" t="s">
        <v>2657</v>
      </c>
      <c r="D4133" t="s">
        <v>4203</v>
      </c>
      <c r="E4133">
        <v>7</v>
      </c>
      <c r="F4133">
        <v>223</v>
      </c>
      <c r="G4133">
        <v>2.2690285683746045E-3</v>
      </c>
      <c r="H4133">
        <v>4.445161318115478E-3</v>
      </c>
      <c r="I4133">
        <v>3.8923910753134853E-3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35">
      <c r="A4134" t="s">
        <v>2656</v>
      </c>
      <c r="B4134">
        <v>18155</v>
      </c>
      <c r="C4134" t="s">
        <v>2657</v>
      </c>
      <c r="D4134" t="s">
        <v>4204</v>
      </c>
      <c r="E4134">
        <v>35</v>
      </c>
      <c r="F4134">
        <v>748</v>
      </c>
      <c r="G4134">
        <v>2.029385176794934E-3</v>
      </c>
      <c r="H4134">
        <v>1.3252285747857642E-3</v>
      </c>
      <c r="I4134">
        <v>1.1604320986562931E-3</v>
      </c>
      <c r="J4134">
        <v>1.5175489994315183E-3</v>
      </c>
      <c r="K4134">
        <v>2.061259264229644E-3</v>
      </c>
      <c r="L4134">
        <v>0</v>
      </c>
      <c r="M4134">
        <v>3.9544124402317695E-3</v>
      </c>
      <c r="N4134">
        <v>0</v>
      </c>
      <c r="O4134">
        <v>0</v>
      </c>
      <c r="P4134">
        <v>7.499670248650622E-4</v>
      </c>
      <c r="Q4134">
        <v>2.130759083109978E-3</v>
      </c>
      <c r="R4134">
        <v>1.8610442001567059E-3</v>
      </c>
      <c r="S4134">
        <v>1.9341269747031619E-3</v>
      </c>
      <c r="T4134">
        <v>2.551965458862411E-3</v>
      </c>
    </row>
    <row r="4135" spans="1:20" x14ac:dyDescent="0.35">
      <c r="A4135" t="s">
        <v>2656</v>
      </c>
      <c r="B4135">
        <v>24557</v>
      </c>
      <c r="C4135" t="s">
        <v>2657</v>
      </c>
      <c r="D4135" t="s">
        <v>4205</v>
      </c>
      <c r="E4135">
        <v>4</v>
      </c>
      <c r="F4135">
        <v>443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2.5326200207632797E-3</v>
      </c>
      <c r="Q4135">
        <v>0</v>
      </c>
      <c r="R4135">
        <v>0</v>
      </c>
      <c r="S4135">
        <v>1.0885831279743904E-3</v>
      </c>
      <c r="T4135">
        <v>1.0772404984362772E-3</v>
      </c>
    </row>
    <row r="4136" spans="1:20" x14ac:dyDescent="0.35">
      <c r="A4136" t="s">
        <v>2656</v>
      </c>
      <c r="B4136">
        <v>4335</v>
      </c>
      <c r="C4136" t="s">
        <v>2657</v>
      </c>
      <c r="D4136" t="s">
        <v>4206</v>
      </c>
      <c r="E4136">
        <v>2</v>
      </c>
      <c r="F4136">
        <v>444</v>
      </c>
      <c r="G4136">
        <v>1.1396247088908487E-3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8.3274225937313162E-4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35">
      <c r="A4137" t="s">
        <v>2656</v>
      </c>
      <c r="B4137">
        <v>51528</v>
      </c>
      <c r="C4137" t="s">
        <v>2657</v>
      </c>
      <c r="D4137" t="s">
        <v>4207</v>
      </c>
      <c r="E4137">
        <v>1621</v>
      </c>
      <c r="F4137">
        <v>487</v>
      </c>
      <c r="G4137">
        <v>8.5198062425663273E-2</v>
      </c>
      <c r="H4137">
        <v>3.7995328227670148E-2</v>
      </c>
      <c r="I4137">
        <v>4.0993991427685554E-2</v>
      </c>
      <c r="J4137">
        <v>3.0301122115959107E-2</v>
      </c>
      <c r="K4137">
        <v>5.9097897371698363E-2</v>
      </c>
      <c r="L4137">
        <v>6.1467627995957903E-2</v>
      </c>
      <c r="M4137">
        <v>4.2516023690048345E-2</v>
      </c>
      <c r="N4137">
        <v>5.8914843640885096E-2</v>
      </c>
      <c r="O4137">
        <v>9.6056181937212284E-2</v>
      </c>
      <c r="P4137">
        <v>0.21425341321442787</v>
      </c>
      <c r="Q4137">
        <v>0.26672553434199281</v>
      </c>
      <c r="R4137">
        <v>0.22105281746638883</v>
      </c>
      <c r="S4137">
        <v>0.3099421928989754</v>
      </c>
      <c r="T4137">
        <v>0.28123497784740603</v>
      </c>
    </row>
    <row r="4138" spans="1:20" x14ac:dyDescent="0.35">
      <c r="A4138" t="s">
        <v>2656</v>
      </c>
      <c r="B4138">
        <v>23624</v>
      </c>
      <c r="C4138" t="s">
        <v>2657</v>
      </c>
      <c r="D4138" t="s">
        <v>4208</v>
      </c>
      <c r="E4138">
        <v>11</v>
      </c>
      <c r="F4138">
        <v>321</v>
      </c>
      <c r="G4138">
        <v>0</v>
      </c>
      <c r="H4138">
        <v>0</v>
      </c>
      <c r="I4138">
        <v>0</v>
      </c>
      <c r="J4138">
        <v>0</v>
      </c>
      <c r="K4138">
        <v>1.6010611938149257E-3</v>
      </c>
      <c r="L4138">
        <v>0</v>
      </c>
      <c r="M4138">
        <v>1.1518304148338643E-3</v>
      </c>
      <c r="N4138">
        <v>0</v>
      </c>
      <c r="O4138">
        <v>0</v>
      </c>
      <c r="P4138">
        <v>5.2427601364398741E-3</v>
      </c>
      <c r="Q4138">
        <v>4.9651333151597005E-3</v>
      </c>
      <c r="R4138">
        <v>0</v>
      </c>
      <c r="S4138">
        <v>3.0046250821972277E-3</v>
      </c>
      <c r="T4138">
        <v>2.9733180112602544E-3</v>
      </c>
    </row>
    <row r="4139" spans="1:20" x14ac:dyDescent="0.35">
      <c r="A4139" t="s">
        <v>2656</v>
      </c>
      <c r="B4139">
        <v>21126</v>
      </c>
      <c r="C4139" t="s">
        <v>2657</v>
      </c>
      <c r="D4139" t="s">
        <v>4209</v>
      </c>
      <c r="E4139">
        <v>82</v>
      </c>
      <c r="F4139">
        <v>122</v>
      </c>
      <c r="G4139">
        <v>4.1474866454716134E-3</v>
      </c>
      <c r="H4139">
        <v>5.4167812783592981E-3</v>
      </c>
      <c r="I4139">
        <v>2.3715934693849926E-3</v>
      </c>
      <c r="J4139">
        <v>1.3956475224280031E-2</v>
      </c>
      <c r="K4139">
        <v>1.2637884669211256E-2</v>
      </c>
      <c r="L4139">
        <v>1.1684127569879585E-2</v>
      </c>
      <c r="M4139">
        <v>1.5153178818101248E-2</v>
      </c>
      <c r="N4139">
        <v>2.6130718445456322E-2</v>
      </c>
      <c r="O4139">
        <v>8.2165153284699741E-2</v>
      </c>
      <c r="P4139">
        <v>5.5177901763842609E-2</v>
      </c>
      <c r="Q4139">
        <v>5.2255993251352918E-2</v>
      </c>
      <c r="R4139">
        <v>6.4658573904898001E-2</v>
      </c>
      <c r="S4139">
        <v>4.7433671379605413E-2</v>
      </c>
      <c r="T4139">
        <v>3.9116191869448425E-2</v>
      </c>
    </row>
    <row r="4140" spans="1:20" x14ac:dyDescent="0.35">
      <c r="A4140" t="s">
        <v>2656</v>
      </c>
      <c r="B4140">
        <v>17744</v>
      </c>
      <c r="C4140" t="s">
        <v>2657</v>
      </c>
      <c r="D4140" t="s">
        <v>4210</v>
      </c>
      <c r="E4140">
        <v>56</v>
      </c>
      <c r="F4140">
        <v>432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1.0388432122204935E-2</v>
      </c>
      <c r="Q4140">
        <v>3.689369893903388E-3</v>
      </c>
      <c r="R4140">
        <v>1.9334181412739109E-2</v>
      </c>
      <c r="S4140">
        <v>1.3395620158129307E-2</v>
      </c>
      <c r="T4140">
        <v>1.7674723733602623E-2</v>
      </c>
    </row>
    <row r="4141" spans="1:20" x14ac:dyDescent="0.35">
      <c r="A4141" t="s">
        <v>2656</v>
      </c>
      <c r="B4141">
        <v>29714</v>
      </c>
      <c r="C4141" t="s">
        <v>2657</v>
      </c>
      <c r="D4141" t="s">
        <v>4211</v>
      </c>
      <c r="E4141">
        <v>2</v>
      </c>
      <c r="F4141">
        <v>344</v>
      </c>
      <c r="G4141">
        <v>0</v>
      </c>
      <c r="H4141">
        <v>0</v>
      </c>
      <c r="I4141">
        <v>0</v>
      </c>
      <c r="J4141">
        <v>0</v>
      </c>
      <c r="K4141">
        <v>1.4940134977168345E-3</v>
      </c>
      <c r="L4141">
        <v>0</v>
      </c>
      <c r="M4141">
        <v>1.0748184975629955E-3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35">
      <c r="A4142" t="s">
        <v>2656</v>
      </c>
      <c r="B4142">
        <v>20582</v>
      </c>
      <c r="C4142" t="s">
        <v>2657</v>
      </c>
      <c r="D4142" t="s">
        <v>4212</v>
      </c>
      <c r="E4142">
        <v>76</v>
      </c>
      <c r="F4142">
        <v>323</v>
      </c>
      <c r="G4142">
        <v>0</v>
      </c>
      <c r="H4142">
        <v>1.0229834612381339E-3</v>
      </c>
      <c r="I4142">
        <v>8.9577214633117361E-4</v>
      </c>
      <c r="J4142">
        <v>0</v>
      </c>
      <c r="K4142">
        <v>1.5911475022123566E-3</v>
      </c>
      <c r="L4142">
        <v>0</v>
      </c>
      <c r="M4142">
        <v>1.144698337961828E-3</v>
      </c>
      <c r="N4142">
        <v>0</v>
      </c>
      <c r="O4142">
        <v>1.0344838700447233E-2</v>
      </c>
      <c r="P4142">
        <v>1.5630891676134979E-2</v>
      </c>
      <c r="Q4142">
        <v>2.2204752550303984E-2</v>
      </c>
      <c r="R4142">
        <v>2.4422123889775712E-2</v>
      </c>
      <c r="S4142">
        <v>2.5381175036455525E-2</v>
      </c>
      <c r="T4142">
        <v>2.807162004748652E-2</v>
      </c>
    </row>
    <row r="4143" spans="1:20" x14ac:dyDescent="0.35">
      <c r="A4143" t="s">
        <v>2656</v>
      </c>
      <c r="B4143">
        <v>8209</v>
      </c>
      <c r="C4143" t="s">
        <v>2657</v>
      </c>
      <c r="D4143" t="s">
        <v>4213</v>
      </c>
      <c r="E4143">
        <v>4</v>
      </c>
      <c r="F4143">
        <v>360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2.6791240316258614E-3</v>
      </c>
      <c r="T4143">
        <v>2.6512085600403938E-3</v>
      </c>
    </row>
    <row r="4144" spans="1:20" x14ac:dyDescent="0.35">
      <c r="A4144" t="s">
        <v>2656</v>
      </c>
      <c r="B4144">
        <v>7108</v>
      </c>
      <c r="C4144" t="s">
        <v>2657</v>
      </c>
      <c r="D4144" t="s">
        <v>4214</v>
      </c>
      <c r="E4144">
        <v>48</v>
      </c>
      <c r="F4144">
        <v>87</v>
      </c>
      <c r="G4144">
        <v>5.8160157557188133E-2</v>
      </c>
      <c r="H4144">
        <v>4.9373650042976135E-2</v>
      </c>
      <c r="I4144">
        <v>2.6605462369192558E-2</v>
      </c>
      <c r="J4144">
        <v>3.2618581941803899E-2</v>
      </c>
      <c r="K4144">
        <v>5.9073637151102433E-3</v>
      </c>
      <c r="L4144">
        <v>1.0923092440806968E-2</v>
      </c>
      <c r="M4144">
        <v>1.2749571143505877E-2</v>
      </c>
      <c r="N4144">
        <v>0</v>
      </c>
      <c r="O4144">
        <v>0</v>
      </c>
      <c r="P4144">
        <v>1.2895984703426816E-2</v>
      </c>
      <c r="Q4144">
        <v>0</v>
      </c>
      <c r="R4144">
        <v>1.0667134572545716E-2</v>
      </c>
      <c r="S4144">
        <v>1.1086030475693219E-2</v>
      </c>
      <c r="T4144">
        <v>0</v>
      </c>
    </row>
    <row r="4145" spans="1:20" x14ac:dyDescent="0.35">
      <c r="A4145" t="s">
        <v>2656</v>
      </c>
      <c r="B4145">
        <v>27177</v>
      </c>
      <c r="C4145" t="s">
        <v>2657</v>
      </c>
      <c r="D4145" t="s">
        <v>4215</v>
      </c>
      <c r="E4145">
        <v>65</v>
      </c>
      <c r="F4145">
        <v>460</v>
      </c>
      <c r="G4145">
        <v>3.2999567657448054E-3</v>
      </c>
      <c r="H4145">
        <v>2.1549368998690253E-3</v>
      </c>
      <c r="I4145">
        <v>2.5159513327388614E-3</v>
      </c>
      <c r="J4145">
        <v>8.6368332185037307E-3</v>
      </c>
      <c r="K4145">
        <v>1.2289884946435875E-2</v>
      </c>
      <c r="L4145">
        <v>1.5494169168753362E-2</v>
      </c>
      <c r="M4145">
        <v>1.5271768913199431E-2</v>
      </c>
      <c r="N4145">
        <v>0</v>
      </c>
      <c r="O4145">
        <v>0</v>
      </c>
      <c r="P4145">
        <v>1.2195115969544925E-3</v>
      </c>
      <c r="Q4145">
        <v>0</v>
      </c>
      <c r="R4145">
        <v>1.008739899795084E-3</v>
      </c>
      <c r="S4145">
        <v>0</v>
      </c>
      <c r="T4145">
        <v>1.0374294365375453E-3</v>
      </c>
    </row>
    <row r="4146" spans="1:20" x14ac:dyDescent="0.35">
      <c r="A4146" t="s">
        <v>2656</v>
      </c>
      <c r="B4146">
        <v>27074</v>
      </c>
      <c r="C4146" t="s">
        <v>2657</v>
      </c>
      <c r="D4146" t="s">
        <v>4216</v>
      </c>
      <c r="E4146">
        <v>11</v>
      </c>
      <c r="F4146">
        <v>754</v>
      </c>
      <c r="G4146">
        <v>0</v>
      </c>
      <c r="H4146">
        <v>0</v>
      </c>
      <c r="I4146">
        <v>0</v>
      </c>
      <c r="J4146">
        <v>7.5273650634932081E-4</v>
      </c>
      <c r="K4146">
        <v>3.4080944510251404E-3</v>
      </c>
      <c r="L4146">
        <v>1.2603568200931117E-3</v>
      </c>
      <c r="M4146">
        <v>1.4711043627122166E-3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35">
      <c r="A4147" t="s">
        <v>2656</v>
      </c>
      <c r="B4147">
        <v>2139</v>
      </c>
      <c r="C4147" t="s">
        <v>2657</v>
      </c>
      <c r="D4147" t="s">
        <v>4217</v>
      </c>
      <c r="E4147">
        <v>16</v>
      </c>
      <c r="F4147">
        <v>143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2.3366313987723469E-2</v>
      </c>
      <c r="P4147">
        <v>7.8458088755114213E-3</v>
      </c>
      <c r="Q4147">
        <v>5.5727545250568661E-3</v>
      </c>
      <c r="R4147">
        <v>1.6224487898802049E-2</v>
      </c>
      <c r="S4147">
        <v>6.7446479117853845E-3</v>
      </c>
      <c r="T4147">
        <v>1.6685928000254226E-2</v>
      </c>
    </row>
    <row r="4148" spans="1:20" x14ac:dyDescent="0.35">
      <c r="A4148" t="s">
        <v>2656</v>
      </c>
      <c r="B4148">
        <v>3422</v>
      </c>
      <c r="C4148" t="s">
        <v>2657</v>
      </c>
      <c r="D4148" t="s">
        <v>4218</v>
      </c>
      <c r="E4148">
        <v>4</v>
      </c>
      <c r="F4148">
        <v>259</v>
      </c>
      <c r="G4148">
        <v>0</v>
      </c>
      <c r="H4148">
        <v>0</v>
      </c>
      <c r="I4148">
        <v>0</v>
      </c>
      <c r="J4148">
        <v>0</v>
      </c>
      <c r="K4148">
        <v>3.968653615556688E-3</v>
      </c>
      <c r="L4148">
        <v>0</v>
      </c>
      <c r="M4148">
        <v>2.855116317850737E-3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35">
      <c r="A4149" t="s">
        <v>2656</v>
      </c>
      <c r="B4149">
        <v>10675</v>
      </c>
      <c r="C4149" t="s">
        <v>2657</v>
      </c>
      <c r="D4149" t="s">
        <v>4219</v>
      </c>
      <c r="E4149">
        <v>5</v>
      </c>
      <c r="F4149">
        <v>138</v>
      </c>
      <c r="G4149">
        <v>0</v>
      </c>
      <c r="H4149">
        <v>4.7887486663756116E-3</v>
      </c>
      <c r="I4149">
        <v>4.1932522212314357E-3</v>
      </c>
      <c r="J4149">
        <v>0</v>
      </c>
      <c r="K4149">
        <v>0</v>
      </c>
      <c r="L4149">
        <v>0</v>
      </c>
      <c r="M4149">
        <v>2.6792577040700757E-3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35">
      <c r="A4150" t="s">
        <v>2656</v>
      </c>
      <c r="B4150">
        <v>40391</v>
      </c>
      <c r="C4150" t="s">
        <v>2657</v>
      </c>
      <c r="D4150" t="s">
        <v>4220</v>
      </c>
      <c r="E4150">
        <v>69</v>
      </c>
      <c r="F4150">
        <v>289</v>
      </c>
      <c r="G4150">
        <v>8.7542105665663807E-3</v>
      </c>
      <c r="H4150">
        <v>1.1433344566779142E-3</v>
      </c>
      <c r="I4150">
        <v>1.0011571047230763E-3</v>
      </c>
      <c r="J4150">
        <v>1.9638869404407884E-3</v>
      </c>
      <c r="K4150">
        <v>1.7783413260020456E-3</v>
      </c>
      <c r="L4150">
        <v>0</v>
      </c>
      <c r="M4150">
        <v>5.117474922652878E-3</v>
      </c>
      <c r="N4150">
        <v>0</v>
      </c>
      <c r="O4150">
        <v>0</v>
      </c>
      <c r="P4150">
        <v>1.552872898544129E-2</v>
      </c>
      <c r="Q4150">
        <v>2.4817076379751512E-2</v>
      </c>
      <c r="R4150">
        <v>2.5689708174712174E-2</v>
      </c>
      <c r="S4150">
        <v>2.1692561363337425E-2</v>
      </c>
      <c r="T4150">
        <v>1.6512717674992072E-2</v>
      </c>
    </row>
    <row r="4151" spans="1:20" x14ac:dyDescent="0.35">
      <c r="A4151" t="s">
        <v>2656</v>
      </c>
      <c r="B4151">
        <v>40403</v>
      </c>
      <c r="C4151" t="s">
        <v>2657</v>
      </c>
      <c r="D4151" t="s">
        <v>4221</v>
      </c>
      <c r="E4151">
        <v>76</v>
      </c>
      <c r="F4151">
        <v>248</v>
      </c>
      <c r="G4151">
        <v>4.0805916995769092E-3</v>
      </c>
      <c r="H4151">
        <v>7.9941207575786426E-3</v>
      </c>
      <c r="I4151">
        <v>1.05000388281642E-2</v>
      </c>
      <c r="J4151">
        <v>4.5771235950595795E-3</v>
      </c>
      <c r="K4151">
        <v>4.1446826065692829E-3</v>
      </c>
      <c r="L4151">
        <v>1.9159456498996097E-3</v>
      </c>
      <c r="M4151">
        <v>1.043614089569231E-2</v>
      </c>
      <c r="N4151">
        <v>7.0700451922988669E-2</v>
      </c>
      <c r="O4151">
        <v>8.0839908876882E-2</v>
      </c>
      <c r="P4151">
        <v>2.4881970486248919E-2</v>
      </c>
      <c r="Q4151">
        <v>2.2493255159604531E-2</v>
      </c>
      <c r="R4151">
        <v>1.1226298884816256E-2</v>
      </c>
      <c r="S4151">
        <v>5.8335765204756661E-3</v>
      </c>
      <c r="T4151">
        <v>5.7727928323460182E-3</v>
      </c>
    </row>
    <row r="4152" spans="1:20" x14ac:dyDescent="0.35">
      <c r="A4152" t="s">
        <v>2656</v>
      </c>
      <c r="B4152">
        <v>15800</v>
      </c>
      <c r="C4152" t="s">
        <v>2657</v>
      </c>
      <c r="D4152" t="s">
        <v>4222</v>
      </c>
      <c r="E4152">
        <v>827</v>
      </c>
      <c r="F4152">
        <v>485</v>
      </c>
      <c r="G4152">
        <v>0.10850167125308005</v>
      </c>
      <c r="H4152">
        <v>3.1339151066136474E-2</v>
      </c>
      <c r="I4152">
        <v>2.8635157436533019E-2</v>
      </c>
      <c r="J4152">
        <v>8.0746122637793336E-2</v>
      </c>
      <c r="K4152">
        <v>5.4043242894730205E-2</v>
      </c>
      <c r="L4152">
        <v>1.8614300829540124E-2</v>
      </c>
      <c r="M4152">
        <v>1.0672836874769869E-2</v>
      </c>
      <c r="N4152">
        <v>2.6292351755428219E-2</v>
      </c>
      <c r="O4152">
        <v>5.5115594230836396E-2</v>
      </c>
      <c r="P4152">
        <v>0.10409851569879586</v>
      </c>
      <c r="Q4152">
        <v>0.1166601581296956</v>
      </c>
      <c r="R4152">
        <v>0.13681424867736211</v>
      </c>
      <c r="S4152">
        <v>0.12627788734632411</v>
      </c>
      <c r="T4152">
        <v>2.8534657079197643E-2</v>
      </c>
    </row>
    <row r="4153" spans="1:20" x14ac:dyDescent="0.35">
      <c r="A4153" t="s">
        <v>2656</v>
      </c>
      <c r="B4153">
        <v>13443</v>
      </c>
      <c r="C4153" t="s">
        <v>2657</v>
      </c>
      <c r="D4153" t="s">
        <v>4223</v>
      </c>
      <c r="E4153">
        <v>380</v>
      </c>
      <c r="F4153">
        <v>801</v>
      </c>
      <c r="G4153">
        <v>1.1370637544888467E-2</v>
      </c>
      <c r="H4153">
        <v>7.4252507411217356E-3</v>
      </c>
      <c r="I4153">
        <v>4.3345978017223837E-3</v>
      </c>
      <c r="J4153">
        <v>7.7942529134347903E-3</v>
      </c>
      <c r="K4153">
        <v>5.1329901944029074E-3</v>
      </c>
      <c r="L4153">
        <v>7.1184197928854404E-3</v>
      </c>
      <c r="M4153">
        <v>2.7695697615106401E-3</v>
      </c>
      <c r="N4153">
        <v>1.3929858646953621E-2</v>
      </c>
      <c r="O4153">
        <v>2.0857571162574629E-2</v>
      </c>
      <c r="P4153">
        <v>3.6417874405931916E-2</v>
      </c>
      <c r="Q4153">
        <v>5.1734085703274479E-2</v>
      </c>
      <c r="R4153">
        <v>3.5337380259987589E-2</v>
      </c>
      <c r="S4153">
        <v>3.6123020651135214E-2</v>
      </c>
      <c r="T4153">
        <v>3.4555077861200635E-2</v>
      </c>
    </row>
    <row r="4154" spans="1:20" x14ac:dyDescent="0.35">
      <c r="A4154" t="s">
        <v>2656</v>
      </c>
      <c r="B4154">
        <v>13462</v>
      </c>
      <c r="C4154" t="s">
        <v>2657</v>
      </c>
      <c r="D4154" t="s">
        <v>4224</v>
      </c>
      <c r="E4154">
        <v>17</v>
      </c>
      <c r="F4154">
        <v>1083</v>
      </c>
      <c r="G4154">
        <v>2.8032873725625305E-3</v>
      </c>
      <c r="H4154">
        <v>9.1530099163411962E-4</v>
      </c>
      <c r="I4154">
        <v>1.0686404552722772E-3</v>
      </c>
      <c r="J4154">
        <v>1.0481317189056101E-3</v>
      </c>
      <c r="K4154">
        <v>4.7455276381772027E-4</v>
      </c>
      <c r="L4154">
        <v>0</v>
      </c>
      <c r="M4154">
        <v>3.4140125869036971E-4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35">
      <c r="A4155" t="s">
        <v>2656</v>
      </c>
      <c r="B4155">
        <v>17544</v>
      </c>
      <c r="C4155" t="s">
        <v>2657</v>
      </c>
      <c r="D4155" t="s">
        <v>4225</v>
      </c>
      <c r="E4155">
        <v>70</v>
      </c>
      <c r="F4155">
        <v>315</v>
      </c>
      <c r="G4155">
        <v>6.4253126444131651E-3</v>
      </c>
      <c r="H4155">
        <v>3.1468919807611166E-3</v>
      </c>
      <c r="I4155">
        <v>2.755565745380658E-3</v>
      </c>
      <c r="J4155">
        <v>3.6035766716659553E-3</v>
      </c>
      <c r="K4155">
        <v>3.2631151950132768E-3</v>
      </c>
      <c r="L4155">
        <v>4.5252811540486019E-3</v>
      </c>
      <c r="M4155">
        <v>1.1737700417830809E-3</v>
      </c>
      <c r="N4155">
        <v>1.518070309688415E-2</v>
      </c>
      <c r="O4155">
        <v>2.1215129525361625E-2</v>
      </c>
      <c r="P4155">
        <v>1.7808740780922747E-2</v>
      </c>
      <c r="Q4155">
        <v>2.2768682773803769E-2</v>
      </c>
      <c r="R4155">
        <v>1.9150046351665402E-2</v>
      </c>
      <c r="S4155">
        <v>1.2247424144575365E-2</v>
      </c>
      <c r="T4155">
        <v>1.0604834240161575E-2</v>
      </c>
    </row>
    <row r="4156" spans="1:20" x14ac:dyDescent="0.35">
      <c r="A4156" t="s">
        <v>2656</v>
      </c>
      <c r="B4156">
        <v>35116</v>
      </c>
      <c r="C4156" t="s">
        <v>2657</v>
      </c>
      <c r="D4156" t="s">
        <v>4226</v>
      </c>
      <c r="E4156">
        <v>1</v>
      </c>
      <c r="F4156">
        <v>446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8.2900798915172742E-4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35">
      <c r="A4157" t="s">
        <v>2656</v>
      </c>
      <c r="B4157">
        <v>17555</v>
      </c>
      <c r="C4157" t="s">
        <v>2657</v>
      </c>
      <c r="D4157" t="s">
        <v>4227</v>
      </c>
      <c r="E4157">
        <v>38</v>
      </c>
      <c r="F4157">
        <v>354</v>
      </c>
      <c r="G4157">
        <v>1.2864238239344156E-2</v>
      </c>
      <c r="H4157">
        <v>6.5338011464955385E-3</v>
      </c>
      <c r="I4157">
        <v>4.0866441139119931E-3</v>
      </c>
      <c r="J4157">
        <v>4.8098586931134566E-3</v>
      </c>
      <c r="K4157">
        <v>5.807238906379561E-3</v>
      </c>
      <c r="L4157">
        <v>2.684488820198323E-3</v>
      </c>
      <c r="M4157">
        <v>3.13336917933619E-3</v>
      </c>
      <c r="N4157">
        <v>0</v>
      </c>
      <c r="O4157">
        <v>0</v>
      </c>
      <c r="P4157">
        <v>0</v>
      </c>
      <c r="Q4157">
        <v>2.251140952212237E-3</v>
      </c>
      <c r="R4157">
        <v>2.6215839203714048E-3</v>
      </c>
      <c r="S4157">
        <v>2.7245329135178252E-3</v>
      </c>
      <c r="T4157">
        <v>0</v>
      </c>
    </row>
    <row r="4158" spans="1:20" x14ac:dyDescent="0.35">
      <c r="A4158" t="s">
        <v>2656</v>
      </c>
      <c r="B4158">
        <v>23626</v>
      </c>
      <c r="C4158" t="s">
        <v>2657</v>
      </c>
      <c r="D4158" t="s">
        <v>4228</v>
      </c>
      <c r="E4158">
        <v>19</v>
      </c>
      <c r="F4158">
        <v>206</v>
      </c>
      <c r="G4158">
        <v>2.4562784987744502E-3</v>
      </c>
      <c r="H4158">
        <v>3.2079966794166721E-3</v>
      </c>
      <c r="I4158">
        <v>2.8090718763589227E-3</v>
      </c>
      <c r="J4158">
        <v>5.5103235513338624E-3</v>
      </c>
      <c r="K4158">
        <v>7.4845724739989001E-3</v>
      </c>
      <c r="L4158">
        <v>0</v>
      </c>
      <c r="M4158">
        <v>1.6153582856577836E-2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35">
      <c r="A4159" t="s">
        <v>2656</v>
      </c>
      <c r="B4159">
        <v>21527</v>
      </c>
      <c r="C4159" t="s">
        <v>2657</v>
      </c>
      <c r="D4159" t="s">
        <v>4229</v>
      </c>
      <c r="E4159">
        <v>10</v>
      </c>
      <c r="F4159">
        <v>189</v>
      </c>
      <c r="G4159">
        <v>0</v>
      </c>
      <c r="H4159">
        <v>3.4965466452901292E-3</v>
      </c>
      <c r="I4159">
        <v>3.0617397170896194E-3</v>
      </c>
      <c r="J4159">
        <v>0</v>
      </c>
      <c r="K4159">
        <v>2.7192626625110639E-3</v>
      </c>
      <c r="L4159">
        <v>5.0280901711651123E-3</v>
      </c>
      <c r="M4159">
        <v>3.9125668059436019E-3</v>
      </c>
      <c r="N4159">
        <v>0</v>
      </c>
      <c r="O4159">
        <v>0</v>
      </c>
      <c r="P4159">
        <v>2.9681234634871246E-3</v>
      </c>
      <c r="Q4159">
        <v>0</v>
      </c>
      <c r="R4159">
        <v>0</v>
      </c>
      <c r="S4159">
        <v>0</v>
      </c>
      <c r="T4159">
        <v>0</v>
      </c>
    </row>
    <row r="4160" spans="1:20" x14ac:dyDescent="0.35">
      <c r="A4160" t="s">
        <v>2656</v>
      </c>
      <c r="B4160">
        <v>23461</v>
      </c>
      <c r="C4160" t="s">
        <v>2657</v>
      </c>
      <c r="D4160" t="s">
        <v>4230</v>
      </c>
      <c r="E4160">
        <v>595</v>
      </c>
      <c r="F4160">
        <v>455</v>
      </c>
      <c r="G4160">
        <v>2.1129393503743293E-2</v>
      </c>
      <c r="H4160">
        <v>1.5250322675996179E-2</v>
      </c>
      <c r="I4160">
        <v>1.5897494684888408E-2</v>
      </c>
      <c r="J4160">
        <v>7.4843515488446756E-3</v>
      </c>
      <c r="K4160">
        <v>1.8072638003150458E-2</v>
      </c>
      <c r="L4160">
        <v>1.3575843462145805E-2</v>
      </c>
      <c r="M4160">
        <v>1.0563930376047727E-2</v>
      </c>
      <c r="N4160">
        <v>6.3058305171672616E-2</v>
      </c>
      <c r="O4160">
        <v>6.6093288136703524E-2</v>
      </c>
      <c r="P4160">
        <v>8.3838071984036325E-2</v>
      </c>
      <c r="Q4160">
        <v>0.13135778523348329</v>
      </c>
      <c r="R4160">
        <v>9.3823895734786708E-2</v>
      </c>
      <c r="S4160">
        <v>0.12082554973398389</v>
      </c>
      <c r="T4160">
        <v>0.11117595456169387</v>
      </c>
    </row>
    <row r="4161" spans="1:20" x14ac:dyDescent="0.35">
      <c r="A4161" t="s">
        <v>2656</v>
      </c>
      <c r="B4161">
        <v>12578</v>
      </c>
      <c r="C4161" t="s">
        <v>2657</v>
      </c>
      <c r="D4161" t="s">
        <v>4231</v>
      </c>
      <c r="E4161">
        <v>89</v>
      </c>
      <c r="F4161">
        <v>107</v>
      </c>
      <c r="G4161">
        <v>0.17969858026548033</v>
      </c>
      <c r="H4161">
        <v>6.1761431398115366E-2</v>
      </c>
      <c r="I4161">
        <v>6.7601496089946048E-2</v>
      </c>
      <c r="J4161">
        <v>2.1217320590182723E-2</v>
      </c>
      <c r="K4161">
        <v>4.8031835814447768E-3</v>
      </c>
      <c r="L4161">
        <v>0</v>
      </c>
      <c r="M4161">
        <v>0</v>
      </c>
      <c r="N4161">
        <v>1.4896951637129304E-2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35">
      <c r="A4162" t="s">
        <v>2656</v>
      </c>
      <c r="B4162">
        <v>34063</v>
      </c>
      <c r="C4162" t="s">
        <v>2657</v>
      </c>
      <c r="D4162" t="s">
        <v>4232</v>
      </c>
      <c r="E4162">
        <v>3</v>
      </c>
      <c r="F4162">
        <v>358</v>
      </c>
      <c r="G4162">
        <v>0</v>
      </c>
      <c r="H4162">
        <v>0</v>
      </c>
      <c r="I4162">
        <v>8.0819665716471811E-4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1.2961462399601637E-3</v>
      </c>
      <c r="S4162">
        <v>0</v>
      </c>
      <c r="T4162">
        <v>1.333009890523103E-3</v>
      </c>
    </row>
    <row r="4163" spans="1:20" x14ac:dyDescent="0.35">
      <c r="A4163" t="s">
        <v>2656</v>
      </c>
      <c r="B4163">
        <v>12605</v>
      </c>
      <c r="C4163" t="s">
        <v>2657</v>
      </c>
      <c r="D4163" t="s">
        <v>4233</v>
      </c>
      <c r="E4163">
        <v>31</v>
      </c>
      <c r="F4163">
        <v>291</v>
      </c>
      <c r="G4163">
        <v>3.4776176683679501E-3</v>
      </c>
      <c r="H4163">
        <v>1.1354764879034954E-3</v>
      </c>
      <c r="I4163">
        <v>1.9885525997592377E-3</v>
      </c>
      <c r="J4163">
        <v>5.8511683070864729E-3</v>
      </c>
      <c r="K4163">
        <v>1.589507143962653E-2</v>
      </c>
      <c r="L4163">
        <v>1.1429833842700077E-2</v>
      </c>
      <c r="M4163">
        <v>7.6234549105499054E-3</v>
      </c>
      <c r="N4163">
        <v>0</v>
      </c>
      <c r="O4163">
        <v>0</v>
      </c>
      <c r="P4163">
        <v>1.9277502907184417E-3</v>
      </c>
      <c r="Q4163">
        <v>0</v>
      </c>
      <c r="R4163">
        <v>0</v>
      </c>
      <c r="S4163">
        <v>0</v>
      </c>
      <c r="T4163">
        <v>0</v>
      </c>
    </row>
    <row r="4164" spans="1:20" x14ac:dyDescent="0.35">
      <c r="A4164" t="s">
        <v>2656</v>
      </c>
      <c r="B4164">
        <v>4251</v>
      </c>
      <c r="C4164" t="s">
        <v>2657</v>
      </c>
      <c r="D4164" t="s">
        <v>4234</v>
      </c>
      <c r="E4164">
        <v>176</v>
      </c>
      <c r="F4164">
        <v>242</v>
      </c>
      <c r="G4164">
        <v>8.3635267892154849E-2</v>
      </c>
      <c r="H4164">
        <v>5.8711641707175369E-2</v>
      </c>
      <c r="I4164">
        <v>5.1410658431378799E-2</v>
      </c>
      <c r="J4164">
        <v>3.283424198770013E-2</v>
      </c>
      <c r="K4164">
        <v>8.4948866647039864E-3</v>
      </c>
      <c r="L4164">
        <v>5.890345303823593E-3</v>
      </c>
      <c r="M4164">
        <v>3.0556823401790946E-3</v>
      </c>
      <c r="N4164">
        <v>4.6106680893429126E-2</v>
      </c>
      <c r="O4164">
        <v>1.380736735638205E-2</v>
      </c>
      <c r="P4164">
        <v>2.3180798950374653E-2</v>
      </c>
      <c r="Q4164">
        <v>1.646495655130438E-2</v>
      </c>
      <c r="R4164">
        <v>5.7523184368479998E-3</v>
      </c>
      <c r="S4164">
        <v>1.9927368830275002E-3</v>
      </c>
      <c r="T4164">
        <v>0</v>
      </c>
    </row>
    <row r="4165" spans="1:20" x14ac:dyDescent="0.35">
      <c r="A4165" t="s">
        <v>2656</v>
      </c>
      <c r="B4165">
        <v>27171</v>
      </c>
      <c r="C4165" t="s">
        <v>2657</v>
      </c>
      <c r="D4165" t="s">
        <v>4235</v>
      </c>
      <c r="E4165">
        <v>15</v>
      </c>
      <c r="F4165">
        <v>250</v>
      </c>
      <c r="G4165">
        <v>8.0958939319605884E-3</v>
      </c>
      <c r="H4165">
        <v>2.6433892638393379E-3</v>
      </c>
      <c r="I4165">
        <v>2.3146752261197527E-3</v>
      </c>
      <c r="J4165">
        <v>4.5405066062991035E-3</v>
      </c>
      <c r="K4165">
        <v>2.0557625728583645E-3</v>
      </c>
      <c r="L4165">
        <v>5.7018542541012384E-3</v>
      </c>
      <c r="M4165">
        <v>1.4789502526466817E-3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35">
      <c r="A4166" t="s">
        <v>2656</v>
      </c>
      <c r="B4166">
        <v>4309</v>
      </c>
      <c r="C4166" t="s">
        <v>2657</v>
      </c>
      <c r="D4166" t="s">
        <v>4236</v>
      </c>
      <c r="E4166">
        <v>61</v>
      </c>
      <c r="F4166">
        <v>212</v>
      </c>
      <c r="G4166">
        <v>5.48955072037422E-2</v>
      </c>
      <c r="H4166">
        <v>2.1820430243956798E-2</v>
      </c>
      <c r="I4166">
        <v>1.5012634131672925E-2</v>
      </c>
      <c r="J4166">
        <v>1.070874199598845E-2</v>
      </c>
      <c r="K4166">
        <v>0</v>
      </c>
      <c r="L4166">
        <v>0</v>
      </c>
      <c r="M4166">
        <v>0</v>
      </c>
      <c r="N4166">
        <v>7.5187444583624322E-3</v>
      </c>
      <c r="O4166">
        <v>0</v>
      </c>
      <c r="P4166">
        <v>1.5876660413181129E-2</v>
      </c>
      <c r="Q4166">
        <v>3.7589806466185468E-3</v>
      </c>
      <c r="R4166">
        <v>2.1887752542723519E-3</v>
      </c>
      <c r="S4166">
        <v>0</v>
      </c>
      <c r="T4166">
        <v>0</v>
      </c>
    </row>
    <row r="4167" spans="1:20" x14ac:dyDescent="0.35">
      <c r="A4167" t="s">
        <v>2656</v>
      </c>
      <c r="B4167">
        <v>22240</v>
      </c>
      <c r="C4167" t="s">
        <v>2657</v>
      </c>
      <c r="D4167" t="s">
        <v>4237</v>
      </c>
      <c r="E4167">
        <v>21</v>
      </c>
      <c r="F4167">
        <v>230</v>
      </c>
      <c r="G4167">
        <v>1.5399798240142424E-2</v>
      </c>
      <c r="H4167">
        <v>5.7464983996507336E-3</v>
      </c>
      <c r="I4167">
        <v>6.2898783318471535E-3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4.87804638781797E-3</v>
      </c>
      <c r="Q4167">
        <v>3.4647995525353562E-3</v>
      </c>
      <c r="R4167">
        <v>4.0349595991803358E-3</v>
      </c>
      <c r="S4167">
        <v>0</v>
      </c>
      <c r="T4167">
        <v>0</v>
      </c>
    </row>
    <row r="4168" spans="1:20" x14ac:dyDescent="0.35">
      <c r="A4168" t="s">
        <v>2656</v>
      </c>
      <c r="B4168">
        <v>2223</v>
      </c>
      <c r="C4168" t="s">
        <v>2657</v>
      </c>
      <c r="D4168" t="s">
        <v>4238</v>
      </c>
      <c r="E4168">
        <v>22</v>
      </c>
      <c r="F4168">
        <v>467</v>
      </c>
      <c r="G4168">
        <v>1.0834975819005071E-3</v>
      </c>
      <c r="H4168">
        <v>7.0754530616684629E-4</v>
      </c>
      <c r="I4168">
        <v>6.1955975003205371E-4</v>
      </c>
      <c r="J4168">
        <v>0</v>
      </c>
      <c r="K4168">
        <v>1.1005152959627218E-3</v>
      </c>
      <c r="L4168">
        <v>1.0174615014456171E-3</v>
      </c>
      <c r="M4168">
        <v>0</v>
      </c>
      <c r="N4168">
        <v>0</v>
      </c>
      <c r="O4168">
        <v>0</v>
      </c>
      <c r="P4168">
        <v>1.2012319798695215E-3</v>
      </c>
      <c r="Q4168">
        <v>3.412864655602278E-3</v>
      </c>
      <c r="R4168">
        <v>0</v>
      </c>
      <c r="S4168">
        <v>8.2611105043709655E-3</v>
      </c>
      <c r="T4168">
        <v>6.1312746142261785E-3</v>
      </c>
    </row>
    <row r="4169" spans="1:20" x14ac:dyDescent="0.35">
      <c r="A4169" t="s">
        <v>2656</v>
      </c>
      <c r="B4169">
        <v>9907</v>
      </c>
      <c r="C4169" t="s">
        <v>2657</v>
      </c>
      <c r="D4169" t="s">
        <v>4239</v>
      </c>
      <c r="E4169">
        <v>14</v>
      </c>
      <c r="F4169">
        <v>985</v>
      </c>
      <c r="G4169">
        <v>1.5410965606523963E-3</v>
      </c>
      <c r="H4169">
        <v>6.7091098066988269E-4</v>
      </c>
      <c r="I4169">
        <v>8.8122153278670783E-4</v>
      </c>
      <c r="J4169">
        <v>1.1524128442383511E-3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5.6951810619194573E-4</v>
      </c>
      <c r="Q4169">
        <v>1.618078978848999E-3</v>
      </c>
      <c r="R4169">
        <v>0</v>
      </c>
      <c r="S4169">
        <v>0</v>
      </c>
      <c r="T4169">
        <v>4.8448481300230543E-4</v>
      </c>
    </row>
    <row r="4170" spans="1:20" x14ac:dyDescent="0.35">
      <c r="A4170" t="s">
        <v>2656</v>
      </c>
      <c r="B4170">
        <v>3437</v>
      </c>
      <c r="C4170" t="s">
        <v>2657</v>
      </c>
      <c r="D4170" t="s">
        <v>4240</v>
      </c>
      <c r="E4170">
        <v>423</v>
      </c>
      <c r="F4170">
        <v>287</v>
      </c>
      <c r="G4170">
        <v>4.0549991383948943E-2</v>
      </c>
      <c r="H4170">
        <v>1.4966925274351653E-2</v>
      </c>
      <c r="I4170">
        <v>2.7219612850711374E-2</v>
      </c>
      <c r="J4170">
        <v>4.3506596401820676E-2</v>
      </c>
      <c r="K4170">
        <v>8.0583027681730313E-2</v>
      </c>
      <c r="L4170">
        <v>9.7679849300805172E-2</v>
      </c>
      <c r="M4170">
        <v>0.21514346009755739</v>
      </c>
      <c r="N4170">
        <v>8.3308736507291065E-2</v>
      </c>
      <c r="O4170">
        <v>0.10478204216794462</v>
      </c>
      <c r="P4170">
        <v>2.1500796796479902E-2</v>
      </c>
      <c r="Q4170">
        <v>2.2213349047613434E-2</v>
      </c>
      <c r="R4170">
        <v>1.7784752240289633E-2</v>
      </c>
      <c r="S4170">
        <v>1.1762007943723294E-2</v>
      </c>
      <c r="T4170">
        <v>9.9766733269812721E-3</v>
      </c>
    </row>
    <row r="4171" spans="1:20" x14ac:dyDescent="0.35">
      <c r="A4171" t="s">
        <v>2656</v>
      </c>
      <c r="B4171">
        <v>9770</v>
      </c>
      <c r="C4171" t="s">
        <v>2657</v>
      </c>
      <c r="D4171" t="s">
        <v>4241</v>
      </c>
      <c r="E4171">
        <v>229</v>
      </c>
      <c r="F4171">
        <v>603</v>
      </c>
      <c r="G4171">
        <v>7.5521398619035349E-3</v>
      </c>
      <c r="H4171">
        <v>5.4796626530666205E-3</v>
      </c>
      <c r="I4171">
        <v>7.1973732155464938E-3</v>
      </c>
      <c r="J4171">
        <v>7.5298617019885633E-3</v>
      </c>
      <c r="K4171">
        <v>5.1138372459163294E-3</v>
      </c>
      <c r="L4171">
        <v>7.8798428055572658E-4</v>
      </c>
      <c r="M4171">
        <v>2.4526538186512136E-3</v>
      </c>
      <c r="N4171">
        <v>0</v>
      </c>
      <c r="O4171">
        <v>0</v>
      </c>
      <c r="P4171">
        <v>2.6978913272591928E-2</v>
      </c>
      <c r="Q4171">
        <v>2.1145045362073154E-2</v>
      </c>
      <c r="R4171">
        <v>3.5397904278049709E-2</v>
      </c>
      <c r="S4171">
        <v>2.7191109574710236E-2</v>
      </c>
      <c r="T4171">
        <v>4.0361682555838829E-2</v>
      </c>
    </row>
    <row r="4172" spans="1:20" x14ac:dyDescent="0.35">
      <c r="A4172" t="s">
        <v>2656</v>
      </c>
      <c r="B4172">
        <v>27065</v>
      </c>
      <c r="C4172" t="s">
        <v>2657</v>
      </c>
      <c r="D4172" t="s">
        <v>4242</v>
      </c>
      <c r="E4172">
        <v>95</v>
      </c>
      <c r="F4172">
        <v>485</v>
      </c>
      <c r="G4172">
        <v>3.1298559015311552E-3</v>
      </c>
      <c r="H4172">
        <v>4.087715356452584E-3</v>
      </c>
      <c r="I4172">
        <v>4.7725262394221705E-3</v>
      </c>
      <c r="J4172">
        <v>9.3618692913383563E-3</v>
      </c>
      <c r="K4172">
        <v>1.2716057151701224E-2</v>
      </c>
      <c r="L4172">
        <v>8.8173003929400591E-3</v>
      </c>
      <c r="M4172">
        <v>1.6009255312154802E-2</v>
      </c>
      <c r="N4172">
        <v>0</v>
      </c>
      <c r="O4172">
        <v>0</v>
      </c>
      <c r="P4172">
        <v>2.3133003488621301E-3</v>
      </c>
      <c r="Q4172">
        <v>8.2155040936405348E-3</v>
      </c>
      <c r="R4172">
        <v>7.6539439819503282E-3</v>
      </c>
      <c r="S4172">
        <v>6.9601985151517224E-3</v>
      </c>
      <c r="T4172">
        <v>5.9037221543167522E-3</v>
      </c>
    </row>
    <row r="4173" spans="1:20" x14ac:dyDescent="0.35">
      <c r="A4173" t="s">
        <v>2656</v>
      </c>
      <c r="B4173">
        <v>35115</v>
      </c>
      <c r="C4173" t="s">
        <v>2657</v>
      </c>
      <c r="D4173" t="s">
        <v>4243</v>
      </c>
      <c r="E4173">
        <v>31</v>
      </c>
      <c r="F4173">
        <v>505</v>
      </c>
      <c r="G4173">
        <v>0</v>
      </c>
      <c r="H4173">
        <v>1.3086085464551177E-3</v>
      </c>
      <c r="I4173">
        <v>1.1458788248117587E-3</v>
      </c>
      <c r="J4173">
        <v>1.1238877738364117E-3</v>
      </c>
      <c r="K4173">
        <v>6.106225463935736E-3</v>
      </c>
      <c r="L4173">
        <v>9.4090004193089739E-4</v>
      </c>
      <c r="M4173">
        <v>5.857228723353195E-3</v>
      </c>
      <c r="N4173">
        <v>0</v>
      </c>
      <c r="O4173">
        <v>0</v>
      </c>
      <c r="P4173">
        <v>1.1108422467308249E-3</v>
      </c>
      <c r="Q4173">
        <v>1.578027518976499E-3</v>
      </c>
      <c r="R4173">
        <v>4.5942609297597884E-3</v>
      </c>
      <c r="S4173">
        <v>1.9098705968025942E-3</v>
      </c>
      <c r="T4173">
        <v>1.889970458642657E-3</v>
      </c>
    </row>
    <row r="4174" spans="1:20" x14ac:dyDescent="0.35">
      <c r="A4174" t="s">
        <v>2656</v>
      </c>
      <c r="B4174">
        <v>39204</v>
      </c>
      <c r="C4174" t="s">
        <v>2657</v>
      </c>
      <c r="D4174" t="s">
        <v>4244</v>
      </c>
      <c r="E4174">
        <v>249</v>
      </c>
      <c r="F4174">
        <v>683</v>
      </c>
      <c r="G4174">
        <v>1.1112592329740925E-2</v>
      </c>
      <c r="H4174">
        <v>5.8053936980366127E-3</v>
      </c>
      <c r="I4174">
        <v>4.2362284519029143E-3</v>
      </c>
      <c r="J4174">
        <v>4.9859150142376688E-3</v>
      </c>
      <c r="K4174">
        <v>4.5148519169656617E-3</v>
      </c>
      <c r="L4174">
        <v>4.1741246369701593E-3</v>
      </c>
      <c r="M4174">
        <v>3.2480605841435179E-3</v>
      </c>
      <c r="N4174">
        <v>2.3337830529616918E-3</v>
      </c>
      <c r="O4174">
        <v>9.7844301617700039E-3</v>
      </c>
      <c r="P4174">
        <v>2.7104225536997359E-2</v>
      </c>
      <c r="Q4174">
        <v>1.166769981088041E-2</v>
      </c>
      <c r="R4174">
        <v>3.1251736866272299E-2</v>
      </c>
      <c r="S4174">
        <v>3.318505023068051E-2</v>
      </c>
      <c r="T4174">
        <v>3.4236690336099961E-2</v>
      </c>
    </row>
    <row r="4175" spans="1:20" x14ac:dyDescent="0.35">
      <c r="A4175" t="s">
        <v>2656</v>
      </c>
      <c r="B4175">
        <v>18171</v>
      </c>
      <c r="C4175" t="s">
        <v>2657</v>
      </c>
      <c r="D4175" t="s">
        <v>4245</v>
      </c>
      <c r="E4175">
        <v>403</v>
      </c>
      <c r="F4175">
        <v>601</v>
      </c>
      <c r="G4175">
        <v>1.683838172204781E-2</v>
      </c>
      <c r="H4175">
        <v>1.0995795606652817E-2</v>
      </c>
      <c r="I4175">
        <v>9.6284327209640291E-3</v>
      </c>
      <c r="J4175">
        <v>2.1720393499350954E-2</v>
      </c>
      <c r="K4175">
        <v>3.5915985049938141E-2</v>
      </c>
      <c r="L4175">
        <v>3.4786687074383593E-2</v>
      </c>
      <c r="M4175">
        <v>4.3679479175505159E-2</v>
      </c>
      <c r="N4175">
        <v>3.4478635153488958E-2</v>
      </c>
      <c r="O4175">
        <v>1.6679115974597949E-2</v>
      </c>
      <c r="P4175">
        <v>2.4268483693137655E-2</v>
      </c>
      <c r="Q4175">
        <v>3.4475043800601388E-2</v>
      </c>
      <c r="R4175">
        <v>3.0883218229999242E-2</v>
      </c>
      <c r="S4175">
        <v>2.5676796043535708E-2</v>
      </c>
      <c r="T4175">
        <v>1.8262900896118518E-2</v>
      </c>
    </row>
    <row r="4176" spans="1:20" x14ac:dyDescent="0.35">
      <c r="A4176" t="s">
        <v>2656</v>
      </c>
      <c r="B4176">
        <v>15806</v>
      </c>
      <c r="C4176" t="s">
        <v>2657</v>
      </c>
      <c r="D4176" t="s">
        <v>4246</v>
      </c>
      <c r="E4176">
        <v>22</v>
      </c>
      <c r="F4176">
        <v>255</v>
      </c>
      <c r="G4176">
        <v>3.9685754568434253E-3</v>
      </c>
      <c r="H4176">
        <v>1.2957790509016361E-3</v>
      </c>
      <c r="I4176">
        <v>6.807868312116919E-3</v>
      </c>
      <c r="J4176">
        <v>6.677215597498681E-3</v>
      </c>
      <c r="K4176">
        <v>4.0309070056046359E-3</v>
      </c>
      <c r="L4176">
        <v>5.5900531902953309E-3</v>
      </c>
      <c r="M4176">
        <v>7.2497561404249108E-3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35">
      <c r="A4177" t="s">
        <v>2656</v>
      </c>
      <c r="B4177">
        <v>4320</v>
      </c>
      <c r="C4177" t="s">
        <v>2657</v>
      </c>
      <c r="D4177" t="s">
        <v>4247</v>
      </c>
      <c r="E4177">
        <v>9</v>
      </c>
      <c r="F4177">
        <v>113</v>
      </c>
      <c r="G4177">
        <v>0</v>
      </c>
      <c r="H4177">
        <v>2.9241031679638689E-3</v>
      </c>
      <c r="I4177">
        <v>5.1209628896454699E-3</v>
      </c>
      <c r="J4177">
        <v>1.0045368598006865E-2</v>
      </c>
      <c r="K4177">
        <v>4.5481472850848765E-3</v>
      </c>
      <c r="L4177">
        <v>4.2049072670363114E-3</v>
      </c>
      <c r="M4177">
        <v>3.272013833289119E-3</v>
      </c>
      <c r="N4177">
        <v>0</v>
      </c>
      <c r="O4177">
        <v>0</v>
      </c>
      <c r="P4177">
        <v>4.9643834920271371E-3</v>
      </c>
      <c r="Q4177">
        <v>0</v>
      </c>
      <c r="R4177">
        <v>0</v>
      </c>
      <c r="S4177">
        <v>0</v>
      </c>
      <c r="T4177">
        <v>0</v>
      </c>
    </row>
    <row r="4178" spans="1:20" x14ac:dyDescent="0.35">
      <c r="A4178" t="s">
        <v>2656</v>
      </c>
      <c r="B4178">
        <v>30935</v>
      </c>
      <c r="C4178" t="s">
        <v>2657</v>
      </c>
      <c r="D4178" t="s">
        <v>4248</v>
      </c>
      <c r="E4178">
        <v>30</v>
      </c>
      <c r="F4178">
        <v>662</v>
      </c>
      <c r="G4178">
        <v>3.8217021959783748E-3</v>
      </c>
      <c r="H4178">
        <v>2.9947763563134494E-3</v>
      </c>
      <c r="I4178">
        <v>8.7412206424461957E-4</v>
      </c>
      <c r="J4178">
        <v>2.5720392407283443E-3</v>
      </c>
      <c r="K4178">
        <v>7.7634538249938233E-4</v>
      </c>
      <c r="L4178">
        <v>7.1775607428263316E-4</v>
      </c>
      <c r="M4178">
        <v>0</v>
      </c>
      <c r="N4178">
        <v>0</v>
      </c>
      <c r="O4178">
        <v>0</v>
      </c>
      <c r="P4178">
        <v>8.473947652553875E-4</v>
      </c>
      <c r="Q4178">
        <v>3.6113469656335285E-3</v>
      </c>
      <c r="R4178">
        <v>2.8037483619682093E-3</v>
      </c>
      <c r="S4178">
        <v>1.4569254552648189E-3</v>
      </c>
      <c r="T4178">
        <v>1.4417448362757429E-3</v>
      </c>
    </row>
    <row r="4179" spans="1:20" x14ac:dyDescent="0.35">
      <c r="A4179" t="s">
        <v>2656</v>
      </c>
      <c r="B4179">
        <v>12845</v>
      </c>
      <c r="C4179" t="s">
        <v>2657</v>
      </c>
      <c r="D4179" t="s">
        <v>4249</v>
      </c>
      <c r="E4179">
        <v>38</v>
      </c>
      <c r="F4179">
        <v>193</v>
      </c>
      <c r="G4179">
        <v>2.6217273095727298E-3</v>
      </c>
      <c r="H4179">
        <v>0</v>
      </c>
      <c r="I4179">
        <v>1.4991419858288555E-3</v>
      </c>
      <c r="J4179">
        <v>0</v>
      </c>
      <c r="K4179">
        <v>2.662904887122234E-3</v>
      </c>
      <c r="L4179">
        <v>4.9238810484466657E-3</v>
      </c>
      <c r="M4179">
        <v>0</v>
      </c>
      <c r="N4179">
        <v>8.2589317366468171E-2</v>
      </c>
      <c r="O4179">
        <v>8.656432384052995E-2</v>
      </c>
      <c r="P4179">
        <v>1.4533039756452499E-2</v>
      </c>
      <c r="Q4179">
        <v>4.1290357361820308E-3</v>
      </c>
      <c r="R4179">
        <v>7.2127516151151089E-3</v>
      </c>
      <c r="S4179">
        <v>9.9946595998477734E-3</v>
      </c>
      <c r="T4179">
        <v>1.2363148725576964E-2</v>
      </c>
    </row>
    <row r="4180" spans="1:20" x14ac:dyDescent="0.35">
      <c r="A4180" t="s">
        <v>2656</v>
      </c>
      <c r="B4180">
        <v>14240</v>
      </c>
      <c r="C4180" t="s">
        <v>2657</v>
      </c>
      <c r="D4180" t="s">
        <v>4250</v>
      </c>
      <c r="E4180">
        <v>14</v>
      </c>
      <c r="F4180">
        <v>959</v>
      </c>
      <c r="G4180">
        <v>5.2762603831859939E-4</v>
      </c>
      <c r="H4180">
        <v>3.4455021687165507E-4</v>
      </c>
      <c r="I4180">
        <v>9.0511283607393883E-4</v>
      </c>
      <c r="J4180">
        <v>1.7754848564777517E-3</v>
      </c>
      <c r="K4180">
        <v>1.6077392384189503E-3</v>
      </c>
      <c r="L4180">
        <v>4.9546873949437241E-4</v>
      </c>
      <c r="M4180">
        <v>7.7108980847063698E-4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35">
      <c r="A4181" t="s">
        <v>2656</v>
      </c>
      <c r="B4181">
        <v>13475</v>
      </c>
      <c r="C4181" t="s">
        <v>2657</v>
      </c>
      <c r="D4181" t="s">
        <v>4251</v>
      </c>
      <c r="E4181">
        <v>4</v>
      </c>
      <c r="F4181">
        <v>117</v>
      </c>
      <c r="G4181">
        <v>1.7298918658035449E-2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35">
      <c r="A4182" t="s">
        <v>2656</v>
      </c>
      <c r="B4182">
        <v>31103</v>
      </c>
      <c r="C4182" t="s">
        <v>2657</v>
      </c>
      <c r="D4182" t="s">
        <v>4252</v>
      </c>
      <c r="E4182">
        <v>11</v>
      </c>
      <c r="F4182">
        <v>187</v>
      </c>
      <c r="G4182">
        <v>2.7058469023932448E-3</v>
      </c>
      <c r="H4182">
        <v>1.0601828598286114E-2</v>
      </c>
      <c r="I4182">
        <v>3.0944855964167811E-3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5.9997361989204976E-3</v>
      </c>
      <c r="Q4182">
        <v>0</v>
      </c>
      <c r="R4182">
        <v>0</v>
      </c>
      <c r="S4182">
        <v>0</v>
      </c>
      <c r="T4182">
        <v>0</v>
      </c>
    </row>
    <row r="4183" spans="1:20" x14ac:dyDescent="0.35">
      <c r="A4183" t="s">
        <v>2656</v>
      </c>
      <c r="B4183">
        <v>27558</v>
      </c>
      <c r="C4183" t="s">
        <v>2657</v>
      </c>
      <c r="D4183" t="s">
        <v>4253</v>
      </c>
      <c r="E4183">
        <v>1</v>
      </c>
      <c r="F4183">
        <v>260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1.4220675506218094E-3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35">
      <c r="A4184" t="s">
        <v>2656</v>
      </c>
      <c r="B4184">
        <v>24181</v>
      </c>
      <c r="C4184" t="s">
        <v>2657</v>
      </c>
      <c r="D4184" t="s">
        <v>4254</v>
      </c>
      <c r="E4184">
        <v>10</v>
      </c>
      <c r="F4184">
        <v>202</v>
      </c>
      <c r="G4184">
        <v>2.504917676968004E-3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5.5542112336541246E-3</v>
      </c>
      <c r="Q4184">
        <v>1.5780275189764992E-2</v>
      </c>
      <c r="R4184">
        <v>0</v>
      </c>
      <c r="S4184">
        <v>2.3873382460032426E-3</v>
      </c>
      <c r="T4184">
        <v>4.7249261466066426E-3</v>
      </c>
    </row>
    <row r="4185" spans="1:20" x14ac:dyDescent="0.35">
      <c r="A4185" t="s">
        <v>2656</v>
      </c>
      <c r="B4185">
        <v>4153</v>
      </c>
      <c r="C4185" t="s">
        <v>2657</v>
      </c>
      <c r="D4185" t="s">
        <v>4255</v>
      </c>
      <c r="E4185">
        <v>136</v>
      </c>
      <c r="F4185">
        <v>316</v>
      </c>
      <c r="G4185">
        <v>1.1208713908964421E-2</v>
      </c>
      <c r="H4185">
        <v>3.0323690131068351E-2</v>
      </c>
      <c r="I4185">
        <v>2.0143534404523163E-2</v>
      </c>
      <c r="J4185">
        <v>8.9804323700536075E-3</v>
      </c>
      <c r="K4185">
        <v>2.6022311048840056E-2</v>
      </c>
      <c r="L4185">
        <v>1.2029228384179826E-2</v>
      </c>
      <c r="M4185">
        <v>1.9890944853634171E-2</v>
      </c>
      <c r="N4185">
        <v>2.0176883862947286E-2</v>
      </c>
      <c r="O4185">
        <v>5.2869982598804696E-2</v>
      </c>
      <c r="P4185">
        <v>8.8761920031497875E-3</v>
      </c>
      <c r="Q4185">
        <v>1.0087391102318126E-2</v>
      </c>
      <c r="R4185">
        <v>8.8105130488431386E-3</v>
      </c>
      <c r="S4185">
        <v>4.5782499274619149E-3</v>
      </c>
      <c r="T4185">
        <v>7.5509104558112482E-3</v>
      </c>
    </row>
    <row r="4186" spans="1:20" x14ac:dyDescent="0.35">
      <c r="A4186" t="s">
        <v>2656</v>
      </c>
      <c r="B4186">
        <v>21542</v>
      </c>
      <c r="C4186" t="s">
        <v>2657</v>
      </c>
      <c r="D4186" t="s">
        <v>4256</v>
      </c>
      <c r="E4186">
        <v>31</v>
      </c>
      <c r="F4186">
        <v>433</v>
      </c>
      <c r="G4186">
        <v>0</v>
      </c>
      <c r="H4186">
        <v>5.3417219534859601E-3</v>
      </c>
      <c r="I4186">
        <v>2.6728351340874739E-3</v>
      </c>
      <c r="J4186">
        <v>0</v>
      </c>
      <c r="K4186">
        <v>0</v>
      </c>
      <c r="L4186">
        <v>0</v>
      </c>
      <c r="M4186">
        <v>3.4155894980292881E-3</v>
      </c>
      <c r="N4186">
        <v>3.6812328525931536E-3</v>
      </c>
      <c r="O4186">
        <v>0</v>
      </c>
      <c r="P4186">
        <v>3.8866651357902997E-3</v>
      </c>
      <c r="Q4186">
        <v>3.6808494091599628E-3</v>
      </c>
      <c r="R4186">
        <v>5.3582027009900536E-3</v>
      </c>
      <c r="S4186">
        <v>2.2274472318367438E-3</v>
      </c>
      <c r="T4186">
        <v>3.3063570956623849E-3</v>
      </c>
    </row>
    <row r="4187" spans="1:20" x14ac:dyDescent="0.35">
      <c r="A4187" t="s">
        <v>2656</v>
      </c>
      <c r="B4187">
        <v>23458</v>
      </c>
      <c r="C4187" t="s">
        <v>2657</v>
      </c>
      <c r="D4187" t="s">
        <v>4257</v>
      </c>
      <c r="E4187">
        <v>2</v>
      </c>
      <c r="F4187">
        <v>318</v>
      </c>
      <c r="G4187">
        <v>1.5911741218476003E-3</v>
      </c>
      <c r="H4187">
        <v>1.0390681068550855E-3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35">
      <c r="A4188" t="s">
        <v>2656</v>
      </c>
      <c r="B4188">
        <v>2067</v>
      </c>
      <c r="C4188" t="s">
        <v>2657</v>
      </c>
      <c r="D4188" t="s">
        <v>4258</v>
      </c>
      <c r="E4188">
        <v>2</v>
      </c>
      <c r="F4188">
        <v>319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2.318103844273796E-3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35">
      <c r="A4189" t="s">
        <v>2656</v>
      </c>
      <c r="B4189">
        <v>29759</v>
      </c>
      <c r="C4189" t="s">
        <v>2657</v>
      </c>
      <c r="D4189" t="s">
        <v>4259</v>
      </c>
      <c r="E4189">
        <v>1</v>
      </c>
      <c r="F4189">
        <v>236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1.566684589668095E-3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35">
      <c r="A4190" t="s">
        <v>2656</v>
      </c>
      <c r="B4190">
        <v>12596</v>
      </c>
      <c r="C4190" t="s">
        <v>2657</v>
      </c>
      <c r="D4190" t="s">
        <v>4260</v>
      </c>
      <c r="E4190">
        <v>3</v>
      </c>
      <c r="F4190">
        <v>103</v>
      </c>
      <c r="G4190">
        <v>0</v>
      </c>
      <c r="H4190">
        <v>3.2079966794166721E-3</v>
      </c>
      <c r="I4190">
        <v>5.6181437527178454E-3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35">
      <c r="A4191" t="s">
        <v>2656</v>
      </c>
      <c r="B4191">
        <v>12303</v>
      </c>
      <c r="C4191" t="s">
        <v>2657</v>
      </c>
      <c r="D4191" t="s">
        <v>4261</v>
      </c>
      <c r="E4191">
        <v>21</v>
      </c>
      <c r="F4191">
        <v>223</v>
      </c>
      <c r="G4191">
        <v>4.538057136749209E-3</v>
      </c>
      <c r="H4191">
        <v>2.963440878743652E-3</v>
      </c>
      <c r="I4191">
        <v>0</v>
      </c>
      <c r="J4191">
        <v>2.5451270214681071E-3</v>
      </c>
      <c r="K4191">
        <v>0</v>
      </c>
      <c r="L4191">
        <v>0</v>
      </c>
      <c r="M4191">
        <v>1.6580159783034548E-3</v>
      </c>
      <c r="N4191">
        <v>7.1478646868737023E-3</v>
      </c>
      <c r="O4191">
        <v>7.4918899108620082E-2</v>
      </c>
      <c r="P4191">
        <v>5.0311689201710001E-3</v>
      </c>
      <c r="Q4191">
        <v>7.1471201532119447E-3</v>
      </c>
      <c r="R4191">
        <v>4.1616175238182833E-3</v>
      </c>
      <c r="S4191">
        <v>4.3250432797547539E-3</v>
      </c>
      <c r="T4191">
        <v>2.139988972229914E-3</v>
      </c>
    </row>
    <row r="4192" spans="1:20" x14ac:dyDescent="0.35">
      <c r="A4192" t="s">
        <v>2656</v>
      </c>
      <c r="B4192">
        <v>17045</v>
      </c>
      <c r="C4192" t="s">
        <v>2657</v>
      </c>
      <c r="D4192" t="s">
        <v>4262</v>
      </c>
      <c r="E4192">
        <v>15</v>
      </c>
      <c r="F4192">
        <v>71</v>
      </c>
      <c r="G4192">
        <v>1.4253334387254559E-2</v>
      </c>
      <c r="H4192">
        <v>1.3961563013235938E-2</v>
      </c>
      <c r="I4192">
        <v>8.1502648807033531E-3</v>
      </c>
      <c r="J4192">
        <v>1.5987699317954587E-2</v>
      </c>
      <c r="K4192">
        <v>1.4477201217312425E-2</v>
      </c>
      <c r="L4192">
        <v>6.6923171996493402E-3</v>
      </c>
      <c r="M4192">
        <v>1.562271393640861E-2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35">
      <c r="A4193" t="s">
        <v>2656</v>
      </c>
      <c r="B4193">
        <v>22223</v>
      </c>
      <c r="C4193" t="s">
        <v>2657</v>
      </c>
      <c r="D4193" t="s">
        <v>4263</v>
      </c>
      <c r="E4193">
        <v>50</v>
      </c>
      <c r="F4193">
        <v>77</v>
      </c>
      <c r="G4193">
        <v>0.12485550706757402</v>
      </c>
      <c r="H4193">
        <v>3.0038514361810657E-2</v>
      </c>
      <c r="I4193">
        <v>1.8787948263959027E-2</v>
      </c>
      <c r="J4193">
        <v>7.3709522829530888E-2</v>
      </c>
      <c r="K4193">
        <v>6.674553807981703E-3</v>
      </c>
      <c r="L4193">
        <v>6.1708379373390026E-3</v>
      </c>
      <c r="M4193">
        <v>0</v>
      </c>
      <c r="N4193">
        <v>0</v>
      </c>
      <c r="O4193">
        <v>0</v>
      </c>
      <c r="P4193">
        <v>2.1856181867496098E-2</v>
      </c>
      <c r="Q4193">
        <v>2.0698802521639793E-2</v>
      </c>
      <c r="R4193">
        <v>1.2052476724824381E-2</v>
      </c>
      <c r="S4193">
        <v>0</v>
      </c>
      <c r="T4193">
        <v>0</v>
      </c>
    </row>
    <row r="4194" spans="1:20" x14ac:dyDescent="0.35">
      <c r="A4194" t="s">
        <v>2656</v>
      </c>
      <c r="B4194">
        <v>21962</v>
      </c>
      <c r="C4194" t="s">
        <v>2657</v>
      </c>
      <c r="D4194" t="s">
        <v>4264</v>
      </c>
      <c r="E4194">
        <v>5</v>
      </c>
      <c r="F4194">
        <v>108</v>
      </c>
      <c r="G4194">
        <v>9.3702476064358668E-3</v>
      </c>
      <c r="H4194">
        <v>6.1189566292577258E-3</v>
      </c>
      <c r="I4194">
        <v>0</v>
      </c>
      <c r="J4194">
        <v>5.2552159795128508E-3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35">
      <c r="A4195" t="s">
        <v>2656</v>
      </c>
      <c r="B4195">
        <v>12591</v>
      </c>
      <c r="C4195" t="s">
        <v>2657</v>
      </c>
      <c r="D4195" t="s">
        <v>4265</v>
      </c>
      <c r="E4195">
        <v>3</v>
      </c>
      <c r="F4195">
        <v>264</v>
      </c>
      <c r="G4195">
        <v>1.9166415558618819E-3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2.1249065704510095E-3</v>
      </c>
      <c r="Q4195">
        <v>3.0185753677391364E-3</v>
      </c>
      <c r="R4195">
        <v>0</v>
      </c>
      <c r="S4195">
        <v>0</v>
      </c>
      <c r="T4195">
        <v>0</v>
      </c>
    </row>
    <row r="4196" spans="1:20" x14ac:dyDescent="0.35">
      <c r="A4196" t="s">
        <v>2656</v>
      </c>
      <c r="B4196">
        <v>29702</v>
      </c>
      <c r="C4196" t="s">
        <v>2657</v>
      </c>
      <c r="D4196" t="s">
        <v>4266</v>
      </c>
      <c r="E4196">
        <v>27</v>
      </c>
      <c r="F4196">
        <v>147</v>
      </c>
      <c r="G4196">
        <v>1.7210658868963839E-2</v>
      </c>
      <c r="H4196">
        <v>1.1238899931289702E-2</v>
      </c>
      <c r="I4196">
        <v>1.1809567480202818E-2</v>
      </c>
      <c r="J4196">
        <v>0</v>
      </c>
      <c r="K4196">
        <v>3.4961948517999394E-3</v>
      </c>
      <c r="L4196">
        <v>0</v>
      </c>
      <c r="M4196">
        <v>0</v>
      </c>
      <c r="N4196">
        <v>0</v>
      </c>
      <c r="O4196">
        <v>0</v>
      </c>
      <c r="P4196">
        <v>1.9080793693845802E-2</v>
      </c>
      <c r="Q4196">
        <v>1.6263344838431261E-2</v>
      </c>
      <c r="R4196">
        <v>3.1566010469778138E-3</v>
      </c>
      <c r="S4196">
        <v>3.2805600387255445E-3</v>
      </c>
      <c r="T4196">
        <v>0</v>
      </c>
    </row>
    <row r="4197" spans="1:20" x14ac:dyDescent="0.35">
      <c r="A4197" t="s">
        <v>2656</v>
      </c>
      <c r="B4197">
        <v>42443</v>
      </c>
      <c r="C4197" t="s">
        <v>2657</v>
      </c>
      <c r="D4197" t="s">
        <v>4267</v>
      </c>
      <c r="E4197">
        <v>3</v>
      </c>
      <c r="F4197">
        <v>202</v>
      </c>
      <c r="G4197">
        <v>0</v>
      </c>
      <c r="H4197">
        <v>0</v>
      </c>
      <c r="I4197">
        <v>0</v>
      </c>
      <c r="J4197">
        <v>2.8097194345910294E-3</v>
      </c>
      <c r="K4197">
        <v>2.5442606099732234E-3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2.3873382460032426E-3</v>
      </c>
      <c r="T4197">
        <v>0</v>
      </c>
    </row>
    <row r="4198" spans="1:20" x14ac:dyDescent="0.35">
      <c r="A4198" t="s">
        <v>2656</v>
      </c>
      <c r="B4198">
        <v>11874</v>
      </c>
      <c r="C4198" t="s">
        <v>2657</v>
      </c>
      <c r="D4198" t="s">
        <v>4268</v>
      </c>
      <c r="E4198">
        <v>85</v>
      </c>
      <c r="F4198">
        <v>572</v>
      </c>
      <c r="G4198">
        <v>9.7306417451449388E-3</v>
      </c>
      <c r="H4198">
        <v>3.4659824263627678E-3</v>
      </c>
      <c r="I4198">
        <v>5.564123139710944E-3</v>
      </c>
      <c r="J4198">
        <v>7.9379486124110197E-3</v>
      </c>
      <c r="K4198">
        <v>8.0864786519778339E-3</v>
      </c>
      <c r="L4198">
        <v>9.9682766680091583E-3</v>
      </c>
      <c r="M4198">
        <v>1.0988703800259436E-2</v>
      </c>
      <c r="N4198">
        <v>0</v>
      </c>
      <c r="O4198">
        <v>0</v>
      </c>
      <c r="P4198">
        <v>1.9614522188778553E-3</v>
      </c>
      <c r="Q4198">
        <v>5.5727545250568661E-3</v>
      </c>
      <c r="R4198">
        <v>0</v>
      </c>
      <c r="S4198">
        <v>1.6861619779463461E-3</v>
      </c>
      <c r="T4198">
        <v>2.502889200038134E-3</v>
      </c>
    </row>
    <row r="4199" spans="1:20" x14ac:dyDescent="0.35">
      <c r="A4199" t="s">
        <v>2656</v>
      </c>
      <c r="B4199">
        <v>22894</v>
      </c>
      <c r="C4199" t="s">
        <v>2657</v>
      </c>
      <c r="D4199" t="s">
        <v>4269</v>
      </c>
      <c r="E4199">
        <v>9</v>
      </c>
      <c r="F4199">
        <v>140</v>
      </c>
      <c r="G4199">
        <v>0</v>
      </c>
      <c r="H4199">
        <v>1.1800844927854184E-2</v>
      </c>
      <c r="I4199">
        <v>8.266697236141974E-3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35">
      <c r="A4200" t="s">
        <v>2656</v>
      </c>
      <c r="B4200">
        <v>11873</v>
      </c>
      <c r="C4200" t="s">
        <v>2657</v>
      </c>
      <c r="D4200" t="s">
        <v>4270</v>
      </c>
      <c r="E4200">
        <v>2</v>
      </c>
      <c r="F4200">
        <v>148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4.9964535562387899E-3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35">
      <c r="A4201" t="s">
        <v>2656</v>
      </c>
      <c r="B4201">
        <v>13463</v>
      </c>
      <c r="C4201" t="s">
        <v>2657</v>
      </c>
      <c r="D4201" t="s">
        <v>4271</v>
      </c>
      <c r="E4201">
        <v>8</v>
      </c>
      <c r="F4201">
        <v>221</v>
      </c>
      <c r="G4201">
        <v>4.5791255271270303E-3</v>
      </c>
      <c r="H4201">
        <v>1.4951296741172726E-3</v>
      </c>
      <c r="I4201">
        <v>5.2368217785514768E-3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2.5383499303125185E-3</v>
      </c>
      <c r="Q4201">
        <v>0</v>
      </c>
      <c r="R4201">
        <v>0</v>
      </c>
      <c r="S4201">
        <v>0</v>
      </c>
      <c r="T4201">
        <v>0</v>
      </c>
    </row>
    <row r="4202" spans="1:20" x14ac:dyDescent="0.35">
      <c r="A4202" t="s">
        <v>2656</v>
      </c>
      <c r="B4202">
        <v>8212</v>
      </c>
      <c r="C4202" t="s">
        <v>2657</v>
      </c>
      <c r="D4202" t="s">
        <v>4272</v>
      </c>
      <c r="E4202">
        <v>8</v>
      </c>
      <c r="F4202">
        <v>82</v>
      </c>
      <c r="G4202">
        <v>0</v>
      </c>
      <c r="H4202">
        <v>1.6118227218532549E-2</v>
      </c>
      <c r="I4202">
        <v>1.4113873329998491E-2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35">
      <c r="A4203" t="s">
        <v>2656</v>
      </c>
      <c r="B4203">
        <v>15715</v>
      </c>
      <c r="C4203" t="s">
        <v>2657</v>
      </c>
      <c r="D4203" t="s">
        <v>4273</v>
      </c>
      <c r="E4203">
        <v>130</v>
      </c>
      <c r="F4203">
        <v>319</v>
      </c>
      <c r="G4203">
        <v>7.9309305759802003E-3</v>
      </c>
      <c r="H4203">
        <v>1.0358108400624361E-2</v>
      </c>
      <c r="I4203">
        <v>1.0884052787396957E-2</v>
      </c>
      <c r="J4203">
        <v>3.7363102951520837E-2</v>
      </c>
      <c r="K4203">
        <v>2.0944289535390858E-2</v>
      </c>
      <c r="L4203">
        <v>3.1279764716856319E-2</v>
      </c>
      <c r="M4203">
        <v>3.7089661508380736E-2</v>
      </c>
      <c r="N4203">
        <v>4.9967831510120235E-3</v>
      </c>
      <c r="O4203">
        <v>0</v>
      </c>
      <c r="P4203">
        <v>5.2756301059473341E-3</v>
      </c>
      <c r="Q4203">
        <v>4.9962626776371907E-3</v>
      </c>
      <c r="R4203">
        <v>2.9092185197851948E-3</v>
      </c>
      <c r="S4203">
        <v>7.5586571425181031E-3</v>
      </c>
      <c r="T4203">
        <v>4.4879392552407919E-3</v>
      </c>
    </row>
    <row r="4204" spans="1:20" x14ac:dyDescent="0.35">
      <c r="A4204" t="s">
        <v>2656</v>
      </c>
      <c r="B4204">
        <v>31680</v>
      </c>
      <c r="C4204" t="s">
        <v>2657</v>
      </c>
      <c r="D4204" t="s">
        <v>4274</v>
      </c>
      <c r="E4204">
        <v>12</v>
      </c>
      <c r="F4204">
        <v>84</v>
      </c>
      <c r="G4204">
        <v>1.8071191812412027E-2</v>
      </c>
      <c r="H4204">
        <v>1.9668074879756976E-2</v>
      </c>
      <c r="I4204">
        <v>3.4444571817258221E-3</v>
      </c>
      <c r="J4204">
        <v>1.3513412518747332E-2</v>
      </c>
      <c r="K4204">
        <v>6.1183409906498936E-3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35">
      <c r="A4205" t="s">
        <v>2656</v>
      </c>
      <c r="B4205">
        <v>22888</v>
      </c>
      <c r="C4205" t="s">
        <v>2657</v>
      </c>
      <c r="D4205" t="s">
        <v>4275</v>
      </c>
      <c r="E4205">
        <v>1</v>
      </c>
      <c r="F4205">
        <v>171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2.1622079717056753E-3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35">
      <c r="A4206" t="s">
        <v>2656</v>
      </c>
      <c r="B4206">
        <v>12259</v>
      </c>
      <c r="C4206" t="s">
        <v>2657</v>
      </c>
      <c r="D4206" t="s">
        <v>4276</v>
      </c>
      <c r="E4206">
        <v>5</v>
      </c>
      <c r="F4206">
        <v>199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4.6635211447812932E-3</v>
      </c>
      <c r="S4206">
        <v>4.8466565396246743E-3</v>
      </c>
      <c r="T4206">
        <v>2.3980780945088991E-3</v>
      </c>
    </row>
    <row r="4207" spans="1:20" x14ac:dyDescent="0.35">
      <c r="A4207" t="s">
        <v>2656</v>
      </c>
      <c r="B4207">
        <v>40132</v>
      </c>
      <c r="C4207" t="s">
        <v>2657</v>
      </c>
      <c r="D4207" t="s">
        <v>4277</v>
      </c>
      <c r="E4207">
        <v>27</v>
      </c>
      <c r="F4207">
        <v>203</v>
      </c>
      <c r="G4207">
        <v>0</v>
      </c>
      <c r="H4207">
        <v>8.138513743347715E-3</v>
      </c>
      <c r="I4207">
        <v>5.7011705076841198E-3</v>
      </c>
      <c r="J4207">
        <v>1.118351380861848E-2</v>
      </c>
      <c r="K4207">
        <v>5.0634546129516367E-3</v>
      </c>
      <c r="L4207">
        <v>4.6813253317744153E-3</v>
      </c>
      <c r="M4207">
        <v>1.4570938449721002E-2</v>
      </c>
      <c r="N4207">
        <v>0</v>
      </c>
      <c r="O4207">
        <v>0</v>
      </c>
      <c r="P4207">
        <v>5.5268505871829219E-3</v>
      </c>
      <c r="Q4207">
        <v>0</v>
      </c>
      <c r="R4207">
        <v>0</v>
      </c>
      <c r="S4207">
        <v>0</v>
      </c>
      <c r="T4207">
        <v>0</v>
      </c>
    </row>
    <row r="4208" spans="1:20" x14ac:dyDescent="0.35">
      <c r="A4208" t="s">
        <v>2656</v>
      </c>
      <c r="B4208">
        <v>12254</v>
      </c>
      <c r="C4208" t="s">
        <v>2657</v>
      </c>
      <c r="D4208" t="s">
        <v>4278</v>
      </c>
      <c r="E4208">
        <v>120</v>
      </c>
      <c r="F4208">
        <v>581</v>
      </c>
      <c r="G4208">
        <v>1.6547115394497762E-2</v>
      </c>
      <c r="H4208">
        <v>4.5497233456787221E-3</v>
      </c>
      <c r="I4208">
        <v>8.4658947599044309E-3</v>
      </c>
      <c r="J4208">
        <v>1.0745605135389445E-2</v>
      </c>
      <c r="K4208">
        <v>1.4153270725358793E-2</v>
      </c>
      <c r="L4208">
        <v>1.3085150324959813E-2</v>
      </c>
      <c r="M4208">
        <v>1.9091440438640469E-2</v>
      </c>
      <c r="N4208">
        <v>5.4870011193557163E-3</v>
      </c>
      <c r="O4208">
        <v>5.7510893291642965E-3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35">
      <c r="A4209" t="s">
        <v>2656</v>
      </c>
      <c r="B4209">
        <v>14261</v>
      </c>
      <c r="C4209" t="s">
        <v>2657</v>
      </c>
      <c r="D4209" t="s">
        <v>4279</v>
      </c>
      <c r="E4209">
        <v>28</v>
      </c>
      <c r="F4209">
        <v>559</v>
      </c>
      <c r="G4209">
        <v>0</v>
      </c>
      <c r="H4209">
        <v>1.1821955562787735E-3</v>
      </c>
      <c r="I4209">
        <v>1.0351857004113384E-3</v>
      </c>
      <c r="J4209">
        <v>1.0153190085642003E-3</v>
      </c>
      <c r="K4209">
        <v>5.5163575300313889E-3</v>
      </c>
      <c r="L4209">
        <v>2.550024263909319E-3</v>
      </c>
      <c r="M4209">
        <v>4.6299873741175194E-3</v>
      </c>
      <c r="N4209">
        <v>0</v>
      </c>
      <c r="O4209">
        <v>0</v>
      </c>
      <c r="P4209">
        <v>3.0106010801381031E-3</v>
      </c>
      <c r="Q4209">
        <v>0</v>
      </c>
      <c r="R4209">
        <v>8.3009007854336063E-4</v>
      </c>
      <c r="S4209">
        <v>8.6268752360045618E-4</v>
      </c>
      <c r="T4209">
        <v>1.7073972837469439E-3</v>
      </c>
    </row>
    <row r="4210" spans="1:20" x14ac:dyDescent="0.35">
      <c r="A4210" t="s">
        <v>2656</v>
      </c>
      <c r="B4210">
        <v>4121</v>
      </c>
      <c r="C4210" t="s">
        <v>2657</v>
      </c>
      <c r="D4210" t="s">
        <v>4280</v>
      </c>
      <c r="E4210">
        <v>26</v>
      </c>
      <c r="F4210">
        <v>562</v>
      </c>
      <c r="G4210">
        <v>9.0034407606323272E-4</v>
      </c>
      <c r="H4210">
        <v>0</v>
      </c>
      <c r="I4210">
        <v>5.1482989904798771E-4</v>
      </c>
      <c r="J4210">
        <v>0</v>
      </c>
      <c r="K4210">
        <v>2.7434553908252195E-3</v>
      </c>
      <c r="L4210">
        <v>0</v>
      </c>
      <c r="M4210">
        <v>2.6315840794424944E-3</v>
      </c>
      <c r="N4210">
        <v>5.672504715917564E-3</v>
      </c>
      <c r="O4210">
        <v>1.1891042349624398E-2</v>
      </c>
      <c r="P4210">
        <v>3.9927070078225376E-3</v>
      </c>
      <c r="Q4210">
        <v>4.2539353936821992E-3</v>
      </c>
      <c r="R4210">
        <v>3.3026359708593495E-3</v>
      </c>
      <c r="S4210">
        <v>8.5808243005810504E-4</v>
      </c>
      <c r="T4210">
        <v>8.4914153168553531E-4</v>
      </c>
    </row>
    <row r="4211" spans="1:20" x14ac:dyDescent="0.35">
      <c r="A4211" t="s">
        <v>2656</v>
      </c>
      <c r="B4211">
        <v>39865</v>
      </c>
      <c r="C4211" t="s">
        <v>2657</v>
      </c>
      <c r="D4211" t="s">
        <v>4281</v>
      </c>
      <c r="E4211">
        <v>13</v>
      </c>
      <c r="F4211">
        <v>651</v>
      </c>
      <c r="G4211">
        <v>7.7725556182417326E-4</v>
      </c>
      <c r="H4211">
        <v>1.0151264454068118E-3</v>
      </c>
      <c r="I4211">
        <v>0</v>
      </c>
      <c r="J4211">
        <v>0</v>
      </c>
      <c r="K4211">
        <v>1.5789267072644888E-3</v>
      </c>
      <c r="L4211">
        <v>7.2988405710461312E-4</v>
      </c>
      <c r="M4211">
        <v>5.6795324602407129E-4</v>
      </c>
      <c r="N4211">
        <v>0</v>
      </c>
      <c r="O4211">
        <v>0</v>
      </c>
      <c r="P4211">
        <v>8.6171326359303613E-4</v>
      </c>
      <c r="Q4211">
        <v>1.2241227297743963E-3</v>
      </c>
      <c r="R4211">
        <v>0</v>
      </c>
      <c r="S4211">
        <v>7.4077162164770357E-4</v>
      </c>
      <c r="T4211">
        <v>2.1991591742270547E-3</v>
      </c>
    </row>
    <row r="4212" spans="1:20" x14ac:dyDescent="0.35">
      <c r="A4212" t="s">
        <v>2656</v>
      </c>
      <c r="B4212">
        <v>22873</v>
      </c>
      <c r="C4212" t="s">
        <v>2657</v>
      </c>
      <c r="D4212" t="s">
        <v>4282</v>
      </c>
      <c r="E4212">
        <v>359</v>
      </c>
      <c r="F4212">
        <v>265</v>
      </c>
      <c r="G4212">
        <v>1.5275271569736959E-2</v>
      </c>
      <c r="H4212">
        <v>8.728172097582719E-3</v>
      </c>
      <c r="I4212">
        <v>7.6427955579425801E-3</v>
      </c>
      <c r="J4212">
        <v>2.1417483991976903E-3</v>
      </c>
      <c r="K4212">
        <v>1.9393986536399666E-2</v>
      </c>
      <c r="L4212">
        <v>5.3791077868879595E-3</v>
      </c>
      <c r="M4212">
        <v>8.3714165244151793E-3</v>
      </c>
      <c r="N4212">
        <v>8.4209937933659246E-2</v>
      </c>
      <c r="O4212">
        <v>2.5217984152788347E-2</v>
      </c>
      <c r="P4212">
        <v>0.12913017136053984</v>
      </c>
      <c r="Q4212">
        <v>6.3150874863191583E-2</v>
      </c>
      <c r="R4212">
        <v>0.13132651525634112</v>
      </c>
      <c r="S4212">
        <v>0.12738476527730511</v>
      </c>
      <c r="T4212">
        <v>0.13326074724429449</v>
      </c>
    </row>
    <row r="4213" spans="1:20" x14ac:dyDescent="0.35">
      <c r="A4213" t="s">
        <v>2656</v>
      </c>
      <c r="B4213">
        <v>42452</v>
      </c>
      <c r="C4213" t="s">
        <v>2657</v>
      </c>
      <c r="D4213" t="s">
        <v>4283</v>
      </c>
      <c r="E4213">
        <v>8</v>
      </c>
      <c r="F4213">
        <v>149</v>
      </c>
      <c r="G4213">
        <v>0</v>
      </c>
      <c r="H4213">
        <v>0</v>
      </c>
      <c r="I4213">
        <v>0</v>
      </c>
      <c r="J4213">
        <v>1.5236599349996991E-2</v>
      </c>
      <c r="K4213">
        <v>0</v>
      </c>
      <c r="L4213">
        <v>0</v>
      </c>
      <c r="M4213">
        <v>0</v>
      </c>
      <c r="N4213">
        <v>1.0697810907200239E-2</v>
      </c>
      <c r="O4213">
        <v>0</v>
      </c>
      <c r="P4213">
        <v>1.1294805394612077E-2</v>
      </c>
      <c r="Q4213">
        <v>0</v>
      </c>
      <c r="R4213">
        <v>0</v>
      </c>
      <c r="S4213">
        <v>0</v>
      </c>
      <c r="T4213">
        <v>0</v>
      </c>
    </row>
    <row r="4214" spans="1:20" x14ac:dyDescent="0.35">
      <c r="A4214" t="s">
        <v>2656</v>
      </c>
      <c r="B4214">
        <v>32109</v>
      </c>
      <c r="C4214" t="s">
        <v>2657</v>
      </c>
      <c r="D4214" t="s">
        <v>4284</v>
      </c>
      <c r="E4214">
        <v>15</v>
      </c>
      <c r="F4214">
        <v>205</v>
      </c>
      <c r="G4214">
        <v>9.8730413804397413E-3</v>
      </c>
      <c r="H4214">
        <v>1.6118227218532546E-3</v>
      </c>
      <c r="I4214">
        <v>0</v>
      </c>
      <c r="J4214">
        <v>5.537203178413541E-3</v>
      </c>
      <c r="K4214">
        <v>2.5070275278760543E-3</v>
      </c>
      <c r="L4214">
        <v>2.3178269325614788E-3</v>
      </c>
      <c r="M4214">
        <v>7.2143914763252767E-3</v>
      </c>
      <c r="N4214">
        <v>0</v>
      </c>
      <c r="O4214">
        <v>0</v>
      </c>
      <c r="P4214">
        <v>2.7364650468247147E-3</v>
      </c>
      <c r="Q4214">
        <v>3.8873360833323514E-3</v>
      </c>
      <c r="R4214">
        <v>0</v>
      </c>
      <c r="S4214">
        <v>0</v>
      </c>
      <c r="T4214">
        <v>0</v>
      </c>
    </row>
    <row r="4215" spans="1:20" x14ac:dyDescent="0.35">
      <c r="A4215" t="s">
        <v>2656</v>
      </c>
      <c r="B4215">
        <v>3382</v>
      </c>
      <c r="C4215" t="s">
        <v>2657</v>
      </c>
      <c r="D4215" t="s">
        <v>4285</v>
      </c>
      <c r="E4215">
        <v>25</v>
      </c>
      <c r="F4215">
        <v>334</v>
      </c>
      <c r="G4215">
        <v>0</v>
      </c>
      <c r="H4215">
        <v>2.0775140172390003E-2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4.7723767220743587E-3</v>
      </c>
      <c r="O4215">
        <v>2.0008280839787163E-2</v>
      </c>
      <c r="P4215">
        <v>1.6795668700570856E-3</v>
      </c>
      <c r="Q4215">
        <v>0</v>
      </c>
      <c r="R4215">
        <v>0</v>
      </c>
      <c r="S4215">
        <v>0</v>
      </c>
      <c r="T4215">
        <v>0</v>
      </c>
    </row>
    <row r="4216" spans="1:20" x14ac:dyDescent="0.35">
      <c r="A4216" t="s">
        <v>2656</v>
      </c>
      <c r="B4216">
        <v>3386</v>
      </c>
      <c r="C4216" t="s">
        <v>2657</v>
      </c>
      <c r="D4216" t="s">
        <v>4286</v>
      </c>
      <c r="E4216">
        <v>6</v>
      </c>
      <c r="F4216">
        <v>325</v>
      </c>
      <c r="G4216">
        <v>1.5569026792231903E-3</v>
      </c>
      <c r="H4216">
        <v>4.066752713598981E-3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1.0281178154598326E-2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35">
      <c r="A4217" t="s">
        <v>2656</v>
      </c>
      <c r="B4217">
        <v>3385</v>
      </c>
      <c r="C4217" t="s">
        <v>2657</v>
      </c>
      <c r="D4217" t="s">
        <v>4287</v>
      </c>
      <c r="E4217">
        <v>18</v>
      </c>
      <c r="F4217">
        <v>335</v>
      </c>
      <c r="G4217">
        <v>0</v>
      </c>
      <c r="H4217">
        <v>1.3808749885727884E-2</v>
      </c>
      <c r="I4217">
        <v>8.636847858655793E-4</v>
      </c>
      <c r="J4217">
        <v>0</v>
      </c>
      <c r="K4217">
        <v>1.5341511737748989E-3</v>
      </c>
      <c r="L4217">
        <v>1.418371705000308E-3</v>
      </c>
      <c r="M4217">
        <v>0</v>
      </c>
      <c r="N4217">
        <v>0</v>
      </c>
      <c r="O4217">
        <v>9.9742773141625555E-3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35">
      <c r="A4218" t="s">
        <v>2656</v>
      </c>
      <c r="B4218">
        <v>27708</v>
      </c>
      <c r="C4218" t="s">
        <v>2657</v>
      </c>
      <c r="D4218" t="s">
        <v>4288</v>
      </c>
      <c r="E4218">
        <v>3</v>
      </c>
      <c r="F4218">
        <v>433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8.5389737450732202E-4</v>
      </c>
      <c r="N4218">
        <v>0</v>
      </c>
      <c r="O4218">
        <v>0</v>
      </c>
      <c r="P4218">
        <v>2.5911100905268662E-3</v>
      </c>
      <c r="Q4218">
        <v>0</v>
      </c>
      <c r="R4218">
        <v>0</v>
      </c>
      <c r="S4218">
        <v>0</v>
      </c>
      <c r="T4218">
        <v>0</v>
      </c>
    </row>
    <row r="4219" spans="1:20" x14ac:dyDescent="0.35">
      <c r="A4219" t="s">
        <v>2656</v>
      </c>
      <c r="B4219">
        <v>30235</v>
      </c>
      <c r="C4219" t="s">
        <v>2657</v>
      </c>
      <c r="D4219" t="s">
        <v>4289</v>
      </c>
      <c r="E4219">
        <v>51</v>
      </c>
      <c r="F4219">
        <v>734</v>
      </c>
      <c r="G4219">
        <v>2.7574570612944782E-3</v>
      </c>
      <c r="H4219">
        <v>1.350505414086855E-3</v>
      </c>
      <c r="I4219">
        <v>1.5767542412259894E-3</v>
      </c>
      <c r="J4219">
        <v>3.0929881514299073E-3</v>
      </c>
      <c r="K4219">
        <v>1.4003832240179594E-3</v>
      </c>
      <c r="L4219">
        <v>1.2946989677795728E-3</v>
      </c>
      <c r="M4219">
        <v>3.5261075505881381E-3</v>
      </c>
      <c r="N4219">
        <v>0</v>
      </c>
      <c r="O4219">
        <v>4.5522927796245996E-3</v>
      </c>
      <c r="P4219">
        <v>2.2928147190697541E-3</v>
      </c>
      <c r="Q4219">
        <v>2.1714002645316943E-3</v>
      </c>
      <c r="R4219">
        <v>5.6896228680540159E-3</v>
      </c>
      <c r="S4219">
        <v>3.2850294665712201E-3</v>
      </c>
      <c r="T4219">
        <v>3.2508006866980308E-3</v>
      </c>
    </row>
    <row r="4220" spans="1:20" x14ac:dyDescent="0.35">
      <c r="A4220" t="s">
        <v>2656</v>
      </c>
      <c r="B4220">
        <v>42492</v>
      </c>
      <c r="C4220" t="s">
        <v>2657</v>
      </c>
      <c r="D4220" t="s">
        <v>4290</v>
      </c>
      <c r="E4220">
        <v>23</v>
      </c>
      <c r="F4220">
        <v>300</v>
      </c>
      <c r="G4220">
        <v>6.7465782766338248E-3</v>
      </c>
      <c r="H4220">
        <v>3.3042365797991725E-3</v>
      </c>
      <c r="I4220">
        <v>4.8222400544161515E-3</v>
      </c>
      <c r="J4220">
        <v>3.7837555052492532E-3</v>
      </c>
      <c r="K4220">
        <v>0</v>
      </c>
      <c r="L4220">
        <v>0</v>
      </c>
      <c r="M4220">
        <v>1.1092126894850113E-2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35">
      <c r="A4221" t="s">
        <v>2656</v>
      </c>
      <c r="B4221">
        <v>14243</v>
      </c>
      <c r="C4221" t="s">
        <v>2657</v>
      </c>
      <c r="D4221" t="s">
        <v>4291</v>
      </c>
      <c r="E4221">
        <v>19</v>
      </c>
      <c r="F4221">
        <v>1079</v>
      </c>
      <c r="G4221">
        <v>2.3447329506373345E-3</v>
      </c>
      <c r="H4221">
        <v>1.8373882742164069E-3</v>
      </c>
      <c r="I4221">
        <v>1.8770535893000773E-3</v>
      </c>
      <c r="J4221">
        <v>5.260086429910917E-4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35">
      <c r="A4222" t="s">
        <v>2656</v>
      </c>
      <c r="B4222">
        <v>19845</v>
      </c>
      <c r="C4222" t="s">
        <v>2657</v>
      </c>
      <c r="D4222" t="s">
        <v>4292</v>
      </c>
      <c r="E4222">
        <v>6</v>
      </c>
      <c r="F4222">
        <v>250</v>
      </c>
      <c r="G4222">
        <v>0</v>
      </c>
      <c r="H4222">
        <v>1.3216946319196689E-3</v>
      </c>
      <c r="I4222">
        <v>1.1573376130598763E-3</v>
      </c>
      <c r="J4222">
        <v>0</v>
      </c>
      <c r="K4222">
        <v>2.0557625728583645E-3</v>
      </c>
      <c r="L4222">
        <v>1.9006180847004127E-3</v>
      </c>
      <c r="M4222">
        <v>2.9579005052933634E-3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35">
      <c r="A4223" t="s">
        <v>2656</v>
      </c>
      <c r="B4223">
        <v>4292</v>
      </c>
      <c r="C4223" t="s">
        <v>2657</v>
      </c>
      <c r="D4223" t="s">
        <v>4293</v>
      </c>
      <c r="E4223">
        <v>40</v>
      </c>
      <c r="F4223">
        <v>111</v>
      </c>
      <c r="G4223">
        <v>9.1169976711267895E-3</v>
      </c>
      <c r="H4223">
        <v>2.9767897115307855E-2</v>
      </c>
      <c r="I4223">
        <v>2.8672778701933872E-2</v>
      </c>
      <c r="J4223">
        <v>2.5565915576008461E-2</v>
      </c>
      <c r="K4223">
        <v>0</v>
      </c>
      <c r="L4223">
        <v>0</v>
      </c>
      <c r="M4223">
        <v>3.3309690374925265E-3</v>
      </c>
      <c r="N4223">
        <v>2.8720249102213255E-2</v>
      </c>
      <c r="O4223">
        <v>6.0205097301701906E-2</v>
      </c>
      <c r="P4223">
        <v>2.0215327372939334E-2</v>
      </c>
      <c r="Q4223">
        <v>2.1537943164408973E-2</v>
      </c>
      <c r="R4223">
        <v>0</v>
      </c>
      <c r="S4223">
        <v>0</v>
      </c>
      <c r="T4223">
        <v>0</v>
      </c>
    </row>
    <row r="4224" spans="1:20" x14ac:dyDescent="0.35">
      <c r="A4224" t="s">
        <v>2656</v>
      </c>
      <c r="B4224">
        <v>26205</v>
      </c>
      <c r="C4224" t="s">
        <v>2657</v>
      </c>
      <c r="D4224" t="s">
        <v>4294</v>
      </c>
      <c r="E4224">
        <v>218</v>
      </c>
      <c r="F4224">
        <v>268</v>
      </c>
      <c r="G4224">
        <v>7.5521398619035349E-3</v>
      </c>
      <c r="H4224">
        <v>9.863392775519916E-3</v>
      </c>
      <c r="I4224">
        <v>8.6368478586557919E-3</v>
      </c>
      <c r="J4224">
        <v>1.6942188829474267E-2</v>
      </c>
      <c r="K4224">
        <v>1.7259200704967611E-2</v>
      </c>
      <c r="L4224">
        <v>8.8648231562519237E-3</v>
      </c>
      <c r="M4224">
        <v>8.2777066379478449E-3</v>
      </c>
      <c r="N4224">
        <v>0.10705794348175761</v>
      </c>
      <c r="O4224">
        <v>0.14961415971243833</v>
      </c>
      <c r="P4224">
        <v>4.3957022487240288E-2</v>
      </c>
      <c r="Q4224">
        <v>5.64969180767892E-2</v>
      </c>
      <c r="R4224">
        <v>4.8479738467763739E-2</v>
      </c>
      <c r="S4224">
        <v>6.2979408206130322E-2</v>
      </c>
      <c r="T4224">
        <v>6.5884511230854564E-2</v>
      </c>
    </row>
    <row r="4225" spans="1:20" x14ac:dyDescent="0.35">
      <c r="A4225" t="s">
        <v>2656</v>
      </c>
      <c r="B4225">
        <v>20581</v>
      </c>
      <c r="C4225" t="s">
        <v>2657</v>
      </c>
      <c r="D4225" t="s">
        <v>4295</v>
      </c>
      <c r="E4225">
        <v>1</v>
      </c>
      <c r="F4225">
        <v>109</v>
      </c>
      <c r="G4225">
        <v>0</v>
      </c>
      <c r="H4225">
        <v>3.0314097062377724E-3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35">
      <c r="A4226" t="s">
        <v>2656</v>
      </c>
      <c r="B4226">
        <v>23638</v>
      </c>
      <c r="C4226" t="s">
        <v>2657</v>
      </c>
      <c r="D4226" t="s">
        <v>4296</v>
      </c>
      <c r="E4226">
        <v>64</v>
      </c>
      <c r="F4226">
        <v>356</v>
      </c>
      <c r="G4226">
        <v>3.5533242327776465E-2</v>
      </c>
      <c r="H4226">
        <v>6.4970943984815187E-3</v>
      </c>
      <c r="I4226">
        <v>3.2509483512917874E-3</v>
      </c>
      <c r="J4226">
        <v>1.1159953035145269E-2</v>
      </c>
      <c r="K4226">
        <v>8.6619209530549059E-3</v>
      </c>
      <c r="L4226">
        <v>2.6694074223320399E-3</v>
      </c>
      <c r="M4226">
        <v>6.2315319633989407E-3</v>
      </c>
      <c r="N4226">
        <v>0</v>
      </c>
      <c r="O4226">
        <v>0</v>
      </c>
      <c r="P4226">
        <v>0</v>
      </c>
      <c r="Q4226">
        <v>4.4769881858602919E-3</v>
      </c>
      <c r="R4226">
        <v>3.9102838812281344E-3</v>
      </c>
      <c r="S4226">
        <v>1.3546132744175704E-3</v>
      </c>
      <c r="T4226">
        <v>1.3404987101327834E-3</v>
      </c>
    </row>
    <row r="4227" spans="1:20" x14ac:dyDescent="0.35">
      <c r="A4227" t="s">
        <v>2656</v>
      </c>
      <c r="B4227">
        <v>3393</v>
      </c>
      <c r="C4227" t="s">
        <v>2657</v>
      </c>
      <c r="D4227" t="s">
        <v>4297</v>
      </c>
      <c r="E4227">
        <v>5</v>
      </c>
      <c r="F4227">
        <v>380</v>
      </c>
      <c r="G4227">
        <v>0</v>
      </c>
      <c r="H4227">
        <v>0</v>
      </c>
      <c r="I4227">
        <v>0</v>
      </c>
      <c r="J4227">
        <v>0</v>
      </c>
      <c r="K4227">
        <v>1.3524753768805028E-3</v>
      </c>
      <c r="L4227">
        <v>1.2504066346713241E-3</v>
      </c>
      <c r="M4227">
        <v>2.9189807618026616E-3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35">
      <c r="A4228" t="s">
        <v>2656</v>
      </c>
      <c r="B4228">
        <v>12607</v>
      </c>
      <c r="C4228" t="s">
        <v>2657</v>
      </c>
      <c r="D4228" t="s">
        <v>4298</v>
      </c>
      <c r="E4228">
        <v>4</v>
      </c>
      <c r="F4228">
        <v>533</v>
      </c>
      <c r="G4228">
        <v>0</v>
      </c>
      <c r="H4228">
        <v>6.1993181609740569E-4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1.0524865564710442E-3</v>
      </c>
      <c r="Q4228">
        <v>1.495129262820135E-3</v>
      </c>
      <c r="R4228">
        <v>8.7058227749669528E-4</v>
      </c>
      <c r="S4228">
        <v>0</v>
      </c>
      <c r="T4228">
        <v>0</v>
      </c>
    </row>
    <row r="4229" spans="1:20" x14ac:dyDescent="0.35">
      <c r="A4229" t="s">
        <v>2656</v>
      </c>
      <c r="B4229">
        <v>37227</v>
      </c>
      <c r="C4229" t="s">
        <v>2657</v>
      </c>
      <c r="D4229" t="s">
        <v>4299</v>
      </c>
      <c r="E4229">
        <v>17</v>
      </c>
      <c r="F4229">
        <v>273</v>
      </c>
      <c r="G4229">
        <v>7.4138222820151912E-3</v>
      </c>
      <c r="H4229">
        <v>2.4206861390470122E-3</v>
      </c>
      <c r="I4229">
        <v>2.1196659579851215E-3</v>
      </c>
      <c r="J4229">
        <v>8.3159461653829723E-3</v>
      </c>
      <c r="K4229">
        <v>0</v>
      </c>
      <c r="L4229">
        <v>0</v>
      </c>
      <c r="M4229">
        <v>1.3543500482112469E-3</v>
      </c>
      <c r="N4229">
        <v>0</v>
      </c>
      <c r="O4229">
        <v>0</v>
      </c>
      <c r="P4229">
        <v>6.164564116473259E-3</v>
      </c>
      <c r="Q4229">
        <v>2.9190618940774064E-3</v>
      </c>
      <c r="R4229">
        <v>0</v>
      </c>
      <c r="S4229">
        <v>0</v>
      </c>
      <c r="T4229">
        <v>0</v>
      </c>
    </row>
    <row r="4230" spans="1:20" x14ac:dyDescent="0.35">
      <c r="A4230" t="s">
        <v>2656</v>
      </c>
      <c r="B4230">
        <v>13440</v>
      </c>
      <c r="C4230" t="s">
        <v>2657</v>
      </c>
      <c r="D4230" t="s">
        <v>4300</v>
      </c>
      <c r="E4230">
        <v>3</v>
      </c>
      <c r="F4230">
        <v>280</v>
      </c>
      <c r="G4230">
        <v>3.6142383624824053E-3</v>
      </c>
      <c r="H4230">
        <v>1.1800844927854187E-3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35">
      <c r="A4231" t="s">
        <v>2656</v>
      </c>
      <c r="B4231">
        <v>7048</v>
      </c>
      <c r="C4231" t="s">
        <v>2657</v>
      </c>
      <c r="D4231" t="s">
        <v>4301</v>
      </c>
      <c r="E4231">
        <v>17</v>
      </c>
      <c r="F4231">
        <v>747</v>
      </c>
      <c r="G4231">
        <v>1.354734593701571E-3</v>
      </c>
      <c r="H4231">
        <v>8.8466842832641808E-4</v>
      </c>
      <c r="I4231">
        <v>1.1619855552810001E-3</v>
      </c>
      <c r="J4231">
        <v>1.519580524196487E-3</v>
      </c>
      <c r="K4231">
        <v>6.8800621581605232E-4</v>
      </c>
      <c r="L4231">
        <v>0</v>
      </c>
      <c r="M4231">
        <v>9.8992654126283915E-4</v>
      </c>
      <c r="N4231">
        <v>8.5353350745533355E-3</v>
      </c>
      <c r="O4231">
        <v>4.4730694782388969E-3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35">
      <c r="A4232" t="s">
        <v>2656</v>
      </c>
      <c r="B4232">
        <v>22862</v>
      </c>
      <c r="C4232" t="s">
        <v>2657</v>
      </c>
      <c r="D4232" t="s">
        <v>4302</v>
      </c>
      <c r="E4232">
        <v>12</v>
      </c>
      <c r="F4232">
        <v>611</v>
      </c>
      <c r="G4232">
        <v>1.6562794459821174E-3</v>
      </c>
      <c r="H4232">
        <v>5.4079158425518372E-4</v>
      </c>
      <c r="I4232">
        <v>2.3677119743450827E-3</v>
      </c>
      <c r="J4232">
        <v>9.2890888017575768E-4</v>
      </c>
      <c r="K4232">
        <v>8.4114671557216226E-4</v>
      </c>
      <c r="L4232">
        <v>7.7766697410000518E-4</v>
      </c>
      <c r="M4232">
        <v>6.0513512792417421E-4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35">
      <c r="A4233" t="s">
        <v>2656</v>
      </c>
      <c r="B4233">
        <v>11850</v>
      </c>
      <c r="C4233" t="s">
        <v>2657</v>
      </c>
      <c r="D4233" t="s">
        <v>4303</v>
      </c>
      <c r="E4233">
        <v>58</v>
      </c>
      <c r="F4233">
        <v>328</v>
      </c>
      <c r="G4233">
        <v>6.1706508627748392E-3</v>
      </c>
      <c r="H4233">
        <v>4.0295568046331371E-3</v>
      </c>
      <c r="I4233">
        <v>2.646351249374717E-3</v>
      </c>
      <c r="J4233">
        <v>6.9215039730169264E-3</v>
      </c>
      <c r="K4233">
        <v>1.4102029844302805E-2</v>
      </c>
      <c r="L4233">
        <v>1.0140492829956471E-2</v>
      </c>
      <c r="M4233">
        <v>1.5781481354461547E-2</v>
      </c>
      <c r="N4233">
        <v>4.8596762962586455E-3</v>
      </c>
      <c r="O4233">
        <v>0</v>
      </c>
      <c r="P4233">
        <v>1.7102906542654469E-3</v>
      </c>
      <c r="Q4233">
        <v>2.4295850520827194E-3</v>
      </c>
      <c r="R4233">
        <v>5.6587848037285204E-3</v>
      </c>
      <c r="S4233">
        <v>5.8810039718616468E-3</v>
      </c>
      <c r="T4233">
        <v>2.9098630537028711E-3</v>
      </c>
    </row>
    <row r="4234" spans="1:20" x14ac:dyDescent="0.35">
      <c r="A4234" t="s">
        <v>2656</v>
      </c>
      <c r="B4234">
        <v>35113</v>
      </c>
      <c r="C4234" t="s">
        <v>2657</v>
      </c>
      <c r="D4234" t="s">
        <v>4304</v>
      </c>
      <c r="E4234">
        <v>58</v>
      </c>
      <c r="F4234">
        <v>214</v>
      </c>
      <c r="G4234">
        <v>9.4578200139726499E-3</v>
      </c>
      <c r="H4234">
        <v>4.6321073548586528E-3</v>
      </c>
      <c r="I4234">
        <v>5.4081196871956835E-3</v>
      </c>
      <c r="J4234">
        <v>7.9564952213185235E-3</v>
      </c>
      <c r="K4234">
        <v>9.6063671628895536E-3</v>
      </c>
      <c r="L4234">
        <v>8.8813929191608066E-3</v>
      </c>
      <c r="M4234">
        <v>3.2827166822765132E-2</v>
      </c>
      <c r="N4234">
        <v>2.9793903274258609E-2</v>
      </c>
      <c r="O4234">
        <v>1.5613938786189047E-2</v>
      </c>
      <c r="P4234">
        <v>1.0485520272879748E-2</v>
      </c>
      <c r="Q4234">
        <v>1.8619249931848877E-2</v>
      </c>
      <c r="R4234">
        <v>2.1683194107744793E-3</v>
      </c>
      <c r="S4234">
        <v>2.2534688116479205E-3</v>
      </c>
      <c r="T4234">
        <v>2.2299885084451909E-3</v>
      </c>
    </row>
    <row r="4235" spans="1:20" x14ac:dyDescent="0.35">
      <c r="A4235" t="s">
        <v>2656</v>
      </c>
      <c r="B4235">
        <v>12273</v>
      </c>
      <c r="C4235" t="s">
        <v>2657</v>
      </c>
      <c r="D4235" t="s">
        <v>4305</v>
      </c>
      <c r="E4235">
        <v>2</v>
      </c>
      <c r="F4235">
        <v>320</v>
      </c>
      <c r="G4235">
        <v>0</v>
      </c>
      <c r="H4235">
        <v>1.0325739311872414E-3</v>
      </c>
      <c r="I4235">
        <v>9.0417001020302835E-4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35">
      <c r="A4236" t="s">
        <v>2656</v>
      </c>
      <c r="B4236">
        <v>8257</v>
      </c>
      <c r="C4236" t="s">
        <v>2657</v>
      </c>
      <c r="D4236" t="s">
        <v>4306</v>
      </c>
      <c r="E4236">
        <v>48</v>
      </c>
      <c r="F4236">
        <v>243</v>
      </c>
      <c r="G4236">
        <v>0</v>
      </c>
      <c r="H4236">
        <v>2.7195362796701007E-3</v>
      </c>
      <c r="I4236">
        <v>1.1906765566459634E-3</v>
      </c>
      <c r="J4236">
        <v>0</v>
      </c>
      <c r="K4236">
        <v>0</v>
      </c>
      <c r="L4236">
        <v>0</v>
      </c>
      <c r="M4236">
        <v>1.5215537578669566E-3</v>
      </c>
      <c r="N4236">
        <v>0</v>
      </c>
      <c r="O4236">
        <v>0</v>
      </c>
      <c r="P4236">
        <v>1.8468323772808777E-2</v>
      </c>
      <c r="Q4236">
        <v>2.6235519245535209E-2</v>
      </c>
      <c r="R4236">
        <v>1.5276390252040778E-2</v>
      </c>
      <c r="S4236">
        <v>1.7860826877505741E-2</v>
      </c>
      <c r="T4236">
        <v>2.1602440118847654E-2</v>
      </c>
    </row>
    <row r="4237" spans="1:20" x14ac:dyDescent="0.35">
      <c r="A4237" t="s">
        <v>2656</v>
      </c>
      <c r="B4237">
        <v>22878</v>
      </c>
      <c r="C4237" t="s">
        <v>2657</v>
      </c>
      <c r="D4237" t="s">
        <v>4307</v>
      </c>
      <c r="E4237">
        <v>3</v>
      </c>
      <c r="F4237">
        <v>602</v>
      </c>
      <c r="G4237">
        <v>0</v>
      </c>
      <c r="H4237">
        <v>0</v>
      </c>
      <c r="I4237">
        <v>0</v>
      </c>
      <c r="J4237">
        <v>9.4279622223818595E-4</v>
      </c>
      <c r="K4237">
        <v>8.5372199869533411E-4</v>
      </c>
      <c r="L4237">
        <v>7.8929322454336084E-4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35">
      <c r="A4238" t="s">
        <v>2656</v>
      </c>
      <c r="B4238">
        <v>10686</v>
      </c>
      <c r="C4238" t="s">
        <v>2657</v>
      </c>
      <c r="D4238" t="s">
        <v>4308</v>
      </c>
      <c r="E4238">
        <v>12</v>
      </c>
      <c r="F4238">
        <v>277</v>
      </c>
      <c r="G4238">
        <v>0</v>
      </c>
      <c r="H4238">
        <v>1.192865191263239E-3</v>
      </c>
      <c r="I4238">
        <v>2.0890570632849754E-3</v>
      </c>
      <c r="J4238">
        <v>4.097930150089444E-3</v>
      </c>
      <c r="K4238">
        <v>5.5661441503385319E-3</v>
      </c>
      <c r="L4238">
        <v>1.7153592822205892E-3</v>
      </c>
      <c r="M4238">
        <v>4.0043779403791018E-3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35">
      <c r="A4239" t="s">
        <v>2656</v>
      </c>
      <c r="B4239">
        <v>12869</v>
      </c>
      <c r="C4239" t="s">
        <v>2657</v>
      </c>
      <c r="D4239" t="s">
        <v>4309</v>
      </c>
      <c r="E4239">
        <v>38</v>
      </c>
      <c r="F4239">
        <v>467</v>
      </c>
      <c r="G4239">
        <v>7.5844830733035494E-3</v>
      </c>
      <c r="H4239">
        <v>7.7829983678353093E-3</v>
      </c>
      <c r="I4239">
        <v>5.5760377502884831E-3</v>
      </c>
      <c r="J4239">
        <v>6.0766951369099348E-3</v>
      </c>
      <c r="K4239">
        <v>1.1005152959627218E-3</v>
      </c>
      <c r="L4239">
        <v>1.0174615014456171E-3</v>
      </c>
      <c r="M4239">
        <v>7.9172925730550429E-4</v>
      </c>
      <c r="N4239">
        <v>0</v>
      </c>
      <c r="O4239">
        <v>0</v>
      </c>
      <c r="P4239">
        <v>2.4024639597390431E-3</v>
      </c>
      <c r="Q4239">
        <v>0</v>
      </c>
      <c r="R4239">
        <v>0</v>
      </c>
      <c r="S4239">
        <v>1.0326388130463707E-3</v>
      </c>
      <c r="T4239">
        <v>0</v>
      </c>
    </row>
    <row r="4240" spans="1:20" x14ac:dyDescent="0.35">
      <c r="A4240" t="s">
        <v>2656</v>
      </c>
      <c r="B4240">
        <v>19791</v>
      </c>
      <c r="C4240" t="s">
        <v>2657</v>
      </c>
      <c r="D4240" t="s">
        <v>4310</v>
      </c>
      <c r="E4240">
        <v>20</v>
      </c>
      <c r="F4240">
        <v>411</v>
      </c>
      <c r="G4240">
        <v>2.462254845486797E-3</v>
      </c>
      <c r="H4240">
        <v>0</v>
      </c>
      <c r="I4240">
        <v>0</v>
      </c>
      <c r="J4240">
        <v>0</v>
      </c>
      <c r="K4240">
        <v>1.2504638521036282E-3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1.9389389223433869E-3</v>
      </c>
      <c r="R4240">
        <v>3.38700988252364E-3</v>
      </c>
      <c r="S4240">
        <v>8.2133729436705237E-3</v>
      </c>
      <c r="T4240">
        <v>6.9666794278433692E-3</v>
      </c>
    </row>
    <row r="4241" spans="1:20" x14ac:dyDescent="0.35">
      <c r="A4241" t="s">
        <v>2656</v>
      </c>
      <c r="B4241">
        <v>2070</v>
      </c>
      <c r="C4241" t="s">
        <v>2657</v>
      </c>
      <c r="D4241" t="s">
        <v>4311</v>
      </c>
      <c r="E4241">
        <v>186</v>
      </c>
      <c r="F4241">
        <v>592</v>
      </c>
      <c r="G4241">
        <v>1.0256622380017639E-2</v>
      </c>
      <c r="H4241">
        <v>5.5814807091202241E-4</v>
      </c>
      <c r="I4241">
        <v>4.887405460556911E-4</v>
      </c>
      <c r="J4241">
        <v>9.5872183410031751E-4</v>
      </c>
      <c r="K4241">
        <v>3.4725719136121025E-3</v>
      </c>
      <c r="L4241">
        <v>4.8157552821801002E-3</v>
      </c>
      <c r="M4241">
        <v>1.5613917363246219E-2</v>
      </c>
      <c r="N4241">
        <v>1.8847663473327447E-2</v>
      </c>
      <c r="O4241">
        <v>1.6932683616103665E-2</v>
      </c>
      <c r="P4241">
        <v>2.179464982395022E-2</v>
      </c>
      <c r="Q4241">
        <v>2.0191821716633411E-2</v>
      </c>
      <c r="R4241">
        <v>2.1163090465295513E-2</v>
      </c>
      <c r="S4241">
        <v>2.6067152740143516E-2</v>
      </c>
      <c r="T4241">
        <v>2.3377210613869687E-2</v>
      </c>
    </row>
    <row r="4242" spans="1:20" x14ac:dyDescent="0.35">
      <c r="A4242" t="s">
        <v>2656</v>
      </c>
      <c r="B4242">
        <v>22224</v>
      </c>
      <c r="C4242" t="s">
        <v>2657</v>
      </c>
      <c r="D4242" t="s">
        <v>4312</v>
      </c>
      <c r="E4242">
        <v>118</v>
      </c>
      <c r="F4242">
        <v>362</v>
      </c>
      <c r="G4242">
        <v>4.4728695756688336E-2</v>
      </c>
      <c r="H4242">
        <v>2.647040353982762E-2</v>
      </c>
      <c r="I4242">
        <v>1.598532614723586E-2</v>
      </c>
      <c r="J4242">
        <v>6.2714179645015234E-3</v>
      </c>
      <c r="K4242">
        <v>1.4197255337419644E-3</v>
      </c>
      <c r="L4242">
        <v>2.6251631004149344E-3</v>
      </c>
      <c r="M4242">
        <v>1.0213744838720178E-3</v>
      </c>
      <c r="N4242">
        <v>1.7612970443898736E-2</v>
      </c>
      <c r="O4242">
        <v>1.8460679006875449E-2</v>
      </c>
      <c r="P4242">
        <v>2.4794489927030563E-2</v>
      </c>
      <c r="Q4242">
        <v>8.8055679235705172E-3</v>
      </c>
      <c r="R4242">
        <v>3.845472546180154E-3</v>
      </c>
      <c r="S4242">
        <v>0</v>
      </c>
      <c r="T4242">
        <v>0</v>
      </c>
    </row>
    <row r="4243" spans="1:20" x14ac:dyDescent="0.35">
      <c r="A4243" t="s">
        <v>2656</v>
      </c>
      <c r="B4243">
        <v>11894</v>
      </c>
      <c r="C4243" t="s">
        <v>2657</v>
      </c>
      <c r="D4243" t="s">
        <v>4313</v>
      </c>
      <c r="E4243">
        <v>24</v>
      </c>
      <c r="F4243">
        <v>390</v>
      </c>
      <c r="G4243">
        <v>3.8922566980579753E-3</v>
      </c>
      <c r="H4243">
        <v>4.2362007433322715E-3</v>
      </c>
      <c r="I4243">
        <v>3.7094154264739622E-3</v>
      </c>
      <c r="J4243">
        <v>2.9105811578840407E-3</v>
      </c>
      <c r="K4243">
        <v>1.3177965210630542E-3</v>
      </c>
      <c r="L4243">
        <v>0</v>
      </c>
      <c r="M4243">
        <v>3.7921801349914915E-3</v>
      </c>
      <c r="N4243">
        <v>0</v>
      </c>
      <c r="O4243">
        <v>0</v>
      </c>
      <c r="P4243">
        <v>2.8767965876875207E-3</v>
      </c>
      <c r="Q4243">
        <v>2.0433433258541843E-3</v>
      </c>
      <c r="R4243">
        <v>0</v>
      </c>
      <c r="S4243">
        <v>1.2365187838273206E-3</v>
      </c>
      <c r="T4243">
        <v>0</v>
      </c>
    </row>
    <row r="4244" spans="1:20" x14ac:dyDescent="0.35">
      <c r="A4244" t="s">
        <v>2656</v>
      </c>
      <c r="B4244">
        <v>4236</v>
      </c>
      <c r="C4244" t="s">
        <v>2657</v>
      </c>
      <c r="D4244" t="s">
        <v>4314</v>
      </c>
      <c r="E4244">
        <v>169</v>
      </c>
      <c r="F4244">
        <v>220</v>
      </c>
      <c r="G4244">
        <v>6.4399156276959219E-2</v>
      </c>
      <c r="H4244">
        <v>4.505777154271598E-2</v>
      </c>
      <c r="I4244">
        <v>3.2878909461928299E-2</v>
      </c>
      <c r="J4244">
        <v>4.1277332784537296E-2</v>
      </c>
      <c r="K4244">
        <v>1.6352656829555171E-2</v>
      </c>
      <c r="L4244">
        <v>2.5917519336823808E-2</v>
      </c>
      <c r="M4244">
        <v>3.5293131029068545E-2</v>
      </c>
      <c r="N4244">
        <v>7.2453355689674351E-3</v>
      </c>
      <c r="O4244">
        <v>1.5188104092020253E-2</v>
      </c>
      <c r="P4244">
        <v>1.7849215191788479E-2</v>
      </c>
      <c r="Q4244">
        <v>2.5356033089008741E-2</v>
      </c>
      <c r="R4244">
        <v>1.687346741475413E-2</v>
      </c>
      <c r="S4244">
        <v>1.0960052856651251E-2</v>
      </c>
      <c r="T4244">
        <v>2.1691706400330493E-3</v>
      </c>
    </row>
    <row r="4245" spans="1:20" x14ac:dyDescent="0.35">
      <c r="A4245" t="s">
        <v>2656</v>
      </c>
      <c r="B4245">
        <v>11845</v>
      </c>
      <c r="C4245" t="s">
        <v>2657</v>
      </c>
      <c r="D4245" t="s">
        <v>4315</v>
      </c>
      <c r="E4245">
        <v>874</v>
      </c>
      <c r="F4245">
        <v>151</v>
      </c>
      <c r="G4245">
        <v>0.18765317060835801</v>
      </c>
      <c r="H4245">
        <v>4.3764722911247313E-2</v>
      </c>
      <c r="I4245">
        <v>3.4490193766685051E-2</v>
      </c>
      <c r="J4245">
        <v>0.16162399343614359</v>
      </c>
      <c r="K4245">
        <v>0.22463630763021863</v>
      </c>
      <c r="L4245">
        <v>0.16048265284722027</v>
      </c>
      <c r="M4245">
        <v>0.35014881809350246</v>
      </c>
      <c r="N4245">
        <v>8.4448944380017779E-2</v>
      </c>
      <c r="O4245">
        <v>0.19915527220000068</v>
      </c>
      <c r="P4245">
        <v>0.40865752851587622</v>
      </c>
      <c r="Q4245">
        <v>0.13721524055736045</v>
      </c>
      <c r="R4245">
        <v>0.27349544038152807</v>
      </c>
      <c r="S4245">
        <v>0.39920722325550917</v>
      </c>
      <c r="T4245">
        <v>0.34764191714436948</v>
      </c>
    </row>
    <row r="4246" spans="1:20" x14ac:dyDescent="0.35">
      <c r="A4246" t="s">
        <v>2656</v>
      </c>
      <c r="B4246">
        <v>9806</v>
      </c>
      <c r="C4246" t="s">
        <v>2657</v>
      </c>
      <c r="D4246" t="s">
        <v>4316</v>
      </c>
      <c r="E4246">
        <v>27</v>
      </c>
      <c r="F4246">
        <v>266</v>
      </c>
      <c r="G4246">
        <v>0</v>
      </c>
      <c r="H4246">
        <v>1.2421942029320196E-3</v>
      </c>
      <c r="I4246">
        <v>4.3508932821799857E-3</v>
      </c>
      <c r="J4246">
        <v>2.1336967134864206E-3</v>
      </c>
      <c r="K4246">
        <v>5.7963230437735836E-3</v>
      </c>
      <c r="L4246">
        <v>3.5725903847752117E-3</v>
      </c>
      <c r="M4246">
        <v>9.7299358726755381E-3</v>
      </c>
      <c r="N4246">
        <v>5.992382801401637E-3</v>
      </c>
      <c r="O4246">
        <v>0</v>
      </c>
      <c r="P4246">
        <v>4.2178596586395986E-3</v>
      </c>
      <c r="Q4246">
        <v>0</v>
      </c>
      <c r="R4246">
        <v>5.2333122620947968E-3</v>
      </c>
      <c r="S4246">
        <v>1.8129410740325377E-3</v>
      </c>
      <c r="T4246">
        <v>3.5881018105809836E-3</v>
      </c>
    </row>
    <row r="4247" spans="1:20" x14ac:dyDescent="0.35">
      <c r="A4247" t="s">
        <v>2656</v>
      </c>
      <c r="B4247">
        <v>8238</v>
      </c>
      <c r="C4247" t="s">
        <v>2657</v>
      </c>
      <c r="D4247" t="s">
        <v>4317</v>
      </c>
      <c r="E4247">
        <v>8</v>
      </c>
      <c r="F4247">
        <v>213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1.7358571040454014E-3</v>
      </c>
      <c r="N4247">
        <v>7.4834451886048627E-3</v>
      </c>
      <c r="O4247">
        <v>0</v>
      </c>
      <c r="P4247">
        <v>5.2673740337940526E-3</v>
      </c>
      <c r="Q4247">
        <v>0</v>
      </c>
      <c r="R4247">
        <v>2.1784993141114491E-3</v>
      </c>
      <c r="S4247">
        <v>2.2640484774303052E-3</v>
      </c>
      <c r="T4247">
        <v>4.4809158761246089E-3</v>
      </c>
    </row>
    <row r="4248" spans="1:20" x14ac:dyDescent="0.35">
      <c r="A4248" t="s">
        <v>2656</v>
      </c>
      <c r="B4248">
        <v>30570</v>
      </c>
      <c r="C4248" t="s">
        <v>2657</v>
      </c>
      <c r="D4248" t="s">
        <v>4318</v>
      </c>
      <c r="E4248">
        <v>246</v>
      </c>
      <c r="F4248">
        <v>244</v>
      </c>
      <c r="G4248">
        <v>3.7327379809244519E-2</v>
      </c>
      <c r="H4248">
        <v>2.031292979384737E-2</v>
      </c>
      <c r="I4248">
        <v>1.4229560816309954E-2</v>
      </c>
      <c r="J4248">
        <v>3.7217267264746751E-2</v>
      </c>
      <c r="K4248">
        <v>3.3701025784563354E-2</v>
      </c>
      <c r="L4248">
        <v>2.9210318924698966E-2</v>
      </c>
      <c r="M4248">
        <v>1.5153178818101248E-2</v>
      </c>
      <c r="N4248">
        <v>1.3065359222728161E-2</v>
      </c>
      <c r="O4248">
        <v>5.4776768856466491E-2</v>
      </c>
      <c r="P4248">
        <v>5.9776060244162828E-2</v>
      </c>
      <c r="Q4248">
        <v>6.8585991142400687E-2</v>
      </c>
      <c r="R4248">
        <v>5.7051682857262941E-2</v>
      </c>
      <c r="S4248">
        <v>5.9292089224506767E-2</v>
      </c>
      <c r="T4248">
        <v>6.0630097397645064E-2</v>
      </c>
    </row>
    <row r="4249" spans="1:20" x14ac:dyDescent="0.35">
      <c r="A4249" t="s">
        <v>2656</v>
      </c>
      <c r="B4249">
        <v>12918</v>
      </c>
      <c r="C4249" t="s">
        <v>2657</v>
      </c>
      <c r="D4249" t="s">
        <v>4319</v>
      </c>
      <c r="E4249">
        <v>33</v>
      </c>
      <c r="F4249">
        <v>309</v>
      </c>
      <c r="G4249">
        <v>3.2750379983659339E-3</v>
      </c>
      <c r="H4249">
        <v>0</v>
      </c>
      <c r="I4249">
        <v>9.3635729211964105E-4</v>
      </c>
      <c r="J4249">
        <v>0</v>
      </c>
      <c r="K4249">
        <v>3.3264766551106221E-3</v>
      </c>
      <c r="L4249">
        <v>1.5377168970068067E-3</v>
      </c>
      <c r="M4249">
        <v>0</v>
      </c>
      <c r="N4249">
        <v>0</v>
      </c>
      <c r="O4249">
        <v>0</v>
      </c>
      <c r="P4249">
        <v>7.2618166291141296E-3</v>
      </c>
      <c r="Q4249">
        <v>0</v>
      </c>
      <c r="R4249">
        <v>7.5084199661122749E-3</v>
      </c>
      <c r="S4249">
        <v>7.8032738785219257E-3</v>
      </c>
      <c r="T4249">
        <v>2.0077113367296184E-2</v>
      </c>
    </row>
    <row r="4250" spans="1:20" x14ac:dyDescent="0.35">
      <c r="A4250" t="s">
        <v>2656</v>
      </c>
      <c r="B4250">
        <v>6888</v>
      </c>
      <c r="C4250" t="s">
        <v>2657</v>
      </c>
      <c r="D4250" t="s">
        <v>4320</v>
      </c>
      <c r="E4250">
        <v>15</v>
      </c>
      <c r="F4250">
        <v>203</v>
      </c>
      <c r="G4250">
        <v>0</v>
      </c>
      <c r="H4250">
        <v>1.6277027486695428E-3</v>
      </c>
      <c r="I4250">
        <v>2.8505852538420599E-3</v>
      </c>
      <c r="J4250">
        <v>8.3876353564638611E-3</v>
      </c>
      <c r="K4250">
        <v>5.0634546129516367E-3</v>
      </c>
      <c r="L4250">
        <v>7.021987997661623E-3</v>
      </c>
      <c r="M4250">
        <v>7.285469224860501E-3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35">
      <c r="A4251" t="s">
        <v>2656</v>
      </c>
      <c r="B4251">
        <v>24365</v>
      </c>
      <c r="C4251" t="s">
        <v>2657</v>
      </c>
      <c r="D4251" t="s">
        <v>4321</v>
      </c>
      <c r="E4251">
        <v>238</v>
      </c>
      <c r="F4251">
        <v>372</v>
      </c>
      <c r="G4251">
        <v>6.5289467193230546E-2</v>
      </c>
      <c r="H4251">
        <v>3.7305896868700325E-2</v>
      </c>
      <c r="I4251">
        <v>2.6444542233895026E-2</v>
      </c>
      <c r="J4251">
        <v>1.9834202245258181E-2</v>
      </c>
      <c r="K4251">
        <v>1.3815608688564279E-2</v>
      </c>
      <c r="L4251">
        <v>7.6637825995984387E-3</v>
      </c>
      <c r="M4251">
        <v>6.9574272637948735E-3</v>
      </c>
      <c r="N4251">
        <v>2.1424379370602632E-2</v>
      </c>
      <c r="O4251">
        <v>2.6946636292294001E-2</v>
      </c>
      <c r="P4251">
        <v>2.1111974958029387E-2</v>
      </c>
      <c r="Q4251">
        <v>3.8559865987893481E-2</v>
      </c>
      <c r="R4251">
        <v>1.9957864684117792E-2</v>
      </c>
      <c r="S4251">
        <v>1.5556204054601775E-2</v>
      </c>
      <c r="T4251">
        <v>1.2828428516324484E-2</v>
      </c>
    </row>
    <row r="4252" spans="1:20" x14ac:dyDescent="0.35">
      <c r="A4252" t="s">
        <v>2656</v>
      </c>
      <c r="B4252">
        <v>6214</v>
      </c>
      <c r="C4252" t="s">
        <v>2657</v>
      </c>
      <c r="D4252" t="s">
        <v>4322</v>
      </c>
      <c r="E4252">
        <v>136</v>
      </c>
      <c r="F4252">
        <v>992</v>
      </c>
      <c r="G4252">
        <v>8.1611833991538183E-3</v>
      </c>
      <c r="H4252">
        <v>1.3323534595964402E-3</v>
      </c>
      <c r="I4252">
        <v>2.9166774522678333E-3</v>
      </c>
      <c r="J4252">
        <v>7.4378258419718173E-3</v>
      </c>
      <c r="K4252">
        <v>7.771279887317406E-3</v>
      </c>
      <c r="L4252">
        <v>3.3529048873243163E-3</v>
      </c>
      <c r="M4252">
        <v>5.5907897655494525E-3</v>
      </c>
      <c r="N4252">
        <v>0</v>
      </c>
      <c r="O4252">
        <v>0</v>
      </c>
      <c r="P4252">
        <v>5.0894939630963705E-3</v>
      </c>
      <c r="Q4252">
        <v>8.0333054141444749E-3</v>
      </c>
      <c r="R4252">
        <v>8.4197241636121932E-3</v>
      </c>
      <c r="S4252">
        <v>5.3474451437693603E-3</v>
      </c>
      <c r="T4252">
        <v>3.848528554897345E-3</v>
      </c>
    </row>
    <row r="4253" spans="1:20" x14ac:dyDescent="0.35">
      <c r="A4253" t="s">
        <v>2656</v>
      </c>
      <c r="B4253">
        <v>4209</v>
      </c>
      <c r="C4253" t="s">
        <v>2657</v>
      </c>
      <c r="D4253" t="s">
        <v>4323</v>
      </c>
      <c r="E4253">
        <v>190</v>
      </c>
      <c r="F4253">
        <v>575</v>
      </c>
      <c r="G4253">
        <v>2.4639677184227882E-2</v>
      </c>
      <c r="H4253">
        <v>1.6664845358987129E-2</v>
      </c>
      <c r="I4253">
        <v>1.4089327463337624E-2</v>
      </c>
      <c r="J4253">
        <v>1.6780133110235816E-2</v>
      </c>
      <c r="K4253">
        <v>1.0725717771434946E-2</v>
      </c>
      <c r="L4253">
        <v>3.3054227560007179E-3</v>
      </c>
      <c r="M4253">
        <v>3.8581310938609089E-3</v>
      </c>
      <c r="N4253">
        <v>2.7721283916049316E-3</v>
      </c>
      <c r="O4253">
        <v>0</v>
      </c>
      <c r="P4253">
        <v>1.5609748441017503E-2</v>
      </c>
      <c r="Q4253">
        <v>2.6332476599268705E-2</v>
      </c>
      <c r="R4253">
        <v>1.2104878797541007E-2</v>
      </c>
      <c r="S4253">
        <v>7.5481407499719926E-3</v>
      </c>
      <c r="T4253">
        <v>4.9796612953802175E-3</v>
      </c>
    </row>
    <row r="4254" spans="1:20" x14ac:dyDescent="0.35">
      <c r="A4254" t="s">
        <v>2656</v>
      </c>
      <c r="B4254">
        <v>4210</v>
      </c>
      <c r="C4254" t="s">
        <v>2657</v>
      </c>
      <c r="D4254" t="s">
        <v>4324</v>
      </c>
      <c r="E4254">
        <v>239</v>
      </c>
      <c r="F4254">
        <v>572</v>
      </c>
      <c r="G4254">
        <v>3.6268755595540228E-2</v>
      </c>
      <c r="H4254">
        <v>1.1553274754542561E-2</v>
      </c>
      <c r="I4254">
        <v>1.2139905032096604E-2</v>
      </c>
      <c r="J4254">
        <v>1.9844871531027548E-2</v>
      </c>
      <c r="K4254">
        <v>1.4375962047960591E-2</v>
      </c>
      <c r="L4254">
        <v>5.8148280563386752E-3</v>
      </c>
      <c r="M4254">
        <v>5.1711547295338525E-3</v>
      </c>
      <c r="N4254">
        <v>1.1146670106103745E-2</v>
      </c>
      <c r="O4254">
        <v>1.1683156993861734E-2</v>
      </c>
      <c r="P4254">
        <v>2.0595248298217479E-2</v>
      </c>
      <c r="Q4254">
        <v>3.7616093044133853E-2</v>
      </c>
      <c r="R4254">
        <v>1.6224487898802049E-2</v>
      </c>
      <c r="S4254">
        <v>1.601853879049029E-2</v>
      </c>
      <c r="T4254">
        <v>8.3429640001271132E-3</v>
      </c>
    </row>
    <row r="4255" spans="1:20" x14ac:dyDescent="0.35">
      <c r="A4255" t="s">
        <v>2656</v>
      </c>
      <c r="B4255">
        <v>27066</v>
      </c>
      <c r="C4255" t="s">
        <v>2657</v>
      </c>
      <c r="D4255" t="s">
        <v>4325</v>
      </c>
      <c r="E4255">
        <v>5</v>
      </c>
      <c r="F4255">
        <v>395</v>
      </c>
      <c r="G4255">
        <v>3.8429876259306593E-3</v>
      </c>
      <c r="H4255">
        <v>0</v>
      </c>
      <c r="I4255">
        <v>7.3249216016447864E-4</v>
      </c>
      <c r="J4255">
        <v>1.4368691792085769E-3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35">
      <c r="A4256" t="s">
        <v>2656</v>
      </c>
      <c r="B4256">
        <v>8196</v>
      </c>
      <c r="C4256" t="s">
        <v>2657</v>
      </c>
      <c r="D4256" t="s">
        <v>4326</v>
      </c>
      <c r="E4256">
        <v>1</v>
      </c>
      <c r="F4256">
        <v>549</v>
      </c>
      <c r="G4256">
        <v>0</v>
      </c>
      <c r="H4256">
        <v>0</v>
      </c>
      <c r="I4256">
        <v>5.2702077097444271E-4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35">
      <c r="A4257" t="s">
        <v>2656</v>
      </c>
      <c r="B4257">
        <v>21270</v>
      </c>
      <c r="C4257" t="s">
        <v>2657</v>
      </c>
      <c r="D4257" t="s">
        <v>4327</v>
      </c>
      <c r="E4257">
        <v>60</v>
      </c>
      <c r="F4257">
        <v>162</v>
      </c>
      <c r="G4257">
        <v>5.6221485638615197E-2</v>
      </c>
      <c r="H4257">
        <v>1.2237913258515452E-2</v>
      </c>
      <c r="I4257">
        <v>1.2502103844782612E-2</v>
      </c>
      <c r="J4257">
        <v>1.4013909278700937E-2</v>
      </c>
      <c r="K4257">
        <v>9.5174193187887238E-3</v>
      </c>
      <c r="L4257">
        <v>2.9330525998463156E-3</v>
      </c>
      <c r="M4257">
        <v>6.846991910401304E-3</v>
      </c>
      <c r="N4257">
        <v>0</v>
      </c>
      <c r="O4257">
        <v>0</v>
      </c>
      <c r="P4257">
        <v>1.7314053537008225E-2</v>
      </c>
      <c r="Q4257">
        <v>1.4757479575613552E-2</v>
      </c>
      <c r="R4257">
        <v>1.1457292689030583E-2</v>
      </c>
      <c r="S4257">
        <v>1.1907217918337161E-2</v>
      </c>
      <c r="T4257">
        <v>5.8915745778675413E-3</v>
      </c>
    </row>
    <row r="4258" spans="1:20" x14ac:dyDescent="0.35">
      <c r="A4258" t="s">
        <v>2656</v>
      </c>
      <c r="B4258">
        <v>32444</v>
      </c>
      <c r="C4258" t="s">
        <v>2657</v>
      </c>
      <c r="D4258" t="s">
        <v>4328</v>
      </c>
      <c r="E4258">
        <v>33</v>
      </c>
      <c r="F4258">
        <v>383</v>
      </c>
      <c r="G4258">
        <v>6.6056575815605324E-3</v>
      </c>
      <c r="H4258">
        <v>5.1763497333668492E-3</v>
      </c>
      <c r="I4258">
        <v>3.0217692246994159E-3</v>
      </c>
      <c r="J4258">
        <v>5.9275543163173671E-3</v>
      </c>
      <c r="K4258">
        <v>5.3675262998912916E-3</v>
      </c>
      <c r="L4258">
        <v>1.2406123268279454E-3</v>
      </c>
      <c r="M4258">
        <v>3.8614889103046526E-3</v>
      </c>
      <c r="N4258">
        <v>0</v>
      </c>
      <c r="O4258">
        <v>0</v>
      </c>
      <c r="P4258">
        <v>4.3940626730997381E-3</v>
      </c>
      <c r="Q4258">
        <v>0</v>
      </c>
      <c r="R4258">
        <v>2.4230827880195229E-3</v>
      </c>
      <c r="S4258">
        <v>0</v>
      </c>
      <c r="T4258">
        <v>0</v>
      </c>
    </row>
    <row r="4259" spans="1:20" x14ac:dyDescent="0.35">
      <c r="A4259" t="s">
        <v>2656</v>
      </c>
      <c r="B4259">
        <v>23889</v>
      </c>
      <c r="C4259" t="s">
        <v>2657</v>
      </c>
      <c r="D4259" t="s">
        <v>4329</v>
      </c>
      <c r="E4259">
        <v>54</v>
      </c>
      <c r="F4259">
        <v>241</v>
      </c>
      <c r="G4259">
        <v>2.0995575549690323E-3</v>
      </c>
      <c r="H4259">
        <v>2.7421050454764914E-3</v>
      </c>
      <c r="I4259">
        <v>3.601673069688411E-3</v>
      </c>
      <c r="J4259">
        <v>4.7100690936712694E-3</v>
      </c>
      <c r="K4259">
        <v>0</v>
      </c>
      <c r="L4259">
        <v>1.9715955235481458E-3</v>
      </c>
      <c r="M4259">
        <v>0</v>
      </c>
      <c r="N4259">
        <v>1.3227998549152162E-2</v>
      </c>
      <c r="O4259">
        <v>0</v>
      </c>
      <c r="P4259">
        <v>9.3107939352542156E-3</v>
      </c>
      <c r="Q4259">
        <v>1.322662069847522E-2</v>
      </c>
      <c r="R4259">
        <v>2.3104747912318934E-2</v>
      </c>
      <c r="S4259">
        <v>1.8009049507194588E-2</v>
      </c>
      <c r="T4259">
        <v>2.7722180793783368E-2</v>
      </c>
    </row>
    <row r="4260" spans="1:20" x14ac:dyDescent="0.35">
      <c r="A4260" t="s">
        <v>2656</v>
      </c>
      <c r="B4260">
        <v>19081</v>
      </c>
      <c r="C4260" t="s">
        <v>2657</v>
      </c>
      <c r="D4260" t="s">
        <v>4330</v>
      </c>
      <c r="E4260">
        <v>31</v>
      </c>
      <c r="F4260">
        <v>655</v>
      </c>
      <c r="G4260">
        <v>4.6350537778400321E-3</v>
      </c>
      <c r="H4260">
        <v>1.0089271999386784E-3</v>
      </c>
      <c r="I4260">
        <v>1.3251957401448965E-3</v>
      </c>
      <c r="J4260">
        <v>8.6650889433188989E-4</v>
      </c>
      <c r="K4260">
        <v>2.3539266101431653E-3</v>
      </c>
      <c r="L4260">
        <v>1.4508534997713072E-3</v>
      </c>
      <c r="M4260">
        <v>2.8224241462722933E-3</v>
      </c>
      <c r="N4260">
        <v>0</v>
      </c>
      <c r="O4260">
        <v>0</v>
      </c>
      <c r="P4260">
        <v>1.7129017850353175E-3</v>
      </c>
      <c r="Q4260">
        <v>2.4332943422385707E-3</v>
      </c>
      <c r="R4260">
        <v>2.833712084920541E-3</v>
      </c>
      <c r="S4260">
        <v>0</v>
      </c>
      <c r="T4260">
        <v>7.2857639817903942E-4</v>
      </c>
    </row>
    <row r="4261" spans="1:20" x14ac:dyDescent="0.35">
      <c r="A4261" t="s">
        <v>2656</v>
      </c>
      <c r="B4261">
        <v>11866</v>
      </c>
      <c r="C4261" t="s">
        <v>2657</v>
      </c>
      <c r="D4261" t="s">
        <v>4331</v>
      </c>
      <c r="E4261">
        <v>12</v>
      </c>
      <c r="F4261">
        <v>146</v>
      </c>
      <c r="G4261">
        <v>0</v>
      </c>
      <c r="H4261">
        <v>0</v>
      </c>
      <c r="I4261">
        <v>1.9817424881162261E-3</v>
      </c>
      <c r="J4261">
        <v>3.8874200396396431E-3</v>
      </c>
      <c r="K4261">
        <v>7.0402827837615211E-3</v>
      </c>
      <c r="L4261">
        <v>6.5089660434945636E-3</v>
      </c>
      <c r="M4261">
        <v>5.0648981255023351E-3</v>
      </c>
      <c r="N4261">
        <v>0</v>
      </c>
      <c r="O4261">
        <v>0</v>
      </c>
      <c r="P4261">
        <v>7.6845936246447465E-3</v>
      </c>
      <c r="Q4261">
        <v>0</v>
      </c>
      <c r="R4261">
        <v>3.1782216020941E-3</v>
      </c>
      <c r="S4261">
        <v>0</v>
      </c>
      <c r="T4261">
        <v>3.2686132932004852E-3</v>
      </c>
    </row>
    <row r="4262" spans="1:20" x14ac:dyDescent="0.35">
      <c r="A4262" t="s">
        <v>2656</v>
      </c>
      <c r="B4262">
        <v>43487</v>
      </c>
      <c r="C4262" t="s">
        <v>2657</v>
      </c>
      <c r="D4262" t="s">
        <v>4332</v>
      </c>
      <c r="E4262">
        <v>2</v>
      </c>
      <c r="F4262">
        <v>289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2.558737461326439E-3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35">
      <c r="A4263" t="s">
        <v>2656</v>
      </c>
      <c r="B4263">
        <v>3423</v>
      </c>
      <c r="C4263" t="s">
        <v>2657</v>
      </c>
      <c r="D4263" t="s">
        <v>4333</v>
      </c>
      <c r="E4263">
        <v>19</v>
      </c>
      <c r="F4263">
        <v>136</v>
      </c>
      <c r="G4263">
        <v>2.6043776435534981E-2</v>
      </c>
      <c r="H4263">
        <v>1.9436685763524541E-2</v>
      </c>
      <c r="I4263">
        <v>2.1274588475365371E-3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2.4568991913562179E-2</v>
      </c>
      <c r="P4263">
        <v>8.2496372735156847E-3</v>
      </c>
      <c r="Q4263">
        <v>0</v>
      </c>
      <c r="R4263">
        <v>0</v>
      </c>
      <c r="S4263">
        <v>0</v>
      </c>
      <c r="T4263">
        <v>0</v>
      </c>
    </row>
    <row r="4264" spans="1:20" x14ac:dyDescent="0.35">
      <c r="A4264" t="s">
        <v>2656</v>
      </c>
      <c r="B4264">
        <v>33406</v>
      </c>
      <c r="C4264" t="s">
        <v>2657</v>
      </c>
      <c r="D4264" t="s">
        <v>4334</v>
      </c>
      <c r="E4264">
        <v>18</v>
      </c>
      <c r="F4264">
        <v>370</v>
      </c>
      <c r="G4264">
        <v>6.8377482533450926E-3</v>
      </c>
      <c r="H4264">
        <v>2.6791107403777072E-3</v>
      </c>
      <c r="I4264">
        <v>3.1279394947564226E-3</v>
      </c>
      <c r="J4264">
        <v>1.5339549345605081E-3</v>
      </c>
      <c r="K4264">
        <v>1.389028765444841E-3</v>
      </c>
      <c r="L4264">
        <v>0</v>
      </c>
      <c r="M4264">
        <v>1.9985814224955161E-3</v>
      </c>
      <c r="N4264">
        <v>0</v>
      </c>
      <c r="O4264">
        <v>0</v>
      </c>
      <c r="P4264">
        <v>3.0322991059409002E-3</v>
      </c>
      <c r="Q4264">
        <v>0</v>
      </c>
      <c r="R4264">
        <v>0</v>
      </c>
      <c r="S4264">
        <v>0</v>
      </c>
      <c r="T4264">
        <v>0</v>
      </c>
    </row>
    <row r="4265" spans="1:20" x14ac:dyDescent="0.35">
      <c r="A4265" t="s">
        <v>2656</v>
      </c>
      <c r="B4265">
        <v>7054</v>
      </c>
      <c r="C4265" t="s">
        <v>2657</v>
      </c>
      <c r="D4265" t="s">
        <v>4335</v>
      </c>
      <c r="E4265">
        <v>32</v>
      </c>
      <c r="F4265">
        <v>426</v>
      </c>
      <c r="G4265">
        <v>1.1877778656045465E-3</v>
      </c>
      <c r="H4265">
        <v>2.3269271688726562E-3</v>
      </c>
      <c r="I4265">
        <v>2.7167549602344515E-3</v>
      </c>
      <c r="J4265">
        <v>1.3323082764962158E-3</v>
      </c>
      <c r="K4265">
        <v>2.412866869552071E-3</v>
      </c>
      <c r="L4265">
        <v>1.1153861999415567E-3</v>
      </c>
      <c r="M4265">
        <v>1.7358571040454014E-3</v>
      </c>
      <c r="N4265">
        <v>0</v>
      </c>
      <c r="O4265">
        <v>0</v>
      </c>
      <c r="P4265">
        <v>1.3168435084485132E-3</v>
      </c>
      <c r="Q4265">
        <v>3.7413328501555488E-3</v>
      </c>
      <c r="R4265">
        <v>1.0892496570557245E-3</v>
      </c>
      <c r="S4265">
        <v>6.792145432290916E-3</v>
      </c>
      <c r="T4265">
        <v>8.9618317522492177E-3</v>
      </c>
    </row>
    <row r="4266" spans="1:20" x14ac:dyDescent="0.35">
      <c r="A4266" t="s">
        <v>2656</v>
      </c>
      <c r="B4266">
        <v>19836</v>
      </c>
      <c r="C4266" t="s">
        <v>2657</v>
      </c>
      <c r="D4266" t="s">
        <v>4336</v>
      </c>
      <c r="E4266">
        <v>51</v>
      </c>
      <c r="F4266">
        <v>410</v>
      </c>
      <c r="G4266">
        <v>4.9365206902198706E-3</v>
      </c>
      <c r="H4266">
        <v>1.6118227218532546E-3</v>
      </c>
      <c r="I4266">
        <v>0</v>
      </c>
      <c r="J4266">
        <v>0</v>
      </c>
      <c r="K4266">
        <v>0</v>
      </c>
      <c r="L4266">
        <v>1.1589134662807394E-3</v>
      </c>
      <c r="M4266">
        <v>0</v>
      </c>
      <c r="N4266">
        <v>0</v>
      </c>
      <c r="O4266">
        <v>0</v>
      </c>
      <c r="P4266">
        <v>1.2314092710711216E-2</v>
      </c>
      <c r="Q4266">
        <v>7.7746721666647027E-3</v>
      </c>
      <c r="R4266">
        <v>1.1317569607457041E-2</v>
      </c>
      <c r="S4266">
        <v>1.2938208738095622E-2</v>
      </c>
      <c r="T4266">
        <v>1.1639452214811484E-2</v>
      </c>
    </row>
    <row r="4267" spans="1:20" x14ac:dyDescent="0.35">
      <c r="A4267" t="s">
        <v>2656</v>
      </c>
      <c r="B4267">
        <v>14177</v>
      </c>
      <c r="C4267" t="s">
        <v>2657</v>
      </c>
      <c r="D4267" t="s">
        <v>4337</v>
      </c>
      <c r="E4267">
        <v>1</v>
      </c>
      <c r="F4267">
        <v>272</v>
      </c>
      <c r="G4267">
        <v>0</v>
      </c>
      <c r="H4267">
        <v>0</v>
      </c>
      <c r="I4267">
        <v>1.0637294237682685E-3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35">
      <c r="A4268" t="s">
        <v>2656</v>
      </c>
      <c r="B4268">
        <v>26486</v>
      </c>
      <c r="C4268" t="s">
        <v>2657</v>
      </c>
      <c r="D4268" t="s">
        <v>4338</v>
      </c>
      <c r="E4268">
        <v>21</v>
      </c>
      <c r="F4268">
        <v>444</v>
      </c>
      <c r="G4268">
        <v>5.6981235444542432E-3</v>
      </c>
      <c r="H4268">
        <v>4.4651845672961793E-3</v>
      </c>
      <c r="I4268">
        <v>2.606616245630352E-3</v>
      </c>
      <c r="J4268">
        <v>6.3914788940021153E-3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1.2634579608087084E-3</v>
      </c>
      <c r="Q4268">
        <v>0</v>
      </c>
      <c r="R4268">
        <v>0</v>
      </c>
      <c r="S4268">
        <v>0</v>
      </c>
      <c r="T4268">
        <v>0</v>
      </c>
    </row>
    <row r="4269" spans="1:20" x14ac:dyDescent="0.35">
      <c r="A4269" t="s">
        <v>2656</v>
      </c>
      <c r="B4269">
        <v>46484</v>
      </c>
      <c r="C4269" t="s">
        <v>2657</v>
      </c>
      <c r="D4269" t="s">
        <v>4339</v>
      </c>
      <c r="E4269">
        <v>267</v>
      </c>
      <c r="F4269">
        <v>396</v>
      </c>
      <c r="G4269">
        <v>1.4055371409653799E-2</v>
      </c>
      <c r="H4269">
        <v>1.6688063534339255E-3</v>
      </c>
      <c r="I4269">
        <v>6.5757818923856612E-3</v>
      </c>
      <c r="J4269">
        <v>1.7198888660223878E-2</v>
      </c>
      <c r="K4269">
        <v>2.3360938327935961E-2</v>
      </c>
      <c r="L4269">
        <v>1.6798392162756172E-2</v>
      </c>
      <c r="M4269">
        <v>2.8944102166696427E-2</v>
      </c>
      <c r="N4269">
        <v>5.6352609980857823E-2</v>
      </c>
      <c r="O4269">
        <v>5.0627013640067525E-2</v>
      </c>
      <c r="P4269">
        <v>2.9748691986314135E-2</v>
      </c>
      <c r="Q4269">
        <v>3.8235287991362388E-2</v>
      </c>
      <c r="R4269">
        <v>5.6244891382513776E-2</v>
      </c>
      <c r="S4269">
        <v>3.1662374919214725E-2</v>
      </c>
      <c r="T4269">
        <v>4.3383412800660992E-2</v>
      </c>
    </row>
    <row r="4270" spans="1:20" x14ac:dyDescent="0.35">
      <c r="A4270" t="s">
        <v>2656</v>
      </c>
      <c r="B4270">
        <v>2085</v>
      </c>
      <c r="C4270" t="s">
        <v>2657</v>
      </c>
      <c r="D4270" t="s">
        <v>4340</v>
      </c>
      <c r="E4270">
        <v>425</v>
      </c>
      <c r="F4270">
        <v>373</v>
      </c>
      <c r="G4270">
        <v>5.1548922489025199E-2</v>
      </c>
      <c r="H4270">
        <v>2.9233192260957826E-2</v>
      </c>
      <c r="I4270">
        <v>2.3270863533375527E-2</v>
      </c>
      <c r="J4270">
        <v>3.804043738521367E-2</v>
      </c>
      <c r="K4270">
        <v>4.5469279426491975E-2</v>
      </c>
      <c r="L4270">
        <v>3.312069048405545E-2</v>
      </c>
      <c r="M4270">
        <v>2.8746352095679471E-2</v>
      </c>
      <c r="N4270">
        <v>7.6920988882335228E-2</v>
      </c>
      <c r="O4270">
        <v>8.9581310998510882E-2</v>
      </c>
      <c r="P4270">
        <v>3.7598883016023231E-2</v>
      </c>
      <c r="Q4270">
        <v>4.9138846200836556E-2</v>
      </c>
      <c r="R4270">
        <v>5.5981007843855873E-2</v>
      </c>
      <c r="S4270">
        <v>5.4300744447966516E-2</v>
      </c>
      <c r="T4270">
        <v>6.1411372543563006E-2</v>
      </c>
    </row>
    <row r="4271" spans="1:20" x14ac:dyDescent="0.35">
      <c r="A4271" t="s">
        <v>2656</v>
      </c>
      <c r="B4271">
        <v>24171</v>
      </c>
      <c r="C4271" t="s">
        <v>2657</v>
      </c>
      <c r="D4271" t="s">
        <v>4341</v>
      </c>
      <c r="E4271">
        <v>194</v>
      </c>
      <c r="F4271">
        <v>144</v>
      </c>
      <c r="G4271">
        <v>9.83875998675766E-2</v>
      </c>
      <c r="H4271">
        <v>7.8016697023036E-2</v>
      </c>
      <c r="I4271">
        <v>3.8176067097461193E-2</v>
      </c>
      <c r="J4271">
        <v>6.7004003738788842E-2</v>
      </c>
      <c r="K4271">
        <v>7.1380644890915437E-3</v>
      </c>
      <c r="L4271">
        <v>0</v>
      </c>
      <c r="M4271">
        <v>0</v>
      </c>
      <c r="N4271">
        <v>0.15496967744735901</v>
      </c>
      <c r="O4271">
        <v>0.11602023959182139</v>
      </c>
      <c r="P4271">
        <v>0.13634817160393978</v>
      </c>
      <c r="Q4271">
        <v>9.961298713539149E-2</v>
      </c>
      <c r="R4271">
        <v>6.4447271375797033E-2</v>
      </c>
      <c r="S4271">
        <v>6.6978100790646535E-3</v>
      </c>
      <c r="T4271">
        <v>0</v>
      </c>
    </row>
    <row r="4272" spans="1:20" x14ac:dyDescent="0.35">
      <c r="A4272" t="s">
        <v>2656</v>
      </c>
      <c r="B4272">
        <v>27604</v>
      </c>
      <c r="C4272" t="s">
        <v>2657</v>
      </c>
      <c r="D4272" t="s">
        <v>4342</v>
      </c>
      <c r="E4272">
        <v>172</v>
      </c>
      <c r="F4272">
        <v>151</v>
      </c>
      <c r="G4272">
        <v>3.0158545276343252E-2</v>
      </c>
      <c r="H4272">
        <v>7.00235566579957E-2</v>
      </c>
      <c r="I4272">
        <v>6.323202190558927E-2</v>
      </c>
      <c r="J4272">
        <v>2.2552185130624687E-2</v>
      </c>
      <c r="K4272">
        <v>2.0421482511838059E-2</v>
      </c>
      <c r="L4272">
        <v>6.2934373665576582E-3</v>
      </c>
      <c r="M4272">
        <v>2.2037338201688968E-2</v>
      </c>
      <c r="N4272">
        <v>5.2780590237511117E-2</v>
      </c>
      <c r="O4272">
        <v>0</v>
      </c>
      <c r="P4272">
        <v>8.5446574144228682E-2</v>
      </c>
      <c r="Q4272">
        <v>6.3330111026474067E-2</v>
      </c>
      <c r="R4272">
        <v>4.9167719619151111E-2</v>
      </c>
      <c r="S4272">
        <v>4.7904866790661089E-2</v>
      </c>
      <c r="T4272">
        <v>1.2641524259795256E-2</v>
      </c>
    </row>
    <row r="4273" spans="1:20" x14ac:dyDescent="0.35">
      <c r="A4273" t="s">
        <v>2656</v>
      </c>
      <c r="B4273">
        <v>15822</v>
      </c>
      <c r="C4273" t="s">
        <v>2657</v>
      </c>
      <c r="D4273" t="s">
        <v>4343</v>
      </c>
      <c r="E4273">
        <v>1335</v>
      </c>
      <c r="F4273">
        <v>199</v>
      </c>
      <c r="G4273">
        <v>0.17544493759587959</v>
      </c>
      <c r="H4273">
        <v>0.30385693171017514</v>
      </c>
      <c r="I4273">
        <v>0.32568294638870893</v>
      </c>
      <c r="J4273">
        <v>0.16256838979839755</v>
      </c>
      <c r="K4273">
        <v>0.17561790823413165</v>
      </c>
      <c r="L4273">
        <v>0.21011858222818636</v>
      </c>
      <c r="M4273">
        <v>0.18951372584166021</v>
      </c>
      <c r="N4273">
        <v>0.20024796798653713</v>
      </c>
      <c r="O4273">
        <v>0.20149042614539431</v>
      </c>
      <c r="P4273">
        <v>0.28471612459550616</v>
      </c>
      <c r="Q4273">
        <v>0.21624527860547299</v>
      </c>
      <c r="R4273">
        <v>0.29147007154883081</v>
      </c>
      <c r="S4273">
        <v>0.2496028117906707</v>
      </c>
      <c r="T4273">
        <v>0.29736168371910343</v>
      </c>
    </row>
    <row r="4274" spans="1:20" x14ac:dyDescent="0.35">
      <c r="A4274" t="s">
        <v>2656</v>
      </c>
      <c r="B4274">
        <v>2132</v>
      </c>
      <c r="C4274" t="s">
        <v>2657</v>
      </c>
      <c r="D4274" t="s">
        <v>4344</v>
      </c>
      <c r="E4274">
        <v>251</v>
      </c>
      <c r="F4274">
        <v>273</v>
      </c>
      <c r="G4274">
        <v>9.2672778525189903E-3</v>
      </c>
      <c r="H4274">
        <v>1.6944802973329086E-2</v>
      </c>
      <c r="I4274">
        <v>2.4376158516828898E-2</v>
      </c>
      <c r="J4274">
        <v>2.0789865413457433E-2</v>
      </c>
      <c r="K4274">
        <v>5.6476993759845183E-2</v>
      </c>
      <c r="L4274">
        <v>5.5695768049828939E-2</v>
      </c>
      <c r="M4274">
        <v>7.0426202506984836E-2</v>
      </c>
      <c r="N4274">
        <v>2.3354927841360229E-2</v>
      </c>
      <c r="O4274">
        <v>1.2239497803093245E-2</v>
      </c>
      <c r="P4274">
        <v>2.2603401760401948E-2</v>
      </c>
      <c r="Q4274">
        <v>2.6271557046696658E-2</v>
      </c>
      <c r="R4274">
        <v>3.7393581633429492E-2</v>
      </c>
      <c r="S4274">
        <v>3.3562652703884414E-2</v>
      </c>
      <c r="T4274">
        <v>3.3212942400506033E-2</v>
      </c>
    </row>
    <row r="4275" spans="1:20" x14ac:dyDescent="0.35">
      <c r="A4275" t="s">
        <v>2656</v>
      </c>
      <c r="B4275">
        <v>7060</v>
      </c>
      <c r="C4275" t="s">
        <v>2657</v>
      </c>
      <c r="D4275" t="s">
        <v>4345</v>
      </c>
      <c r="E4275">
        <v>26</v>
      </c>
      <c r="F4275">
        <v>91</v>
      </c>
      <c r="G4275">
        <v>4.4482933692091151E-2</v>
      </c>
      <c r="H4275">
        <v>1.4524116834282074E-2</v>
      </c>
      <c r="I4275">
        <v>1.2717995747910727E-2</v>
      </c>
      <c r="J4275">
        <v>6.2369596240372301E-3</v>
      </c>
      <c r="K4275">
        <v>5.6476993759845186E-3</v>
      </c>
      <c r="L4275">
        <v>0</v>
      </c>
      <c r="M4275">
        <v>0</v>
      </c>
      <c r="N4275">
        <v>0</v>
      </c>
      <c r="O4275">
        <v>0</v>
      </c>
      <c r="P4275">
        <v>2.4658256465893036E-2</v>
      </c>
      <c r="Q4275">
        <v>1.7514371364464439E-2</v>
      </c>
      <c r="R4275">
        <v>1.0198249536389861E-2</v>
      </c>
      <c r="S4275">
        <v>0</v>
      </c>
      <c r="T4275">
        <v>0</v>
      </c>
    </row>
    <row r="4276" spans="1:20" x14ac:dyDescent="0.35">
      <c r="A4276" t="s">
        <v>2656</v>
      </c>
      <c r="B4276">
        <v>37223</v>
      </c>
      <c r="C4276" t="s">
        <v>2657</v>
      </c>
      <c r="D4276" t="s">
        <v>4346</v>
      </c>
      <c r="E4276">
        <v>299</v>
      </c>
      <c r="F4276">
        <v>1182</v>
      </c>
      <c r="G4276">
        <v>8.9897299371389794E-3</v>
      </c>
      <c r="H4276">
        <v>6.7091098066988254E-3</v>
      </c>
      <c r="I4276">
        <v>7.3435127732225649E-3</v>
      </c>
      <c r="J4276">
        <v>9.1232683502202785E-3</v>
      </c>
      <c r="K4276">
        <v>9.1309251332541575E-3</v>
      </c>
      <c r="L4276">
        <v>2.4119518841375794E-3</v>
      </c>
      <c r="M4276">
        <v>3.1280673702340982E-3</v>
      </c>
      <c r="N4276">
        <v>9.4397773064381126E-3</v>
      </c>
      <c r="O4276">
        <v>2.826889086501232E-2</v>
      </c>
      <c r="P4276">
        <v>3.0374298996903769E-2</v>
      </c>
      <c r="Q4276">
        <v>2.0900186810132903E-2</v>
      </c>
      <c r="R4276">
        <v>8.6365886513758462E-3</v>
      </c>
      <c r="S4276">
        <v>5.7118380369688415E-3</v>
      </c>
      <c r="T4276">
        <v>8.0747468833717567E-3</v>
      </c>
    </row>
    <row r="4277" spans="1:20" x14ac:dyDescent="0.35">
      <c r="A4277" t="s">
        <v>2656</v>
      </c>
      <c r="B4277">
        <v>53473</v>
      </c>
      <c r="C4277" t="s">
        <v>2657</v>
      </c>
      <c r="D4277" t="s">
        <v>4347</v>
      </c>
      <c r="E4277">
        <v>109</v>
      </c>
      <c r="F4277">
        <v>88</v>
      </c>
      <c r="G4277">
        <v>5.7499246675856451E-2</v>
      </c>
      <c r="H4277">
        <v>4.8812585837942318E-2</v>
      </c>
      <c r="I4277">
        <v>5.5894146085278117E-2</v>
      </c>
      <c r="J4277">
        <v>5.1596665980671627E-2</v>
      </c>
      <c r="K4277">
        <v>5.8402345819839899E-2</v>
      </c>
      <c r="L4277">
        <v>6.4793798342059519E-2</v>
      </c>
      <c r="M4277">
        <v>7.5628137919432598E-2</v>
      </c>
      <c r="N4277">
        <v>0.10868003353451151</v>
      </c>
      <c r="O4277">
        <v>0</v>
      </c>
      <c r="P4277">
        <v>3.824831826811817E-2</v>
      </c>
      <c r="Q4277">
        <v>1.8111452206434817E-2</v>
      </c>
      <c r="R4277">
        <v>1.0545917134221332E-2</v>
      </c>
      <c r="S4277">
        <v>1.6440079284976875E-2</v>
      </c>
      <c r="T4277">
        <v>1.0845853200165248E-2</v>
      </c>
    </row>
    <row r="4278" spans="1:20" x14ac:dyDescent="0.35">
      <c r="A4278" t="s">
        <v>2656</v>
      </c>
      <c r="B4278">
        <v>24249</v>
      </c>
      <c r="C4278" t="s">
        <v>2657</v>
      </c>
      <c r="D4278" t="s">
        <v>4348</v>
      </c>
      <c r="E4278">
        <v>8</v>
      </c>
      <c r="F4278">
        <v>205</v>
      </c>
      <c r="G4278">
        <v>2.4682603451099353E-3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7.7754820740138326E-3</v>
      </c>
      <c r="O4278">
        <v>0</v>
      </c>
      <c r="P4278">
        <v>8.2093951404741457E-3</v>
      </c>
      <c r="Q4278">
        <v>0</v>
      </c>
      <c r="R4278">
        <v>2.2635139214914079E-3</v>
      </c>
      <c r="S4278">
        <v>4.704803177489318E-3</v>
      </c>
      <c r="T4278">
        <v>0</v>
      </c>
    </row>
    <row r="4279" spans="1:20" x14ac:dyDescent="0.35">
      <c r="A4279" t="s">
        <v>2656</v>
      </c>
      <c r="B4279">
        <v>19816</v>
      </c>
      <c r="C4279" t="s">
        <v>2657</v>
      </c>
      <c r="D4279" t="s">
        <v>4349</v>
      </c>
      <c r="E4279">
        <v>25</v>
      </c>
      <c r="F4279">
        <v>182</v>
      </c>
      <c r="G4279">
        <v>1.3900916778778484E-2</v>
      </c>
      <c r="H4279">
        <v>3.6310292085705185E-3</v>
      </c>
      <c r="I4279">
        <v>9.5384968109330469E-3</v>
      </c>
      <c r="J4279">
        <v>3.1184798120186151E-3</v>
      </c>
      <c r="K4279">
        <v>5.6476993759845186E-3</v>
      </c>
      <c r="L4279">
        <v>0</v>
      </c>
      <c r="M4279">
        <v>0</v>
      </c>
      <c r="N4279">
        <v>1.7516195881020175E-2</v>
      </c>
      <c r="O4279">
        <v>0</v>
      </c>
      <c r="P4279">
        <v>1.2329128232946518E-2</v>
      </c>
      <c r="Q4279">
        <v>4.3785928411161096E-3</v>
      </c>
      <c r="R4279">
        <v>5.0991247681949304E-3</v>
      </c>
      <c r="S4279">
        <v>0</v>
      </c>
      <c r="T4279">
        <v>0</v>
      </c>
    </row>
    <row r="4280" spans="1:20" x14ac:dyDescent="0.35">
      <c r="A4280" t="s">
        <v>2656</v>
      </c>
      <c r="B4280">
        <v>3440</v>
      </c>
      <c r="C4280" t="s">
        <v>2657</v>
      </c>
      <c r="D4280" t="s">
        <v>4350</v>
      </c>
      <c r="E4280">
        <v>10</v>
      </c>
      <c r="F4280">
        <v>187</v>
      </c>
      <c r="G4280">
        <v>2.7058469023932448E-3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5.9997361989204976E-3</v>
      </c>
      <c r="Q4280">
        <v>8.5230363324399119E-3</v>
      </c>
      <c r="R4280">
        <v>2.4813922668756078E-3</v>
      </c>
      <c r="S4280">
        <v>5.1576719325417643E-3</v>
      </c>
      <c r="T4280">
        <v>5.1039309177248219E-3</v>
      </c>
    </row>
    <row r="4281" spans="1:20" x14ac:dyDescent="0.35">
      <c r="A4281" t="s">
        <v>2656</v>
      </c>
      <c r="B4281">
        <v>22138</v>
      </c>
      <c r="C4281" t="s">
        <v>2657</v>
      </c>
      <c r="D4281" t="s">
        <v>4351</v>
      </c>
      <c r="E4281">
        <v>3</v>
      </c>
      <c r="F4281">
        <v>187</v>
      </c>
      <c r="G4281">
        <v>2.7058469023932448E-3</v>
      </c>
      <c r="H4281">
        <v>0</v>
      </c>
      <c r="I4281">
        <v>0</v>
      </c>
      <c r="J4281">
        <v>3.0350979988630366E-3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2.9998680994602488E-3</v>
      </c>
      <c r="Q4281">
        <v>0</v>
      </c>
      <c r="R4281">
        <v>0</v>
      </c>
      <c r="S4281">
        <v>0</v>
      </c>
      <c r="T4281">
        <v>0</v>
      </c>
    </row>
    <row r="4282" spans="1:20" x14ac:dyDescent="0.35">
      <c r="A4282" t="s">
        <v>2656</v>
      </c>
      <c r="B4282">
        <v>58153</v>
      </c>
      <c r="C4282" t="s">
        <v>2657</v>
      </c>
      <c r="D4282" t="s">
        <v>4352</v>
      </c>
      <c r="E4282">
        <v>1</v>
      </c>
      <c r="F4282">
        <v>189</v>
      </c>
      <c r="G4282">
        <v>0</v>
      </c>
      <c r="H4282">
        <v>1.7482733226450646E-3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35">
      <c r="A4283" t="s">
        <v>2656</v>
      </c>
      <c r="B4283">
        <v>8243</v>
      </c>
      <c r="C4283" t="s">
        <v>2657</v>
      </c>
      <c r="D4283" t="s">
        <v>4353</v>
      </c>
      <c r="E4283">
        <v>8</v>
      </c>
      <c r="F4283">
        <v>193</v>
      </c>
      <c r="G4283">
        <v>2.6217273095727298E-3</v>
      </c>
      <c r="H4283">
        <v>1.712039678652421E-3</v>
      </c>
      <c r="I4283">
        <v>1.4991419858288555E-3</v>
      </c>
      <c r="J4283">
        <v>2.9407426206600408E-3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2.9066079512905007E-3</v>
      </c>
      <c r="Q4283">
        <v>0</v>
      </c>
      <c r="R4283">
        <v>2.4042505383717028E-3</v>
      </c>
      <c r="S4283">
        <v>2.4986648999619433E-3</v>
      </c>
      <c r="T4283">
        <v>2.4726297451153931E-3</v>
      </c>
    </row>
    <row r="4284" spans="1:20" x14ac:dyDescent="0.35">
      <c r="A4284" t="s">
        <v>2656</v>
      </c>
      <c r="B4284">
        <v>40530</v>
      </c>
      <c r="C4284" t="s">
        <v>2657</v>
      </c>
      <c r="D4284" t="s">
        <v>4354</v>
      </c>
      <c r="E4284">
        <v>5</v>
      </c>
      <c r="F4284">
        <v>218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7.7198440541155948E-3</v>
      </c>
      <c r="Q4284">
        <v>3.655522463684092E-3</v>
      </c>
      <c r="R4284">
        <v>0</v>
      </c>
      <c r="S4284">
        <v>2.2121207600580509E-3</v>
      </c>
      <c r="T4284">
        <v>0</v>
      </c>
    </row>
    <row r="4285" spans="1:20" x14ac:dyDescent="0.35">
      <c r="A4285" t="s">
        <v>2656</v>
      </c>
      <c r="B4285">
        <v>32121</v>
      </c>
      <c r="C4285" t="s">
        <v>2657</v>
      </c>
      <c r="D4285" t="s">
        <v>4355</v>
      </c>
      <c r="E4285">
        <v>16</v>
      </c>
      <c r="F4285">
        <v>218</v>
      </c>
      <c r="G4285">
        <v>0</v>
      </c>
      <c r="H4285">
        <v>0</v>
      </c>
      <c r="I4285">
        <v>1.3272220333255464E-3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1.2866406756859326E-2</v>
      </c>
      <c r="Q4285">
        <v>7.311044927368184E-3</v>
      </c>
      <c r="R4285">
        <v>4.257067467025125E-3</v>
      </c>
      <c r="S4285">
        <v>6.6363622801741519E-3</v>
      </c>
      <c r="T4285">
        <v>6.5672138643202418E-3</v>
      </c>
    </row>
    <row r="4286" spans="1:20" x14ac:dyDescent="0.35">
      <c r="A4286" t="s">
        <v>2656</v>
      </c>
      <c r="B4286">
        <v>2165</v>
      </c>
      <c r="C4286" t="s">
        <v>2657</v>
      </c>
      <c r="D4286" t="s">
        <v>4356</v>
      </c>
      <c r="E4286">
        <v>39</v>
      </c>
      <c r="F4286">
        <v>223</v>
      </c>
      <c r="G4286">
        <v>1.5883199978622229E-2</v>
      </c>
      <c r="H4286">
        <v>0</v>
      </c>
      <c r="I4286">
        <v>1.2974636917711616E-3</v>
      </c>
      <c r="J4286">
        <v>5.0902540429362143E-3</v>
      </c>
      <c r="K4286">
        <v>9.2186662460016344E-3</v>
      </c>
      <c r="L4286">
        <v>6.3922132893511644E-3</v>
      </c>
      <c r="M4286">
        <v>4.9740479349103649E-3</v>
      </c>
      <c r="N4286">
        <v>0</v>
      </c>
      <c r="O4286">
        <v>1.4983779821724018E-2</v>
      </c>
      <c r="P4286">
        <v>1.0062337840342E-2</v>
      </c>
      <c r="Q4286">
        <v>7.1471201532119447E-3</v>
      </c>
      <c r="R4286">
        <v>8.3232350476365666E-3</v>
      </c>
      <c r="S4286">
        <v>6.4875649196321312E-3</v>
      </c>
      <c r="T4286">
        <v>1.0699944861149569E-2</v>
      </c>
    </row>
    <row r="4287" spans="1:20" x14ac:dyDescent="0.35">
      <c r="A4287" t="s">
        <v>2656</v>
      </c>
      <c r="B4287">
        <v>22879</v>
      </c>
      <c r="C4287" t="s">
        <v>2657</v>
      </c>
      <c r="D4287" t="s">
        <v>4357</v>
      </c>
      <c r="E4287">
        <v>40</v>
      </c>
      <c r="F4287">
        <v>224</v>
      </c>
      <c r="G4287">
        <v>1.355339385930902E-2</v>
      </c>
      <c r="H4287">
        <v>8.8506336958906386E-3</v>
      </c>
      <c r="I4287">
        <v>1.162504298832465E-2</v>
      </c>
      <c r="J4287">
        <v>1.2668824236325624E-2</v>
      </c>
      <c r="K4287">
        <v>0</v>
      </c>
      <c r="L4287">
        <v>0</v>
      </c>
      <c r="M4287">
        <v>0</v>
      </c>
      <c r="N4287">
        <v>1.4231909153328889E-2</v>
      </c>
      <c r="O4287">
        <v>1.4916887947519893E-2</v>
      </c>
      <c r="P4287">
        <v>7.5130625169517835E-3</v>
      </c>
      <c r="Q4287">
        <v>1.0672820050220517E-2</v>
      </c>
      <c r="R4287">
        <v>4.143038874158381E-3</v>
      </c>
      <c r="S4287">
        <v>2.1528675254136385E-3</v>
      </c>
      <c r="T4287">
        <v>4.2608709000649184E-3</v>
      </c>
    </row>
    <row r="4288" spans="1:20" x14ac:dyDescent="0.35">
      <c r="A4288" t="s">
        <v>2656</v>
      </c>
      <c r="B4288">
        <v>58150</v>
      </c>
      <c r="C4288" t="s">
        <v>2657</v>
      </c>
      <c r="D4288" t="s">
        <v>4358</v>
      </c>
      <c r="E4288">
        <v>27</v>
      </c>
      <c r="F4288">
        <v>227</v>
      </c>
      <c r="G4288">
        <v>6.6871370583374903E-3</v>
      </c>
      <c r="H4288">
        <v>0</v>
      </c>
      <c r="I4288">
        <v>1.2746008954403925E-3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1.4827541883675769E-2</v>
      </c>
      <c r="Q4288">
        <v>1.4042359419967084E-2</v>
      </c>
      <c r="R4288">
        <v>1.0220712641095565E-2</v>
      </c>
      <c r="S4288">
        <v>1.2746493190114231E-2</v>
      </c>
      <c r="T4288">
        <v>4.204559830901065E-3</v>
      </c>
    </row>
    <row r="4289" spans="1:20" x14ac:dyDescent="0.35">
      <c r="A4289" t="s">
        <v>2656</v>
      </c>
      <c r="B4289">
        <v>21973</v>
      </c>
      <c r="C4289" t="s">
        <v>2657</v>
      </c>
      <c r="D4289" t="s">
        <v>4359</v>
      </c>
      <c r="E4289">
        <v>49</v>
      </c>
      <c r="F4289">
        <v>253</v>
      </c>
      <c r="G4289">
        <v>7.9998951896843758E-3</v>
      </c>
      <c r="H4289">
        <v>1.3060223635569849E-2</v>
      </c>
      <c r="I4289">
        <v>9.1489139372322222E-3</v>
      </c>
      <c r="J4289">
        <v>2.2433333035074619E-3</v>
      </c>
      <c r="K4289">
        <v>4.0627718831192971E-3</v>
      </c>
      <c r="L4289">
        <v>1.8780811113640438E-3</v>
      </c>
      <c r="M4289">
        <v>5.845653172516529E-3</v>
      </c>
      <c r="N4289">
        <v>0</v>
      </c>
      <c r="O4289">
        <v>0</v>
      </c>
      <c r="P4289">
        <v>6.6518814379335958E-3</v>
      </c>
      <c r="Q4289">
        <v>2.5198542200257131E-2</v>
      </c>
      <c r="R4289">
        <v>7.3362901803278825E-3</v>
      </c>
      <c r="S4289">
        <v>5.7182884469484784E-3</v>
      </c>
      <c r="T4289">
        <v>1.8862353391591734E-3</v>
      </c>
    </row>
    <row r="4290" spans="1:20" x14ac:dyDescent="0.35">
      <c r="A4290" t="s">
        <v>2656</v>
      </c>
      <c r="B4290">
        <v>21876</v>
      </c>
      <c r="C4290" t="s">
        <v>2657</v>
      </c>
      <c r="D4290" t="s">
        <v>4360</v>
      </c>
      <c r="E4290">
        <v>16</v>
      </c>
      <c r="F4290">
        <v>286</v>
      </c>
      <c r="G4290">
        <v>1.7692075900263525E-3</v>
      </c>
      <c r="H4290">
        <v>2.3106549509085117E-3</v>
      </c>
      <c r="I4290">
        <v>1.0116587526747172E-3</v>
      </c>
      <c r="J4290">
        <v>3.9689743062055098E-3</v>
      </c>
      <c r="K4290">
        <v>3.5939905119901478E-3</v>
      </c>
      <c r="L4290">
        <v>1.661379444668193E-3</v>
      </c>
      <c r="M4290">
        <v>1.2927886823834631E-3</v>
      </c>
      <c r="N4290">
        <v>0</v>
      </c>
      <c r="O4290">
        <v>0</v>
      </c>
      <c r="P4290">
        <v>3.9229044377557106E-3</v>
      </c>
      <c r="Q4290">
        <v>0</v>
      </c>
      <c r="R4290">
        <v>3.2448975797604103E-3</v>
      </c>
      <c r="S4290">
        <v>1.6861619779463461E-3</v>
      </c>
      <c r="T4290">
        <v>1.6685928000254226E-3</v>
      </c>
    </row>
    <row r="4291" spans="1:20" x14ac:dyDescent="0.35">
      <c r="A4291" t="s">
        <v>2656</v>
      </c>
      <c r="B4291">
        <v>29141</v>
      </c>
      <c r="C4291" t="s">
        <v>2657</v>
      </c>
      <c r="D4291" t="s">
        <v>4361</v>
      </c>
      <c r="E4291">
        <v>3</v>
      </c>
      <c r="F4291">
        <v>302</v>
      </c>
      <c r="G4291">
        <v>0</v>
      </c>
      <c r="H4291">
        <v>0</v>
      </c>
      <c r="I4291">
        <v>9.5806093796347376E-4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1.8575342205267105E-3</v>
      </c>
      <c r="Q4291">
        <v>0</v>
      </c>
      <c r="R4291">
        <v>0</v>
      </c>
      <c r="S4291">
        <v>1.5968288930220365E-3</v>
      </c>
      <c r="T4291">
        <v>0</v>
      </c>
    </row>
    <row r="4292" spans="1:20" x14ac:dyDescent="0.35">
      <c r="A4292" t="s">
        <v>2656</v>
      </c>
      <c r="B4292">
        <v>17021</v>
      </c>
      <c r="C4292" t="s">
        <v>2657</v>
      </c>
      <c r="D4292" t="s">
        <v>4362</v>
      </c>
      <c r="E4292">
        <v>8</v>
      </c>
      <c r="F4292">
        <v>185</v>
      </c>
      <c r="G4292">
        <v>5.4701986026760739E-3</v>
      </c>
      <c r="H4292">
        <v>1.7860738269184712E-3</v>
      </c>
      <c r="I4292">
        <v>1.5639697473782113E-3</v>
      </c>
      <c r="J4292">
        <v>3.0679098691210162E-3</v>
      </c>
      <c r="K4292">
        <v>2.7780575308896821E-3</v>
      </c>
      <c r="L4292">
        <v>0</v>
      </c>
      <c r="M4292">
        <v>0</v>
      </c>
      <c r="N4292">
        <v>0</v>
      </c>
      <c r="O4292">
        <v>0</v>
      </c>
      <c r="P4292">
        <v>6.0645982118818003E-3</v>
      </c>
      <c r="Q4292">
        <v>0</v>
      </c>
      <c r="R4292">
        <v>0</v>
      </c>
      <c r="S4292">
        <v>0</v>
      </c>
      <c r="T4292">
        <v>0</v>
      </c>
    </row>
    <row r="4293" spans="1:20" x14ac:dyDescent="0.35">
      <c r="A4293" t="s">
        <v>2656</v>
      </c>
      <c r="B4293">
        <v>17017</v>
      </c>
      <c r="C4293" t="s">
        <v>2657</v>
      </c>
      <c r="D4293" t="s">
        <v>4363</v>
      </c>
      <c r="E4293">
        <v>16</v>
      </c>
      <c r="F4293">
        <v>190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2.5168007765886881E-2</v>
      </c>
      <c r="O4293">
        <v>3.5172451581520589E-2</v>
      </c>
      <c r="P4293">
        <v>8.8575052831431564E-3</v>
      </c>
      <c r="Q4293">
        <v>1.6776924149118567E-2</v>
      </c>
      <c r="R4293">
        <v>2.442212388977572E-3</v>
      </c>
      <c r="S4293">
        <v>2.5381175036455527E-3</v>
      </c>
      <c r="T4293">
        <v>5.0233425348133777E-3</v>
      </c>
    </row>
    <row r="4294" spans="1:20" x14ac:dyDescent="0.35">
      <c r="A4294" t="s">
        <v>2656</v>
      </c>
      <c r="B4294">
        <v>39867</v>
      </c>
      <c r="C4294" t="s">
        <v>2657</v>
      </c>
      <c r="D4294" t="s">
        <v>4364</v>
      </c>
      <c r="E4294">
        <v>6</v>
      </c>
      <c r="F4294">
        <v>196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1.6265039032375871E-2</v>
      </c>
      <c r="O4294">
        <v>0</v>
      </c>
      <c r="P4294">
        <v>0</v>
      </c>
      <c r="Q4294">
        <v>0</v>
      </c>
      <c r="R4294">
        <v>7.1023523557000815E-3</v>
      </c>
      <c r="S4294">
        <v>2.4604200290441582E-3</v>
      </c>
      <c r="T4294">
        <v>0</v>
      </c>
    </row>
    <row r="4295" spans="1:20" x14ac:dyDescent="0.35">
      <c r="A4295" t="s">
        <v>2656</v>
      </c>
      <c r="B4295">
        <v>35121</v>
      </c>
      <c r="C4295" t="s">
        <v>2657</v>
      </c>
      <c r="D4295" t="s">
        <v>4365</v>
      </c>
      <c r="E4295">
        <v>6</v>
      </c>
      <c r="F4295">
        <v>216</v>
      </c>
      <c r="G4295">
        <v>0</v>
      </c>
      <c r="H4295">
        <v>1.5297391573144315E-3</v>
      </c>
      <c r="I4295">
        <v>1.3395111262267086E-3</v>
      </c>
      <c r="J4295">
        <v>2.6276079897564254E-3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2.5971080305512337E-3</v>
      </c>
      <c r="Q4295">
        <v>0</v>
      </c>
      <c r="R4295">
        <v>2.148242379193234E-3</v>
      </c>
      <c r="S4295">
        <v>0</v>
      </c>
      <c r="T4295">
        <v>2.2093404667003279E-3</v>
      </c>
    </row>
    <row r="4296" spans="1:20" x14ac:dyDescent="0.35">
      <c r="A4296" t="s">
        <v>2656</v>
      </c>
      <c r="B4296">
        <v>21148</v>
      </c>
      <c r="C4296" t="s">
        <v>2657</v>
      </c>
      <c r="D4296" t="s">
        <v>4366</v>
      </c>
      <c r="E4296">
        <v>19</v>
      </c>
      <c r="F4296">
        <v>237</v>
      </c>
      <c r="G4296">
        <v>2.1349931255170329E-3</v>
      </c>
      <c r="H4296">
        <v>2.7883852994085839E-3</v>
      </c>
      <c r="I4296">
        <v>1.2208202669407977E-3</v>
      </c>
      <c r="J4296">
        <v>4.7895639306952563E-3</v>
      </c>
      <c r="K4296">
        <v>4.3370518414733421E-3</v>
      </c>
      <c r="L4296">
        <v>4.0097427947266093E-3</v>
      </c>
      <c r="M4296">
        <v>1.5600741061673859E-3</v>
      </c>
      <c r="N4296">
        <v>0</v>
      </c>
      <c r="O4296">
        <v>0</v>
      </c>
      <c r="P4296">
        <v>7.1009536025198293E-3</v>
      </c>
      <c r="Q4296">
        <v>0</v>
      </c>
      <c r="R4296">
        <v>3.9157835772636171E-3</v>
      </c>
      <c r="S4296">
        <v>4.0695554910772577E-3</v>
      </c>
      <c r="T4296">
        <v>2.0135761215496657E-3</v>
      </c>
    </row>
    <row r="4297" spans="1:20" x14ac:dyDescent="0.35">
      <c r="A4297" t="s">
        <v>2656</v>
      </c>
      <c r="B4297">
        <v>22877</v>
      </c>
      <c r="C4297" t="s">
        <v>2657</v>
      </c>
      <c r="D4297" t="s">
        <v>4367</v>
      </c>
      <c r="E4297">
        <v>39</v>
      </c>
      <c r="F4297">
        <v>239</v>
      </c>
      <c r="G4297">
        <v>1.4819889519802334E-2</v>
      </c>
      <c r="H4297">
        <v>6.9126288280317401E-3</v>
      </c>
      <c r="I4297">
        <v>9.6848335820910129E-3</v>
      </c>
      <c r="J4297">
        <v>7.124225846703614E-3</v>
      </c>
      <c r="K4297">
        <v>0</v>
      </c>
      <c r="L4297">
        <v>0</v>
      </c>
      <c r="M4297">
        <v>0</v>
      </c>
      <c r="N4297">
        <v>1.3338693097680631E-2</v>
      </c>
      <c r="O4297">
        <v>1.3980681590980986E-2</v>
      </c>
      <c r="P4297">
        <v>1.6430239925495672E-2</v>
      </c>
      <c r="Q4297">
        <v>1.3337303716872499E-2</v>
      </c>
      <c r="R4297">
        <v>1.9415077569277766E-3</v>
      </c>
      <c r="S4297">
        <v>0</v>
      </c>
      <c r="T4297">
        <v>1.9967261121643133E-3</v>
      </c>
    </row>
    <row r="4298" spans="1:20" x14ac:dyDescent="0.35">
      <c r="A4298" t="s">
        <v>2656</v>
      </c>
      <c r="B4298">
        <v>4164</v>
      </c>
      <c r="C4298" t="s">
        <v>2657</v>
      </c>
      <c r="D4298" t="s">
        <v>4368</v>
      </c>
      <c r="E4298">
        <v>19</v>
      </c>
      <c r="F4298">
        <v>244</v>
      </c>
      <c r="G4298">
        <v>2.0737433227358067E-3</v>
      </c>
      <c r="H4298">
        <v>2.7083906391796491E-3</v>
      </c>
      <c r="I4298">
        <v>1.1857967346924963E-3</v>
      </c>
      <c r="J4298">
        <v>4.6521584080933438E-3</v>
      </c>
      <c r="K4298">
        <v>4.2126282230704193E-3</v>
      </c>
      <c r="L4298">
        <v>3.8947091899598622E-3</v>
      </c>
      <c r="M4298">
        <v>1.5153178818101249E-3</v>
      </c>
      <c r="N4298">
        <v>0</v>
      </c>
      <c r="O4298">
        <v>0</v>
      </c>
      <c r="P4298">
        <v>6.8972377204803261E-3</v>
      </c>
      <c r="Q4298">
        <v>0</v>
      </c>
      <c r="R4298">
        <v>3.8034455238175296E-3</v>
      </c>
      <c r="S4298">
        <v>3.9528059483004514E-3</v>
      </c>
      <c r="T4298">
        <v>1.9558095934724216E-3</v>
      </c>
    </row>
    <row r="4299" spans="1:20" x14ac:dyDescent="0.35">
      <c r="A4299" t="s">
        <v>2656</v>
      </c>
      <c r="B4299">
        <v>7059</v>
      </c>
      <c r="C4299" t="s">
        <v>2657</v>
      </c>
      <c r="D4299" t="s">
        <v>4369</v>
      </c>
      <c r="E4299">
        <v>60</v>
      </c>
      <c r="F4299">
        <v>248</v>
      </c>
      <c r="G4299">
        <v>2.0402958497884546E-3</v>
      </c>
      <c r="H4299">
        <v>2.6647069191928804E-3</v>
      </c>
      <c r="I4299">
        <v>5.8333549045356667E-3</v>
      </c>
      <c r="J4299">
        <v>2.2885617975297898E-3</v>
      </c>
      <c r="K4299">
        <v>4.1446826065692829E-3</v>
      </c>
      <c r="L4299">
        <v>0</v>
      </c>
      <c r="M4299">
        <v>0</v>
      </c>
      <c r="N4299">
        <v>6.4273138111807888E-3</v>
      </c>
      <c r="O4299">
        <v>1.3473318146147001E-2</v>
      </c>
      <c r="P4299">
        <v>2.2619973169317197E-2</v>
      </c>
      <c r="Q4299">
        <v>3.2133221656577898E-3</v>
      </c>
      <c r="R4299">
        <v>2.4323647583768558E-2</v>
      </c>
      <c r="S4299">
        <v>1.7500729561426998E-2</v>
      </c>
      <c r="T4299">
        <v>2.6939699884281416E-2</v>
      </c>
    </row>
    <row r="4300" spans="1:20" x14ac:dyDescent="0.35">
      <c r="A4300" t="s">
        <v>2656</v>
      </c>
      <c r="B4300">
        <v>12846</v>
      </c>
      <c r="C4300" t="s">
        <v>2657</v>
      </c>
      <c r="D4300" t="s">
        <v>4370</v>
      </c>
      <c r="E4300">
        <v>1</v>
      </c>
      <c r="F4300">
        <v>299</v>
      </c>
      <c r="G4300">
        <v>0</v>
      </c>
      <c r="H4300">
        <v>0</v>
      </c>
      <c r="I4300">
        <v>9.6767358951494679E-4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35">
      <c r="A4301" t="s">
        <v>2656</v>
      </c>
      <c r="B4301">
        <v>26229</v>
      </c>
      <c r="C4301" t="s">
        <v>2657</v>
      </c>
      <c r="D4301" t="s">
        <v>4371</v>
      </c>
      <c r="E4301">
        <v>16</v>
      </c>
      <c r="F4301">
        <v>374</v>
      </c>
      <c r="G4301">
        <v>5.4116938047864896E-3</v>
      </c>
      <c r="H4301">
        <v>2.6504571495715285E-3</v>
      </c>
      <c r="I4301">
        <v>1.5472427982083905E-3</v>
      </c>
      <c r="J4301">
        <v>0</v>
      </c>
      <c r="K4301">
        <v>1.3741728428197622E-3</v>
      </c>
      <c r="L4301">
        <v>2.5409332683160595E-3</v>
      </c>
      <c r="M4301">
        <v>2.9658093301738273E-3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1.2894179831354411E-3</v>
      </c>
      <c r="T4301">
        <v>0</v>
      </c>
    </row>
    <row r="4302" spans="1:20" x14ac:dyDescent="0.35">
      <c r="A4302" t="s">
        <v>2656</v>
      </c>
      <c r="B4302">
        <v>25131</v>
      </c>
      <c r="C4302" t="s">
        <v>2657</v>
      </c>
      <c r="D4302" t="s">
        <v>4372</v>
      </c>
      <c r="E4302">
        <v>156</v>
      </c>
      <c r="F4302">
        <v>100</v>
      </c>
      <c r="G4302">
        <v>0</v>
      </c>
      <c r="H4302">
        <v>0.20486266794754868</v>
      </c>
      <c r="I4302">
        <v>0.1938540501875293</v>
      </c>
      <c r="J4302">
        <v>5.6756332578738787E-3</v>
      </c>
      <c r="K4302">
        <v>0</v>
      </c>
      <c r="L4302">
        <v>0</v>
      </c>
      <c r="M4302">
        <v>0</v>
      </c>
      <c r="N4302">
        <v>7.9698691258641791E-2</v>
      </c>
      <c r="O4302">
        <v>3.3413829002444564E-2</v>
      </c>
      <c r="P4302">
        <v>3.3658520075943991E-2</v>
      </c>
      <c r="Q4302">
        <v>0.10359750662080715</v>
      </c>
      <c r="R4302">
        <v>4.6402035390573863E-3</v>
      </c>
      <c r="S4302">
        <v>0</v>
      </c>
      <c r="T4302">
        <v>0</v>
      </c>
    </row>
    <row r="4303" spans="1:20" x14ac:dyDescent="0.35">
      <c r="A4303" t="s">
        <v>2656</v>
      </c>
      <c r="B4303">
        <v>33755</v>
      </c>
      <c r="C4303" t="s">
        <v>2657</v>
      </c>
      <c r="D4303" t="s">
        <v>4373</v>
      </c>
      <c r="E4303">
        <v>7</v>
      </c>
      <c r="F4303">
        <v>89</v>
      </c>
      <c r="G4303">
        <v>0</v>
      </c>
      <c r="H4303">
        <v>3.7126253705608678E-3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3.5819636520737878E-2</v>
      </c>
      <c r="O4303">
        <v>0</v>
      </c>
      <c r="P4303">
        <v>6.3030936471805228E-3</v>
      </c>
      <c r="Q4303">
        <v>2.6861929115161751E-2</v>
      </c>
      <c r="R4303">
        <v>0</v>
      </c>
      <c r="S4303">
        <v>0</v>
      </c>
      <c r="T4303">
        <v>0</v>
      </c>
    </row>
    <row r="4304" spans="1:20" x14ac:dyDescent="0.35">
      <c r="A4304" t="s">
        <v>2656</v>
      </c>
      <c r="B4304">
        <v>39201</v>
      </c>
      <c r="C4304" t="s">
        <v>2657</v>
      </c>
      <c r="D4304" t="s">
        <v>4374</v>
      </c>
      <c r="E4304">
        <v>12</v>
      </c>
      <c r="F4304">
        <v>290</v>
      </c>
      <c r="G4304">
        <v>6.9792189068625761E-3</v>
      </c>
      <c r="H4304">
        <v>2.2787838481373602E-3</v>
      </c>
      <c r="I4304">
        <v>1.995409677689442E-3</v>
      </c>
      <c r="J4304">
        <v>5.8713447495247024E-3</v>
      </c>
      <c r="K4304">
        <v>0</v>
      </c>
      <c r="L4304">
        <v>0</v>
      </c>
      <c r="M4304">
        <v>1.2749571143505878E-3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35">
      <c r="A4305" t="s">
        <v>2656</v>
      </c>
      <c r="B4305">
        <v>12589</v>
      </c>
      <c r="C4305" t="s">
        <v>2657</v>
      </c>
      <c r="D4305" t="s">
        <v>4375</v>
      </c>
      <c r="E4305">
        <v>41</v>
      </c>
      <c r="F4305">
        <v>398</v>
      </c>
      <c r="G4305">
        <v>7.6280407650382428E-3</v>
      </c>
      <c r="H4305">
        <v>1.6604203918588803E-3</v>
      </c>
      <c r="I4305">
        <v>7.2697086247479662E-4</v>
      </c>
      <c r="J4305">
        <v>4.2781155210104612E-3</v>
      </c>
      <c r="K4305">
        <v>2.5826162975607593E-3</v>
      </c>
      <c r="L4305">
        <v>7.1631334850518064E-3</v>
      </c>
      <c r="M4305">
        <v>2.7869665564950034E-3</v>
      </c>
      <c r="N4305">
        <v>8.0099187194614847E-3</v>
      </c>
      <c r="O4305">
        <v>0</v>
      </c>
      <c r="P4305">
        <v>8.4569145919457262E-3</v>
      </c>
      <c r="Q4305">
        <v>4.004542196397648E-3</v>
      </c>
      <c r="R4305">
        <v>4.6635211447812932E-3</v>
      </c>
      <c r="S4305">
        <v>4.8466565396246743E-3</v>
      </c>
      <c r="T4305">
        <v>0</v>
      </c>
    </row>
    <row r="4306" spans="1:20" x14ac:dyDescent="0.35">
      <c r="A4306" t="s">
        <v>2656</v>
      </c>
      <c r="B4306">
        <v>13486</v>
      </c>
      <c r="C4306" t="s">
        <v>2657</v>
      </c>
      <c r="D4306" t="s">
        <v>4376</v>
      </c>
      <c r="E4306">
        <v>2</v>
      </c>
      <c r="F4306">
        <v>410</v>
      </c>
      <c r="G4306">
        <v>0</v>
      </c>
      <c r="H4306">
        <v>8.0591136092662732E-4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3.8877410370069163E-3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35">
      <c r="A4307" t="s">
        <v>2656</v>
      </c>
      <c r="B4307">
        <v>4145</v>
      </c>
      <c r="C4307" t="s">
        <v>2657</v>
      </c>
      <c r="D4307" t="s">
        <v>4377</v>
      </c>
      <c r="E4307">
        <v>9</v>
      </c>
      <c r="F4307">
        <v>425</v>
      </c>
      <c r="G4307">
        <v>1.1905726370530277E-3</v>
      </c>
      <c r="H4307">
        <v>7.7746743054098156E-4</v>
      </c>
      <c r="I4307">
        <v>1.3615736624233838E-3</v>
      </c>
      <c r="J4307">
        <v>2.670886238999472E-3</v>
      </c>
      <c r="K4307">
        <v>1.2092721016813909E-3</v>
      </c>
      <c r="L4307">
        <v>1.1180106380590661E-3</v>
      </c>
      <c r="M4307">
        <v>8.6997073685098915E-4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35">
      <c r="A4308" t="s">
        <v>2656</v>
      </c>
      <c r="B4308">
        <v>30562</v>
      </c>
      <c r="C4308" t="s">
        <v>2657</v>
      </c>
      <c r="D4308" t="s">
        <v>4378</v>
      </c>
      <c r="E4308">
        <v>7</v>
      </c>
      <c r="F4308">
        <v>336</v>
      </c>
      <c r="G4308">
        <v>0</v>
      </c>
      <c r="H4308">
        <v>1.9668074879756977E-3</v>
      </c>
      <c r="I4308">
        <v>8.6111429543145551E-4</v>
      </c>
      <c r="J4308">
        <v>1.6891765648434165E-3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5.008708344634522E-3</v>
      </c>
      <c r="Q4308">
        <v>0</v>
      </c>
      <c r="R4308">
        <v>0</v>
      </c>
      <c r="S4308">
        <v>0</v>
      </c>
      <c r="T4308">
        <v>0</v>
      </c>
    </row>
    <row r="4309" spans="1:20" x14ac:dyDescent="0.35">
      <c r="A4309" t="s">
        <v>2656</v>
      </c>
      <c r="B4309">
        <v>27610</v>
      </c>
      <c r="C4309" t="s">
        <v>2657</v>
      </c>
      <c r="D4309" t="s">
        <v>4379</v>
      </c>
      <c r="E4309">
        <v>138</v>
      </c>
      <c r="F4309">
        <v>81</v>
      </c>
      <c r="G4309">
        <v>9.3702476064358664E-2</v>
      </c>
      <c r="H4309">
        <v>0.32226504914090687</v>
      </c>
      <c r="I4309">
        <v>8.9300741748447238E-2</v>
      </c>
      <c r="J4309">
        <v>1.4013909278700937E-2</v>
      </c>
      <c r="K4309">
        <v>0</v>
      </c>
      <c r="L4309">
        <v>0</v>
      </c>
      <c r="M4309">
        <v>0</v>
      </c>
      <c r="N4309">
        <v>5.9036067598993908E-2</v>
      </c>
      <c r="O4309">
        <v>4.125164074375872E-2</v>
      </c>
      <c r="P4309">
        <v>4.8479349903623035E-2</v>
      </c>
      <c r="Q4309">
        <v>1.9676639434151405E-2</v>
      </c>
      <c r="R4309">
        <v>2.2914585378061167E-2</v>
      </c>
      <c r="S4309">
        <v>0</v>
      </c>
      <c r="T4309">
        <v>0</v>
      </c>
    </row>
    <row r="4310" spans="1:20" x14ac:dyDescent="0.35">
      <c r="A4310" t="s">
        <v>2656</v>
      </c>
      <c r="B4310">
        <v>15692</v>
      </c>
      <c r="C4310" t="s">
        <v>2657</v>
      </c>
      <c r="D4310" t="s">
        <v>4380</v>
      </c>
      <c r="E4310">
        <v>455</v>
      </c>
      <c r="F4310">
        <v>376</v>
      </c>
      <c r="G4310">
        <v>0.12380688858716325</v>
      </c>
      <c r="H4310">
        <v>6.6787760655515185E-2</v>
      </c>
      <c r="I4310">
        <v>6.617754968294505E-2</v>
      </c>
      <c r="J4310">
        <v>6.0379077211424242E-2</v>
      </c>
      <c r="K4310">
        <v>3.1437858494509564E-2</v>
      </c>
      <c r="L4310">
        <v>1.7691923660775117E-2</v>
      </c>
      <c r="M4310">
        <v>4.6217195395208806E-2</v>
      </c>
      <c r="N4310">
        <v>7.6307257588061284E-2</v>
      </c>
      <c r="O4310">
        <v>0</v>
      </c>
      <c r="P4310">
        <v>3.28230248967539E-2</v>
      </c>
      <c r="Q4310">
        <v>4.2388505163996379E-2</v>
      </c>
      <c r="R4310">
        <v>1.2340966859195177E-2</v>
      </c>
      <c r="S4310">
        <v>6.4127968842108375E-3</v>
      </c>
      <c r="T4310">
        <v>2.5383911745067598E-3</v>
      </c>
    </row>
    <row r="4311" spans="1:20" x14ac:dyDescent="0.35">
      <c r="A4311" t="s">
        <v>2656</v>
      </c>
      <c r="B4311">
        <v>17727</v>
      </c>
      <c r="C4311" t="s">
        <v>2657</v>
      </c>
      <c r="D4311" t="s">
        <v>4381</v>
      </c>
      <c r="E4311">
        <v>71</v>
      </c>
      <c r="F4311">
        <v>357</v>
      </c>
      <c r="G4311">
        <v>3.2599012681213853E-2</v>
      </c>
      <c r="H4311">
        <v>8.3300081843676599E-3</v>
      </c>
      <c r="I4311">
        <v>1.3777828726903288E-2</v>
      </c>
      <c r="J4311">
        <v>1.2718505899997489E-2</v>
      </c>
      <c r="K4311">
        <v>0</v>
      </c>
      <c r="L4311">
        <v>0</v>
      </c>
      <c r="M4311">
        <v>0</v>
      </c>
      <c r="N4311">
        <v>4.4649126755541618E-3</v>
      </c>
      <c r="O4311">
        <v>0</v>
      </c>
      <c r="P4311">
        <v>1.885631376803585E-2</v>
      </c>
      <c r="Q4311">
        <v>2.2322238013533107E-3</v>
      </c>
      <c r="R4311">
        <v>0</v>
      </c>
      <c r="S4311">
        <v>0</v>
      </c>
      <c r="T4311">
        <v>0</v>
      </c>
    </row>
    <row r="4312" spans="1:20" x14ac:dyDescent="0.35">
      <c r="A4312" t="s">
        <v>2656</v>
      </c>
      <c r="B4312">
        <v>32031</v>
      </c>
      <c r="C4312" t="s">
        <v>2657</v>
      </c>
      <c r="D4312" t="s">
        <v>4382</v>
      </c>
      <c r="E4312">
        <v>19</v>
      </c>
      <c r="F4312">
        <v>291</v>
      </c>
      <c r="G4312">
        <v>1.738808834183975E-3</v>
      </c>
      <c r="H4312">
        <v>3.4064294637104866E-3</v>
      </c>
      <c r="I4312">
        <v>3.9771051995184754E-3</v>
      </c>
      <c r="J4312">
        <v>5.8511683070864729E-3</v>
      </c>
      <c r="K4312">
        <v>3.5322380976947842E-3</v>
      </c>
      <c r="L4312">
        <v>1.6328334061000108E-3</v>
      </c>
      <c r="M4312">
        <v>5.0823032736999375E-3</v>
      </c>
      <c r="N4312">
        <v>0</v>
      </c>
      <c r="O4312">
        <v>0</v>
      </c>
      <c r="P4312">
        <v>1.9277502907184417E-3</v>
      </c>
      <c r="Q4312">
        <v>0</v>
      </c>
      <c r="R4312">
        <v>0</v>
      </c>
      <c r="S4312">
        <v>0</v>
      </c>
      <c r="T4312">
        <v>0</v>
      </c>
    </row>
    <row r="4313" spans="1:20" x14ac:dyDescent="0.35">
      <c r="A4313" t="s">
        <v>2656</v>
      </c>
      <c r="B4313">
        <v>28282</v>
      </c>
      <c r="C4313" t="s">
        <v>2657</v>
      </c>
      <c r="D4313" t="s">
        <v>4383</v>
      </c>
      <c r="E4313">
        <v>4</v>
      </c>
      <c r="F4313">
        <v>370</v>
      </c>
      <c r="G4313">
        <v>1.3675496506690185E-3</v>
      </c>
      <c r="H4313">
        <v>0</v>
      </c>
      <c r="I4313">
        <v>0</v>
      </c>
      <c r="J4313">
        <v>1.5339549345605081E-3</v>
      </c>
      <c r="K4313">
        <v>0</v>
      </c>
      <c r="L4313">
        <v>0</v>
      </c>
      <c r="M4313">
        <v>1.9985814224955161E-3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35">
      <c r="A4314" t="s">
        <v>2656</v>
      </c>
      <c r="B4314">
        <v>8197</v>
      </c>
      <c r="C4314" t="s">
        <v>2657</v>
      </c>
      <c r="D4314" t="s">
        <v>4384</v>
      </c>
      <c r="E4314">
        <v>2</v>
      </c>
      <c r="F4314">
        <v>1044</v>
      </c>
      <c r="G4314">
        <v>9.6933595928646893E-4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35">
      <c r="A4315" t="s">
        <v>2656</v>
      </c>
      <c r="B4315">
        <v>8274</v>
      </c>
      <c r="C4315" t="s">
        <v>2657</v>
      </c>
      <c r="D4315" t="s">
        <v>4385</v>
      </c>
      <c r="E4315">
        <v>12</v>
      </c>
      <c r="F4315">
        <v>375</v>
      </c>
      <c r="G4315">
        <v>2.6986313106535298E-3</v>
      </c>
      <c r="H4315">
        <v>8.8112975461311248E-4</v>
      </c>
      <c r="I4315">
        <v>7.7155840870658419E-4</v>
      </c>
      <c r="J4315">
        <v>0</v>
      </c>
      <c r="K4315">
        <v>1.3705083819055763E-3</v>
      </c>
      <c r="L4315">
        <v>1.2670787231336084E-3</v>
      </c>
      <c r="M4315">
        <v>9.8596683509778781E-4</v>
      </c>
      <c r="N4315">
        <v>0</v>
      </c>
      <c r="O4315">
        <v>0</v>
      </c>
      <c r="P4315">
        <v>2.9918684511950214E-3</v>
      </c>
      <c r="Q4315">
        <v>6.3752311766650553E-3</v>
      </c>
      <c r="R4315">
        <v>0</v>
      </c>
      <c r="S4315">
        <v>0</v>
      </c>
      <c r="T4315">
        <v>0</v>
      </c>
    </row>
    <row r="4316" spans="1:20" x14ac:dyDescent="0.35">
      <c r="A4316" t="s">
        <v>2656</v>
      </c>
      <c r="B4316">
        <v>21140</v>
      </c>
      <c r="C4316" t="s">
        <v>2657</v>
      </c>
      <c r="D4316" t="s">
        <v>4386</v>
      </c>
      <c r="E4316">
        <v>80</v>
      </c>
      <c r="F4316">
        <v>363</v>
      </c>
      <c r="G4316">
        <v>8.3635267892154842E-3</v>
      </c>
      <c r="H4316">
        <v>3.6410320438558371E-3</v>
      </c>
      <c r="I4316">
        <v>4.7823868308259354E-3</v>
      </c>
      <c r="J4316">
        <v>6.2541413309905002E-3</v>
      </c>
      <c r="K4316">
        <v>1.2742329997055978E-2</v>
      </c>
      <c r="L4316">
        <v>1.1780690607647186E-2</v>
      </c>
      <c r="M4316">
        <v>2.7501141061611851E-2</v>
      </c>
      <c r="N4316">
        <v>8.7822249320817398E-3</v>
      </c>
      <c r="O4316">
        <v>9.2049115709213671E-3</v>
      </c>
      <c r="P4316">
        <v>1.390847937022479E-2</v>
      </c>
      <c r="Q4316">
        <v>2.1953275401739173E-3</v>
      </c>
      <c r="R4316">
        <v>1.2782929859662222E-3</v>
      </c>
      <c r="S4316">
        <v>0</v>
      </c>
      <c r="T4316">
        <v>1.3146488727473027E-3</v>
      </c>
    </row>
    <row r="4317" spans="1:20" x14ac:dyDescent="0.35">
      <c r="A4317" t="s">
        <v>2656</v>
      </c>
      <c r="B4317">
        <v>19318</v>
      </c>
      <c r="C4317" t="s">
        <v>2657</v>
      </c>
      <c r="D4317" t="s">
        <v>4387</v>
      </c>
      <c r="E4317">
        <v>24</v>
      </c>
      <c r="F4317">
        <v>374</v>
      </c>
      <c r="G4317">
        <v>8.1175407071797361E-3</v>
      </c>
      <c r="H4317">
        <v>1.7669714330476856E-3</v>
      </c>
      <c r="I4317">
        <v>2.3208641973125861E-3</v>
      </c>
      <c r="J4317">
        <v>4.552646998294556E-3</v>
      </c>
      <c r="K4317">
        <v>4.122518528459288E-3</v>
      </c>
      <c r="L4317">
        <v>1.2704666341580297E-3</v>
      </c>
      <c r="M4317">
        <v>5.9316186603476546E-3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35">
      <c r="A4318" t="s">
        <v>2656</v>
      </c>
      <c r="B4318">
        <v>29795</v>
      </c>
      <c r="C4318" t="s">
        <v>2657</v>
      </c>
      <c r="D4318" t="s">
        <v>4388</v>
      </c>
      <c r="E4318">
        <v>28</v>
      </c>
      <c r="F4318">
        <v>409</v>
      </c>
      <c r="G4318">
        <v>0</v>
      </c>
      <c r="H4318">
        <v>8.0788180435187578E-4</v>
      </c>
      <c r="I4318">
        <v>2.1222572366623648E-3</v>
      </c>
      <c r="J4318">
        <v>4.163056179369593E-3</v>
      </c>
      <c r="K4318">
        <v>6.2828929488336332E-3</v>
      </c>
      <c r="L4318">
        <v>4.646987982152598E-3</v>
      </c>
      <c r="M4318">
        <v>1.0848045862934096E-2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35">
      <c r="A4319" t="s">
        <v>2656</v>
      </c>
      <c r="B4319">
        <v>32451</v>
      </c>
      <c r="C4319" t="s">
        <v>2657</v>
      </c>
      <c r="D4319" t="s">
        <v>4389</v>
      </c>
      <c r="E4319">
        <v>144</v>
      </c>
      <c r="F4319">
        <v>371</v>
      </c>
      <c r="G4319">
        <v>2.7277270660244573E-3</v>
      </c>
      <c r="H4319">
        <v>6.2344086411305127E-3</v>
      </c>
      <c r="I4319">
        <v>7.0188938797431846E-3</v>
      </c>
      <c r="J4319">
        <v>1.070874199598845E-2</v>
      </c>
      <c r="K4319">
        <v>2.2164556041599618E-2</v>
      </c>
      <c r="L4319">
        <v>1.4088139441849421E-2</v>
      </c>
      <c r="M4319">
        <v>2.989791615862564E-2</v>
      </c>
      <c r="N4319">
        <v>1.2889276214335599E-2</v>
      </c>
      <c r="O4319">
        <v>1.8012845823420252E-2</v>
      </c>
      <c r="P4319">
        <v>1.3608566068440967E-2</v>
      </c>
      <c r="Q4319">
        <v>4.295977881849768E-3</v>
      </c>
      <c r="R4319">
        <v>1.7510202034178815E-2</v>
      </c>
      <c r="S4319">
        <v>2.0797512698335529E-2</v>
      </c>
      <c r="T4319">
        <v>2.058081038521923E-2</v>
      </c>
    </row>
    <row r="4320" spans="1:20" x14ac:dyDescent="0.35">
      <c r="A4320" t="s">
        <v>2656</v>
      </c>
      <c r="B4320">
        <v>14182</v>
      </c>
      <c r="C4320" t="s">
        <v>2657</v>
      </c>
      <c r="D4320" t="s">
        <v>4390</v>
      </c>
      <c r="E4320">
        <v>4</v>
      </c>
      <c r="F4320">
        <v>259</v>
      </c>
      <c r="G4320">
        <v>0</v>
      </c>
      <c r="H4320">
        <v>0</v>
      </c>
      <c r="I4320">
        <v>0</v>
      </c>
      <c r="J4320">
        <v>0</v>
      </c>
      <c r="K4320">
        <v>1.984326807778344E-3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1.7915843780144348E-3</v>
      </c>
      <c r="S4320">
        <v>1.8619394814388226E-3</v>
      </c>
      <c r="T4320">
        <v>1.8425387675956404E-3</v>
      </c>
    </row>
    <row r="4321" spans="1:20" x14ac:dyDescent="0.35">
      <c r="A4321" t="s">
        <v>2656</v>
      </c>
      <c r="B4321">
        <v>9940</v>
      </c>
      <c r="C4321" t="s">
        <v>2657</v>
      </c>
      <c r="D4321" t="s">
        <v>4391</v>
      </c>
      <c r="E4321">
        <v>11</v>
      </c>
      <c r="F4321">
        <v>226</v>
      </c>
      <c r="G4321">
        <v>0</v>
      </c>
      <c r="H4321">
        <v>0</v>
      </c>
      <c r="I4321">
        <v>0</v>
      </c>
      <c r="J4321">
        <v>0</v>
      </c>
      <c r="K4321">
        <v>2.2740736425424382E-3</v>
      </c>
      <c r="L4321">
        <v>4.2049072670363114E-3</v>
      </c>
      <c r="M4321">
        <v>1.6360069166445595E-3</v>
      </c>
      <c r="N4321">
        <v>0</v>
      </c>
      <c r="O4321">
        <v>0</v>
      </c>
      <c r="P4321">
        <v>4.9643834920271371E-3</v>
      </c>
      <c r="Q4321">
        <v>0</v>
      </c>
      <c r="R4321">
        <v>0</v>
      </c>
      <c r="S4321">
        <v>4.2676312008199562E-3</v>
      </c>
      <c r="T4321">
        <v>6.3347461169106761E-3</v>
      </c>
    </row>
    <row r="4322" spans="1:20" x14ac:dyDescent="0.35">
      <c r="A4322" t="s">
        <v>2656</v>
      </c>
      <c r="B4322">
        <v>4213</v>
      </c>
      <c r="C4322" t="s">
        <v>2657</v>
      </c>
      <c r="D4322" t="s">
        <v>4392</v>
      </c>
      <c r="E4322">
        <v>29</v>
      </c>
      <c r="F4322">
        <v>325</v>
      </c>
      <c r="G4322">
        <v>1.5569026792231903E-3</v>
      </c>
      <c r="H4322">
        <v>1.0166881783997452E-3</v>
      </c>
      <c r="I4322">
        <v>8.9025970235375091E-4</v>
      </c>
      <c r="J4322">
        <v>8.7317434736521229E-3</v>
      </c>
      <c r="K4322">
        <v>9.4881349516539905E-3</v>
      </c>
      <c r="L4322">
        <v>4.3860417339240294E-3</v>
      </c>
      <c r="M4322">
        <v>6.825924242984685E-3</v>
      </c>
      <c r="N4322">
        <v>0</v>
      </c>
      <c r="O4322">
        <v>0</v>
      </c>
      <c r="P4322">
        <v>1.7260779526125124E-3</v>
      </c>
      <c r="Q4322">
        <v>0</v>
      </c>
      <c r="R4322">
        <v>4.2832648052837418E-3</v>
      </c>
      <c r="S4322">
        <v>0</v>
      </c>
      <c r="T4322">
        <v>2.9367233280447437E-3</v>
      </c>
    </row>
    <row r="4323" spans="1:20" x14ac:dyDescent="0.35">
      <c r="A4323" t="s">
        <v>2656</v>
      </c>
      <c r="B4323">
        <v>22172</v>
      </c>
      <c r="C4323" t="s">
        <v>2657</v>
      </c>
      <c r="D4323" t="s">
        <v>4393</v>
      </c>
      <c r="E4323">
        <v>44</v>
      </c>
      <c r="F4323">
        <v>192</v>
      </c>
      <c r="G4323">
        <v>5.2707642786201754E-3</v>
      </c>
      <c r="H4323">
        <v>1.3767652415829884E-2</v>
      </c>
      <c r="I4323">
        <v>1.3562550153045425E-2</v>
      </c>
      <c r="J4323">
        <v>2.9560589884759784E-2</v>
      </c>
      <c r="K4323">
        <v>1.0707096733637315E-2</v>
      </c>
      <c r="L4323">
        <v>7.4242893933609876E-3</v>
      </c>
      <c r="M4323">
        <v>5.7771494244011007E-3</v>
      </c>
      <c r="N4323">
        <v>0</v>
      </c>
      <c r="O4323">
        <v>0</v>
      </c>
      <c r="P4323">
        <v>5.8434930687402764E-3</v>
      </c>
      <c r="Q4323">
        <v>0</v>
      </c>
      <c r="R4323">
        <v>2.4167726765923886E-3</v>
      </c>
      <c r="S4323">
        <v>2.5116787796492447E-3</v>
      </c>
      <c r="T4323">
        <v>2.4855080250378689E-3</v>
      </c>
    </row>
    <row r="4324" spans="1:20" x14ac:dyDescent="0.35">
      <c r="A4324" t="s">
        <v>2656</v>
      </c>
      <c r="B4324">
        <v>19076</v>
      </c>
      <c r="C4324" t="s">
        <v>2657</v>
      </c>
      <c r="D4324" t="s">
        <v>4394</v>
      </c>
      <c r="E4324">
        <v>184</v>
      </c>
      <c r="F4324">
        <v>252</v>
      </c>
      <c r="G4324">
        <v>0</v>
      </c>
      <c r="H4324">
        <v>1.3112049919837983E-3</v>
      </c>
      <c r="I4324">
        <v>1.1481523939086073E-3</v>
      </c>
      <c r="J4324">
        <v>2.2522354197912218E-3</v>
      </c>
      <c r="K4324">
        <v>8.1577879875331921E-3</v>
      </c>
      <c r="L4324">
        <v>0</v>
      </c>
      <c r="M4324">
        <v>2.9344251044577017E-3</v>
      </c>
      <c r="N4324">
        <v>4.4277050699245431E-2</v>
      </c>
      <c r="O4324">
        <v>6.6297279766755077E-2</v>
      </c>
      <c r="P4324">
        <v>6.9008870526075641E-2</v>
      </c>
      <c r="Q4324">
        <v>6.3246341038343812E-2</v>
      </c>
      <c r="R4324">
        <v>6.0764570154322919E-2</v>
      </c>
      <c r="S4324">
        <v>7.2719080858416232E-2</v>
      </c>
      <c r="T4324">
        <v>7.764253640118296E-2</v>
      </c>
    </row>
    <row r="4325" spans="1:20" x14ac:dyDescent="0.35">
      <c r="A4325" t="s">
        <v>2656</v>
      </c>
      <c r="B4325">
        <v>9942</v>
      </c>
      <c r="C4325" t="s">
        <v>2657</v>
      </c>
      <c r="D4325" t="s">
        <v>4395</v>
      </c>
      <c r="E4325">
        <v>243</v>
      </c>
      <c r="F4325">
        <v>257</v>
      </c>
      <c r="G4325">
        <v>1.1813074803444439E-2</v>
      </c>
      <c r="H4325">
        <v>2.5713903344740641E-3</v>
      </c>
      <c r="I4325">
        <v>9.0065183895710228E-3</v>
      </c>
      <c r="J4325">
        <v>2.6501011320811885E-2</v>
      </c>
      <c r="K4325">
        <v>2.9996535596182362E-2</v>
      </c>
      <c r="L4325">
        <v>1.663965249251334E-2</v>
      </c>
      <c r="M4325">
        <v>1.5825343170343873E-2</v>
      </c>
      <c r="N4325">
        <v>3.1011163913868399E-2</v>
      </c>
      <c r="O4325">
        <v>3.9004469652659024E-2</v>
      </c>
      <c r="P4325">
        <v>7.4214635705713086E-2</v>
      </c>
      <c r="Q4325">
        <v>3.1007933738643266E-2</v>
      </c>
      <c r="R4325">
        <v>7.7637646762438756E-2</v>
      </c>
      <c r="S4325">
        <v>7.6933600596882701E-2</v>
      </c>
      <c r="T4325">
        <v>8.1702613990349865E-2</v>
      </c>
    </row>
    <row r="4326" spans="1:20" x14ac:dyDescent="0.35">
      <c r="A4326" t="s">
        <v>2656</v>
      </c>
      <c r="B4326">
        <v>8258</v>
      </c>
      <c r="C4326" t="s">
        <v>2657</v>
      </c>
      <c r="D4326" t="s">
        <v>4396</v>
      </c>
      <c r="E4326">
        <v>168</v>
      </c>
      <c r="F4326">
        <v>344</v>
      </c>
      <c r="G4326">
        <v>3.5301863075409542E-2</v>
      </c>
      <c r="H4326">
        <v>1.6329076121100558E-2</v>
      </c>
      <c r="I4326">
        <v>1.4298502486931609E-2</v>
      </c>
      <c r="J4326">
        <v>1.4849040500251428E-2</v>
      </c>
      <c r="K4326">
        <v>1.4940134977168347E-2</v>
      </c>
      <c r="L4326">
        <v>8.287578857705289E-3</v>
      </c>
      <c r="M4326">
        <v>1.8271914458570924E-2</v>
      </c>
      <c r="N4326">
        <v>0</v>
      </c>
      <c r="O4326">
        <v>0</v>
      </c>
      <c r="P4326">
        <v>1.9568907020897672E-2</v>
      </c>
      <c r="Q4326">
        <v>3.4748716442578431E-2</v>
      </c>
      <c r="R4326">
        <v>2.1582342042127379E-2</v>
      </c>
      <c r="S4326">
        <v>2.1028008387761123E-2</v>
      </c>
      <c r="T4326">
        <v>1.3872602930443921E-2</v>
      </c>
    </row>
    <row r="4327" spans="1:20" x14ac:dyDescent="0.35">
      <c r="A4327" t="s">
        <v>2656</v>
      </c>
      <c r="B4327">
        <v>14224</v>
      </c>
      <c r="C4327" t="s">
        <v>2657</v>
      </c>
      <c r="D4327" t="s">
        <v>4397</v>
      </c>
      <c r="E4327">
        <v>309</v>
      </c>
      <c r="F4327">
        <v>327</v>
      </c>
      <c r="G4327">
        <v>3.4042367450904609E-2</v>
      </c>
      <c r="H4327">
        <v>3.8397856279011787E-2</v>
      </c>
      <c r="I4327">
        <v>3.8047031621998989E-2</v>
      </c>
      <c r="J4327">
        <v>3.1242017933250713E-2</v>
      </c>
      <c r="K4327">
        <v>2.6718626711461919E-2</v>
      </c>
      <c r="L4327">
        <v>8.718431581194553E-3</v>
      </c>
      <c r="M4327">
        <v>2.6006005971615963E-2</v>
      </c>
      <c r="N4327">
        <v>4.8745376916600478E-3</v>
      </c>
      <c r="O4327">
        <v>0</v>
      </c>
      <c r="P4327">
        <v>1.543968810823119E-2</v>
      </c>
      <c r="Q4327">
        <v>7.0673434297892426E-2</v>
      </c>
      <c r="R4327">
        <v>4.3989697159259628E-2</v>
      </c>
      <c r="S4327">
        <v>5.1616151068021178E-2</v>
      </c>
      <c r="T4327">
        <v>5.3997091773299762E-2</v>
      </c>
    </row>
    <row r="4328" spans="1:20" x14ac:dyDescent="0.35">
      <c r="A4328" t="s">
        <v>2656</v>
      </c>
      <c r="B4328">
        <v>13445</v>
      </c>
      <c r="C4328" t="s">
        <v>2657</v>
      </c>
      <c r="D4328" t="s">
        <v>4398</v>
      </c>
      <c r="E4328">
        <v>3</v>
      </c>
      <c r="F4328">
        <v>473</v>
      </c>
      <c r="G4328">
        <v>0</v>
      </c>
      <c r="H4328">
        <v>1.3971402028749142E-3</v>
      </c>
      <c r="I4328">
        <v>6.1170064115215455E-4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35">
      <c r="A4329" t="s">
        <v>2656</v>
      </c>
      <c r="B4329">
        <v>4191</v>
      </c>
      <c r="C4329" t="s">
        <v>2657</v>
      </c>
      <c r="D4329" t="s">
        <v>4399</v>
      </c>
      <c r="E4329">
        <v>58</v>
      </c>
      <c r="F4329">
        <v>598</v>
      </c>
      <c r="G4329">
        <v>1.5230569688052947E-2</v>
      </c>
      <c r="H4329">
        <v>8.8407667686934369E-3</v>
      </c>
      <c r="I4329">
        <v>7.2575519213621004E-3</v>
      </c>
      <c r="J4329">
        <v>1.8982051029678526E-3</v>
      </c>
      <c r="K4329">
        <v>1.7188650274735488E-3</v>
      </c>
      <c r="L4329">
        <v>0</v>
      </c>
      <c r="M4329">
        <v>6.182902394007867E-4</v>
      </c>
      <c r="N4329">
        <v>0</v>
      </c>
      <c r="O4329">
        <v>0</v>
      </c>
      <c r="P4329">
        <v>2.8142575314334443E-3</v>
      </c>
      <c r="Q4329">
        <v>1.3326152125135986E-3</v>
      </c>
      <c r="R4329">
        <v>0</v>
      </c>
      <c r="S4329">
        <v>0</v>
      </c>
      <c r="T4329">
        <v>0</v>
      </c>
    </row>
    <row r="4330" spans="1:20" x14ac:dyDescent="0.35">
      <c r="A4330" t="s">
        <v>2656</v>
      </c>
      <c r="B4330">
        <v>12883</v>
      </c>
      <c r="C4330" t="s">
        <v>2657</v>
      </c>
      <c r="D4330" t="s">
        <v>4400</v>
      </c>
      <c r="E4330">
        <v>9</v>
      </c>
      <c r="F4330">
        <v>531</v>
      </c>
      <c r="G4330">
        <v>0</v>
      </c>
      <c r="H4330">
        <v>0</v>
      </c>
      <c r="I4330">
        <v>0</v>
      </c>
      <c r="J4330">
        <v>0</v>
      </c>
      <c r="K4330">
        <v>4.8393657553163008E-3</v>
      </c>
      <c r="L4330">
        <v>0</v>
      </c>
      <c r="M4330">
        <v>2.7852170482988358E-3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35">
      <c r="A4331" t="s">
        <v>2656</v>
      </c>
      <c r="B4331">
        <v>33970</v>
      </c>
      <c r="C4331" t="s">
        <v>2657</v>
      </c>
      <c r="D4331" t="s">
        <v>4401</v>
      </c>
      <c r="E4331">
        <v>199</v>
      </c>
      <c r="F4331">
        <v>605</v>
      </c>
      <c r="G4331">
        <v>2.0908816973038712E-2</v>
      </c>
      <c r="H4331">
        <v>4.9153932592053799E-3</v>
      </c>
      <c r="I4331">
        <v>5.7388641969911228E-3</v>
      </c>
      <c r="J4331">
        <v>1.50099391943772E-2</v>
      </c>
      <c r="K4331">
        <v>1.7839261995878371E-2</v>
      </c>
      <c r="L4331">
        <v>6.2830349907451654E-3</v>
      </c>
      <c r="M4331">
        <v>5.50022821232237E-3</v>
      </c>
      <c r="N4331">
        <v>0</v>
      </c>
      <c r="O4331">
        <v>0</v>
      </c>
      <c r="P4331">
        <v>2.4108030908389637E-2</v>
      </c>
      <c r="Q4331">
        <v>1.4489161765147853E-2</v>
      </c>
      <c r="R4331">
        <v>1.6106491623174398E-2</v>
      </c>
      <c r="S4331">
        <v>1.7536084570642003E-2</v>
      </c>
      <c r="T4331">
        <v>1.4986997149319252E-2</v>
      </c>
    </row>
    <row r="4332" spans="1:20" x14ac:dyDescent="0.35">
      <c r="A4332" t="s">
        <v>2656</v>
      </c>
      <c r="B4332">
        <v>21856</v>
      </c>
      <c r="C4332" t="s">
        <v>2657</v>
      </c>
      <c r="D4332" t="s">
        <v>4402</v>
      </c>
      <c r="E4332">
        <v>20</v>
      </c>
      <c r="F4332">
        <v>271</v>
      </c>
      <c r="G4332">
        <v>1.8671342094005049E-3</v>
      </c>
      <c r="H4332">
        <v>1.2192754907008015E-3</v>
      </c>
      <c r="I4332">
        <v>3.2029638737819453E-3</v>
      </c>
      <c r="J4332">
        <v>2.0943296154516157E-3</v>
      </c>
      <c r="K4332">
        <v>1.8964599380612217E-3</v>
      </c>
      <c r="L4332">
        <v>1.7533377165132957E-3</v>
      </c>
      <c r="M4332">
        <v>1.3643452515190791E-3</v>
      </c>
      <c r="N4332">
        <v>0</v>
      </c>
      <c r="O4332">
        <v>0</v>
      </c>
      <c r="P4332">
        <v>0</v>
      </c>
      <c r="Q4332">
        <v>0</v>
      </c>
      <c r="R4332">
        <v>5.1367566853033793E-3</v>
      </c>
      <c r="S4332">
        <v>5.3384759301769924E-3</v>
      </c>
      <c r="T4332">
        <v>8.8047516754109021E-3</v>
      </c>
    </row>
    <row r="4333" spans="1:20" x14ac:dyDescent="0.35">
      <c r="A4333" t="s">
        <v>2656</v>
      </c>
      <c r="B4333">
        <v>24369</v>
      </c>
      <c r="C4333" t="s">
        <v>2657</v>
      </c>
      <c r="D4333" t="s">
        <v>4403</v>
      </c>
      <c r="E4333">
        <v>773</v>
      </c>
      <c r="F4333">
        <v>794</v>
      </c>
      <c r="G4333">
        <v>3.632446112419345E-2</v>
      </c>
      <c r="H4333">
        <v>1.581372670432853E-2</v>
      </c>
      <c r="I4333">
        <v>1.3847238443411618E-2</v>
      </c>
      <c r="J4333">
        <v>2.358890396849345E-2</v>
      </c>
      <c r="K4333">
        <v>2.459665546870839E-2</v>
      </c>
      <c r="L4333">
        <v>1.7952941606112213E-2</v>
      </c>
      <c r="M4333">
        <v>1.6763919740327628E-2</v>
      </c>
      <c r="N4333">
        <v>1.2045142255714123E-2</v>
      </c>
      <c r="O4333">
        <v>1.2624872419059657E-2</v>
      </c>
      <c r="P4333">
        <v>5.6521444292097385E-2</v>
      </c>
      <c r="Q4333">
        <v>6.4234067271184442E-2</v>
      </c>
      <c r="R4333">
        <v>5.9609667630208231E-2</v>
      </c>
      <c r="S4333">
        <v>8.0778626343983778E-2</v>
      </c>
      <c r="T4333">
        <v>6.9118409562765937E-2</v>
      </c>
    </row>
    <row r="4334" spans="1:20" x14ac:dyDescent="0.35">
      <c r="A4334" t="s">
        <v>2656</v>
      </c>
      <c r="B4334">
        <v>6179</v>
      </c>
      <c r="C4334" t="s">
        <v>2657</v>
      </c>
      <c r="D4334" t="s">
        <v>4404</v>
      </c>
      <c r="E4334">
        <v>1</v>
      </c>
      <c r="F4334">
        <v>178</v>
      </c>
      <c r="G4334">
        <v>0</v>
      </c>
      <c r="H4334">
        <v>0</v>
      </c>
      <c r="I4334">
        <v>0</v>
      </c>
      <c r="J4334">
        <v>0</v>
      </c>
      <c r="K4334">
        <v>2.8873069843516354E-3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35">
      <c r="A4335" t="s">
        <v>2656</v>
      </c>
      <c r="B4335">
        <v>30567</v>
      </c>
      <c r="C4335" t="s">
        <v>2657</v>
      </c>
      <c r="D4335" t="s">
        <v>4405</v>
      </c>
      <c r="E4335">
        <v>7</v>
      </c>
      <c r="F4335">
        <v>120</v>
      </c>
      <c r="G4335">
        <v>0</v>
      </c>
      <c r="H4335">
        <v>0</v>
      </c>
      <c r="I4335">
        <v>0</v>
      </c>
      <c r="J4335">
        <v>0</v>
      </c>
      <c r="K4335">
        <v>8.5656773869098521E-3</v>
      </c>
      <c r="L4335">
        <v>0</v>
      </c>
      <c r="M4335">
        <v>3.0811463596805868E-3</v>
      </c>
      <c r="N4335">
        <v>1.3283115209773629E-2</v>
      </c>
      <c r="O4335">
        <v>0</v>
      </c>
      <c r="P4335">
        <v>9.3495889099844427E-3</v>
      </c>
      <c r="Q4335">
        <v>6.6408658090260989E-3</v>
      </c>
      <c r="R4335">
        <v>0</v>
      </c>
      <c r="S4335">
        <v>0</v>
      </c>
      <c r="T4335">
        <v>0</v>
      </c>
    </row>
    <row r="4336" spans="1:20" x14ac:dyDescent="0.35">
      <c r="A4336" t="s">
        <v>2656</v>
      </c>
      <c r="B4336">
        <v>28302</v>
      </c>
      <c r="C4336" t="s">
        <v>2657</v>
      </c>
      <c r="D4336" t="s">
        <v>4406</v>
      </c>
      <c r="E4336">
        <v>12</v>
      </c>
      <c r="F4336">
        <v>361</v>
      </c>
      <c r="G4336">
        <v>7.0082184314063265E-3</v>
      </c>
      <c r="H4336">
        <v>0</v>
      </c>
      <c r="I4336">
        <v>4.0074017072710393E-3</v>
      </c>
      <c r="J4336">
        <v>0</v>
      </c>
      <c r="K4336">
        <v>1.423658291453161E-3</v>
      </c>
      <c r="L4336">
        <v>0</v>
      </c>
      <c r="M4336">
        <v>1.0242037760711093E-3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35">
      <c r="A4337" t="s">
        <v>2656</v>
      </c>
      <c r="B4337">
        <v>14187</v>
      </c>
      <c r="C4337" t="s">
        <v>2657</v>
      </c>
      <c r="D4337" t="s">
        <v>4407</v>
      </c>
      <c r="E4337">
        <v>16</v>
      </c>
      <c r="F4337">
        <v>239</v>
      </c>
      <c r="G4337">
        <v>6.3513812227724287E-3</v>
      </c>
      <c r="H4337">
        <v>0</v>
      </c>
      <c r="I4337">
        <v>3.6318125932841305E-3</v>
      </c>
      <c r="J4337">
        <v>2.3747419489012042E-3</v>
      </c>
      <c r="K4337">
        <v>0</v>
      </c>
      <c r="L4337">
        <v>0</v>
      </c>
      <c r="M4337">
        <v>3.0940381854533084E-3</v>
      </c>
      <c r="N4337">
        <v>0</v>
      </c>
      <c r="O4337">
        <v>0</v>
      </c>
      <c r="P4337">
        <v>7.0415313966410023E-3</v>
      </c>
      <c r="Q4337">
        <v>3.3343259292181247E-3</v>
      </c>
      <c r="R4337">
        <v>1.9415077569277766E-3</v>
      </c>
      <c r="S4337">
        <v>0</v>
      </c>
      <c r="T4337">
        <v>3.9934522243286266E-3</v>
      </c>
    </row>
    <row r="4338" spans="1:20" x14ac:dyDescent="0.35">
      <c r="A4338" t="s">
        <v>2656</v>
      </c>
      <c r="B4338">
        <v>2160</v>
      </c>
      <c r="C4338" t="s">
        <v>2657</v>
      </c>
      <c r="D4338" t="s">
        <v>4408</v>
      </c>
      <c r="E4338">
        <v>2</v>
      </c>
      <c r="F4338">
        <v>365</v>
      </c>
      <c r="G4338">
        <v>1.3862832075274981E-3</v>
      </c>
      <c r="H4338">
        <v>9.0527029583538962E-4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35">
      <c r="A4339" t="s">
        <v>2656</v>
      </c>
      <c r="B4339">
        <v>23880</v>
      </c>
      <c r="C4339" t="s">
        <v>2657</v>
      </c>
      <c r="D4339" t="s">
        <v>4409</v>
      </c>
      <c r="E4339">
        <v>3</v>
      </c>
      <c r="F4339">
        <v>143</v>
      </c>
      <c r="G4339">
        <v>3.538415180052705E-3</v>
      </c>
      <c r="H4339">
        <v>2.3106549509085117E-3</v>
      </c>
      <c r="I4339">
        <v>2.0233175053494343E-3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35">
      <c r="A4340" t="s">
        <v>2656</v>
      </c>
      <c r="B4340">
        <v>14257</v>
      </c>
      <c r="C4340" t="s">
        <v>2657</v>
      </c>
      <c r="D4340" t="s">
        <v>4410</v>
      </c>
      <c r="E4340">
        <v>81</v>
      </c>
      <c r="F4340">
        <v>182</v>
      </c>
      <c r="G4340">
        <v>3.0582016913312662E-2</v>
      </c>
      <c r="H4340">
        <v>4.1756835898560961E-2</v>
      </c>
      <c r="I4340">
        <v>3.9743736712221027E-2</v>
      </c>
      <c r="J4340">
        <v>1.5592399060093074E-2</v>
      </c>
      <c r="K4340">
        <v>0</v>
      </c>
      <c r="L4340">
        <v>0</v>
      </c>
      <c r="M4340">
        <v>0</v>
      </c>
      <c r="N4340">
        <v>1.7516195881020175E-2</v>
      </c>
      <c r="O4340">
        <v>0</v>
      </c>
      <c r="P4340">
        <v>6.164564116473259E-3</v>
      </c>
      <c r="Q4340">
        <v>3.5028742728928877E-2</v>
      </c>
      <c r="R4340">
        <v>2.5495623840974652E-3</v>
      </c>
      <c r="S4340">
        <v>0</v>
      </c>
      <c r="T4340">
        <v>1.0488297600159799E-2</v>
      </c>
    </row>
    <row r="4341" spans="1:20" x14ac:dyDescent="0.35">
      <c r="A4341" t="s">
        <v>2656</v>
      </c>
      <c r="B4341">
        <v>15703</v>
      </c>
      <c r="C4341" t="s">
        <v>2657</v>
      </c>
      <c r="D4341" t="s">
        <v>4411</v>
      </c>
      <c r="E4341">
        <v>8</v>
      </c>
      <c r="F4341">
        <v>380</v>
      </c>
      <c r="G4341">
        <v>0</v>
      </c>
      <c r="H4341">
        <v>8.6953594205241356E-4</v>
      </c>
      <c r="I4341">
        <v>7.6140632438149753E-4</v>
      </c>
      <c r="J4341">
        <v>0</v>
      </c>
      <c r="K4341">
        <v>2.7049507537610057E-3</v>
      </c>
      <c r="L4341">
        <v>2.5008132693426482E-3</v>
      </c>
      <c r="M4341">
        <v>1.9459871745351074E-3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35">
      <c r="A4342" t="s">
        <v>2656</v>
      </c>
      <c r="B4342">
        <v>27595</v>
      </c>
      <c r="C4342" t="s">
        <v>2657</v>
      </c>
      <c r="D4342" t="s">
        <v>4412</v>
      </c>
      <c r="E4342">
        <v>178</v>
      </c>
      <c r="F4342">
        <v>318</v>
      </c>
      <c r="G4342">
        <v>7.9558706092379985E-2</v>
      </c>
      <c r="H4342">
        <v>4.0523656167348335E-2</v>
      </c>
      <c r="I4342">
        <v>3.9123834403753679E-2</v>
      </c>
      <c r="J4342">
        <v>2.8556645322635868E-2</v>
      </c>
      <c r="K4342">
        <v>8.0808277234998612E-3</v>
      </c>
      <c r="L4342">
        <v>0</v>
      </c>
      <c r="M4342">
        <v>9.301573916016867E-3</v>
      </c>
      <c r="N4342">
        <v>0</v>
      </c>
      <c r="O4342">
        <v>0</v>
      </c>
      <c r="P4342">
        <v>1.5876660413181129E-2</v>
      </c>
      <c r="Q4342">
        <v>1.0023948390982793E-2</v>
      </c>
      <c r="R4342">
        <v>4.3775505085447038E-3</v>
      </c>
      <c r="S4342">
        <v>1.516485300920299E-3</v>
      </c>
      <c r="T4342">
        <v>0</v>
      </c>
    </row>
    <row r="4343" spans="1:20" x14ac:dyDescent="0.35">
      <c r="A4343" t="s">
        <v>2656</v>
      </c>
      <c r="B4343">
        <v>33960</v>
      </c>
      <c r="C4343" t="s">
        <v>2657</v>
      </c>
      <c r="D4343" t="s">
        <v>4413</v>
      </c>
      <c r="E4343">
        <v>3</v>
      </c>
      <c r="F4343">
        <v>224</v>
      </c>
      <c r="G4343">
        <v>0</v>
      </c>
      <c r="H4343">
        <v>2.9502112319635459E-3</v>
      </c>
      <c r="I4343">
        <v>0</v>
      </c>
      <c r="J4343">
        <v>2.5337648472651248E-3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35">
      <c r="A4344" t="s">
        <v>2656</v>
      </c>
      <c r="B4344">
        <v>10311</v>
      </c>
      <c r="C4344" t="s">
        <v>2657</v>
      </c>
      <c r="D4344" t="s">
        <v>4414</v>
      </c>
      <c r="E4344">
        <v>4</v>
      </c>
      <c r="F4344">
        <v>114</v>
      </c>
      <c r="G4344">
        <v>0</v>
      </c>
      <c r="H4344">
        <v>2.8984531401747122E-3</v>
      </c>
      <c r="I4344">
        <v>7.6140632438149759E-3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35">
      <c r="A4345" t="s">
        <v>2656</v>
      </c>
      <c r="B4345">
        <v>4228</v>
      </c>
      <c r="C4345" t="s">
        <v>2657</v>
      </c>
      <c r="D4345" t="s">
        <v>4415</v>
      </c>
      <c r="E4345">
        <v>62</v>
      </c>
      <c r="F4345">
        <v>152</v>
      </c>
      <c r="G4345">
        <v>6.6578075098360102E-3</v>
      </c>
      <c r="H4345">
        <v>1.086919927565517E-2</v>
      </c>
      <c r="I4345">
        <v>9.517579054768719E-3</v>
      </c>
      <c r="J4345">
        <v>1.1201907745803708E-2</v>
      </c>
      <c r="K4345">
        <v>6.7623768844025144E-3</v>
      </c>
      <c r="L4345">
        <v>9.3780497600349302E-3</v>
      </c>
      <c r="M4345">
        <v>4.864967936337769E-3</v>
      </c>
      <c r="N4345">
        <v>2.0973339804905733E-2</v>
      </c>
      <c r="O4345">
        <v>4.3965564476900733E-2</v>
      </c>
      <c r="P4345">
        <v>1.1071881603928944E-2</v>
      </c>
      <c r="Q4345">
        <v>1.0485577593199104E-2</v>
      </c>
      <c r="R4345">
        <v>1.8316592917331787E-2</v>
      </c>
      <c r="S4345">
        <v>3.172646879556941E-2</v>
      </c>
      <c r="T4345">
        <v>4.7093836263875415E-2</v>
      </c>
    </row>
    <row r="4346" spans="1:20" x14ac:dyDescent="0.35">
      <c r="A4346" t="s">
        <v>2656</v>
      </c>
      <c r="B4346">
        <v>18177</v>
      </c>
      <c r="C4346" t="s">
        <v>2657</v>
      </c>
      <c r="D4346" t="s">
        <v>4416</v>
      </c>
      <c r="E4346">
        <v>7</v>
      </c>
      <c r="F4346">
        <v>239</v>
      </c>
      <c r="G4346">
        <v>0</v>
      </c>
      <c r="H4346">
        <v>4.1475772968190446E-3</v>
      </c>
      <c r="I4346">
        <v>4.8424167910455064E-3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35">
      <c r="A4347" t="s">
        <v>2656</v>
      </c>
      <c r="B4347">
        <v>3410</v>
      </c>
      <c r="C4347" t="s">
        <v>2657</v>
      </c>
      <c r="D4347" t="s">
        <v>4417</v>
      </c>
      <c r="E4347">
        <v>6</v>
      </c>
      <c r="F4347">
        <v>563</v>
      </c>
      <c r="G4347">
        <v>0</v>
      </c>
      <c r="H4347">
        <v>1.1737962983300789E-3</v>
      </c>
      <c r="I4347">
        <v>1.0278309174599257E-3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2.8309197054462946E-3</v>
      </c>
      <c r="R4347">
        <v>0</v>
      </c>
      <c r="S4347">
        <v>0</v>
      </c>
      <c r="T4347">
        <v>0</v>
      </c>
    </row>
    <row r="4348" spans="1:20" x14ac:dyDescent="0.35">
      <c r="A4348" t="s">
        <v>2656</v>
      </c>
      <c r="B4348">
        <v>19798</v>
      </c>
      <c r="C4348" t="s">
        <v>2657</v>
      </c>
      <c r="D4348" t="s">
        <v>4418</v>
      </c>
      <c r="E4348">
        <v>38</v>
      </c>
      <c r="F4348">
        <v>363</v>
      </c>
      <c r="G4348">
        <v>2.7878422630718282E-3</v>
      </c>
      <c r="H4348">
        <v>1.8205160219279186E-3</v>
      </c>
      <c r="I4348">
        <v>1.5941289436086452E-3</v>
      </c>
      <c r="J4348">
        <v>6.2541413309905002E-3</v>
      </c>
      <c r="K4348">
        <v>1.4158144441173308E-3</v>
      </c>
      <c r="L4348">
        <v>1.3089656230719096E-3</v>
      </c>
      <c r="M4348">
        <v>3.0556823401790946E-3</v>
      </c>
      <c r="N4348">
        <v>0</v>
      </c>
      <c r="O4348">
        <v>0</v>
      </c>
      <c r="P4348">
        <v>7.7269329834582165E-3</v>
      </c>
      <c r="Q4348">
        <v>1.0976637700869585E-2</v>
      </c>
      <c r="R4348">
        <v>5.1131719438648887E-3</v>
      </c>
      <c r="S4348">
        <v>7.970947532110001E-3</v>
      </c>
      <c r="T4348">
        <v>3.9439466182419076E-3</v>
      </c>
    </row>
    <row r="4349" spans="1:20" x14ac:dyDescent="0.35">
      <c r="A4349" t="s">
        <v>2656</v>
      </c>
      <c r="B4349">
        <v>2119</v>
      </c>
      <c r="C4349" t="s">
        <v>2657</v>
      </c>
      <c r="D4349" t="s">
        <v>4419</v>
      </c>
      <c r="E4349">
        <v>7</v>
      </c>
      <c r="F4349">
        <v>286</v>
      </c>
      <c r="G4349">
        <v>1.7692075900263525E-3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5.5733350530518724E-3</v>
      </c>
      <c r="O4349">
        <v>0</v>
      </c>
      <c r="P4349">
        <v>0</v>
      </c>
      <c r="Q4349">
        <v>0</v>
      </c>
      <c r="R4349">
        <v>0</v>
      </c>
      <c r="S4349">
        <v>3.3723239558926922E-3</v>
      </c>
      <c r="T4349">
        <v>5.0057784000762679E-3</v>
      </c>
    </row>
    <row r="4350" spans="1:20" x14ac:dyDescent="0.35">
      <c r="A4350" t="s">
        <v>2656</v>
      </c>
      <c r="B4350">
        <v>34068</v>
      </c>
      <c r="C4350" t="s">
        <v>2657</v>
      </c>
      <c r="D4350" t="s">
        <v>4420</v>
      </c>
      <c r="E4350">
        <v>15</v>
      </c>
      <c r="F4350">
        <v>248</v>
      </c>
      <c r="G4350">
        <v>2.0402958497884546E-3</v>
      </c>
      <c r="H4350">
        <v>2.6647069191928804E-3</v>
      </c>
      <c r="I4350">
        <v>3.5000129427213999E-3</v>
      </c>
      <c r="J4350">
        <v>2.2885617975297898E-3</v>
      </c>
      <c r="K4350">
        <v>2.0723413032846414E-3</v>
      </c>
      <c r="L4350">
        <v>1.9159456498996097E-3</v>
      </c>
      <c r="M4350">
        <v>7.4543863540659358E-3</v>
      </c>
      <c r="N4350">
        <v>0</v>
      </c>
      <c r="O4350">
        <v>0</v>
      </c>
      <c r="P4350">
        <v>2.26199731693172E-3</v>
      </c>
      <c r="Q4350">
        <v>0</v>
      </c>
      <c r="R4350">
        <v>0</v>
      </c>
      <c r="S4350">
        <v>0</v>
      </c>
      <c r="T4350">
        <v>0</v>
      </c>
    </row>
    <row r="4351" spans="1:20" x14ac:dyDescent="0.35">
      <c r="A4351" t="s">
        <v>2656</v>
      </c>
      <c r="B4351">
        <v>6197</v>
      </c>
      <c r="C4351" t="s">
        <v>2657</v>
      </c>
      <c r="D4351" t="s">
        <v>4421</v>
      </c>
      <c r="E4351">
        <v>121</v>
      </c>
      <c r="F4351">
        <v>702</v>
      </c>
      <c r="G4351">
        <v>1.2974188993526583E-2</v>
      </c>
      <c r="H4351">
        <v>8.4724014866645429E-3</v>
      </c>
      <c r="I4351">
        <v>8.2431453921643603E-3</v>
      </c>
      <c r="J4351">
        <v>1.7786884853735804E-2</v>
      </c>
      <c r="K4351">
        <v>7.3210917836836345E-3</v>
      </c>
      <c r="L4351">
        <v>2.7074331690889073E-3</v>
      </c>
      <c r="M4351">
        <v>3.6868417979083949E-3</v>
      </c>
      <c r="N4351">
        <v>0</v>
      </c>
      <c r="O4351">
        <v>0</v>
      </c>
      <c r="P4351">
        <v>3.1964406529861344E-3</v>
      </c>
      <c r="Q4351">
        <v>1.0216716629270921E-2</v>
      </c>
      <c r="R4351">
        <v>1.9829929654091396E-3</v>
      </c>
      <c r="S4351">
        <v>1.3739097598081339E-3</v>
      </c>
      <c r="T4351">
        <v>2.7191882667080961E-3</v>
      </c>
    </row>
    <row r="4352" spans="1:20" x14ac:dyDescent="0.35">
      <c r="A4352" t="s">
        <v>2656</v>
      </c>
      <c r="B4352">
        <v>12266</v>
      </c>
      <c r="C4352" t="s">
        <v>2657</v>
      </c>
      <c r="D4352" t="s">
        <v>4422</v>
      </c>
      <c r="E4352">
        <v>4</v>
      </c>
      <c r="F4352">
        <v>159</v>
      </c>
      <c r="G4352">
        <v>0</v>
      </c>
      <c r="H4352">
        <v>2.078136213710171E-3</v>
      </c>
      <c r="I4352">
        <v>1.8197132280815668E-3</v>
      </c>
      <c r="J4352">
        <v>0</v>
      </c>
      <c r="K4352">
        <v>6.4646621787998884E-3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35">
      <c r="A4353" t="s">
        <v>2656</v>
      </c>
      <c r="B4353">
        <v>23873</v>
      </c>
      <c r="C4353" t="s">
        <v>2657</v>
      </c>
      <c r="D4353" t="s">
        <v>4423</v>
      </c>
      <c r="E4353">
        <v>85</v>
      </c>
      <c r="F4353">
        <v>669</v>
      </c>
      <c r="G4353">
        <v>6.8070857051238144E-3</v>
      </c>
      <c r="H4353">
        <v>5.4329749443633628E-3</v>
      </c>
      <c r="I4353">
        <v>4.7573668698275935E-3</v>
      </c>
      <c r="J4353">
        <v>9.3321324120497276E-3</v>
      </c>
      <c r="K4353">
        <v>5.3775553101676199E-3</v>
      </c>
      <c r="L4353">
        <v>2.8409836841560726E-3</v>
      </c>
      <c r="M4353">
        <v>1.6580159783034548E-3</v>
      </c>
      <c r="N4353">
        <v>0</v>
      </c>
      <c r="O4353">
        <v>0</v>
      </c>
      <c r="P4353">
        <v>8.3852815336183332E-3</v>
      </c>
      <c r="Q4353">
        <v>7.1471201532119447E-3</v>
      </c>
      <c r="R4353">
        <v>6.2424262857274258E-3</v>
      </c>
      <c r="S4353">
        <v>2.8833621865031692E-3</v>
      </c>
      <c r="T4353">
        <v>0</v>
      </c>
    </row>
    <row r="4354" spans="1:20" x14ac:dyDescent="0.35">
      <c r="A4354" t="s">
        <v>2656</v>
      </c>
      <c r="B4354">
        <v>51515</v>
      </c>
      <c r="C4354" t="s">
        <v>2657</v>
      </c>
      <c r="D4354" t="s">
        <v>4424</v>
      </c>
      <c r="E4354">
        <v>147</v>
      </c>
      <c r="F4354">
        <v>239</v>
      </c>
      <c r="G4354">
        <v>6.3513812227724287E-3</v>
      </c>
      <c r="H4354">
        <v>6.9126288280317401E-3</v>
      </c>
      <c r="I4354">
        <v>4.8424167910455064E-3</v>
      </c>
      <c r="J4354">
        <v>9.4989677956048169E-3</v>
      </c>
      <c r="K4354">
        <v>8.6015170412483861E-3</v>
      </c>
      <c r="L4354">
        <v>3.9761884617163443E-3</v>
      </c>
      <c r="M4354">
        <v>1.0829133649086583E-2</v>
      </c>
      <c r="N4354">
        <v>0</v>
      </c>
      <c r="O4354">
        <v>2.7961363181961973E-2</v>
      </c>
      <c r="P4354">
        <v>5.8679428305341681E-2</v>
      </c>
      <c r="Q4354">
        <v>4.0011911150617502E-2</v>
      </c>
      <c r="R4354">
        <v>6.6011263735544418E-2</v>
      </c>
      <c r="S4354">
        <v>4.8426007600936072E-2</v>
      </c>
      <c r="T4354">
        <v>4.1931248355450576E-2</v>
      </c>
    </row>
    <row r="4355" spans="1:20" x14ac:dyDescent="0.35">
      <c r="A4355" t="s">
        <v>2656</v>
      </c>
      <c r="B4355">
        <v>9794</v>
      </c>
      <c r="C4355" t="s">
        <v>2657</v>
      </c>
      <c r="D4355" t="s">
        <v>4425</v>
      </c>
      <c r="E4355">
        <v>13</v>
      </c>
      <c r="F4355">
        <v>139</v>
      </c>
      <c r="G4355">
        <v>0</v>
      </c>
      <c r="H4355">
        <v>2.3771486185605556E-3</v>
      </c>
      <c r="I4355">
        <v>0</v>
      </c>
      <c r="J4355">
        <v>0</v>
      </c>
      <c r="K4355">
        <v>0</v>
      </c>
      <c r="L4355">
        <v>0</v>
      </c>
      <c r="M4355">
        <v>7.9799474063669881E-3</v>
      </c>
      <c r="N4355">
        <v>0</v>
      </c>
      <c r="O4355">
        <v>0</v>
      </c>
      <c r="P4355">
        <v>8.0715875481880087E-3</v>
      </c>
      <c r="Q4355">
        <v>5.7331215617491514E-3</v>
      </c>
      <c r="R4355">
        <v>0</v>
      </c>
      <c r="S4355">
        <v>1.040810774876234E-2</v>
      </c>
      <c r="T4355">
        <v>1.0299659154113759E-2</v>
      </c>
    </row>
    <row r="4356" spans="1:20" x14ac:dyDescent="0.35">
      <c r="A4356" t="s">
        <v>2656</v>
      </c>
      <c r="B4356">
        <v>21116</v>
      </c>
      <c r="C4356" t="s">
        <v>2657</v>
      </c>
      <c r="D4356" t="s">
        <v>4426</v>
      </c>
      <c r="E4356">
        <v>2</v>
      </c>
      <c r="F4356">
        <v>129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8.697292009287854E-3</v>
      </c>
      <c r="Q4356">
        <v>0</v>
      </c>
      <c r="R4356">
        <v>0</v>
      </c>
      <c r="S4356">
        <v>0</v>
      </c>
      <c r="T4356">
        <v>0</v>
      </c>
    </row>
    <row r="4357" spans="1:20" x14ac:dyDescent="0.35">
      <c r="A4357" t="s">
        <v>2656</v>
      </c>
      <c r="B4357">
        <v>13455</v>
      </c>
      <c r="C4357" t="s">
        <v>2657</v>
      </c>
      <c r="D4357" t="s">
        <v>4427</v>
      </c>
      <c r="E4357">
        <v>310</v>
      </c>
      <c r="F4357">
        <v>295</v>
      </c>
      <c r="G4357">
        <v>2.7443708243934196E-2</v>
      </c>
      <c r="H4357">
        <v>1.1200801965420922E-2</v>
      </c>
      <c r="I4357">
        <v>8.8271512860499043E-3</v>
      </c>
      <c r="J4357">
        <v>1.7315491295208443E-2</v>
      </c>
      <c r="K4357">
        <v>1.7421716719138683E-2</v>
      </c>
      <c r="L4357">
        <v>2.0939012797546921E-2</v>
      </c>
      <c r="M4357">
        <v>2.1306910419486094E-2</v>
      </c>
      <c r="N4357">
        <v>2.7016505511403995E-2</v>
      </c>
      <c r="O4357">
        <v>5.6633608478719601E-2</v>
      </c>
      <c r="P4357">
        <v>6.2753173022946432E-2</v>
      </c>
      <c r="Q4357">
        <v>0.11886024227680612</v>
      </c>
      <c r="R4357">
        <v>8.3366368667810664E-2</v>
      </c>
      <c r="S4357">
        <v>6.375407017631711E-2</v>
      </c>
      <c r="T4357">
        <v>7.6031269213361785E-2</v>
      </c>
    </row>
    <row r="4358" spans="1:20" x14ac:dyDescent="0.35">
      <c r="A4358" t="s">
        <v>2656</v>
      </c>
      <c r="B4358">
        <v>21955</v>
      </c>
      <c r="C4358" t="s">
        <v>2657</v>
      </c>
      <c r="D4358" t="s">
        <v>4428</v>
      </c>
      <c r="E4358">
        <v>18</v>
      </c>
      <c r="F4358">
        <v>334</v>
      </c>
      <c r="G4358">
        <v>4.5448506354569167E-3</v>
      </c>
      <c r="H4358">
        <v>9.892923891614289E-4</v>
      </c>
      <c r="I4358">
        <v>0</v>
      </c>
      <c r="J4358">
        <v>0</v>
      </c>
      <c r="K4358">
        <v>0</v>
      </c>
      <c r="L4358">
        <v>0</v>
      </c>
      <c r="M4358">
        <v>1.1069986921008097E-3</v>
      </c>
      <c r="N4358">
        <v>0</v>
      </c>
      <c r="O4358">
        <v>0</v>
      </c>
      <c r="P4358">
        <v>6.7182674802283423E-3</v>
      </c>
      <c r="Q4358">
        <v>0</v>
      </c>
      <c r="R4358">
        <v>1.3892824967237684E-3</v>
      </c>
      <c r="S4358">
        <v>4.3315178954430097E-3</v>
      </c>
      <c r="T4358">
        <v>7.1439751617854916E-3</v>
      </c>
    </row>
    <row r="4359" spans="1:20" x14ac:dyDescent="0.35">
      <c r="A4359" t="s">
        <v>2656</v>
      </c>
      <c r="B4359">
        <v>12889</v>
      </c>
      <c r="C4359" t="s">
        <v>2657</v>
      </c>
      <c r="D4359" t="s">
        <v>4429</v>
      </c>
      <c r="E4359">
        <v>7</v>
      </c>
      <c r="F4359">
        <v>112</v>
      </c>
      <c r="G4359">
        <v>4.5177979531030067E-3</v>
      </c>
      <c r="H4359">
        <v>2.9502112319635459E-3</v>
      </c>
      <c r="I4359">
        <v>2.5833428862943662E-3</v>
      </c>
      <c r="J4359">
        <v>5.0675296945302496E-3</v>
      </c>
      <c r="K4359">
        <v>4.5887557429874198E-3</v>
      </c>
      <c r="L4359">
        <v>4.2424510819205636E-3</v>
      </c>
      <c r="M4359">
        <v>3.3012282425149146E-3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35">
      <c r="A4360" t="s">
        <v>2656</v>
      </c>
      <c r="B4360">
        <v>10680</v>
      </c>
      <c r="C4360" t="s">
        <v>2657</v>
      </c>
      <c r="D4360" t="s">
        <v>4430</v>
      </c>
      <c r="E4360">
        <v>1705</v>
      </c>
      <c r="F4360">
        <v>235</v>
      </c>
      <c r="G4360">
        <v>9.6892347589953853E-2</v>
      </c>
      <c r="H4360">
        <v>2.6715104262206076E-2</v>
      </c>
      <c r="I4360">
        <v>2.9549045439826629E-2</v>
      </c>
      <c r="J4360">
        <v>0.10143684971519273</v>
      </c>
      <c r="K4360">
        <v>7.873133257755438E-2</v>
      </c>
      <c r="L4360">
        <v>3.4372880255220228E-2</v>
      </c>
      <c r="M4360">
        <v>2.9893675319454208E-2</v>
      </c>
      <c r="N4360">
        <v>3.3914336705805008E-2</v>
      </c>
      <c r="O4360">
        <v>0.18484245831139542</v>
      </c>
      <c r="P4360">
        <v>0.42490897684525042</v>
      </c>
      <c r="Q4360">
        <v>0.71551796716825877</v>
      </c>
      <c r="R4360">
        <v>0.66345037835033271</v>
      </c>
      <c r="S4360">
        <v>0.83520266619961958</v>
      </c>
      <c r="T4360">
        <v>0.716841667680709</v>
      </c>
    </row>
    <row r="4361" spans="1:20" x14ac:dyDescent="0.35">
      <c r="A4361" t="s">
        <v>2656</v>
      </c>
      <c r="B4361">
        <v>39207</v>
      </c>
      <c r="C4361" t="s">
        <v>2657</v>
      </c>
      <c r="D4361" t="s">
        <v>4431</v>
      </c>
      <c r="E4361">
        <v>66</v>
      </c>
      <c r="F4361">
        <v>337</v>
      </c>
      <c r="G4361">
        <v>2.552488813859978E-2</v>
      </c>
      <c r="H4361">
        <v>1.2746313215842504E-2</v>
      </c>
      <c r="I4361">
        <v>1.1161267781734712E-2</v>
      </c>
      <c r="J4361">
        <v>1.6841641714759287E-2</v>
      </c>
      <c r="K4361">
        <v>6.1001856761375801E-3</v>
      </c>
      <c r="L4361">
        <v>0</v>
      </c>
      <c r="M4361">
        <v>0</v>
      </c>
      <c r="N4361">
        <v>0</v>
      </c>
      <c r="O4361">
        <v>0</v>
      </c>
      <c r="P4361">
        <v>3.3292304723980212E-3</v>
      </c>
      <c r="Q4361">
        <v>7.0940999740338158E-3</v>
      </c>
      <c r="R4361">
        <v>5.5076599870117343E-3</v>
      </c>
      <c r="S4361">
        <v>0</v>
      </c>
      <c r="T4361">
        <v>0</v>
      </c>
    </row>
    <row r="4362" spans="1:20" x14ac:dyDescent="0.35">
      <c r="A4362" t="s">
        <v>2656</v>
      </c>
      <c r="B4362">
        <v>3447</v>
      </c>
      <c r="C4362" t="s">
        <v>2657</v>
      </c>
      <c r="D4362" t="s">
        <v>4432</v>
      </c>
      <c r="E4362">
        <v>58</v>
      </c>
      <c r="F4362">
        <v>120</v>
      </c>
      <c r="G4362">
        <v>9.6982062726611223E-2</v>
      </c>
      <c r="H4362">
        <v>4.4056487730655632E-2</v>
      </c>
      <c r="I4362">
        <v>3.3755680380913054E-2</v>
      </c>
      <c r="J4362">
        <v>9.4593887631231315E-3</v>
      </c>
      <c r="K4362">
        <v>4.282838693454926E-3</v>
      </c>
      <c r="L4362">
        <v>0</v>
      </c>
      <c r="M4362">
        <v>3.0811463596805868E-3</v>
      </c>
      <c r="N4362">
        <v>0</v>
      </c>
      <c r="O4362">
        <v>0</v>
      </c>
      <c r="P4362">
        <v>4.6747944549922213E-3</v>
      </c>
      <c r="Q4362">
        <v>0</v>
      </c>
      <c r="R4362">
        <v>0</v>
      </c>
      <c r="S4362">
        <v>0</v>
      </c>
      <c r="T4362">
        <v>0</v>
      </c>
    </row>
    <row r="4363" spans="1:20" x14ac:dyDescent="0.35">
      <c r="A4363" t="s">
        <v>2656</v>
      </c>
      <c r="B4363">
        <v>3400</v>
      </c>
      <c r="C4363" t="s">
        <v>2657</v>
      </c>
      <c r="D4363" t="s">
        <v>4433</v>
      </c>
      <c r="E4363">
        <v>5</v>
      </c>
      <c r="F4363">
        <v>297</v>
      </c>
      <c r="G4363">
        <v>0</v>
      </c>
      <c r="H4363">
        <v>3.3376127068678509E-3</v>
      </c>
      <c r="I4363">
        <v>1.9483798199661216E-3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35">
      <c r="A4364" t="s">
        <v>2656</v>
      </c>
      <c r="B4364">
        <v>8330</v>
      </c>
      <c r="C4364" t="s">
        <v>2657</v>
      </c>
      <c r="D4364" t="s">
        <v>4434</v>
      </c>
      <c r="E4364">
        <v>57</v>
      </c>
      <c r="F4364">
        <v>117</v>
      </c>
      <c r="G4364">
        <v>6.9195674632141796E-2</v>
      </c>
      <c r="H4364">
        <v>4.8010275091099085E-2</v>
      </c>
      <c r="I4364">
        <v>4.2040041500038247E-2</v>
      </c>
      <c r="J4364">
        <v>2.9105811578840405E-2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6.8111444195139495E-3</v>
      </c>
      <c r="R4364">
        <v>0</v>
      </c>
      <c r="S4364">
        <v>0</v>
      </c>
      <c r="T4364">
        <v>0</v>
      </c>
    </row>
    <row r="4365" spans="1:20" x14ac:dyDescent="0.35">
      <c r="A4365" t="s">
        <v>2656</v>
      </c>
      <c r="B4365">
        <v>26210</v>
      </c>
      <c r="C4365" t="s">
        <v>2657</v>
      </c>
      <c r="D4365" t="s">
        <v>4435</v>
      </c>
      <c r="E4365">
        <v>20</v>
      </c>
      <c r="F4365">
        <v>272</v>
      </c>
      <c r="G4365">
        <v>5.580809236186068E-3</v>
      </c>
      <c r="H4365">
        <v>6.0739643011014192E-3</v>
      </c>
      <c r="I4365">
        <v>7.4461059663778802E-3</v>
      </c>
      <c r="J4365">
        <v>6.2598896226550137E-3</v>
      </c>
      <c r="K4365">
        <v>3.7789753177543467E-3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35">
      <c r="A4366" t="s">
        <v>2656</v>
      </c>
      <c r="B4366">
        <v>4158</v>
      </c>
      <c r="C4366" t="s">
        <v>2657</v>
      </c>
      <c r="D4366" t="s">
        <v>4436</v>
      </c>
      <c r="E4366">
        <v>17</v>
      </c>
      <c r="F4366">
        <v>247</v>
      </c>
      <c r="G4366">
        <v>8.1942246274904745E-3</v>
      </c>
      <c r="H4366">
        <v>2.675495206315119E-3</v>
      </c>
      <c r="I4366">
        <v>7.0283660712138233E-3</v>
      </c>
      <c r="J4366">
        <v>4.5956544598169061E-3</v>
      </c>
      <c r="K4366">
        <v>2.0807313490469278E-3</v>
      </c>
      <c r="L4366">
        <v>0</v>
      </c>
      <c r="M4366">
        <v>2.993826422361704E-3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35">
      <c r="A4367" t="s">
        <v>2656</v>
      </c>
      <c r="B4367">
        <v>17540</v>
      </c>
      <c r="C4367" t="s">
        <v>2657</v>
      </c>
      <c r="D4367" t="s">
        <v>4437</v>
      </c>
      <c r="E4367">
        <v>25</v>
      </c>
      <c r="F4367">
        <v>235</v>
      </c>
      <c r="G4367">
        <v>6.4594898393302569E-3</v>
      </c>
      <c r="H4367">
        <v>1.4060581190634776E-3</v>
      </c>
      <c r="I4367">
        <v>3.6936306799783287E-3</v>
      </c>
      <c r="J4367">
        <v>4.8303261769139403E-3</v>
      </c>
      <c r="K4367">
        <v>1.0934907302438108E-2</v>
      </c>
      <c r="L4367">
        <v>6.0658023979800399E-3</v>
      </c>
      <c r="M4367">
        <v>1.101345932821997E-2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2.0307129396054079E-3</v>
      </c>
    </row>
    <row r="4368" spans="1:20" x14ac:dyDescent="0.35">
      <c r="A4368" t="s">
        <v>2656</v>
      </c>
      <c r="B4368">
        <v>19802</v>
      </c>
      <c r="C4368" t="s">
        <v>2657</v>
      </c>
      <c r="D4368" t="s">
        <v>4438</v>
      </c>
      <c r="E4368">
        <v>1</v>
      </c>
      <c r="F4368">
        <v>278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1.3299912343944982E-3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35">
      <c r="A4369" t="s">
        <v>2656</v>
      </c>
      <c r="B4369">
        <v>7111</v>
      </c>
      <c r="C4369" t="s">
        <v>2657</v>
      </c>
      <c r="D4369" t="s">
        <v>4439</v>
      </c>
      <c r="E4369">
        <v>3</v>
      </c>
      <c r="F4369">
        <v>153</v>
      </c>
      <c r="G4369">
        <v>0</v>
      </c>
      <c r="H4369">
        <v>2.1596317515027268E-3</v>
      </c>
      <c r="I4369">
        <v>3.7821490622871774E-3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35">
      <c r="A4370" t="s">
        <v>2656</v>
      </c>
      <c r="B4370">
        <v>9788</v>
      </c>
      <c r="C4370" t="s">
        <v>2657</v>
      </c>
      <c r="D4370" t="s">
        <v>4440</v>
      </c>
      <c r="E4370">
        <v>449</v>
      </c>
      <c r="F4370">
        <v>210</v>
      </c>
      <c r="G4370">
        <v>0.22167328623225424</v>
      </c>
      <c r="H4370">
        <v>0.28951406223002268</v>
      </c>
      <c r="I4370">
        <v>0.16946729334091049</v>
      </c>
      <c r="J4370">
        <v>6.216169758623772E-2</v>
      </c>
      <c r="K4370">
        <v>9.7893455850398322E-3</v>
      </c>
      <c r="L4370">
        <v>1.1313202885121504E-2</v>
      </c>
      <c r="M4370">
        <v>7.0426202506984848E-3</v>
      </c>
      <c r="N4370">
        <v>3.0361406193768301E-2</v>
      </c>
      <c r="O4370">
        <v>0</v>
      </c>
      <c r="P4370">
        <v>5.3426222342768245E-3</v>
      </c>
      <c r="Q4370">
        <v>3.7947804623006285E-3</v>
      </c>
      <c r="R4370">
        <v>6.6288621986534081E-3</v>
      </c>
      <c r="S4370">
        <v>6.8891760813236426E-3</v>
      </c>
      <c r="T4370">
        <v>2.2724644800346232E-3</v>
      </c>
    </row>
    <row r="4371" spans="1:20" x14ac:dyDescent="0.35">
      <c r="A4371" t="s">
        <v>2656</v>
      </c>
      <c r="B4371">
        <v>12950</v>
      </c>
      <c r="C4371" t="s">
        <v>2657</v>
      </c>
      <c r="D4371" t="s">
        <v>4441</v>
      </c>
      <c r="E4371">
        <v>8</v>
      </c>
      <c r="F4371">
        <v>205</v>
      </c>
      <c r="G4371">
        <v>0</v>
      </c>
      <c r="H4371">
        <v>1.6118227218532546E-3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5.4729300936494293E-3</v>
      </c>
      <c r="Q4371">
        <v>0</v>
      </c>
      <c r="R4371">
        <v>2.2635139214914079E-3</v>
      </c>
      <c r="S4371">
        <v>4.704803177489318E-3</v>
      </c>
      <c r="T4371">
        <v>4.6557808859245932E-3</v>
      </c>
    </row>
    <row r="4372" spans="1:20" x14ac:dyDescent="0.35">
      <c r="A4372" t="s">
        <v>2656</v>
      </c>
      <c r="B4372">
        <v>22162</v>
      </c>
      <c r="C4372" t="s">
        <v>2657</v>
      </c>
      <c r="D4372" t="s">
        <v>4442</v>
      </c>
      <c r="E4372">
        <v>27</v>
      </c>
      <c r="F4372">
        <v>363</v>
      </c>
      <c r="G4372">
        <v>1.1151369052287313E-2</v>
      </c>
      <c r="H4372">
        <v>5.4615480657837561E-3</v>
      </c>
      <c r="I4372">
        <v>7.9706447180432245E-3</v>
      </c>
      <c r="J4372">
        <v>3.1270706654952501E-3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1.5453865966916433E-3</v>
      </c>
      <c r="Q4372">
        <v>0</v>
      </c>
      <c r="R4372">
        <v>0</v>
      </c>
      <c r="S4372">
        <v>0</v>
      </c>
      <c r="T4372">
        <v>0</v>
      </c>
    </row>
    <row r="4373" spans="1:20" x14ac:dyDescent="0.35">
      <c r="A4373" t="s">
        <v>2656</v>
      </c>
      <c r="B4373">
        <v>27588</v>
      </c>
      <c r="C4373" t="s">
        <v>2657</v>
      </c>
      <c r="D4373" t="s">
        <v>4443</v>
      </c>
      <c r="E4373">
        <v>24</v>
      </c>
      <c r="F4373">
        <v>125</v>
      </c>
      <c r="G4373">
        <v>2.4287681795881769E-2</v>
      </c>
      <c r="H4373">
        <v>1.321694631919669E-2</v>
      </c>
      <c r="I4373">
        <v>2.0832077035077771E-2</v>
      </c>
      <c r="J4373">
        <v>4.5405066062991035E-3</v>
      </c>
      <c r="K4373">
        <v>4.111525145716729E-3</v>
      </c>
      <c r="L4373">
        <v>7.6024723388016507E-3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35">
      <c r="A4374" t="s">
        <v>2656</v>
      </c>
      <c r="B4374">
        <v>33393</v>
      </c>
      <c r="C4374" t="s">
        <v>2657</v>
      </c>
      <c r="D4374" t="s">
        <v>4444</v>
      </c>
      <c r="E4374">
        <v>244</v>
      </c>
      <c r="F4374">
        <v>181</v>
      </c>
      <c r="G4374">
        <v>0.20127913090509747</v>
      </c>
      <c r="H4374">
        <v>9.3102798657324737E-2</v>
      </c>
      <c r="I4374">
        <v>6.5539837203667031E-2</v>
      </c>
      <c r="J4374">
        <v>4.7035634733761433E-2</v>
      </c>
      <c r="K4374">
        <v>2.8394510674839288E-3</v>
      </c>
      <c r="L4374">
        <v>0</v>
      </c>
      <c r="M4374">
        <v>0</v>
      </c>
      <c r="N4374">
        <v>2.64194556658481E-2</v>
      </c>
      <c r="O4374">
        <v>3.6921358013750898E-2</v>
      </c>
      <c r="P4374">
        <v>5.8886913576697592E-2</v>
      </c>
      <c r="Q4374">
        <v>9.6861247159275701E-2</v>
      </c>
      <c r="R4374">
        <v>4.3582022190041751E-2</v>
      </c>
      <c r="S4374">
        <v>2.664322241395884E-3</v>
      </c>
      <c r="T4374">
        <v>0</v>
      </c>
    </row>
    <row r="4375" spans="1:20" x14ac:dyDescent="0.35">
      <c r="A4375" t="s">
        <v>2656</v>
      </c>
      <c r="B4375">
        <v>40534</v>
      </c>
      <c r="C4375" t="s">
        <v>2657</v>
      </c>
      <c r="D4375" t="s">
        <v>4445</v>
      </c>
      <c r="E4375">
        <v>13940</v>
      </c>
      <c r="F4375">
        <v>470</v>
      </c>
      <c r="G4375">
        <v>0.97000005753942686</v>
      </c>
      <c r="H4375">
        <v>1.076337490143092</v>
      </c>
      <c r="I4375">
        <v>1.2152044937128701</v>
      </c>
      <c r="J4375">
        <v>0.80787205308885635</v>
      </c>
      <c r="K4375">
        <v>0.60251339236433976</v>
      </c>
      <c r="L4375">
        <v>0.86538780877848576</v>
      </c>
      <c r="M4375">
        <v>0.65766085702799248</v>
      </c>
      <c r="N4375">
        <v>0.43749494350488471</v>
      </c>
      <c r="O4375">
        <v>0.59007400153253164</v>
      </c>
      <c r="P4375">
        <v>1.2592105914936493</v>
      </c>
      <c r="Q4375">
        <v>1.0376706064146315</v>
      </c>
      <c r="R4375">
        <v>1.5776692032795112</v>
      </c>
      <c r="S4375">
        <v>1.5708787247562868</v>
      </c>
      <c r="T4375">
        <v>1.6387853422615641</v>
      </c>
    </row>
    <row r="4376" spans="1:20" x14ac:dyDescent="0.35">
      <c r="A4376" t="s">
        <v>2656</v>
      </c>
      <c r="B4376">
        <v>40532</v>
      </c>
      <c r="C4376" t="s">
        <v>2657</v>
      </c>
      <c r="D4376" t="s">
        <v>4446</v>
      </c>
      <c r="E4376">
        <v>1765</v>
      </c>
      <c r="F4376">
        <v>113</v>
      </c>
      <c r="G4376">
        <v>0.40748138706217568</v>
      </c>
      <c r="H4376">
        <v>1.1170074101621981</v>
      </c>
      <c r="I4376">
        <v>0.99602728203604385</v>
      </c>
      <c r="J4376">
        <v>0.39176937532226774</v>
      </c>
      <c r="K4376">
        <v>0.28653327896034725</v>
      </c>
      <c r="L4376">
        <v>0.81575200980504436</v>
      </c>
      <c r="M4376">
        <v>0.35664950782851396</v>
      </c>
      <c r="N4376">
        <v>0.19748348276477612</v>
      </c>
      <c r="O4376">
        <v>0.11827904071661792</v>
      </c>
      <c r="P4376">
        <v>0.3375780774578454</v>
      </c>
      <c r="Q4376">
        <v>0.37376908447261942</v>
      </c>
      <c r="R4376">
        <v>0.39831835689253675</v>
      </c>
      <c r="S4376">
        <v>0.52491863770085456</v>
      </c>
      <c r="T4376">
        <v>0.422316407794045</v>
      </c>
    </row>
    <row r="4377" spans="1:20" x14ac:dyDescent="0.35">
      <c r="A4377" t="s">
        <v>2656</v>
      </c>
      <c r="B4377">
        <v>11864</v>
      </c>
      <c r="C4377" t="s">
        <v>2657</v>
      </c>
      <c r="D4377" t="s">
        <v>4447</v>
      </c>
      <c r="E4377">
        <v>962</v>
      </c>
      <c r="F4377">
        <v>235</v>
      </c>
      <c r="G4377">
        <v>7.966704135173984E-2</v>
      </c>
      <c r="H4377">
        <v>0.10264224269163386</v>
      </c>
      <c r="I4377">
        <v>7.6335034052885456E-2</v>
      </c>
      <c r="J4377">
        <v>7.245489265370908E-2</v>
      </c>
      <c r="K4377">
        <v>6.779642527511627E-2</v>
      </c>
      <c r="L4377">
        <v>7.4811562908420504E-2</v>
      </c>
      <c r="M4377">
        <v>5.3493945308496993E-2</v>
      </c>
      <c r="N4377">
        <v>0.14922308150554206</v>
      </c>
      <c r="O4377">
        <v>0.15640515703271921</v>
      </c>
      <c r="P4377">
        <v>0.18619606850522208</v>
      </c>
      <c r="Q4377">
        <v>0.33910804131197103</v>
      </c>
      <c r="R4377">
        <v>0.29223409522574179</v>
      </c>
      <c r="S4377">
        <v>0.30781425044212024</v>
      </c>
      <c r="T4377">
        <v>0.30257622800120576</v>
      </c>
    </row>
    <row r="4378" spans="1:20" x14ac:dyDescent="0.35">
      <c r="A4378" t="s">
        <v>2656</v>
      </c>
      <c r="B4378">
        <v>22865</v>
      </c>
      <c r="C4378" t="s">
        <v>2657</v>
      </c>
      <c r="D4378" t="s">
        <v>4448</v>
      </c>
      <c r="E4378">
        <v>51</v>
      </c>
      <c r="F4378">
        <v>319</v>
      </c>
      <c r="G4378">
        <v>0</v>
      </c>
      <c r="H4378">
        <v>0</v>
      </c>
      <c r="I4378">
        <v>5.4420263936984783E-3</v>
      </c>
      <c r="J4378">
        <v>0</v>
      </c>
      <c r="K4378">
        <v>0</v>
      </c>
      <c r="L4378">
        <v>2.9790252111291733E-3</v>
      </c>
      <c r="M4378">
        <v>1.159051922136898E-3</v>
      </c>
      <c r="N4378">
        <v>0</v>
      </c>
      <c r="O4378">
        <v>0</v>
      </c>
      <c r="P4378">
        <v>7.0341734745964449E-3</v>
      </c>
      <c r="Q4378">
        <v>7.4943940164557861E-3</v>
      </c>
      <c r="R4378">
        <v>1.1636874079140779E-2</v>
      </c>
      <c r="S4378">
        <v>1.814077714204345E-2</v>
      </c>
      <c r="T4378">
        <v>2.2439696276203961E-2</v>
      </c>
    </row>
    <row r="4379" spans="1:20" x14ac:dyDescent="0.35">
      <c r="A4379" t="s">
        <v>2656</v>
      </c>
      <c r="B4379">
        <v>11842</v>
      </c>
      <c r="C4379" t="s">
        <v>2657</v>
      </c>
      <c r="D4379" t="s">
        <v>4449</v>
      </c>
      <c r="E4379">
        <v>59</v>
      </c>
      <c r="F4379">
        <v>581</v>
      </c>
      <c r="G4379">
        <v>8.7090081023672426E-4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6.3638134795468231E-4</v>
      </c>
      <c r="N4379">
        <v>2.7435005596778582E-3</v>
      </c>
      <c r="O4379">
        <v>0</v>
      </c>
      <c r="P4379">
        <v>1.3517477942146184E-2</v>
      </c>
      <c r="Q4379">
        <v>8.2296443760736509E-3</v>
      </c>
      <c r="R4379">
        <v>7.9865809622330225E-3</v>
      </c>
      <c r="S4379">
        <v>1.0790275790024985E-2</v>
      </c>
      <c r="T4379">
        <v>1.0677845147150637E-2</v>
      </c>
    </row>
    <row r="4380" spans="1:20" x14ac:dyDescent="0.35">
      <c r="A4380" t="s">
        <v>2656</v>
      </c>
      <c r="B4380">
        <v>13713</v>
      </c>
      <c r="C4380" t="s">
        <v>2657</v>
      </c>
      <c r="D4380" t="s">
        <v>4450</v>
      </c>
      <c r="E4380">
        <v>33</v>
      </c>
      <c r="F4380">
        <v>433</v>
      </c>
      <c r="G4380">
        <v>1.2854335053632576E-2</v>
      </c>
      <c r="H4380">
        <v>7.6310313621227996E-3</v>
      </c>
      <c r="I4380">
        <v>4.6774614846530798E-3</v>
      </c>
      <c r="J4380">
        <v>1.3107698055135979E-3</v>
      </c>
      <c r="K4380">
        <v>0</v>
      </c>
      <c r="L4380">
        <v>0</v>
      </c>
      <c r="M4380">
        <v>8.5389737450732202E-4</v>
      </c>
      <c r="N4380">
        <v>0</v>
      </c>
      <c r="O4380">
        <v>0</v>
      </c>
      <c r="P4380">
        <v>1.2955550452634331E-3</v>
      </c>
      <c r="Q4380">
        <v>3.6808494091599628E-3</v>
      </c>
      <c r="R4380">
        <v>0</v>
      </c>
      <c r="S4380">
        <v>0</v>
      </c>
      <c r="T4380">
        <v>0</v>
      </c>
    </row>
    <row r="4381" spans="1:20" x14ac:dyDescent="0.35">
      <c r="A4381" t="s">
        <v>2656</v>
      </c>
      <c r="B4381">
        <v>9935</v>
      </c>
      <c r="C4381" t="s">
        <v>2657</v>
      </c>
      <c r="D4381" t="s">
        <v>4451</v>
      </c>
      <c r="E4381">
        <v>7</v>
      </c>
      <c r="F4381">
        <v>320</v>
      </c>
      <c r="G4381">
        <v>1.5812292835860524E-3</v>
      </c>
      <c r="H4381">
        <v>3.0977217935617236E-3</v>
      </c>
      <c r="I4381">
        <v>2.7125100306090847E-3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35">
      <c r="A4382" t="s">
        <v>2656</v>
      </c>
      <c r="B4382">
        <v>19330</v>
      </c>
      <c r="C4382" t="s">
        <v>2657</v>
      </c>
      <c r="D4382" t="s">
        <v>4452</v>
      </c>
      <c r="E4382">
        <v>18</v>
      </c>
      <c r="F4382">
        <v>425</v>
      </c>
      <c r="G4382">
        <v>7.1434358223181659E-3</v>
      </c>
      <c r="H4382">
        <v>1.5549348610819631E-3</v>
      </c>
      <c r="I4382">
        <v>4.7655078184818435E-3</v>
      </c>
      <c r="J4382">
        <v>1.335443119499736E-3</v>
      </c>
      <c r="K4382">
        <v>0</v>
      </c>
      <c r="L4382">
        <v>1.1180106380590661E-3</v>
      </c>
      <c r="M4382">
        <v>0</v>
      </c>
      <c r="N4382">
        <v>0</v>
      </c>
      <c r="O4382">
        <v>0</v>
      </c>
      <c r="P4382">
        <v>0</v>
      </c>
      <c r="Q4382">
        <v>1.8750679931367809E-3</v>
      </c>
      <c r="R4382">
        <v>0</v>
      </c>
      <c r="S4382">
        <v>0</v>
      </c>
      <c r="T4382">
        <v>0</v>
      </c>
    </row>
    <row r="4383" spans="1:20" x14ac:dyDescent="0.35">
      <c r="A4383" t="s">
        <v>2656</v>
      </c>
      <c r="B4383">
        <v>4123</v>
      </c>
      <c r="C4383" t="s">
        <v>2657</v>
      </c>
      <c r="D4383" t="s">
        <v>4453</v>
      </c>
      <c r="E4383">
        <v>108</v>
      </c>
      <c r="F4383">
        <v>143</v>
      </c>
      <c r="G4383">
        <v>0.10261404022152844</v>
      </c>
      <c r="H4383">
        <v>0.10166881783997453</v>
      </c>
      <c r="I4383">
        <v>5.867620765513358E-2</v>
      </c>
      <c r="J4383">
        <v>2.3813845837233061E-2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35">
      <c r="A4384" t="s">
        <v>2656</v>
      </c>
      <c r="B4384">
        <v>29816</v>
      </c>
      <c r="C4384" t="s">
        <v>2657</v>
      </c>
      <c r="D4384" t="s">
        <v>4454</v>
      </c>
      <c r="E4384">
        <v>4</v>
      </c>
      <c r="F4384">
        <v>275</v>
      </c>
      <c r="G4384">
        <v>0</v>
      </c>
      <c r="H4384">
        <v>1.2015405744724261E-3</v>
      </c>
      <c r="I4384">
        <v>1.0521251027817056E-3</v>
      </c>
      <c r="J4384">
        <v>2.0638666392268652E-3</v>
      </c>
      <c r="K4384">
        <v>0</v>
      </c>
      <c r="L4384">
        <v>0</v>
      </c>
      <c r="M4384">
        <v>1.3445002296788016E-3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35">
      <c r="A4385" t="s">
        <v>2656</v>
      </c>
      <c r="B4385">
        <v>7055</v>
      </c>
      <c r="C4385" t="s">
        <v>2657</v>
      </c>
      <c r="D4385" t="s">
        <v>4455</v>
      </c>
      <c r="E4385">
        <v>23</v>
      </c>
      <c r="F4385">
        <v>289</v>
      </c>
      <c r="G4385">
        <v>0</v>
      </c>
      <c r="H4385">
        <v>1.0290010110101227E-2</v>
      </c>
      <c r="I4385">
        <v>7.0080997330615345E-3</v>
      </c>
      <c r="J4385">
        <v>5.891660821322366E-3</v>
      </c>
      <c r="K4385">
        <v>1.7783413260020456E-3</v>
      </c>
      <c r="L4385">
        <v>0</v>
      </c>
      <c r="M4385">
        <v>3.8381061919896581E-3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35">
      <c r="A4386" t="s">
        <v>2656</v>
      </c>
      <c r="B4386">
        <v>27571</v>
      </c>
      <c r="C4386" t="s">
        <v>2657</v>
      </c>
      <c r="D4386" t="s">
        <v>4456</v>
      </c>
      <c r="E4386">
        <v>14</v>
      </c>
      <c r="F4386">
        <v>287</v>
      </c>
      <c r="G4386">
        <v>3.5260862072999076E-3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1.6661747301458214E-2</v>
      </c>
      <c r="O4386">
        <v>0</v>
      </c>
      <c r="P4386">
        <v>3.9092357811781643E-3</v>
      </c>
      <c r="Q4386">
        <v>8.3300058928550379E-3</v>
      </c>
      <c r="R4386">
        <v>3.2335913164162973E-3</v>
      </c>
      <c r="S4386">
        <v>1.6802868491033278E-3</v>
      </c>
      <c r="T4386">
        <v>1.6627788878302121E-3</v>
      </c>
    </row>
    <row r="4387" spans="1:20" x14ac:dyDescent="0.35">
      <c r="A4387" t="s">
        <v>2656</v>
      </c>
      <c r="B4387">
        <v>24604</v>
      </c>
      <c r="C4387" t="s">
        <v>2657</v>
      </c>
      <c r="D4387" t="s">
        <v>4457</v>
      </c>
      <c r="E4387">
        <v>449</v>
      </c>
      <c r="F4387">
        <v>382</v>
      </c>
      <c r="G4387">
        <v>5.1659009055376785E-2</v>
      </c>
      <c r="H4387">
        <v>1.9894618150623287E-2</v>
      </c>
      <c r="I4387">
        <v>1.7420657788204945E-2</v>
      </c>
      <c r="J4387">
        <v>1.9314982291193827E-2</v>
      </c>
      <c r="K4387">
        <v>3.0944070141192659E-2</v>
      </c>
      <c r="L4387">
        <v>3.2340360079980847E-2</v>
      </c>
      <c r="M4387">
        <v>2.2261685740100578E-2</v>
      </c>
      <c r="N4387">
        <v>5.0072476183439851E-2</v>
      </c>
      <c r="O4387">
        <v>4.3735378275450994E-2</v>
      </c>
      <c r="P4387">
        <v>6.4614960006175212E-2</v>
      </c>
      <c r="Q4387">
        <v>5.2153396405964128E-2</v>
      </c>
      <c r="R4387">
        <v>7.774162997373632E-2</v>
      </c>
      <c r="S4387">
        <v>8.4581769165989237E-2</v>
      </c>
      <c r="T4387">
        <v>7.7454155837829303E-2</v>
      </c>
    </row>
    <row r="4388" spans="1:20" x14ac:dyDescent="0.35">
      <c r="A4388" t="s">
        <v>2656</v>
      </c>
      <c r="B4388">
        <v>36530</v>
      </c>
      <c r="C4388" t="s">
        <v>2657</v>
      </c>
      <c r="D4388" t="s">
        <v>4458</v>
      </c>
      <c r="E4388">
        <v>2</v>
      </c>
      <c r="F4388">
        <v>206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1.5475474030804227E-2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35">
      <c r="A4389" t="s">
        <v>2656</v>
      </c>
      <c r="B4389">
        <v>36990</v>
      </c>
      <c r="C4389" t="s">
        <v>2657</v>
      </c>
      <c r="D4389" t="s">
        <v>4459</v>
      </c>
      <c r="E4389">
        <v>199</v>
      </c>
      <c r="F4389">
        <v>223</v>
      </c>
      <c r="G4389">
        <v>2.042125711537144E-2</v>
      </c>
      <c r="H4389">
        <v>7.4086021968591299E-3</v>
      </c>
      <c r="I4389">
        <v>5.1898547670846465E-3</v>
      </c>
      <c r="J4389">
        <v>2.2906143193212967E-2</v>
      </c>
      <c r="K4389">
        <v>3.2265331861005726E-2</v>
      </c>
      <c r="L4389">
        <v>4.0484017499224034E-2</v>
      </c>
      <c r="M4389">
        <v>1.6580159783034547E-2</v>
      </c>
      <c r="N4389">
        <v>5.7182917494989619E-2</v>
      </c>
      <c r="O4389">
        <v>5.9935119286896071E-2</v>
      </c>
      <c r="P4389">
        <v>5.0311689201710003E-2</v>
      </c>
      <c r="Q4389">
        <v>5.0029841072483622E-2</v>
      </c>
      <c r="R4389">
        <v>5.4101027809637686E-2</v>
      </c>
      <c r="S4389">
        <v>6.9200692476076062E-2</v>
      </c>
      <c r="T4389">
        <v>5.3499724305747863E-2</v>
      </c>
    </row>
    <row r="4390" spans="1:20" x14ac:dyDescent="0.35">
      <c r="A4390" t="s">
        <v>2656</v>
      </c>
      <c r="B4390">
        <v>2064</v>
      </c>
      <c r="C4390" t="s">
        <v>2657</v>
      </c>
      <c r="D4390" t="s">
        <v>4460</v>
      </c>
      <c r="E4390">
        <v>35</v>
      </c>
      <c r="F4390">
        <v>519</v>
      </c>
      <c r="G4390">
        <v>2.9248171719510794E-3</v>
      </c>
      <c r="H4390">
        <v>0</v>
      </c>
      <c r="I4390">
        <v>5.5748439935446835E-4</v>
      </c>
      <c r="J4390">
        <v>5.4678547763717519E-3</v>
      </c>
      <c r="K4390">
        <v>1.9805034420600815E-3</v>
      </c>
      <c r="L4390">
        <v>5.4931158517352967E-3</v>
      </c>
      <c r="M4390">
        <v>7.1240378258510687E-4</v>
      </c>
      <c r="N4390">
        <v>9.2137215327909566E-3</v>
      </c>
      <c r="O4390">
        <v>6.4381173415114764E-3</v>
      </c>
      <c r="P4390">
        <v>4.3235093225361581E-3</v>
      </c>
      <c r="Q4390">
        <v>3.0709206053299884E-3</v>
      </c>
      <c r="R4390">
        <v>1.7881323849932124E-3</v>
      </c>
      <c r="S4390">
        <v>2.7875278941771968E-3</v>
      </c>
      <c r="T4390">
        <v>1.8389885965598106E-3</v>
      </c>
    </row>
    <row r="4391" spans="1:20" x14ac:dyDescent="0.35">
      <c r="A4391" t="s">
        <v>2656</v>
      </c>
      <c r="B4391">
        <v>50738</v>
      </c>
      <c r="C4391" t="s">
        <v>2657</v>
      </c>
      <c r="D4391" t="s">
        <v>4461</v>
      </c>
      <c r="E4391">
        <v>261</v>
      </c>
      <c r="F4391">
        <v>554</v>
      </c>
      <c r="G4391">
        <v>2.1006944994933836E-2</v>
      </c>
      <c r="H4391">
        <v>2.9821629781580975E-3</v>
      </c>
      <c r="I4391">
        <v>3.1335855949274623E-3</v>
      </c>
      <c r="J4391">
        <v>1.434275552531305E-2</v>
      </c>
      <c r="K4391">
        <v>2.6903030059969572E-2</v>
      </c>
      <c r="L4391">
        <v>2.0584311386647069E-2</v>
      </c>
      <c r="M4391">
        <v>1.3347926467930342E-2</v>
      </c>
      <c r="N4391">
        <v>3.1649299777799983E-2</v>
      </c>
      <c r="O4391">
        <v>3.0156885381267654E-2</v>
      </c>
      <c r="P4391">
        <v>2.4302180560248372E-2</v>
      </c>
      <c r="Q4391">
        <v>3.7399821884767925E-2</v>
      </c>
      <c r="R4391">
        <v>2.1777128522651994E-2</v>
      </c>
      <c r="S4391">
        <v>2.3502784826176328E-2</v>
      </c>
      <c r="T4391">
        <v>1.8089473568506657E-2</v>
      </c>
    </row>
    <row r="4392" spans="1:20" x14ac:dyDescent="0.35">
      <c r="A4392" t="s">
        <v>2656</v>
      </c>
      <c r="B4392">
        <v>18183</v>
      </c>
      <c r="C4392" t="s">
        <v>2657</v>
      </c>
      <c r="D4392" t="s">
        <v>4462</v>
      </c>
      <c r="E4392">
        <v>1969</v>
      </c>
      <c r="F4392">
        <v>774</v>
      </c>
      <c r="G4392">
        <v>5.7528962048815552E-2</v>
      </c>
      <c r="H4392">
        <v>6.6170112386159136E-2</v>
      </c>
      <c r="I4392">
        <v>8.9716094035649327E-2</v>
      </c>
      <c r="J4392">
        <v>5.4263160346597804E-2</v>
      </c>
      <c r="K4392">
        <v>0.1142090318254647</v>
      </c>
      <c r="L4392">
        <v>0.17311831391651045</v>
      </c>
      <c r="M4392">
        <v>0.16910477694991127</v>
      </c>
      <c r="N4392">
        <v>0.10708868076096571</v>
      </c>
      <c r="O4392">
        <v>0.12519393295489567</v>
      </c>
      <c r="P4392">
        <v>5.7981946728585691E-2</v>
      </c>
      <c r="Q4392">
        <v>2.162142356427102E-2</v>
      </c>
      <c r="R4392">
        <v>8.8727406173190332E-2</v>
      </c>
      <c r="S4392">
        <v>8.9096450354069351E-2</v>
      </c>
      <c r="T4392">
        <v>8.0769377061695721E-2</v>
      </c>
    </row>
    <row r="4393" spans="1:20" x14ac:dyDescent="0.35">
      <c r="A4393" t="s">
        <v>2656</v>
      </c>
      <c r="B4393">
        <v>15799</v>
      </c>
      <c r="C4393" t="s">
        <v>2657</v>
      </c>
      <c r="D4393" t="s">
        <v>4463</v>
      </c>
      <c r="E4393">
        <v>288</v>
      </c>
      <c r="F4393">
        <v>858</v>
      </c>
      <c r="G4393">
        <v>1.0025509676815998E-2</v>
      </c>
      <c r="H4393">
        <v>0</v>
      </c>
      <c r="I4393">
        <v>0</v>
      </c>
      <c r="J4393">
        <v>5.9534614593082652E-3</v>
      </c>
      <c r="K4393">
        <v>7.7869794426453209E-3</v>
      </c>
      <c r="L4393">
        <v>6.09172463045004E-3</v>
      </c>
      <c r="M4393">
        <v>7.3258025335062897E-3</v>
      </c>
      <c r="N4393">
        <v>5.016001547746686E-2</v>
      </c>
      <c r="O4393">
        <v>5.4521399304688092E-2</v>
      </c>
      <c r="P4393">
        <v>2.0268339595071166E-2</v>
      </c>
      <c r="Q4393">
        <v>3.0650149887812769E-2</v>
      </c>
      <c r="R4393">
        <v>2.3255099321616273E-2</v>
      </c>
      <c r="S4393">
        <v>1.8547781757409811E-2</v>
      </c>
      <c r="T4393">
        <v>2.2247904000338967E-2</v>
      </c>
    </row>
    <row r="4394" spans="1:20" x14ac:dyDescent="0.35">
      <c r="A4394" t="s">
        <v>2656</v>
      </c>
      <c r="B4394">
        <v>32809</v>
      </c>
      <c r="C4394" t="s">
        <v>2657</v>
      </c>
      <c r="D4394" t="s">
        <v>4464</v>
      </c>
      <c r="E4394">
        <v>120</v>
      </c>
      <c r="F4394">
        <v>977</v>
      </c>
      <c r="G4394">
        <v>1.0358103802406075E-3</v>
      </c>
      <c r="H4394">
        <v>3.3820231113604625E-4</v>
      </c>
      <c r="I4394">
        <v>2.9614575564479944E-4</v>
      </c>
      <c r="J4394">
        <v>5.8092459138934279E-4</v>
      </c>
      <c r="K4394">
        <v>1.5781186587960831E-3</v>
      </c>
      <c r="L4394">
        <v>1.945361396827444E-3</v>
      </c>
      <c r="M4394">
        <v>1.1353251683572274E-3</v>
      </c>
      <c r="N4394">
        <v>1.4683484571704729E-2</v>
      </c>
      <c r="O4394">
        <v>1.026013173053569E-2</v>
      </c>
      <c r="P4394">
        <v>6.8901781117592618E-3</v>
      </c>
      <c r="Q4394">
        <v>5.7096492114451624E-3</v>
      </c>
      <c r="R4394">
        <v>1.5198210158632177E-2</v>
      </c>
      <c r="S4394">
        <v>8.3911151860543865E-3</v>
      </c>
      <c r="T4394">
        <v>1.2211298382990555E-2</v>
      </c>
    </row>
    <row r="4395" spans="1:20" x14ac:dyDescent="0.35">
      <c r="A4395" t="s">
        <v>2656</v>
      </c>
      <c r="B4395">
        <v>21524</v>
      </c>
      <c r="C4395" t="s">
        <v>2657</v>
      </c>
      <c r="D4395" t="s">
        <v>4465</v>
      </c>
      <c r="E4395">
        <v>65</v>
      </c>
      <c r="F4395">
        <v>473</v>
      </c>
      <c r="G4395">
        <v>1.0697534265275621E-3</v>
      </c>
      <c r="H4395">
        <v>0</v>
      </c>
      <c r="I4395">
        <v>6.1170064115215455E-4</v>
      </c>
      <c r="J4395">
        <v>1.199922464666782E-3</v>
      </c>
      <c r="K4395">
        <v>3.2596658132003666E-3</v>
      </c>
      <c r="L4395">
        <v>3.0136650391655593E-3</v>
      </c>
      <c r="M4395">
        <v>1.5633723600916298E-3</v>
      </c>
      <c r="N4395">
        <v>6.7398470408999399E-3</v>
      </c>
      <c r="O4395">
        <v>2.119270338421431E-2</v>
      </c>
      <c r="P4395">
        <v>5.9299718245144455E-3</v>
      </c>
      <c r="Q4395">
        <v>1.010871751056827E-2</v>
      </c>
      <c r="R4395">
        <v>1.1772186568433115E-2</v>
      </c>
      <c r="S4395">
        <v>1.2234477607424651E-2</v>
      </c>
      <c r="T4395">
        <v>1.4124832074633808E-2</v>
      </c>
    </row>
    <row r="4396" spans="1:20" x14ac:dyDescent="0.35">
      <c r="A4396" t="s">
        <v>2656</v>
      </c>
      <c r="B4396">
        <v>27188</v>
      </c>
      <c r="C4396" t="s">
        <v>2657</v>
      </c>
      <c r="D4396" t="s">
        <v>4466</v>
      </c>
      <c r="E4396">
        <v>746</v>
      </c>
      <c r="F4396">
        <v>440</v>
      </c>
      <c r="G4396">
        <v>5.7499246675856451E-2</v>
      </c>
      <c r="H4396">
        <v>2.7034662925629591E-2</v>
      </c>
      <c r="I4396">
        <v>2.1700080244872678E-2</v>
      </c>
      <c r="J4396">
        <v>4.3857166083570882E-2</v>
      </c>
      <c r="K4396">
        <v>6.6578674234617496E-2</v>
      </c>
      <c r="L4396">
        <v>6.6953591620128164E-2</v>
      </c>
      <c r="M4396">
        <v>4.7897820682307309E-2</v>
      </c>
      <c r="N4396">
        <v>0.10868003353451151</v>
      </c>
      <c r="O4396">
        <v>0.18225724910424304</v>
      </c>
      <c r="P4396">
        <v>9.5620795670295425E-2</v>
      </c>
      <c r="Q4396">
        <v>9.2368406252817559E-2</v>
      </c>
      <c r="R4396">
        <v>8.2258153646926388E-2</v>
      </c>
      <c r="S4396">
        <v>9.5352459852865876E-2</v>
      </c>
      <c r="T4396">
        <v>7.8090143041189775E-2</v>
      </c>
    </row>
    <row r="4397" spans="1:20" x14ac:dyDescent="0.35">
      <c r="A4397" t="s">
        <v>2656</v>
      </c>
      <c r="B4397">
        <v>15819</v>
      </c>
      <c r="C4397" t="s">
        <v>2657</v>
      </c>
      <c r="D4397" t="s">
        <v>4467</v>
      </c>
      <c r="E4397">
        <v>134</v>
      </c>
      <c r="F4397">
        <v>500</v>
      </c>
      <c r="G4397">
        <v>5.0599337074753682E-3</v>
      </c>
      <c r="H4397">
        <v>5.2867785276786757E-3</v>
      </c>
      <c r="I4397">
        <v>4.6293504522395054E-3</v>
      </c>
      <c r="J4397">
        <v>1.7026899773621637E-2</v>
      </c>
      <c r="K4397">
        <v>2.2613388301442008E-2</v>
      </c>
      <c r="L4397">
        <v>2.470803510110536E-2</v>
      </c>
      <c r="M4397">
        <v>2.5881629421316932E-2</v>
      </c>
      <c r="N4397">
        <v>3.1879476503456714E-3</v>
      </c>
      <c r="O4397">
        <v>0</v>
      </c>
      <c r="P4397">
        <v>1.1219506691981331E-3</v>
      </c>
      <c r="Q4397">
        <v>1.5938077941662638E-3</v>
      </c>
      <c r="R4397">
        <v>6.4962849546803406E-3</v>
      </c>
      <c r="S4397">
        <v>1.92896930277062E-3</v>
      </c>
      <c r="T4397">
        <v>2.863305244843625E-3</v>
      </c>
    </row>
    <row r="4398" spans="1:20" x14ac:dyDescent="0.35">
      <c r="A4398" t="s">
        <v>2656</v>
      </c>
      <c r="B4398">
        <v>41842</v>
      </c>
      <c r="C4398" t="s">
        <v>2657</v>
      </c>
      <c r="D4398" t="s">
        <v>4468</v>
      </c>
      <c r="E4398">
        <v>104</v>
      </c>
      <c r="F4398">
        <v>435</v>
      </c>
      <c r="G4398">
        <v>1.0468828360293864E-2</v>
      </c>
      <c r="H4398">
        <v>1.1393919240686799E-2</v>
      </c>
      <c r="I4398">
        <v>7.3165021515279533E-3</v>
      </c>
      <c r="J4398">
        <v>7.8284596660329366E-3</v>
      </c>
      <c r="K4398">
        <v>4.7258909720881937E-3</v>
      </c>
      <c r="L4398">
        <v>5.4615462204034839E-3</v>
      </c>
      <c r="M4398">
        <v>5.0998284574023511E-3</v>
      </c>
      <c r="N4398">
        <v>1.0992922932226451E-2</v>
      </c>
      <c r="O4398">
        <v>1.5362680001123934E-2</v>
      </c>
      <c r="P4398">
        <v>9.0271892923987716E-3</v>
      </c>
      <c r="Q4398">
        <v>1.8319629818003033E-3</v>
      </c>
      <c r="R4398">
        <v>1.1733848029800287E-2</v>
      </c>
      <c r="S4398">
        <v>1.3303236570831864E-2</v>
      </c>
      <c r="T4398">
        <v>1.3164621815372987E-2</v>
      </c>
    </row>
    <row r="4399" spans="1:20" x14ac:dyDescent="0.35">
      <c r="A4399" t="s">
        <v>2656</v>
      </c>
      <c r="B4399">
        <v>41841</v>
      </c>
      <c r="C4399" t="s">
        <v>2657</v>
      </c>
      <c r="D4399" t="s">
        <v>4469</v>
      </c>
      <c r="E4399">
        <v>51</v>
      </c>
      <c r="F4399">
        <v>430</v>
      </c>
      <c r="G4399">
        <v>2.3534575383606362E-3</v>
      </c>
      <c r="H4399">
        <v>1.5368542231624055E-3</v>
      </c>
      <c r="I4399">
        <v>1.3457414105347398E-3</v>
      </c>
      <c r="J4399">
        <v>1.3199147111334602E-3</v>
      </c>
      <c r="K4399">
        <v>2.3904215963469356E-3</v>
      </c>
      <c r="L4399">
        <v>4.4200420574428204E-3</v>
      </c>
      <c r="M4399">
        <v>2.579564394151189E-3</v>
      </c>
      <c r="N4399">
        <v>3.7069158724949668E-3</v>
      </c>
      <c r="O4399">
        <v>1.5541315815090493E-2</v>
      </c>
      <c r="P4399">
        <v>1.4350531815324958E-2</v>
      </c>
      <c r="Q4399">
        <v>1.8532648769375162E-3</v>
      </c>
      <c r="R4399">
        <v>9.71205391895732E-3</v>
      </c>
      <c r="S4399">
        <v>4.4859751227223719E-3</v>
      </c>
      <c r="T4399">
        <v>7.7686576410485953E-3</v>
      </c>
    </row>
    <row r="4400" spans="1:20" x14ac:dyDescent="0.35">
      <c r="A4400" t="s">
        <v>2656</v>
      </c>
      <c r="B4400">
        <v>13725</v>
      </c>
      <c r="C4400" t="s">
        <v>2657</v>
      </c>
      <c r="D4400" t="s">
        <v>4470</v>
      </c>
      <c r="E4400">
        <v>49</v>
      </c>
      <c r="F4400">
        <v>358</v>
      </c>
      <c r="G4400">
        <v>4.2401679112922079E-3</v>
      </c>
      <c r="H4400">
        <v>5.5378266700544781E-3</v>
      </c>
      <c r="I4400">
        <v>7.2737699144824631E-3</v>
      </c>
      <c r="J4400">
        <v>6.3414896736020999E-3</v>
      </c>
      <c r="K4400">
        <v>0</v>
      </c>
      <c r="L4400">
        <v>0</v>
      </c>
      <c r="M4400">
        <v>1.0327864892784092E-3</v>
      </c>
      <c r="N4400">
        <v>8.9048817048761764E-3</v>
      </c>
      <c r="O4400">
        <v>0</v>
      </c>
      <c r="P4400">
        <v>1.4102731875395529E-2</v>
      </c>
      <c r="Q4400">
        <v>6.6779656180150724E-3</v>
      </c>
      <c r="R4400">
        <v>1.1665316159641474E-2</v>
      </c>
      <c r="S4400">
        <v>4.0411368074803498E-3</v>
      </c>
      <c r="T4400">
        <v>0</v>
      </c>
    </row>
    <row r="4401" spans="1:20" x14ac:dyDescent="0.35">
      <c r="A4401" t="s">
        <v>2656</v>
      </c>
      <c r="B4401">
        <v>15807</v>
      </c>
      <c r="C4401" t="s">
        <v>2657</v>
      </c>
      <c r="D4401" t="s">
        <v>4471</v>
      </c>
      <c r="E4401">
        <v>16</v>
      </c>
      <c r="F4401">
        <v>129</v>
      </c>
      <c r="G4401">
        <v>0</v>
      </c>
      <c r="H4401">
        <v>5.1228474105413516E-3</v>
      </c>
      <c r="I4401">
        <v>0</v>
      </c>
      <c r="J4401">
        <v>0</v>
      </c>
      <c r="K4401">
        <v>0</v>
      </c>
      <c r="L4401">
        <v>0</v>
      </c>
      <c r="M4401">
        <v>1.1464730640671951E-2</v>
      </c>
      <c r="N4401">
        <v>0</v>
      </c>
      <c r="O4401">
        <v>0</v>
      </c>
      <c r="P4401">
        <v>4.348646004643927E-3</v>
      </c>
      <c r="Q4401">
        <v>1.2355099179583441E-2</v>
      </c>
      <c r="R4401">
        <v>1.0791171021063689E-2</v>
      </c>
      <c r="S4401">
        <v>1.1214937806805931E-2</v>
      </c>
      <c r="T4401">
        <v>3.699360781451712E-3</v>
      </c>
    </row>
    <row r="4402" spans="1:20" x14ac:dyDescent="0.35">
      <c r="A4402" t="s">
        <v>2656</v>
      </c>
      <c r="B4402">
        <v>27707</v>
      </c>
      <c r="C4402" t="s">
        <v>2657</v>
      </c>
      <c r="D4402" t="s">
        <v>4472</v>
      </c>
      <c r="E4402">
        <v>153</v>
      </c>
      <c r="F4402">
        <v>371</v>
      </c>
      <c r="G4402">
        <v>8.1831811980733714E-3</v>
      </c>
      <c r="H4402">
        <v>7.125038447006302E-3</v>
      </c>
      <c r="I4402">
        <v>5.4591396842446991E-3</v>
      </c>
      <c r="J4402">
        <v>1.070874199598845E-2</v>
      </c>
      <c r="K4402">
        <v>6.9264237629998804E-3</v>
      </c>
      <c r="L4402">
        <v>2.5614798985180765E-3</v>
      </c>
      <c r="M4402">
        <v>4.9829860264376073E-3</v>
      </c>
      <c r="N4402">
        <v>4.2964254047785332E-3</v>
      </c>
      <c r="O4402">
        <v>2.7019268735130372E-2</v>
      </c>
      <c r="P4402">
        <v>2.8729195033375374E-2</v>
      </c>
      <c r="Q4402">
        <v>3.4367823054798144E-2</v>
      </c>
      <c r="R4402">
        <v>2.7516031767995282E-2</v>
      </c>
      <c r="S4402">
        <v>3.5095802678441201E-2</v>
      </c>
      <c r="T4402">
        <v>3.215751622690504E-2</v>
      </c>
    </row>
    <row r="4403" spans="1:20" x14ac:dyDescent="0.35">
      <c r="A4403" t="s">
        <v>2656</v>
      </c>
      <c r="B4403">
        <v>12874</v>
      </c>
      <c r="C4403" t="s">
        <v>2657</v>
      </c>
      <c r="D4403" t="s">
        <v>4473</v>
      </c>
      <c r="E4403">
        <v>8</v>
      </c>
      <c r="F4403">
        <v>70</v>
      </c>
      <c r="G4403">
        <v>1.4456953449929621E-2</v>
      </c>
      <c r="H4403">
        <v>9.4406759422833494E-3</v>
      </c>
      <c r="I4403">
        <v>4.133348618070987E-3</v>
      </c>
      <c r="J4403">
        <v>8.108047511248398E-3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1.1384341386901885E-2</v>
      </c>
      <c r="R4403">
        <v>6.6288621986534081E-3</v>
      </c>
      <c r="S4403">
        <v>0</v>
      </c>
      <c r="T4403">
        <v>0</v>
      </c>
    </row>
    <row r="4404" spans="1:20" x14ac:dyDescent="0.35">
      <c r="A4404" t="s">
        <v>2656</v>
      </c>
      <c r="B4404">
        <v>4135</v>
      </c>
      <c r="C4404" t="s">
        <v>2657</v>
      </c>
      <c r="D4404" t="s">
        <v>4474</v>
      </c>
      <c r="E4404">
        <v>3</v>
      </c>
      <c r="F4404">
        <v>331</v>
      </c>
      <c r="G4404">
        <v>0</v>
      </c>
      <c r="H4404">
        <v>0</v>
      </c>
      <c r="I4404">
        <v>0</v>
      </c>
      <c r="J4404">
        <v>1.7146928271522294E-3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4.8151292875113711E-3</v>
      </c>
      <c r="R4404">
        <v>0</v>
      </c>
      <c r="S4404">
        <v>0</v>
      </c>
      <c r="T4404">
        <v>0</v>
      </c>
    </row>
    <row r="4405" spans="1:20" x14ac:dyDescent="0.35">
      <c r="A4405" t="s">
        <v>2656</v>
      </c>
      <c r="B4405">
        <v>42809</v>
      </c>
      <c r="C4405" t="s">
        <v>2657</v>
      </c>
      <c r="D4405" t="s">
        <v>4475</v>
      </c>
      <c r="E4405">
        <v>7</v>
      </c>
      <c r="F4405">
        <v>299</v>
      </c>
      <c r="G4405">
        <v>1.6922855208947717E-3</v>
      </c>
      <c r="H4405">
        <v>1.1050958460866796E-3</v>
      </c>
      <c r="I4405">
        <v>9.6767358951494679E-4</v>
      </c>
      <c r="J4405">
        <v>0</v>
      </c>
      <c r="K4405">
        <v>1.7188650274735488E-3</v>
      </c>
      <c r="L4405">
        <v>0</v>
      </c>
      <c r="M4405">
        <v>3.7097414364047204E-3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35">
      <c r="A4406" t="s">
        <v>2656</v>
      </c>
      <c r="B4406">
        <v>40395</v>
      </c>
      <c r="C4406" t="s">
        <v>2657</v>
      </c>
      <c r="D4406" t="s">
        <v>4476</v>
      </c>
      <c r="E4406">
        <v>3</v>
      </c>
      <c r="F4406">
        <v>367</v>
      </c>
      <c r="G4406">
        <v>0</v>
      </c>
      <c r="H4406">
        <v>0</v>
      </c>
      <c r="I4406">
        <v>1.5767542412259894E-3</v>
      </c>
      <c r="J4406">
        <v>1.5464940757149537E-3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35">
      <c r="A4407" t="s">
        <v>2656</v>
      </c>
      <c r="B4407">
        <v>12855</v>
      </c>
      <c r="C4407" t="s">
        <v>2657</v>
      </c>
      <c r="D4407" t="s">
        <v>4477</v>
      </c>
      <c r="E4407">
        <v>171</v>
      </c>
      <c r="F4407">
        <v>440</v>
      </c>
      <c r="G4407">
        <v>4.9449352141236559E-2</v>
      </c>
      <c r="H4407">
        <v>3.6046217234172784E-2</v>
      </c>
      <c r="I4407">
        <v>2.6960705758781213E-2</v>
      </c>
      <c r="J4407">
        <v>1.4189083144684698E-2</v>
      </c>
      <c r="K4407">
        <v>1.1680469163967981E-3</v>
      </c>
      <c r="L4407">
        <v>1.0798966390343254E-3</v>
      </c>
      <c r="M4407">
        <v>2.5209379306477529E-3</v>
      </c>
      <c r="N4407">
        <v>7.2453355689674351E-3</v>
      </c>
      <c r="O4407">
        <v>0</v>
      </c>
      <c r="P4407">
        <v>1.6574271249517873E-2</v>
      </c>
      <c r="Q4407">
        <v>7.2445808825739267E-3</v>
      </c>
      <c r="R4407">
        <v>3.1637751402663998E-3</v>
      </c>
      <c r="S4407">
        <v>1.0960052856651252E-3</v>
      </c>
      <c r="T4407">
        <v>0</v>
      </c>
    </row>
    <row r="4408" spans="1:20" x14ac:dyDescent="0.35">
      <c r="A4408" t="s">
        <v>2656</v>
      </c>
      <c r="B4408">
        <v>8279</v>
      </c>
      <c r="C4408" t="s">
        <v>2657</v>
      </c>
      <c r="D4408" t="s">
        <v>4478</v>
      </c>
      <c r="E4408">
        <v>12</v>
      </c>
      <c r="F4408">
        <v>521</v>
      </c>
      <c r="G4408">
        <v>3.8847859558352152E-3</v>
      </c>
      <c r="H4408">
        <v>2.5368419038765237E-3</v>
      </c>
      <c r="I4408">
        <v>1.1106886881572708E-3</v>
      </c>
      <c r="J4408">
        <v>2.1787459723124295E-3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35">
      <c r="A4409" t="s">
        <v>2656</v>
      </c>
      <c r="B4409">
        <v>13488</v>
      </c>
      <c r="C4409" t="s">
        <v>2657</v>
      </c>
      <c r="D4409" t="s">
        <v>4479</v>
      </c>
      <c r="E4409">
        <v>2</v>
      </c>
      <c r="F4409">
        <v>214</v>
      </c>
      <c r="G4409">
        <v>4.7289100069863249E-3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35">
      <c r="A4410" t="s">
        <v>2656</v>
      </c>
      <c r="B4410">
        <v>27423</v>
      </c>
      <c r="C4410" t="s">
        <v>2657</v>
      </c>
      <c r="D4410" t="s">
        <v>4480</v>
      </c>
      <c r="E4410">
        <v>2</v>
      </c>
      <c r="F4410">
        <v>440</v>
      </c>
      <c r="G4410">
        <v>1.149984933517129E-3</v>
      </c>
      <c r="H4410">
        <v>0</v>
      </c>
      <c r="I4410">
        <v>0</v>
      </c>
      <c r="J4410">
        <v>0</v>
      </c>
      <c r="K4410">
        <v>1.1680469163967981E-3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35">
      <c r="A4411" t="s">
        <v>2656</v>
      </c>
      <c r="B4411">
        <v>4339</v>
      </c>
      <c r="C4411" t="s">
        <v>2657</v>
      </c>
      <c r="D4411" t="s">
        <v>4481</v>
      </c>
      <c r="E4411">
        <v>6</v>
      </c>
      <c r="F4411">
        <v>236</v>
      </c>
      <c r="G4411">
        <v>8.576158826229436E-3</v>
      </c>
      <c r="H4411">
        <v>1.4001002456776152E-3</v>
      </c>
      <c r="I4411">
        <v>0</v>
      </c>
      <c r="J4411">
        <v>2.4049293465567283E-3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35">
      <c r="A4412" t="s">
        <v>2656</v>
      </c>
      <c r="B4412">
        <v>5970</v>
      </c>
      <c r="C4412" t="s">
        <v>2657</v>
      </c>
      <c r="D4412" t="s">
        <v>4482</v>
      </c>
      <c r="E4412">
        <v>29</v>
      </c>
      <c r="F4412">
        <v>556</v>
      </c>
      <c r="G4412">
        <v>6.3704201353107148E-3</v>
      </c>
      <c r="H4412">
        <v>5.9428715464013889E-4</v>
      </c>
      <c r="I4412">
        <v>5.2038561738303787E-4</v>
      </c>
      <c r="J4412">
        <v>4.0831893941538702E-3</v>
      </c>
      <c r="K4412">
        <v>2.7730610245391609E-3</v>
      </c>
      <c r="L4412">
        <v>3.4183778501805985E-3</v>
      </c>
      <c r="M4412">
        <v>4.6549693203807429E-3</v>
      </c>
      <c r="N4412">
        <v>0</v>
      </c>
      <c r="O4412">
        <v>0</v>
      </c>
      <c r="P4412">
        <v>0</v>
      </c>
      <c r="Q4412">
        <v>1.4332803904372879E-3</v>
      </c>
      <c r="R4412">
        <v>0</v>
      </c>
      <c r="S4412">
        <v>8.6734231239686164E-4</v>
      </c>
      <c r="T4412">
        <v>0</v>
      </c>
    </row>
    <row r="4413" spans="1:20" x14ac:dyDescent="0.35">
      <c r="A4413" t="s">
        <v>2656</v>
      </c>
      <c r="B4413">
        <v>27436</v>
      </c>
      <c r="C4413" t="s">
        <v>2657</v>
      </c>
      <c r="D4413" t="s">
        <v>4483</v>
      </c>
      <c r="E4413">
        <v>4</v>
      </c>
      <c r="F4413">
        <v>494</v>
      </c>
      <c r="G4413">
        <v>1.0242780784363093E-3</v>
      </c>
      <c r="H4413">
        <v>6.6887380157877976E-4</v>
      </c>
      <c r="I4413">
        <v>5.8569717260115194E-4</v>
      </c>
      <c r="J4413">
        <v>1.1489136149542265E-3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35">
      <c r="A4414" t="s">
        <v>2656</v>
      </c>
      <c r="B4414">
        <v>8199</v>
      </c>
      <c r="C4414" t="s">
        <v>2657</v>
      </c>
      <c r="D4414" t="s">
        <v>4484</v>
      </c>
      <c r="E4414">
        <v>4</v>
      </c>
      <c r="F4414">
        <v>542</v>
      </c>
      <c r="G4414">
        <v>9.3356710470025243E-4</v>
      </c>
      <c r="H4414">
        <v>6.0963774535040076E-4</v>
      </c>
      <c r="I4414">
        <v>5.3382731229699085E-4</v>
      </c>
      <c r="J4414">
        <v>1.0471648077258078E-3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35">
      <c r="A4415" t="s">
        <v>2656</v>
      </c>
      <c r="B4415">
        <v>8254</v>
      </c>
      <c r="C4415" t="s">
        <v>2657</v>
      </c>
      <c r="D4415" t="s">
        <v>4485</v>
      </c>
      <c r="E4415">
        <v>3</v>
      </c>
      <c r="F4415">
        <v>272</v>
      </c>
      <c r="G4415">
        <v>0</v>
      </c>
      <c r="H4415">
        <v>2.4295857204405676E-3</v>
      </c>
      <c r="I4415">
        <v>1.0637294237682685E-3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35">
      <c r="A4416" t="s">
        <v>2656</v>
      </c>
      <c r="B4416">
        <v>20577</v>
      </c>
      <c r="C4416" t="s">
        <v>2657</v>
      </c>
      <c r="D4416" t="s">
        <v>4486</v>
      </c>
      <c r="E4416">
        <v>252</v>
      </c>
      <c r="F4416">
        <v>427</v>
      </c>
      <c r="G4416">
        <v>2.1329931319568295E-2</v>
      </c>
      <c r="H4416">
        <v>2.7857732288704962E-2</v>
      </c>
      <c r="I4416">
        <v>2.3038336559739928E-2</v>
      </c>
      <c r="J4416">
        <v>2.1267009865569571E-2</v>
      </c>
      <c r="K4416">
        <v>7.2216483824064327E-3</v>
      </c>
      <c r="L4416">
        <v>1.1127740542742463E-3</v>
      </c>
      <c r="M4416">
        <v>2.5976877973887852E-3</v>
      </c>
      <c r="N4416">
        <v>7.4659195558446634E-3</v>
      </c>
      <c r="O4416">
        <v>7.8252526937809281E-3</v>
      </c>
      <c r="P4416">
        <v>5.2550382632231059E-2</v>
      </c>
      <c r="Q4416">
        <v>5.0389707778090313E-2</v>
      </c>
      <c r="R4416">
        <v>4.4554647564719635E-2</v>
      </c>
      <c r="S4416">
        <v>1.6940596921287646E-2</v>
      </c>
      <c r="T4416">
        <v>1.3411265783810892E-2</v>
      </c>
    </row>
    <row r="4417" spans="1:20" x14ac:dyDescent="0.35">
      <c r="A4417" t="s">
        <v>2656</v>
      </c>
      <c r="B4417">
        <v>27701</v>
      </c>
      <c r="C4417" t="s">
        <v>2657</v>
      </c>
      <c r="D4417" t="s">
        <v>4487</v>
      </c>
      <c r="E4417">
        <v>25</v>
      </c>
      <c r="F4417">
        <v>426</v>
      </c>
      <c r="G4417">
        <v>5.9388893280227324E-3</v>
      </c>
      <c r="H4417">
        <v>2.3269271688726562E-3</v>
      </c>
      <c r="I4417">
        <v>2.7167549602344515E-3</v>
      </c>
      <c r="J4417">
        <v>5.3292331059848633E-3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6.5842175422425649E-3</v>
      </c>
      <c r="Q4417">
        <v>3.7413328501555488E-3</v>
      </c>
      <c r="R4417">
        <v>2.1784993141114491E-3</v>
      </c>
      <c r="S4417">
        <v>0</v>
      </c>
      <c r="T4417">
        <v>0</v>
      </c>
    </row>
    <row r="4418" spans="1:20" x14ac:dyDescent="0.35">
      <c r="A4418" t="s">
        <v>2656</v>
      </c>
      <c r="B4418">
        <v>31694</v>
      </c>
      <c r="C4418" t="s">
        <v>2657</v>
      </c>
      <c r="D4418" t="s">
        <v>4488</v>
      </c>
      <c r="E4418">
        <v>5</v>
      </c>
      <c r="F4418">
        <v>177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7.864751761114213E-3</v>
      </c>
      <c r="S4418">
        <v>2.7245329135178252E-3</v>
      </c>
      <c r="T4418">
        <v>2.696144298346163E-3</v>
      </c>
    </row>
    <row r="4419" spans="1:20" x14ac:dyDescent="0.35">
      <c r="A4419" t="s">
        <v>2656</v>
      </c>
      <c r="B4419">
        <v>27706</v>
      </c>
      <c r="C4419" t="s">
        <v>2657</v>
      </c>
      <c r="D4419" t="s">
        <v>4489</v>
      </c>
      <c r="E4419">
        <v>131</v>
      </c>
      <c r="F4419">
        <v>282</v>
      </c>
      <c r="G4419">
        <v>7.1772109325891741E-3</v>
      </c>
      <c r="H4419">
        <v>1.1717150992195646E-2</v>
      </c>
      <c r="I4419">
        <v>9.2340766999458208E-3</v>
      </c>
      <c r="J4419">
        <v>1.6101087256379799E-2</v>
      </c>
      <c r="K4419">
        <v>1.2757391852844462E-2</v>
      </c>
      <c r="L4419">
        <v>8.4247255527500568E-3</v>
      </c>
      <c r="M4419">
        <v>7.8667566630142658E-3</v>
      </c>
      <c r="N4419">
        <v>0</v>
      </c>
      <c r="O4419">
        <v>0</v>
      </c>
      <c r="P4419">
        <v>3.7796210487171147E-2</v>
      </c>
      <c r="Q4419">
        <v>1.1303601377065702E-2</v>
      </c>
      <c r="R4419">
        <v>2.9618320462068422E-2</v>
      </c>
      <c r="S4419">
        <v>3.2491504213334917E-2</v>
      </c>
      <c r="T4419">
        <v>3.7229737226099145E-2</v>
      </c>
    </row>
    <row r="4420" spans="1:20" x14ac:dyDescent="0.35">
      <c r="A4420" t="s">
        <v>2656</v>
      </c>
      <c r="B4420">
        <v>32689</v>
      </c>
      <c r="C4420" t="s">
        <v>2657</v>
      </c>
      <c r="D4420" t="s">
        <v>4490</v>
      </c>
      <c r="E4420">
        <v>14</v>
      </c>
      <c r="F4420">
        <v>193</v>
      </c>
      <c r="G4420">
        <v>7.865181928718188E-3</v>
      </c>
      <c r="H4420">
        <v>6.848158714609684E-3</v>
      </c>
      <c r="I4420">
        <v>4.4974259574865659E-3</v>
      </c>
      <c r="J4420">
        <v>5.8814852413200816E-3</v>
      </c>
      <c r="K4420">
        <v>0</v>
      </c>
      <c r="L4420">
        <v>0</v>
      </c>
      <c r="M4420">
        <v>0</v>
      </c>
      <c r="N4420">
        <v>8.2589317366468171E-3</v>
      </c>
      <c r="O4420">
        <v>0</v>
      </c>
      <c r="P4420">
        <v>2.9066079512905007E-3</v>
      </c>
      <c r="Q4420">
        <v>0</v>
      </c>
      <c r="R4420">
        <v>0</v>
      </c>
      <c r="S4420">
        <v>0</v>
      </c>
      <c r="T4420">
        <v>0</v>
      </c>
    </row>
    <row r="4421" spans="1:20" x14ac:dyDescent="0.35">
      <c r="A4421" t="s">
        <v>2656</v>
      </c>
      <c r="B4421">
        <v>13473</v>
      </c>
      <c r="C4421" t="s">
        <v>2657</v>
      </c>
      <c r="D4421" t="s">
        <v>4491</v>
      </c>
      <c r="E4421">
        <v>28</v>
      </c>
      <c r="F4421">
        <v>265</v>
      </c>
      <c r="G4421">
        <v>1.7184680515954079E-2</v>
      </c>
      <c r="H4421">
        <v>9.9750538258088217E-3</v>
      </c>
      <c r="I4421">
        <v>9.8264514316404594E-3</v>
      </c>
      <c r="J4421">
        <v>2.1417483991976903E-3</v>
      </c>
      <c r="K4421">
        <v>0</v>
      </c>
      <c r="L4421">
        <v>0</v>
      </c>
      <c r="M4421">
        <v>0</v>
      </c>
      <c r="N4421">
        <v>6.0149955666899462E-3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35">
      <c r="A4422" t="s">
        <v>2656</v>
      </c>
      <c r="B4422">
        <v>6962</v>
      </c>
      <c r="C4422" t="s">
        <v>2657</v>
      </c>
      <c r="D4422" t="s">
        <v>4492</v>
      </c>
      <c r="E4422">
        <v>1</v>
      </c>
      <c r="F4422">
        <v>339</v>
      </c>
      <c r="G4422">
        <v>0</v>
      </c>
      <c r="H4422">
        <v>9.7470105598795637E-4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35">
      <c r="A4423" t="s">
        <v>2656</v>
      </c>
      <c r="B4423">
        <v>31101</v>
      </c>
      <c r="C4423" t="s">
        <v>2657</v>
      </c>
      <c r="D4423" t="s">
        <v>4493</v>
      </c>
      <c r="E4423">
        <v>74</v>
      </c>
      <c r="F4423">
        <v>487</v>
      </c>
      <c r="G4423">
        <v>3.6365026645100183E-2</v>
      </c>
      <c r="H4423">
        <v>1.2891272077245232E-2</v>
      </c>
      <c r="I4423">
        <v>7.7235056313030752E-3</v>
      </c>
      <c r="J4423">
        <v>3.4962833210722051E-3</v>
      </c>
      <c r="K4423">
        <v>2.11063919184637E-3</v>
      </c>
      <c r="L4423">
        <v>1.9513532697129495E-3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35">
      <c r="A4424" t="s">
        <v>2656</v>
      </c>
      <c r="B4424">
        <v>19847</v>
      </c>
      <c r="C4424" t="s">
        <v>2657</v>
      </c>
      <c r="D4424" t="s">
        <v>4494</v>
      </c>
      <c r="E4424">
        <v>27</v>
      </c>
      <c r="F4424">
        <v>576</v>
      </c>
      <c r="G4424">
        <v>5.2707642786201754E-3</v>
      </c>
      <c r="H4424">
        <v>1.1473043679858235E-3</v>
      </c>
      <c r="I4424">
        <v>1.5069500170050473E-3</v>
      </c>
      <c r="J4424">
        <v>1.9707059923173191E-3</v>
      </c>
      <c r="K4424">
        <v>3.5690322445457718E-3</v>
      </c>
      <c r="L4424">
        <v>3.2996841748271057E-3</v>
      </c>
      <c r="M4424">
        <v>2.5676219664004891E-3</v>
      </c>
      <c r="N4424">
        <v>0</v>
      </c>
      <c r="O4424">
        <v>0</v>
      </c>
      <c r="P4424">
        <v>9.739155114567127E-4</v>
      </c>
      <c r="Q4424">
        <v>0</v>
      </c>
      <c r="R4424">
        <v>8.0559089219746284E-4</v>
      </c>
      <c r="S4424">
        <v>0</v>
      </c>
      <c r="T4424">
        <v>0</v>
      </c>
    </row>
    <row r="4425" spans="1:20" x14ac:dyDescent="0.35">
      <c r="A4425" t="s">
        <v>2656</v>
      </c>
      <c r="B4425">
        <v>4155</v>
      </c>
      <c r="C4425" t="s">
        <v>2657</v>
      </c>
      <c r="D4425" t="s">
        <v>4495</v>
      </c>
      <c r="E4425">
        <v>3</v>
      </c>
      <c r="F4425">
        <v>133</v>
      </c>
      <c r="G4425">
        <v>0</v>
      </c>
      <c r="H4425">
        <v>0</v>
      </c>
      <c r="I4425">
        <v>6.5263399232699786E-3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35">
      <c r="A4426" t="s">
        <v>2656</v>
      </c>
      <c r="B4426">
        <v>13751</v>
      </c>
      <c r="C4426" t="s">
        <v>2657</v>
      </c>
      <c r="D4426" t="s">
        <v>4496</v>
      </c>
      <c r="E4426">
        <v>7</v>
      </c>
      <c r="F4426">
        <v>121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1.854463916029972E-2</v>
      </c>
      <c r="Q4426">
        <v>6.5859826205217518E-3</v>
      </c>
      <c r="R4426">
        <v>3.8348789578986665E-3</v>
      </c>
      <c r="S4426">
        <v>3.9854737660550005E-3</v>
      </c>
      <c r="T4426">
        <v>0</v>
      </c>
    </row>
    <row r="4427" spans="1:20" x14ac:dyDescent="0.35">
      <c r="A4427" t="s">
        <v>2656</v>
      </c>
      <c r="B4427">
        <v>21850</v>
      </c>
      <c r="C4427" t="s">
        <v>2657</v>
      </c>
      <c r="D4427" t="s">
        <v>4497</v>
      </c>
      <c r="E4427">
        <v>37</v>
      </c>
      <c r="F4427">
        <v>131</v>
      </c>
      <c r="G4427">
        <v>1.9312724074333466E-2</v>
      </c>
      <c r="H4427">
        <v>0</v>
      </c>
      <c r="I4427">
        <v>0</v>
      </c>
      <c r="J4427">
        <v>0</v>
      </c>
      <c r="K4427">
        <v>3.9232110169052752E-3</v>
      </c>
      <c r="L4427">
        <v>0</v>
      </c>
      <c r="M4427">
        <v>2.8224241462722933E-3</v>
      </c>
      <c r="N4427">
        <v>0.23118704334567844</v>
      </c>
      <c r="O4427">
        <v>2.5506739696522566E-2</v>
      </c>
      <c r="P4427">
        <v>2.997578123811806E-2</v>
      </c>
      <c r="Q4427">
        <v>0</v>
      </c>
      <c r="R4427">
        <v>0</v>
      </c>
      <c r="S4427">
        <v>0</v>
      </c>
      <c r="T4427">
        <v>1.0928645972685593E-2</v>
      </c>
    </row>
    <row r="4428" spans="1:20" x14ac:dyDescent="0.35">
      <c r="A4428" t="s">
        <v>2656</v>
      </c>
      <c r="B4428">
        <v>4264</v>
      </c>
      <c r="C4428" t="s">
        <v>2657</v>
      </c>
      <c r="D4428" t="s">
        <v>4498</v>
      </c>
      <c r="E4428">
        <v>35</v>
      </c>
      <c r="F4428">
        <v>419</v>
      </c>
      <c r="G4428">
        <v>1.4491456918783872E-2</v>
      </c>
      <c r="H4428">
        <v>5.520204309927018E-3</v>
      </c>
      <c r="I4428">
        <v>8.976962392469208E-3</v>
      </c>
      <c r="J4428">
        <v>0</v>
      </c>
      <c r="K4428">
        <v>0</v>
      </c>
      <c r="L4428">
        <v>0</v>
      </c>
      <c r="M4428">
        <v>0</v>
      </c>
      <c r="N4428">
        <v>3.804233472966195E-3</v>
      </c>
      <c r="O4428">
        <v>0</v>
      </c>
      <c r="P4428">
        <v>2.6776865613320601E-3</v>
      </c>
      <c r="Q4428">
        <v>0</v>
      </c>
      <c r="R4428">
        <v>0</v>
      </c>
      <c r="S4428">
        <v>0</v>
      </c>
      <c r="T4428">
        <v>0</v>
      </c>
    </row>
    <row r="4429" spans="1:20" x14ac:dyDescent="0.35">
      <c r="A4429" t="s">
        <v>2656</v>
      </c>
      <c r="B4429">
        <v>2095</v>
      </c>
      <c r="C4429" t="s">
        <v>2657</v>
      </c>
      <c r="D4429" t="s">
        <v>4499</v>
      </c>
      <c r="E4429">
        <v>16</v>
      </c>
      <c r="F4429">
        <v>438</v>
      </c>
      <c r="G4429">
        <v>0</v>
      </c>
      <c r="H4429">
        <v>1.508783826392316E-3</v>
      </c>
      <c r="I4429">
        <v>1.321161658744151E-3</v>
      </c>
      <c r="J4429">
        <v>0</v>
      </c>
      <c r="K4429">
        <v>0</v>
      </c>
      <c r="L4429">
        <v>0</v>
      </c>
      <c r="M4429">
        <v>8.4414968758372236E-4</v>
      </c>
      <c r="N4429">
        <v>1.8196048232566618E-2</v>
      </c>
      <c r="O4429">
        <v>7.6287280827498985E-3</v>
      </c>
      <c r="P4429">
        <v>3.8422968123223732E-3</v>
      </c>
      <c r="Q4429">
        <v>0</v>
      </c>
      <c r="R4429">
        <v>1.0594072006980333E-3</v>
      </c>
      <c r="S4429">
        <v>0</v>
      </c>
      <c r="T4429">
        <v>1.0895377644001617E-3</v>
      </c>
    </row>
    <row r="4430" spans="1:20" x14ac:dyDescent="0.35">
      <c r="A4430" t="s">
        <v>2656</v>
      </c>
      <c r="B4430">
        <v>42493</v>
      </c>
      <c r="C4430" t="s">
        <v>2657</v>
      </c>
      <c r="D4430" t="s">
        <v>4500</v>
      </c>
      <c r="E4430">
        <v>17</v>
      </c>
      <c r="F4430">
        <v>256</v>
      </c>
      <c r="G4430">
        <v>9.8826830224128283E-3</v>
      </c>
      <c r="H4430">
        <v>7.7443044839043094E-3</v>
      </c>
      <c r="I4430">
        <v>3.3906375382613562E-3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3.1129058479809841E-3</v>
      </c>
      <c r="R4430">
        <v>3.6251590148885832E-3</v>
      </c>
      <c r="S4430">
        <v>0</v>
      </c>
      <c r="T4430">
        <v>0</v>
      </c>
    </row>
    <row r="4431" spans="1:20" x14ac:dyDescent="0.35">
      <c r="A4431" t="s">
        <v>2656</v>
      </c>
      <c r="B4431">
        <v>7085</v>
      </c>
      <c r="C4431" t="s">
        <v>2657</v>
      </c>
      <c r="D4431" t="s">
        <v>4501</v>
      </c>
      <c r="E4431">
        <v>222</v>
      </c>
      <c r="F4431">
        <v>1040</v>
      </c>
      <c r="G4431">
        <v>2.4326604362862346E-2</v>
      </c>
      <c r="H4431">
        <v>2.4146344236993952E-2</v>
      </c>
      <c r="I4431">
        <v>1.5857750948176191E-2</v>
      </c>
      <c r="J4431">
        <v>1.1460413309168411E-2</v>
      </c>
      <c r="K4431">
        <v>2.4708684769932268E-3</v>
      </c>
      <c r="L4431">
        <v>1.827517389135012E-3</v>
      </c>
      <c r="M4431">
        <v>1.4220675506218094E-3</v>
      </c>
      <c r="N4431">
        <v>0</v>
      </c>
      <c r="O4431">
        <v>0</v>
      </c>
      <c r="P4431">
        <v>1.6181980805742304E-3</v>
      </c>
      <c r="Q4431">
        <v>1.5325074943906382E-3</v>
      </c>
      <c r="R4431">
        <v>0</v>
      </c>
      <c r="S4431">
        <v>0</v>
      </c>
      <c r="T4431">
        <v>0</v>
      </c>
    </row>
    <row r="4432" spans="1:20" x14ac:dyDescent="0.35">
      <c r="A4432" t="s">
        <v>2656</v>
      </c>
      <c r="B4432">
        <v>18174</v>
      </c>
      <c r="C4432" t="s">
        <v>2657</v>
      </c>
      <c r="D4432" t="s">
        <v>4502</v>
      </c>
      <c r="E4432">
        <v>84</v>
      </c>
      <c r="F4432">
        <v>362</v>
      </c>
      <c r="G4432">
        <v>4.1933152271895315E-3</v>
      </c>
      <c r="H4432">
        <v>7.3021802868489987E-3</v>
      </c>
      <c r="I4432">
        <v>3.197065229447172E-3</v>
      </c>
      <c r="J4432">
        <v>1.0974981437877666E-2</v>
      </c>
      <c r="K4432">
        <v>9.9380787361937496E-3</v>
      </c>
      <c r="L4432">
        <v>9.1880708514522711E-3</v>
      </c>
      <c r="M4432">
        <v>1.1235119322592196E-2</v>
      </c>
      <c r="N4432">
        <v>1.320972783292405E-2</v>
      </c>
      <c r="O4432">
        <v>1.8460679006875449E-2</v>
      </c>
      <c r="P4432">
        <v>1.2397244963515281E-2</v>
      </c>
      <c r="Q4432">
        <v>1.3208351885355777E-2</v>
      </c>
      <c r="R4432">
        <v>1.0254593456480412E-2</v>
      </c>
      <c r="S4432">
        <v>6.6608056034897093E-3</v>
      </c>
      <c r="T4432">
        <v>6.5914024973379951E-3</v>
      </c>
    </row>
    <row r="4433" spans="1:20" x14ac:dyDescent="0.35">
      <c r="A4433" t="s">
        <v>2656</v>
      </c>
      <c r="B4433">
        <v>29817</v>
      </c>
      <c r="C4433" t="s">
        <v>2657</v>
      </c>
      <c r="D4433" t="s">
        <v>4503</v>
      </c>
      <c r="E4433">
        <v>8</v>
      </c>
      <c r="F4433">
        <v>370</v>
      </c>
      <c r="G4433">
        <v>0</v>
      </c>
      <c r="H4433">
        <v>0</v>
      </c>
      <c r="I4433">
        <v>0</v>
      </c>
      <c r="J4433">
        <v>0</v>
      </c>
      <c r="K4433">
        <v>1.389028765444841E-3</v>
      </c>
      <c r="L4433">
        <v>2.5684028171627199E-3</v>
      </c>
      <c r="M4433">
        <v>3.9971628449910323E-3</v>
      </c>
      <c r="N4433">
        <v>0</v>
      </c>
      <c r="O4433">
        <v>0</v>
      </c>
      <c r="P4433">
        <v>0</v>
      </c>
      <c r="Q4433">
        <v>2.1537943164408975E-3</v>
      </c>
      <c r="R4433">
        <v>0</v>
      </c>
      <c r="S4433">
        <v>0</v>
      </c>
      <c r="T4433">
        <v>0</v>
      </c>
    </row>
    <row r="4434" spans="1:20" x14ac:dyDescent="0.35">
      <c r="A4434" t="s">
        <v>2656</v>
      </c>
      <c r="B4434">
        <v>12872</v>
      </c>
      <c r="C4434" t="s">
        <v>2657</v>
      </c>
      <c r="D4434" t="s">
        <v>4504</v>
      </c>
      <c r="E4434">
        <v>61</v>
      </c>
      <c r="F4434">
        <v>290</v>
      </c>
      <c r="G4434">
        <v>1.744804726715644E-3</v>
      </c>
      <c r="H4434">
        <v>4.5575676962747204E-3</v>
      </c>
      <c r="I4434">
        <v>3.9908193553788839E-3</v>
      </c>
      <c r="J4434">
        <v>5.8713447495247024E-3</v>
      </c>
      <c r="K4434">
        <v>1.7722091145330728E-3</v>
      </c>
      <c r="L4434">
        <v>3.2769277322420905E-3</v>
      </c>
      <c r="M4434">
        <v>6.3747855717529384E-3</v>
      </c>
      <c r="N4434">
        <v>2.1985845864452902E-2</v>
      </c>
      <c r="O4434">
        <v>2.3044020001685903E-2</v>
      </c>
      <c r="P4434">
        <v>9.671988527570112E-3</v>
      </c>
      <c r="Q4434">
        <v>5.4958889454009103E-3</v>
      </c>
      <c r="R4434">
        <v>2.0800912416464146E-2</v>
      </c>
      <c r="S4434">
        <v>8.314522856769915E-3</v>
      </c>
      <c r="T4434">
        <v>1.6455777269216237E-2</v>
      </c>
    </row>
    <row r="4435" spans="1:20" x14ac:dyDescent="0.35">
      <c r="A4435" t="s">
        <v>2656</v>
      </c>
      <c r="B4435">
        <v>15682</v>
      </c>
      <c r="C4435" t="s">
        <v>2657</v>
      </c>
      <c r="D4435" t="s">
        <v>4505</v>
      </c>
      <c r="E4435">
        <v>7</v>
      </c>
      <c r="F4435">
        <v>391</v>
      </c>
      <c r="G4435">
        <v>0</v>
      </c>
      <c r="H4435">
        <v>0</v>
      </c>
      <c r="I4435">
        <v>0</v>
      </c>
      <c r="J4435">
        <v>0</v>
      </c>
      <c r="K4435">
        <v>1.3144261974797728E-3</v>
      </c>
      <c r="L4435">
        <v>1.2152289544120286E-3</v>
      </c>
      <c r="M4435">
        <v>0</v>
      </c>
      <c r="N4435">
        <v>0</v>
      </c>
      <c r="O4435">
        <v>0</v>
      </c>
      <c r="P4435">
        <v>1.4347195258288148E-3</v>
      </c>
      <c r="Q4435">
        <v>2.0381173838443273E-3</v>
      </c>
      <c r="R4435">
        <v>1.1867528232883341E-3</v>
      </c>
      <c r="S4435">
        <v>2.4667126633895397E-3</v>
      </c>
      <c r="T4435">
        <v>0</v>
      </c>
    </row>
    <row r="4436" spans="1:20" x14ac:dyDescent="0.35">
      <c r="A4436" t="s">
        <v>2656</v>
      </c>
      <c r="B4436">
        <v>23893</v>
      </c>
      <c r="C4436" t="s">
        <v>2657</v>
      </c>
      <c r="D4436" t="s">
        <v>4506</v>
      </c>
      <c r="E4436">
        <v>111</v>
      </c>
      <c r="F4436">
        <v>378</v>
      </c>
      <c r="G4436">
        <v>1.0708854407355277E-2</v>
      </c>
      <c r="H4436">
        <v>4.3706833066126608E-3</v>
      </c>
      <c r="I4436">
        <v>3.8271746463620247E-3</v>
      </c>
      <c r="J4436">
        <v>1.3513412518747332E-2</v>
      </c>
      <c r="K4436">
        <v>1.3596313312555321E-2</v>
      </c>
      <c r="L4436">
        <v>1.1313202885121504E-2</v>
      </c>
      <c r="M4436">
        <v>1.662840892526031E-2</v>
      </c>
      <c r="N4436">
        <v>4.2168619713567074E-3</v>
      </c>
      <c r="O4436">
        <v>0</v>
      </c>
      <c r="P4436">
        <v>2.077686424440987E-2</v>
      </c>
      <c r="Q4436">
        <v>2.3190325047392726E-2</v>
      </c>
      <c r="R4436">
        <v>9.8205365905976432E-3</v>
      </c>
      <c r="S4436">
        <v>1.1481960135539405E-2</v>
      </c>
      <c r="T4436">
        <v>6.3124013334295084E-3</v>
      </c>
    </row>
    <row r="4437" spans="1:20" x14ac:dyDescent="0.35">
      <c r="A4437" t="s">
        <v>2656</v>
      </c>
      <c r="B4437">
        <v>6892</v>
      </c>
      <c r="C4437" t="s">
        <v>2657</v>
      </c>
      <c r="D4437" t="s">
        <v>4507</v>
      </c>
      <c r="E4437">
        <v>3</v>
      </c>
      <c r="F4437">
        <v>393</v>
      </c>
      <c r="G4437">
        <v>0</v>
      </c>
      <c r="H4437">
        <v>0</v>
      </c>
      <c r="I4437">
        <v>0</v>
      </c>
      <c r="J4437">
        <v>0</v>
      </c>
      <c r="K4437">
        <v>1.307737005635092E-3</v>
      </c>
      <c r="L4437">
        <v>1.2090445831427564E-3</v>
      </c>
      <c r="M4437">
        <v>9.4080804875743115E-4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35">
      <c r="A4438" t="s">
        <v>2656</v>
      </c>
      <c r="B4438">
        <v>6924</v>
      </c>
      <c r="C4438" t="s">
        <v>2657</v>
      </c>
      <c r="D4438" t="s">
        <v>4508</v>
      </c>
      <c r="E4438">
        <v>20</v>
      </c>
      <c r="F4438">
        <v>498</v>
      </c>
      <c r="G4438">
        <v>0</v>
      </c>
      <c r="H4438">
        <v>0</v>
      </c>
      <c r="I4438">
        <v>1.1619855552810001E-3</v>
      </c>
      <c r="J4438">
        <v>2.2793707862947305E-3</v>
      </c>
      <c r="K4438">
        <v>4.1280372948963142E-3</v>
      </c>
      <c r="L4438">
        <v>1.9082510890566391E-3</v>
      </c>
      <c r="M4438">
        <v>2.9697796237885174E-3</v>
      </c>
      <c r="N4438">
        <v>0</v>
      </c>
      <c r="O4438">
        <v>0</v>
      </c>
      <c r="P4438">
        <v>2.2529129903576966E-3</v>
      </c>
      <c r="Q4438">
        <v>0</v>
      </c>
      <c r="R4438">
        <v>1.8635355578543718E-3</v>
      </c>
      <c r="S4438">
        <v>0</v>
      </c>
      <c r="T4438">
        <v>1.9165363084629348E-3</v>
      </c>
    </row>
    <row r="4439" spans="1:20" x14ac:dyDescent="0.35">
      <c r="A4439" t="s">
        <v>2656</v>
      </c>
      <c r="B4439">
        <v>3379</v>
      </c>
      <c r="C4439" t="s">
        <v>2657</v>
      </c>
      <c r="D4439" t="s">
        <v>4509</v>
      </c>
      <c r="E4439">
        <v>7</v>
      </c>
      <c r="F4439">
        <v>611</v>
      </c>
      <c r="G4439">
        <v>0</v>
      </c>
      <c r="H4439">
        <v>0</v>
      </c>
      <c r="I4439">
        <v>4.7354239486901647E-4</v>
      </c>
      <c r="J4439">
        <v>0</v>
      </c>
      <c r="K4439">
        <v>0</v>
      </c>
      <c r="L4439">
        <v>0</v>
      </c>
      <c r="M4439">
        <v>6.0513512792417421E-4</v>
      </c>
      <c r="N4439">
        <v>0</v>
      </c>
      <c r="O4439">
        <v>0</v>
      </c>
      <c r="P4439">
        <v>9.181265705385705E-4</v>
      </c>
      <c r="Q4439">
        <v>1.3042616973537348E-3</v>
      </c>
      <c r="R4439">
        <v>1.5188882288240217E-3</v>
      </c>
      <c r="S4439">
        <v>0</v>
      </c>
      <c r="T4439">
        <v>7.810434383097723E-4</v>
      </c>
    </row>
    <row r="4440" spans="1:20" x14ac:dyDescent="0.35">
      <c r="A4440" t="s">
        <v>2656</v>
      </c>
      <c r="B4440">
        <v>15732</v>
      </c>
      <c r="C4440" t="s">
        <v>2657</v>
      </c>
      <c r="D4440" t="s">
        <v>4510</v>
      </c>
      <c r="E4440">
        <v>54</v>
      </c>
      <c r="F4440">
        <v>483</v>
      </c>
      <c r="G4440">
        <v>3.1428159673760046E-3</v>
      </c>
      <c r="H4440">
        <v>2.7364278093574925E-3</v>
      </c>
      <c r="I4440">
        <v>1.7971080948134721E-3</v>
      </c>
      <c r="J4440">
        <v>4.700317397825159E-3</v>
      </c>
      <c r="K4440">
        <v>7.4484151190520459E-3</v>
      </c>
      <c r="L4440">
        <v>5.9025406357155665E-3</v>
      </c>
      <c r="M4440">
        <v>9.1860264139545442E-3</v>
      </c>
      <c r="N4440">
        <v>0</v>
      </c>
      <c r="O4440">
        <v>0</v>
      </c>
      <c r="P4440">
        <v>3.4843188484414071E-3</v>
      </c>
      <c r="Q4440">
        <v>6.5996181953054409E-3</v>
      </c>
      <c r="R4440">
        <v>1.9214093329430171E-3</v>
      </c>
      <c r="S4440">
        <v>1.9968626322677228E-3</v>
      </c>
      <c r="T4440">
        <v>3.9521121391906493E-3</v>
      </c>
    </row>
    <row r="4441" spans="1:20" x14ac:dyDescent="0.35">
      <c r="A4441" t="s">
        <v>2656</v>
      </c>
      <c r="B4441">
        <v>9839</v>
      </c>
      <c r="C4441" t="s">
        <v>2657</v>
      </c>
      <c r="D4441" t="s">
        <v>4511</v>
      </c>
      <c r="E4441">
        <v>3</v>
      </c>
      <c r="F4441">
        <v>545</v>
      </c>
      <c r="G4441">
        <v>9.2842820320648953E-4</v>
      </c>
      <c r="H4441">
        <v>6.0628194124755447E-4</v>
      </c>
      <c r="I4441">
        <v>5.3088881333021847E-4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35">
      <c r="A4442" t="s">
        <v>2656</v>
      </c>
      <c r="B4442">
        <v>11878</v>
      </c>
      <c r="C4442" t="s">
        <v>2657</v>
      </c>
      <c r="D4442" t="s">
        <v>4512</v>
      </c>
      <c r="E4442">
        <v>1364</v>
      </c>
      <c r="F4442">
        <v>393</v>
      </c>
      <c r="G4442">
        <v>5.0213082593267004E-2</v>
      </c>
      <c r="H4442">
        <v>7.6510312662016453E-2</v>
      </c>
      <c r="I4442">
        <v>8.6873942965054338E-2</v>
      </c>
      <c r="J4442">
        <v>6.4988167074891745E-2</v>
      </c>
      <c r="K4442">
        <v>8.2387431355010782E-2</v>
      </c>
      <c r="L4442">
        <v>6.8915541239137096E-2</v>
      </c>
      <c r="M4442">
        <v>6.96197956080499E-2</v>
      </c>
      <c r="N4442">
        <v>1.6223652164609016E-2</v>
      </c>
      <c r="O4442">
        <v>8.5022465655075225E-3</v>
      </c>
      <c r="P4442">
        <v>0.12275796126086445</v>
      </c>
      <c r="Q4442">
        <v>0.23116296251266422</v>
      </c>
      <c r="R4442">
        <v>0.23614267374337844</v>
      </c>
      <c r="S4442">
        <v>0.26504921717458907</v>
      </c>
      <c r="T4442">
        <v>0.31085926322305685</v>
      </c>
    </row>
    <row r="4443" spans="1:20" x14ac:dyDescent="0.35">
      <c r="A4443" t="s">
        <v>2656</v>
      </c>
      <c r="B4443">
        <v>14196</v>
      </c>
      <c r="C4443" t="s">
        <v>2657</v>
      </c>
      <c r="D4443" t="s">
        <v>4513</v>
      </c>
      <c r="E4443">
        <v>29</v>
      </c>
      <c r="F4443">
        <v>430</v>
      </c>
      <c r="G4443">
        <v>0</v>
      </c>
      <c r="H4443">
        <v>4.610562669487216E-3</v>
      </c>
      <c r="I4443">
        <v>2.01861211580211E-3</v>
      </c>
      <c r="J4443">
        <v>6.5995735556673004E-3</v>
      </c>
      <c r="K4443">
        <v>0</v>
      </c>
      <c r="L4443">
        <v>0</v>
      </c>
      <c r="M4443">
        <v>0</v>
      </c>
      <c r="N4443">
        <v>3.7069158724949668E-3</v>
      </c>
      <c r="O4443">
        <v>0</v>
      </c>
      <c r="P4443">
        <v>3.9137814041795334E-3</v>
      </c>
      <c r="Q4443">
        <v>5.5597946308125487E-3</v>
      </c>
      <c r="R4443">
        <v>3.2373513063191062E-3</v>
      </c>
      <c r="S4443">
        <v>2.2429875613611859E-3</v>
      </c>
      <c r="T4443">
        <v>3.3294247033065407E-3</v>
      </c>
    </row>
    <row r="4444" spans="1:20" x14ac:dyDescent="0.35">
      <c r="A4444" t="s">
        <v>2656</v>
      </c>
      <c r="B4444">
        <v>3413</v>
      </c>
      <c r="C4444" t="s">
        <v>2657</v>
      </c>
      <c r="D4444" t="s">
        <v>4514</v>
      </c>
      <c r="E4444">
        <v>3</v>
      </c>
      <c r="F4444">
        <v>334</v>
      </c>
      <c r="G4444">
        <v>1.5149502118189727E-3</v>
      </c>
      <c r="H4444">
        <v>9.892923891614289E-4</v>
      </c>
      <c r="I4444">
        <v>8.6627066845799126E-4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35">
      <c r="A4445" t="s">
        <v>2656</v>
      </c>
      <c r="B4445">
        <v>24568</v>
      </c>
      <c r="C4445" t="s">
        <v>2657</v>
      </c>
      <c r="D4445" t="s">
        <v>4515</v>
      </c>
      <c r="E4445">
        <v>12</v>
      </c>
      <c r="F4445">
        <v>463</v>
      </c>
      <c r="G4445">
        <v>0</v>
      </c>
      <c r="H4445">
        <v>0</v>
      </c>
      <c r="I4445">
        <v>6.2491231806688786E-4</v>
      </c>
      <c r="J4445">
        <v>1.2258387166034297E-3</v>
      </c>
      <c r="K4445">
        <v>0</v>
      </c>
      <c r="L4445">
        <v>3.0787549968149235E-3</v>
      </c>
      <c r="M4445">
        <v>5.5899847562239594E-3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35">
      <c r="A4446" t="s">
        <v>2656</v>
      </c>
      <c r="B4446">
        <v>32452</v>
      </c>
      <c r="C4446" t="s">
        <v>2657</v>
      </c>
      <c r="D4446" t="s">
        <v>4516</v>
      </c>
      <c r="E4446">
        <v>121</v>
      </c>
      <c r="F4446">
        <v>374</v>
      </c>
      <c r="G4446">
        <v>2.1646775219145958E-2</v>
      </c>
      <c r="H4446">
        <v>1.0601828598286114E-2</v>
      </c>
      <c r="I4446">
        <v>6.1889711928335622E-3</v>
      </c>
      <c r="J4446">
        <v>2.5798332990335814E-2</v>
      </c>
      <c r="K4446">
        <v>1.9238419799476672E-2</v>
      </c>
      <c r="L4446">
        <v>6.3523331707901493E-3</v>
      </c>
      <c r="M4446">
        <v>2.3726474641390619E-2</v>
      </c>
      <c r="N4446">
        <v>8.5239241987852161E-3</v>
      </c>
      <c r="O4446">
        <v>0</v>
      </c>
      <c r="P4446">
        <v>5.9997361989204976E-3</v>
      </c>
      <c r="Q4446">
        <v>8.5230363324399119E-3</v>
      </c>
      <c r="R4446">
        <v>9.9255690675024311E-3</v>
      </c>
      <c r="S4446">
        <v>5.1576719325417643E-3</v>
      </c>
      <c r="T4446">
        <v>3.8279481882936167E-3</v>
      </c>
    </row>
    <row r="4447" spans="1:20" x14ac:dyDescent="0.35">
      <c r="A4447" t="s">
        <v>2656</v>
      </c>
      <c r="B4447">
        <v>2108</v>
      </c>
      <c r="C4447" t="s">
        <v>2657</v>
      </c>
      <c r="D4447" t="s">
        <v>4517</v>
      </c>
      <c r="E4447">
        <v>21</v>
      </c>
      <c r="F4447">
        <v>542</v>
      </c>
      <c r="G4447">
        <v>0</v>
      </c>
      <c r="H4447">
        <v>0</v>
      </c>
      <c r="I4447">
        <v>0</v>
      </c>
      <c r="J4447">
        <v>0</v>
      </c>
      <c r="K4447">
        <v>2.8446899070918327E-3</v>
      </c>
      <c r="L4447">
        <v>2.6300065747699437E-3</v>
      </c>
      <c r="M4447">
        <v>2.0465178772786185E-3</v>
      </c>
      <c r="N4447">
        <v>2.9409111165550473E-3</v>
      </c>
      <c r="O4447">
        <v>0</v>
      </c>
      <c r="P4447">
        <v>4.1400393697348086E-3</v>
      </c>
      <c r="Q4447">
        <v>0</v>
      </c>
      <c r="R4447">
        <v>2.5683783426516896E-3</v>
      </c>
      <c r="S4447">
        <v>1.7794919767256643E-3</v>
      </c>
      <c r="T4447">
        <v>1.7609503350821802E-3</v>
      </c>
    </row>
    <row r="4448" spans="1:20" x14ac:dyDescent="0.35">
      <c r="A4448" t="s">
        <v>2656</v>
      </c>
      <c r="B4448">
        <v>22152</v>
      </c>
      <c r="C4448" t="s">
        <v>2657</v>
      </c>
      <c r="D4448" t="s">
        <v>4518</v>
      </c>
      <c r="E4448">
        <v>48</v>
      </c>
      <c r="F4448">
        <v>204</v>
      </c>
      <c r="G4448">
        <v>2.4803596605271409E-3</v>
      </c>
      <c r="H4448">
        <v>0</v>
      </c>
      <c r="I4448">
        <v>2.8366117967153831E-3</v>
      </c>
      <c r="J4448">
        <v>0</v>
      </c>
      <c r="K4448">
        <v>5.0386337570057955E-3</v>
      </c>
      <c r="L4448">
        <v>4.6583776585794427E-3</v>
      </c>
      <c r="M4448">
        <v>1.8124390351062277E-3</v>
      </c>
      <c r="N4448">
        <v>2.3440791546659345E-2</v>
      </c>
      <c r="O4448">
        <v>4.9137983827124358E-2</v>
      </c>
      <c r="P4448">
        <v>1.9249153638203266E-2</v>
      </c>
      <c r="Q4448">
        <v>7.8127833047365869E-3</v>
      </c>
      <c r="R4448">
        <v>2.7295314935631684E-2</v>
      </c>
      <c r="S4448">
        <v>2.1275396721734782E-2</v>
      </c>
      <c r="T4448">
        <v>9.3572066824955061E-3</v>
      </c>
    </row>
    <row r="4449" spans="1:20" x14ac:dyDescent="0.35">
      <c r="A4449" t="s">
        <v>2656</v>
      </c>
      <c r="B4449">
        <v>32120</v>
      </c>
      <c r="C4449" t="s">
        <v>2657</v>
      </c>
      <c r="D4449" t="s">
        <v>4519</v>
      </c>
      <c r="E4449">
        <v>67</v>
      </c>
      <c r="F4449">
        <v>258</v>
      </c>
      <c r="G4449">
        <v>5.8836438459015901E-3</v>
      </c>
      <c r="H4449">
        <v>2.5614237052706758E-3</v>
      </c>
      <c r="I4449">
        <v>8.9716094035649317E-3</v>
      </c>
      <c r="J4449">
        <v>1.5399004963223703E-2</v>
      </c>
      <c r="K4449">
        <v>1.9920179969557795E-2</v>
      </c>
      <c r="L4449">
        <v>1.2891789334208226E-2</v>
      </c>
      <c r="M4449">
        <v>3.0094917931763877E-2</v>
      </c>
      <c r="N4449">
        <v>0</v>
      </c>
      <c r="O4449">
        <v>0</v>
      </c>
      <c r="P4449">
        <v>4.348646004643927E-3</v>
      </c>
      <c r="Q4449">
        <v>6.1775495897917207E-3</v>
      </c>
      <c r="R4449">
        <v>1.7985285035106149E-3</v>
      </c>
      <c r="S4449">
        <v>5.6074689034029653E-3</v>
      </c>
      <c r="T4449">
        <v>1.849680390725856E-3</v>
      </c>
    </row>
    <row r="4450" spans="1:20" x14ac:dyDescent="0.35">
      <c r="A4450" t="s">
        <v>2656</v>
      </c>
      <c r="B4450">
        <v>36992</v>
      </c>
      <c r="C4450" t="s">
        <v>2657</v>
      </c>
      <c r="D4450" t="s">
        <v>4520</v>
      </c>
      <c r="E4450">
        <v>20</v>
      </c>
      <c r="F4450">
        <v>308</v>
      </c>
      <c r="G4450">
        <v>1.8071191812412027E-2</v>
      </c>
      <c r="H4450">
        <v>3.2184122530511416E-3</v>
      </c>
      <c r="I4450">
        <v>3.7575896527918063E-3</v>
      </c>
      <c r="J4450">
        <v>1.8427380707382725E-3</v>
      </c>
      <c r="K4450">
        <v>0</v>
      </c>
      <c r="L4450">
        <v>0</v>
      </c>
      <c r="M4450">
        <v>1.2004466336417872E-3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35">
      <c r="A4451" t="s">
        <v>2656</v>
      </c>
      <c r="B4451">
        <v>33409</v>
      </c>
      <c r="C4451" t="s">
        <v>2657</v>
      </c>
      <c r="D4451" t="s">
        <v>4521</v>
      </c>
      <c r="E4451">
        <v>3</v>
      </c>
      <c r="F4451">
        <v>269</v>
      </c>
      <c r="G4451">
        <v>1.881016248132107E-3</v>
      </c>
      <c r="H4451">
        <v>0</v>
      </c>
      <c r="I4451">
        <v>1.0755925771931934E-3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1.7927224003444426E-3</v>
      </c>
      <c r="T4451">
        <v>0</v>
      </c>
    </row>
    <row r="4452" spans="1:20" x14ac:dyDescent="0.35">
      <c r="A4452" t="s">
        <v>2656</v>
      </c>
      <c r="B4452">
        <v>3403</v>
      </c>
      <c r="C4452" t="s">
        <v>2657</v>
      </c>
      <c r="D4452" t="s">
        <v>4522</v>
      </c>
      <c r="E4452">
        <v>1</v>
      </c>
      <c r="F4452">
        <v>156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2.3701125843696826E-3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35">
      <c r="A4453" t="s">
        <v>2656</v>
      </c>
      <c r="B4453">
        <v>33398</v>
      </c>
      <c r="C4453" t="s">
        <v>2657</v>
      </c>
      <c r="D4453" t="s">
        <v>4523</v>
      </c>
      <c r="E4453">
        <v>3</v>
      </c>
      <c r="F4453">
        <v>476</v>
      </c>
      <c r="G4453">
        <v>2.1260225661661209E-3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7.767595864740975E-4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35">
      <c r="A4454" t="s">
        <v>2656</v>
      </c>
      <c r="B4454">
        <v>12280</v>
      </c>
      <c r="C4454" t="s">
        <v>2657</v>
      </c>
      <c r="D4454" t="s">
        <v>4524</v>
      </c>
      <c r="E4454">
        <v>10</v>
      </c>
      <c r="F4454">
        <v>305</v>
      </c>
      <c r="G4454">
        <v>0</v>
      </c>
      <c r="H4454">
        <v>3.2500687670155796E-3</v>
      </c>
      <c r="I4454">
        <v>0</v>
      </c>
      <c r="J4454">
        <v>3.721726726474675E-3</v>
      </c>
      <c r="K4454">
        <v>3.3701025784563347E-3</v>
      </c>
      <c r="L4454">
        <v>1.557883675983945E-3</v>
      </c>
      <c r="M4454">
        <v>2.4245086108961996E-3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35">
      <c r="A4455" t="s">
        <v>2656</v>
      </c>
      <c r="B4455">
        <v>25139</v>
      </c>
      <c r="C4455" t="s">
        <v>2657</v>
      </c>
      <c r="D4455" t="s">
        <v>4525</v>
      </c>
      <c r="E4455">
        <v>5</v>
      </c>
      <c r="F4455">
        <v>877</v>
      </c>
      <c r="G4455">
        <v>0</v>
      </c>
      <c r="H4455">
        <v>7.5353171717198911E-4</v>
      </c>
      <c r="I4455">
        <v>6.5982760151646314E-4</v>
      </c>
      <c r="J4455">
        <v>6.4716456760249472E-4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35">
      <c r="A4456" t="s">
        <v>2656</v>
      </c>
      <c r="B4456">
        <v>11863</v>
      </c>
      <c r="C4456" t="s">
        <v>2657</v>
      </c>
      <c r="D4456" t="s">
        <v>4526</v>
      </c>
      <c r="E4456">
        <v>38</v>
      </c>
      <c r="F4456">
        <v>520</v>
      </c>
      <c r="G4456">
        <v>1.9461283490289877E-3</v>
      </c>
      <c r="H4456">
        <v>3.177150557499204E-3</v>
      </c>
      <c r="I4456">
        <v>2.782061569855472E-3</v>
      </c>
      <c r="J4456">
        <v>1.0914679342065154E-3</v>
      </c>
      <c r="K4456">
        <v>0</v>
      </c>
      <c r="L4456">
        <v>0</v>
      </c>
      <c r="M4456">
        <v>7.1103377531090469E-4</v>
      </c>
      <c r="N4456">
        <v>1.226133711671412E-2</v>
      </c>
      <c r="O4456">
        <v>1.285147269324791E-2</v>
      </c>
      <c r="P4456">
        <v>4.3151948815312808E-3</v>
      </c>
      <c r="Q4456">
        <v>0</v>
      </c>
      <c r="R4456">
        <v>4.4617341721705636E-3</v>
      </c>
      <c r="S4456">
        <v>5.564334527222943E-3</v>
      </c>
      <c r="T4456">
        <v>2.7531781200419475E-3</v>
      </c>
    </row>
    <row r="4457" spans="1:20" x14ac:dyDescent="0.35">
      <c r="A4457" t="s">
        <v>2656</v>
      </c>
      <c r="B4457">
        <v>43590</v>
      </c>
      <c r="C4457" t="s">
        <v>2657</v>
      </c>
      <c r="D4457" t="s">
        <v>4527</v>
      </c>
      <c r="E4457">
        <v>170</v>
      </c>
      <c r="F4457">
        <v>682</v>
      </c>
      <c r="G4457">
        <v>1.2612737980510446E-2</v>
      </c>
      <c r="H4457">
        <v>2.9069530027558701E-3</v>
      </c>
      <c r="I4457">
        <v>4.242439930571394E-3</v>
      </c>
      <c r="J4457">
        <v>6.657634320086662E-3</v>
      </c>
      <c r="K4457">
        <v>1.9593045049236611E-2</v>
      </c>
      <c r="L4457">
        <v>1.3237442672033665E-2</v>
      </c>
      <c r="M4457">
        <v>2.6022585090557451E-2</v>
      </c>
      <c r="N4457">
        <v>1.8697640177980476E-2</v>
      </c>
      <c r="O4457">
        <v>4.8993884167807282E-3</v>
      </c>
      <c r="P4457">
        <v>4.1127223944213091E-3</v>
      </c>
      <c r="Q4457">
        <v>7.0108847250715429E-3</v>
      </c>
      <c r="R4457">
        <v>1.3607635011898492E-3</v>
      </c>
      <c r="S4457">
        <v>4.949701290100565E-3</v>
      </c>
      <c r="T4457">
        <v>4.8981272516875306E-3</v>
      </c>
    </row>
    <row r="4458" spans="1:20" x14ac:dyDescent="0.35">
      <c r="A4458" t="s">
        <v>2656</v>
      </c>
      <c r="B4458">
        <v>34058</v>
      </c>
      <c r="C4458" t="s">
        <v>2657</v>
      </c>
      <c r="D4458" t="s">
        <v>4528</v>
      </c>
      <c r="E4458">
        <v>18</v>
      </c>
      <c r="F4458">
        <v>610</v>
      </c>
      <c r="G4458">
        <v>0</v>
      </c>
      <c r="H4458">
        <v>0</v>
      </c>
      <c r="I4458">
        <v>0</v>
      </c>
      <c r="J4458">
        <v>0</v>
      </c>
      <c r="K4458">
        <v>3.3701025784563347E-3</v>
      </c>
      <c r="L4458">
        <v>3.8947091899598622E-3</v>
      </c>
      <c r="M4458">
        <v>1.8183814581721497E-3</v>
      </c>
      <c r="N4458">
        <v>0</v>
      </c>
      <c r="O4458">
        <v>0</v>
      </c>
      <c r="P4458">
        <v>9.1963169606404361E-4</v>
      </c>
      <c r="Q4458">
        <v>1.3063998312838228E-3</v>
      </c>
      <c r="R4458">
        <v>7.6068910476350597E-4</v>
      </c>
      <c r="S4458">
        <v>2.3716835689802707E-3</v>
      </c>
      <c r="T4458">
        <v>0</v>
      </c>
    </row>
    <row r="4459" spans="1:20" x14ac:dyDescent="0.35">
      <c r="A4459" t="s">
        <v>2656</v>
      </c>
      <c r="B4459">
        <v>22892</v>
      </c>
      <c r="C4459" t="s">
        <v>2657</v>
      </c>
      <c r="D4459" t="s">
        <v>4529</v>
      </c>
      <c r="E4459">
        <v>110</v>
      </c>
      <c r="F4459">
        <v>333</v>
      </c>
      <c r="G4459">
        <v>1.5194996118544648E-3</v>
      </c>
      <c r="H4459">
        <v>9.9226323717692862E-3</v>
      </c>
      <c r="I4459">
        <v>4.3443604093839202E-3</v>
      </c>
      <c r="J4459">
        <v>1.0226366230403386E-2</v>
      </c>
      <c r="K4459">
        <v>2.0063748834203258E-2</v>
      </c>
      <c r="L4459">
        <v>9.9882331778550215E-3</v>
      </c>
      <c r="M4459">
        <v>4.6633566524895365E-2</v>
      </c>
      <c r="N4459">
        <v>4.7867081837022095E-3</v>
      </c>
      <c r="O4459">
        <v>0</v>
      </c>
      <c r="P4459">
        <v>8.4230530720580555E-3</v>
      </c>
      <c r="Q4459">
        <v>1.1965523980227207E-2</v>
      </c>
      <c r="R4459">
        <v>1.5327999678567942E-2</v>
      </c>
      <c r="S4459">
        <v>4.3445254566905856E-3</v>
      </c>
      <c r="T4459">
        <v>1.4330857081299424E-3</v>
      </c>
    </row>
    <row r="4460" spans="1:20" x14ac:dyDescent="0.35">
      <c r="A4460" t="s">
        <v>2656</v>
      </c>
      <c r="B4460">
        <v>6906</v>
      </c>
      <c r="C4460" t="s">
        <v>2657</v>
      </c>
      <c r="D4460" t="s">
        <v>4530</v>
      </c>
      <c r="E4460">
        <v>320</v>
      </c>
      <c r="F4460">
        <v>575</v>
      </c>
      <c r="G4460">
        <v>1.0559861650383378E-2</v>
      </c>
      <c r="H4460">
        <v>1.0343697119371323E-2</v>
      </c>
      <c r="I4460">
        <v>1.107018586405099E-2</v>
      </c>
      <c r="J4460">
        <v>9.8706665354328336E-3</v>
      </c>
      <c r="K4460">
        <v>3.6646202385736057E-2</v>
      </c>
      <c r="L4460">
        <v>2.726973773700592E-2</v>
      </c>
      <c r="M4460">
        <v>5.7871966407913644E-2</v>
      </c>
      <c r="N4460">
        <v>1.6632770349629591E-2</v>
      </c>
      <c r="O4460">
        <v>1.7433302088231947E-2</v>
      </c>
      <c r="P4460">
        <v>1.8536576273708284E-2</v>
      </c>
      <c r="Q4460">
        <v>1.108735856811314E-2</v>
      </c>
      <c r="R4460">
        <v>1.6946830316557412E-2</v>
      </c>
      <c r="S4460">
        <v>1.2580234583286653E-2</v>
      </c>
      <c r="T4460">
        <v>1.8258758083060798E-2</v>
      </c>
    </row>
    <row r="4461" spans="1:20" x14ac:dyDescent="0.35">
      <c r="A4461" t="s">
        <v>2656</v>
      </c>
      <c r="B4461">
        <v>29707</v>
      </c>
      <c r="C4461" t="s">
        <v>2657</v>
      </c>
      <c r="D4461" t="s">
        <v>4531</v>
      </c>
      <c r="E4461">
        <v>36</v>
      </c>
      <c r="F4461">
        <v>386</v>
      </c>
      <c r="G4461">
        <v>7.865181928718188E-3</v>
      </c>
      <c r="H4461">
        <v>4.2800991966310516E-3</v>
      </c>
      <c r="I4461">
        <v>5.9965679433154218E-3</v>
      </c>
      <c r="J4461">
        <v>5.8814852413200816E-3</v>
      </c>
      <c r="K4461">
        <v>3.994357330683351E-3</v>
      </c>
      <c r="L4461">
        <v>1.2309702621116664E-3</v>
      </c>
      <c r="M4461">
        <v>3.8314773384629064E-3</v>
      </c>
      <c r="N4461">
        <v>0</v>
      </c>
      <c r="O4461">
        <v>0</v>
      </c>
      <c r="P4461">
        <v>0</v>
      </c>
      <c r="Q4461">
        <v>4.1290357361820308E-3</v>
      </c>
      <c r="R4461">
        <v>1.2021252691858514E-3</v>
      </c>
      <c r="S4461">
        <v>1.2493324499809717E-3</v>
      </c>
      <c r="T4461">
        <v>1.2363148725576965E-3</v>
      </c>
    </row>
    <row r="4462" spans="1:20" x14ac:dyDescent="0.35">
      <c r="A4462" t="s">
        <v>2656</v>
      </c>
      <c r="B4462">
        <v>29706</v>
      </c>
      <c r="C4462" t="s">
        <v>2657</v>
      </c>
      <c r="D4462" t="s">
        <v>4532</v>
      </c>
      <c r="E4462">
        <v>15</v>
      </c>
      <c r="F4462">
        <v>308</v>
      </c>
      <c r="G4462">
        <v>6.5713424772407382E-3</v>
      </c>
      <c r="H4462">
        <v>6.4368245061022832E-3</v>
      </c>
      <c r="I4462">
        <v>3.7575896527918063E-3</v>
      </c>
      <c r="J4462">
        <v>1.8427380707382725E-3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s="1" customFormat="1" x14ac:dyDescent="0.35">
      <c r="A4463" s="1" t="s">
        <v>2656</v>
      </c>
      <c r="B4463" s="1">
        <v>19832</v>
      </c>
      <c r="C4463" s="1" t="s">
        <v>2657</v>
      </c>
      <c r="D4463" s="1" t="s">
        <v>4533</v>
      </c>
      <c r="E4463" s="1">
        <v>58</v>
      </c>
      <c r="F4463" s="1">
        <v>806</v>
      </c>
      <c r="G4463" s="1">
        <v>6.9056167223609235E-3</v>
      </c>
      <c r="H4463" s="1">
        <v>1.2298647319351757E-3</v>
      </c>
      <c r="I4463" s="1">
        <v>1.7948784321648204E-3</v>
      </c>
      <c r="J4463" s="1">
        <v>4.2250371646703816E-3</v>
      </c>
      <c r="K4463" s="1">
        <v>1.2752869558674718E-3</v>
      </c>
      <c r="L4463" s="1">
        <v>2.3580869537225962E-3</v>
      </c>
      <c r="M4463" s="1">
        <v>4.5873146794251913E-4</v>
      </c>
      <c r="N4463" s="1">
        <v>0</v>
      </c>
      <c r="O4463" s="1">
        <v>0</v>
      </c>
      <c r="P4463" s="1">
        <v>1.1135986791048469E-2</v>
      </c>
      <c r="Q4463" s="1">
        <v>3.9548580500403576E-3</v>
      </c>
      <c r="R4463" s="1">
        <v>5.7570763511878239E-4</v>
      </c>
      <c r="S4463" s="1">
        <v>1.7949466216848201E-3</v>
      </c>
      <c r="T4463" s="1">
        <v>1.1841626322761064E-3</v>
      </c>
    </row>
    <row r="4464" spans="1:20" x14ac:dyDescent="0.35">
      <c r="A4464" t="s">
        <v>2656</v>
      </c>
      <c r="B4464">
        <v>23892</v>
      </c>
      <c r="C4464" t="s">
        <v>2657</v>
      </c>
      <c r="D4464" t="s">
        <v>4534</v>
      </c>
      <c r="E4464">
        <v>1</v>
      </c>
      <c r="F4464">
        <v>457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8.0905374871262674E-4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35">
      <c r="A4465" t="s">
        <v>2656</v>
      </c>
      <c r="B4465">
        <v>31097</v>
      </c>
      <c r="C4465" t="s">
        <v>2657</v>
      </c>
      <c r="D4465" t="s">
        <v>4535</v>
      </c>
      <c r="E4465">
        <v>36</v>
      </c>
      <c r="F4465">
        <v>239</v>
      </c>
      <c r="G4465">
        <v>2.1171270742574759E-3</v>
      </c>
      <c r="H4465">
        <v>1.382525765606348E-3</v>
      </c>
      <c r="I4465">
        <v>1.2106041977613766E-3</v>
      </c>
      <c r="J4465">
        <v>4.7494838978024085E-3</v>
      </c>
      <c r="K4465">
        <v>8.6015170412483861E-3</v>
      </c>
      <c r="L4465">
        <v>5.9642826925745164E-3</v>
      </c>
      <c r="M4465">
        <v>7.7350954636332724E-3</v>
      </c>
      <c r="N4465">
        <v>0</v>
      </c>
      <c r="O4465">
        <v>0</v>
      </c>
      <c r="P4465">
        <v>1.1735885661068337E-2</v>
      </c>
      <c r="Q4465">
        <v>2.3340281504526876E-2</v>
      </c>
      <c r="R4465">
        <v>0</v>
      </c>
      <c r="S4465">
        <v>6.053250950117009E-3</v>
      </c>
      <c r="T4465">
        <v>7.9869044486572532E-3</v>
      </c>
    </row>
    <row r="4466" spans="1:20" x14ac:dyDescent="0.35">
      <c r="A4466" t="s">
        <v>2656</v>
      </c>
      <c r="B4466">
        <v>9803</v>
      </c>
      <c r="C4466" t="s">
        <v>2657</v>
      </c>
      <c r="D4466" t="s">
        <v>4536</v>
      </c>
      <c r="E4466">
        <v>14</v>
      </c>
      <c r="F4466">
        <v>394</v>
      </c>
      <c r="G4466">
        <v>0</v>
      </c>
      <c r="H4466">
        <v>1.6772774516747063E-3</v>
      </c>
      <c r="I4466">
        <v>2.2030538319667697E-3</v>
      </c>
      <c r="J4466">
        <v>0</v>
      </c>
      <c r="K4466">
        <v>1.3044178761791652E-3</v>
      </c>
      <c r="L4466">
        <v>0</v>
      </c>
      <c r="M4466">
        <v>0</v>
      </c>
      <c r="N4466">
        <v>0</v>
      </c>
      <c r="O4466">
        <v>0</v>
      </c>
      <c r="P4466">
        <v>1.4237952654798643E-3</v>
      </c>
      <c r="Q4466">
        <v>0</v>
      </c>
      <c r="R4466">
        <v>2.3554332685570487E-3</v>
      </c>
      <c r="S4466">
        <v>4.8958611745447212E-3</v>
      </c>
      <c r="T4466">
        <v>1.2112120325057634E-3</v>
      </c>
    </row>
    <row r="4467" spans="1:20" x14ac:dyDescent="0.35">
      <c r="A4467" t="s">
        <v>2656</v>
      </c>
      <c r="B4467">
        <v>9800</v>
      </c>
      <c r="C4467" t="s">
        <v>2657</v>
      </c>
      <c r="D4467" t="s">
        <v>4537</v>
      </c>
      <c r="E4467">
        <v>16</v>
      </c>
      <c r="F4467">
        <v>563</v>
      </c>
      <c r="G4467">
        <v>0</v>
      </c>
      <c r="H4467">
        <v>0</v>
      </c>
      <c r="I4467">
        <v>5.1391545872996286E-4</v>
      </c>
      <c r="J4467">
        <v>0</v>
      </c>
      <c r="K4467">
        <v>0</v>
      </c>
      <c r="L4467">
        <v>8.4396895412984583E-4</v>
      </c>
      <c r="M4467">
        <v>0</v>
      </c>
      <c r="N4467">
        <v>0</v>
      </c>
      <c r="O4467">
        <v>0</v>
      </c>
      <c r="P4467">
        <v>2.9892113744177614E-3</v>
      </c>
      <c r="Q4467">
        <v>2.8309197054462946E-3</v>
      </c>
      <c r="R4467">
        <v>2.4725773742756943E-3</v>
      </c>
      <c r="S4467">
        <v>3.4262332198412441E-3</v>
      </c>
      <c r="T4467">
        <v>1.6952665748038041E-3</v>
      </c>
    </row>
    <row r="4468" spans="1:20" x14ac:dyDescent="0.35">
      <c r="A4468" t="s">
        <v>2656</v>
      </c>
      <c r="B4468">
        <v>8222</v>
      </c>
      <c r="C4468" t="s">
        <v>2657</v>
      </c>
      <c r="D4468" t="s">
        <v>4538</v>
      </c>
      <c r="E4468">
        <v>11</v>
      </c>
      <c r="F4468">
        <v>875</v>
      </c>
      <c r="G4468">
        <v>0</v>
      </c>
      <c r="H4468">
        <v>0</v>
      </c>
      <c r="I4468">
        <v>3.3066788944567893E-4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1.2822293362264379E-3</v>
      </c>
      <c r="Q4468">
        <v>9.1074731095215091E-4</v>
      </c>
      <c r="R4468">
        <v>1.0606179517845455E-3</v>
      </c>
      <c r="S4468">
        <v>2.2045363460235661E-3</v>
      </c>
      <c r="T4468">
        <v>5.4539147520830966E-4</v>
      </c>
    </row>
    <row r="4469" spans="1:20" x14ac:dyDescent="0.35">
      <c r="A4469" t="s">
        <v>2656</v>
      </c>
      <c r="B4469">
        <v>29152</v>
      </c>
      <c r="C4469" t="s">
        <v>2657</v>
      </c>
      <c r="D4469" t="s">
        <v>4539</v>
      </c>
      <c r="E4469">
        <v>7</v>
      </c>
      <c r="F4469">
        <v>637</v>
      </c>
      <c r="G4469">
        <v>0</v>
      </c>
      <c r="H4469">
        <v>0</v>
      </c>
      <c r="I4469">
        <v>4.5421413385395465E-4</v>
      </c>
      <c r="J4469">
        <v>0</v>
      </c>
      <c r="K4469">
        <v>0</v>
      </c>
      <c r="L4469">
        <v>0</v>
      </c>
      <c r="M4469">
        <v>1.1608714698953548E-3</v>
      </c>
      <c r="N4469">
        <v>0</v>
      </c>
      <c r="O4469">
        <v>0</v>
      </c>
      <c r="P4469">
        <v>8.8065201663903704E-4</v>
      </c>
      <c r="Q4469">
        <v>0</v>
      </c>
      <c r="R4469">
        <v>7.2844639545641869E-4</v>
      </c>
      <c r="S4469">
        <v>1.5141046332579438E-3</v>
      </c>
      <c r="T4469">
        <v>0</v>
      </c>
    </row>
    <row r="4470" spans="1:20" x14ac:dyDescent="0.35">
      <c r="A4470" t="s">
        <v>2656</v>
      </c>
      <c r="B4470">
        <v>26485</v>
      </c>
      <c r="C4470" t="s">
        <v>2657</v>
      </c>
      <c r="D4470" t="s">
        <v>4540</v>
      </c>
      <c r="E4470">
        <v>229</v>
      </c>
      <c r="F4470">
        <v>391</v>
      </c>
      <c r="G4470">
        <v>2.458791315652992E-2</v>
      </c>
      <c r="H4470">
        <v>2.1126832351657111E-2</v>
      </c>
      <c r="I4470">
        <v>1.553969940809297E-2</v>
      </c>
      <c r="J4470">
        <v>8.7094116489113242E-3</v>
      </c>
      <c r="K4470">
        <v>9.2009833823584082E-3</v>
      </c>
      <c r="L4470">
        <v>3.6456868632360855E-3</v>
      </c>
      <c r="M4470">
        <v>2.8368610984271388E-3</v>
      </c>
      <c r="N4470">
        <v>1.6306637597676071E-2</v>
      </c>
      <c r="O4470">
        <v>5.9820154224325302E-2</v>
      </c>
      <c r="P4470">
        <v>4.8780463878179699E-2</v>
      </c>
      <c r="Q4470">
        <v>3.2609878141509237E-2</v>
      </c>
      <c r="R4470">
        <v>3.6789337521938359E-2</v>
      </c>
      <c r="S4470">
        <v>3.4533977287453554E-2</v>
      </c>
      <c r="T4470">
        <v>3.0512630486398396E-2</v>
      </c>
    </row>
    <row r="4471" spans="1:20" x14ac:dyDescent="0.35">
      <c r="A4471" t="s">
        <v>2656</v>
      </c>
      <c r="B4471">
        <v>12313</v>
      </c>
      <c r="C4471" t="s">
        <v>2657</v>
      </c>
      <c r="D4471" t="s">
        <v>4541</v>
      </c>
      <c r="E4471">
        <v>494</v>
      </c>
      <c r="F4471">
        <v>637</v>
      </c>
      <c r="G4471">
        <v>3.7333890777290782E-2</v>
      </c>
      <c r="H4471">
        <v>2.230489370979033E-2</v>
      </c>
      <c r="I4471">
        <v>1.7714351220304229E-2</v>
      </c>
      <c r="J4471">
        <v>1.7819884640106372E-2</v>
      </c>
      <c r="K4471">
        <v>2.1783983307368852E-2</v>
      </c>
      <c r="L4471">
        <v>1.5664434764014391E-2</v>
      </c>
      <c r="M4471">
        <v>1.6252200578534968E-2</v>
      </c>
      <c r="N4471">
        <v>2.7525450670174551E-2</v>
      </c>
      <c r="O4471">
        <v>2.6227495292342671E-2</v>
      </c>
      <c r="P4471">
        <v>5.1077816965064145E-2</v>
      </c>
      <c r="Q4471">
        <v>3.8781822307028396E-2</v>
      </c>
      <c r="R4471">
        <v>3.5693873377364509E-2</v>
      </c>
      <c r="S4471">
        <v>5.2993662164028024E-2</v>
      </c>
      <c r="T4471">
        <v>3.3712385143370785E-2</v>
      </c>
    </row>
    <row r="4472" spans="1:20" x14ac:dyDescent="0.35">
      <c r="A4472" t="s">
        <v>2656</v>
      </c>
      <c r="B4472">
        <v>4184</v>
      </c>
      <c r="C4472" t="s">
        <v>2657</v>
      </c>
      <c r="D4472" t="s">
        <v>4542</v>
      </c>
      <c r="E4472">
        <v>6</v>
      </c>
      <c r="F4472">
        <v>288</v>
      </c>
      <c r="G4472">
        <v>0</v>
      </c>
      <c r="H4472">
        <v>0</v>
      </c>
      <c r="I4472">
        <v>1.0046333446700314E-3</v>
      </c>
      <c r="J4472">
        <v>0</v>
      </c>
      <c r="K4472">
        <v>1.7845161222728859E-3</v>
      </c>
      <c r="L4472">
        <v>1.6498420874135528E-3</v>
      </c>
      <c r="M4472">
        <v>1.2838109832002446E-3</v>
      </c>
      <c r="N4472">
        <v>0</v>
      </c>
      <c r="O4472">
        <v>0</v>
      </c>
      <c r="P4472">
        <v>0</v>
      </c>
      <c r="Q4472">
        <v>0</v>
      </c>
      <c r="R4472">
        <v>1.6111817843949257E-3</v>
      </c>
      <c r="S4472">
        <v>0</v>
      </c>
      <c r="T4472">
        <v>1.6570053500252458E-3</v>
      </c>
    </row>
    <row r="4473" spans="1:20" x14ac:dyDescent="0.35">
      <c r="A4473" t="s">
        <v>2656</v>
      </c>
      <c r="B4473">
        <v>13736</v>
      </c>
      <c r="C4473" t="s">
        <v>2657</v>
      </c>
      <c r="D4473" t="s">
        <v>4543</v>
      </c>
      <c r="E4473">
        <v>3</v>
      </c>
      <c r="F4473">
        <v>540</v>
      </c>
      <c r="G4473">
        <v>9.370247606435867E-4</v>
      </c>
      <c r="H4473">
        <v>6.1189566292577265E-4</v>
      </c>
      <c r="I4473">
        <v>5.3580445049068346E-4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35">
      <c r="A4474" t="s">
        <v>2656</v>
      </c>
      <c r="B4474">
        <v>2155</v>
      </c>
      <c r="C4474" t="s">
        <v>2657</v>
      </c>
      <c r="D4474" t="s">
        <v>4544</v>
      </c>
      <c r="E4474">
        <v>4</v>
      </c>
      <c r="F4474">
        <v>92</v>
      </c>
      <c r="G4474">
        <v>0</v>
      </c>
      <c r="H4474">
        <v>7.1831229995634174E-3</v>
      </c>
      <c r="I4474">
        <v>6.2898783318471535E-3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35">
      <c r="A4475" t="s">
        <v>2656</v>
      </c>
      <c r="B4475">
        <v>8267</v>
      </c>
      <c r="C4475" t="s">
        <v>2657</v>
      </c>
      <c r="D4475" t="s">
        <v>4545</v>
      </c>
      <c r="E4475">
        <v>1150</v>
      </c>
      <c r="F4475">
        <v>197</v>
      </c>
      <c r="G4475">
        <v>0.2106165299558275</v>
      </c>
      <c r="H4475">
        <v>9.7282092197132977E-2</v>
      </c>
      <c r="I4475">
        <v>0.12483971714478362</v>
      </c>
      <c r="J4475">
        <v>0.14981366975098565</v>
      </c>
      <c r="K4475">
        <v>0.13305062337027485</v>
      </c>
      <c r="L4475">
        <v>0.13989320927997961</v>
      </c>
      <c r="M4475">
        <v>9.9472542373444328E-2</v>
      </c>
      <c r="N4475">
        <v>0.3560144584142374</v>
      </c>
      <c r="O4475">
        <v>0.25442001778511086</v>
      </c>
      <c r="P4475">
        <v>0.34171086371516746</v>
      </c>
      <c r="Q4475">
        <v>0.33979658555828979</v>
      </c>
      <c r="R4475">
        <v>0.37686932296912784</v>
      </c>
      <c r="S4475">
        <v>0.32802269869449635</v>
      </c>
      <c r="T4475">
        <v>0.37305330601177517</v>
      </c>
    </row>
    <row r="4476" spans="1:20" x14ac:dyDescent="0.35">
      <c r="A4476" t="s">
        <v>2656</v>
      </c>
      <c r="B4476">
        <v>15694</v>
      </c>
      <c r="C4476" t="s">
        <v>2657</v>
      </c>
      <c r="D4476" t="s">
        <v>4546</v>
      </c>
      <c r="E4476">
        <v>418</v>
      </c>
      <c r="F4476">
        <v>459</v>
      </c>
      <c r="G4476">
        <v>1.9842877284217127E-2</v>
      </c>
      <c r="H4476">
        <v>1.367766775951727E-2</v>
      </c>
      <c r="I4476">
        <v>1.6389312603244437E-2</v>
      </c>
      <c r="J4476">
        <v>2.7203470952772407E-2</v>
      </c>
      <c r="K4476">
        <v>2.6872713370697573E-2</v>
      </c>
      <c r="L4476">
        <v>2.6915070916236777E-2</v>
      </c>
      <c r="M4476">
        <v>1.9332683041133097E-2</v>
      </c>
      <c r="N4476">
        <v>5.5563357740229573E-2</v>
      </c>
      <c r="O4476">
        <v>8.007671438494339E-2</v>
      </c>
      <c r="P4476">
        <v>4.7664570913646176E-2</v>
      </c>
      <c r="Q4476">
        <v>6.4238440505611949E-2</v>
      </c>
      <c r="R4476">
        <v>7.177656890480924E-2</v>
      </c>
      <c r="S4476">
        <v>3.9924201255601074E-2</v>
      </c>
      <c r="T4476">
        <v>4.8865412675254322E-2</v>
      </c>
    </row>
    <row r="4477" spans="1:20" x14ac:dyDescent="0.35">
      <c r="A4477" t="s">
        <v>2656</v>
      </c>
      <c r="B4477">
        <v>15814</v>
      </c>
      <c r="C4477" t="s">
        <v>2657</v>
      </c>
      <c r="D4477" t="s">
        <v>4547</v>
      </c>
      <c r="E4477">
        <v>151</v>
      </c>
      <c r="F4477">
        <v>558</v>
      </c>
      <c r="G4477">
        <v>2.7203944663846064E-3</v>
      </c>
      <c r="H4477">
        <v>3.5529425589238411E-3</v>
      </c>
      <c r="I4477">
        <v>1.0370408719174518E-3</v>
      </c>
      <c r="J4477">
        <v>8.1371086134392531E-3</v>
      </c>
      <c r="K4477">
        <v>7.368324633900949E-3</v>
      </c>
      <c r="L4477">
        <v>4.25765699977691E-3</v>
      </c>
      <c r="M4477">
        <v>1.2589630286866915E-2</v>
      </c>
      <c r="N4477">
        <v>2.8565839160803505E-2</v>
      </c>
      <c r="O4477">
        <v>5.9881413982875564E-3</v>
      </c>
      <c r="P4477">
        <v>2.1111974958029387E-2</v>
      </c>
      <c r="Q4477">
        <v>9.997002293157569E-3</v>
      </c>
      <c r="R4477">
        <v>1.663155390343149E-2</v>
      </c>
      <c r="S4477">
        <v>1.6420437613190765E-2</v>
      </c>
      <c r="T4477">
        <v>1.8815028490609245E-2</v>
      </c>
    </row>
    <row r="4478" spans="1:20" x14ac:dyDescent="0.35">
      <c r="A4478" t="s">
        <v>2656</v>
      </c>
      <c r="B4478">
        <v>22142</v>
      </c>
      <c r="C4478" t="s">
        <v>2657</v>
      </c>
      <c r="D4478" t="s">
        <v>4548</v>
      </c>
      <c r="E4478">
        <v>92</v>
      </c>
      <c r="F4478">
        <v>568</v>
      </c>
      <c r="G4478">
        <v>1.7816667984068199E-3</v>
      </c>
      <c r="H4478">
        <v>2.3269271688726562E-3</v>
      </c>
      <c r="I4478">
        <v>3.0563493302637576E-3</v>
      </c>
      <c r="J4478">
        <v>5.9953872442329711E-3</v>
      </c>
      <c r="K4478">
        <v>2.7144752282460801E-3</v>
      </c>
      <c r="L4478">
        <v>2.5096189498685023E-3</v>
      </c>
      <c r="M4478">
        <v>2.6037856560681017E-3</v>
      </c>
      <c r="N4478">
        <v>0</v>
      </c>
      <c r="O4478">
        <v>1.7648149121009451E-2</v>
      </c>
      <c r="P4478">
        <v>1.4814489470045772E-2</v>
      </c>
      <c r="Q4478">
        <v>1.1223998550466647E-2</v>
      </c>
      <c r="R4478">
        <v>1.0620184156293315E-2</v>
      </c>
      <c r="S4478">
        <v>1.1037236327472739E-2</v>
      </c>
      <c r="T4478">
        <v>1.0082060721280369E-2</v>
      </c>
    </row>
    <row r="4479" spans="1:20" x14ac:dyDescent="0.35">
      <c r="A4479" t="s">
        <v>2656</v>
      </c>
      <c r="B4479">
        <v>27169</v>
      </c>
      <c r="C4479" t="s">
        <v>2657</v>
      </c>
      <c r="D4479" t="s">
        <v>4549</v>
      </c>
      <c r="E4479">
        <v>6</v>
      </c>
      <c r="F4479">
        <v>279</v>
      </c>
      <c r="G4479">
        <v>0</v>
      </c>
      <c r="H4479">
        <v>2.3686283726158941E-3</v>
      </c>
      <c r="I4479">
        <v>3.1111226157523558E-3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2.856286369473591E-3</v>
      </c>
      <c r="R4479">
        <v>0</v>
      </c>
      <c r="S4479">
        <v>0</v>
      </c>
      <c r="T4479">
        <v>0</v>
      </c>
    </row>
    <row r="4480" spans="1:20" x14ac:dyDescent="0.35">
      <c r="A4480" t="s">
        <v>2656</v>
      </c>
      <c r="B4480">
        <v>10310</v>
      </c>
      <c r="C4480" t="s">
        <v>2657</v>
      </c>
      <c r="D4480" t="s">
        <v>4550</v>
      </c>
      <c r="E4480">
        <v>226</v>
      </c>
      <c r="F4480">
        <v>146</v>
      </c>
      <c r="G4480">
        <v>9.0108408489287362E-2</v>
      </c>
      <c r="H4480">
        <v>3.6210811833415582E-2</v>
      </c>
      <c r="I4480">
        <v>4.3598334738556982E-2</v>
      </c>
      <c r="J4480">
        <v>3.4986780356756786E-2</v>
      </c>
      <c r="K4480">
        <v>3.1681272526926853E-2</v>
      </c>
      <c r="L4480">
        <v>3.2544830217472818E-3</v>
      </c>
      <c r="M4480">
        <v>2.2792041564760508E-2</v>
      </c>
      <c r="N4480">
        <v>4.3670515758159875E-2</v>
      </c>
      <c r="O4480">
        <v>9.1544736992998796E-2</v>
      </c>
      <c r="P4480">
        <v>0.12679579480663833</v>
      </c>
      <c r="Q4480">
        <v>5.4582458704324106E-2</v>
      </c>
      <c r="R4480">
        <v>7.9455540052352502E-2</v>
      </c>
      <c r="S4480">
        <v>9.2484829584892736E-2</v>
      </c>
      <c r="T4480">
        <v>9.8058398796014551E-2</v>
      </c>
    </row>
    <row r="4481" spans="1:20" x14ac:dyDescent="0.35">
      <c r="A4481" t="s">
        <v>2656</v>
      </c>
      <c r="B4481">
        <v>26621</v>
      </c>
      <c r="C4481" t="s">
        <v>2657</v>
      </c>
      <c r="D4481" t="s">
        <v>4551</v>
      </c>
      <c r="E4481">
        <v>96</v>
      </c>
      <c r="F4481">
        <v>207</v>
      </c>
      <c r="G4481">
        <v>0</v>
      </c>
      <c r="H4481">
        <v>4.7887486663756116E-3</v>
      </c>
      <c r="I4481">
        <v>2.795501480820957E-3</v>
      </c>
      <c r="J4481">
        <v>1.0967407261592036E-2</v>
      </c>
      <c r="K4481">
        <v>1.4896830238104092E-2</v>
      </c>
      <c r="L4481">
        <v>9.1817298777797721E-3</v>
      </c>
      <c r="M4481">
        <v>1.0717030816280303E-2</v>
      </c>
      <c r="N4481">
        <v>7.7003566433470312E-3</v>
      </c>
      <c r="O4481">
        <v>4.8425839133977626E-2</v>
      </c>
      <c r="P4481">
        <v>3.5230335023129784E-2</v>
      </c>
      <c r="Q4481">
        <v>2.6948440964163881E-2</v>
      </c>
      <c r="R4481">
        <v>4.0349595991803357E-2</v>
      </c>
      <c r="S4481">
        <v>3.2615422993706136E-2</v>
      </c>
      <c r="T4481">
        <v>3.458098121791818E-2</v>
      </c>
    </row>
    <row r="4482" spans="1:20" x14ac:dyDescent="0.35">
      <c r="A4482" t="s">
        <v>2656</v>
      </c>
      <c r="B4482">
        <v>27695</v>
      </c>
      <c r="C4482" t="s">
        <v>2657</v>
      </c>
      <c r="D4482" t="s">
        <v>4552</v>
      </c>
      <c r="E4482">
        <v>149</v>
      </c>
      <c r="F4482">
        <v>139</v>
      </c>
      <c r="G4482">
        <v>7.6445041623728588E-2</v>
      </c>
      <c r="H4482">
        <v>5.2297269608332218E-2</v>
      </c>
      <c r="I4482">
        <v>3.9549306921110881E-2</v>
      </c>
      <c r="J4482">
        <v>1.2249568182461611E-2</v>
      </c>
      <c r="K4482">
        <v>2.9579317595084382E-2</v>
      </c>
      <c r="L4482">
        <v>3.4183778501805985E-3</v>
      </c>
      <c r="M4482">
        <v>2.6599824687889963E-3</v>
      </c>
      <c r="N4482">
        <v>0</v>
      </c>
      <c r="O4482">
        <v>2.4038725901039254E-2</v>
      </c>
      <c r="P4482">
        <v>4.8429525289128049E-2</v>
      </c>
      <c r="Q4482">
        <v>8.5996823426237254E-2</v>
      </c>
      <c r="R4482">
        <v>7.3442070402347126E-2</v>
      </c>
      <c r="S4482">
        <v>5.5509907993399145E-2</v>
      </c>
      <c r="T4482">
        <v>2.7465757744303359E-2</v>
      </c>
    </row>
    <row r="4483" spans="1:20" x14ac:dyDescent="0.35">
      <c r="A4483" t="s">
        <v>2656</v>
      </c>
      <c r="B4483">
        <v>13474</v>
      </c>
      <c r="C4483" t="s">
        <v>2657</v>
      </c>
      <c r="D4483" t="s">
        <v>4553</v>
      </c>
      <c r="E4483">
        <v>6</v>
      </c>
      <c r="F4483">
        <v>147</v>
      </c>
      <c r="G4483">
        <v>0</v>
      </c>
      <c r="H4483">
        <v>2.24777998625794E-3</v>
      </c>
      <c r="I4483">
        <v>1.9682612467004697E-3</v>
      </c>
      <c r="J4483">
        <v>0</v>
      </c>
      <c r="K4483">
        <v>0</v>
      </c>
      <c r="L4483">
        <v>0</v>
      </c>
      <c r="M4483">
        <v>1.0060886072426407E-2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35">
      <c r="A4484" t="s">
        <v>2656</v>
      </c>
      <c r="B4484">
        <v>5973</v>
      </c>
      <c r="C4484" t="s">
        <v>2657</v>
      </c>
      <c r="D4484" t="s">
        <v>4554</v>
      </c>
      <c r="E4484">
        <v>1</v>
      </c>
      <c r="F4484">
        <v>182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8.7580979405100876E-3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35">
      <c r="A4485" t="s">
        <v>2656</v>
      </c>
      <c r="B4485">
        <v>21109</v>
      </c>
      <c r="C4485" t="s">
        <v>2657</v>
      </c>
      <c r="D4485" t="s">
        <v>4555</v>
      </c>
      <c r="E4485">
        <v>15</v>
      </c>
      <c r="F4485">
        <v>216</v>
      </c>
      <c r="G4485">
        <v>2.3425619016089667E-3</v>
      </c>
      <c r="H4485">
        <v>0</v>
      </c>
      <c r="I4485">
        <v>1.3395111262267086E-3</v>
      </c>
      <c r="J4485">
        <v>0</v>
      </c>
      <c r="K4485">
        <v>2.3793548296971809E-3</v>
      </c>
      <c r="L4485">
        <v>2.1997894498847368E-3</v>
      </c>
      <c r="M4485">
        <v>1.711747977600326E-3</v>
      </c>
      <c r="N4485">
        <v>1.4759016899748477E-2</v>
      </c>
      <c r="O4485">
        <v>3.0938730557819035E-2</v>
      </c>
      <c r="P4485">
        <v>2.5971080305512337E-3</v>
      </c>
      <c r="Q4485">
        <v>0</v>
      </c>
      <c r="R4485">
        <v>6.4447271375797028E-3</v>
      </c>
      <c r="S4485">
        <v>2.2326033596882177E-3</v>
      </c>
      <c r="T4485">
        <v>2.2093404667003279E-3</v>
      </c>
    </row>
    <row r="4486" spans="1:20" x14ac:dyDescent="0.35">
      <c r="A4486" t="s">
        <v>2656</v>
      </c>
      <c r="B4486">
        <v>8189</v>
      </c>
      <c r="C4486" t="s">
        <v>2657</v>
      </c>
      <c r="D4486" t="s">
        <v>4556</v>
      </c>
      <c r="E4486">
        <v>26</v>
      </c>
      <c r="F4486">
        <v>598</v>
      </c>
      <c r="G4486">
        <v>3.3845710417895435E-3</v>
      </c>
      <c r="H4486">
        <v>3.8678354613033788E-3</v>
      </c>
      <c r="I4486">
        <v>1.9353471790298936E-3</v>
      </c>
      <c r="J4486">
        <v>4.7455127574196308E-3</v>
      </c>
      <c r="K4486">
        <v>8.594325137367744E-4</v>
      </c>
      <c r="L4486">
        <v>1.5891455557695757E-3</v>
      </c>
      <c r="M4486">
        <v>6.182902394007867E-4</v>
      </c>
      <c r="N4486">
        <v>0</v>
      </c>
      <c r="O4486">
        <v>0</v>
      </c>
      <c r="P4486">
        <v>9.3808584381114798E-4</v>
      </c>
      <c r="Q4486">
        <v>1.3326152125135986E-3</v>
      </c>
      <c r="R4486">
        <v>0</v>
      </c>
      <c r="S4486">
        <v>0</v>
      </c>
      <c r="T4486">
        <v>0</v>
      </c>
    </row>
    <row r="4487" spans="1:20" x14ac:dyDescent="0.35">
      <c r="A4487" t="s">
        <v>2656</v>
      </c>
      <c r="B4487">
        <v>42453</v>
      </c>
      <c r="C4487" t="s">
        <v>2657</v>
      </c>
      <c r="D4487" t="s">
        <v>4557</v>
      </c>
      <c r="E4487">
        <v>140</v>
      </c>
      <c r="F4487">
        <v>303</v>
      </c>
      <c r="G4487">
        <v>8.3497255898933465E-3</v>
      </c>
      <c r="H4487">
        <v>2.1810142440918628E-3</v>
      </c>
      <c r="I4487">
        <v>9.5489902067646558E-4</v>
      </c>
      <c r="J4487">
        <v>1.8731462897273528E-3</v>
      </c>
      <c r="K4487">
        <v>1.6961737399821487E-3</v>
      </c>
      <c r="L4487">
        <v>1.5681667365514958E-3</v>
      </c>
      <c r="M4487">
        <v>0</v>
      </c>
      <c r="N4487">
        <v>0.26303198435195307</v>
      </c>
      <c r="O4487">
        <v>0.26466399209857078</v>
      </c>
      <c r="P4487">
        <v>6.8501938548400865E-2</v>
      </c>
      <c r="Q4487">
        <v>2.1040366919686651E-2</v>
      </c>
      <c r="R4487">
        <v>9.1885218595195769E-3</v>
      </c>
      <c r="S4487">
        <v>4.7746764920064853E-3</v>
      </c>
      <c r="T4487">
        <v>1.5749753822022143E-3</v>
      </c>
    </row>
    <row r="4488" spans="1:20" x14ac:dyDescent="0.35">
      <c r="A4488" t="s">
        <v>2656</v>
      </c>
      <c r="B4488">
        <v>7051</v>
      </c>
      <c r="C4488" t="s">
        <v>2657</v>
      </c>
      <c r="D4488" t="s">
        <v>4558</v>
      </c>
      <c r="E4488">
        <v>19</v>
      </c>
      <c r="F4488">
        <v>305</v>
      </c>
      <c r="G4488">
        <v>4.9769839745659357E-3</v>
      </c>
      <c r="H4488">
        <v>5.4167812783592981E-3</v>
      </c>
      <c r="I4488">
        <v>3.794549551015988E-3</v>
      </c>
      <c r="J4488">
        <v>3.721726726474675E-3</v>
      </c>
      <c r="K4488">
        <v>0</v>
      </c>
      <c r="L4488">
        <v>0</v>
      </c>
      <c r="M4488">
        <v>0</v>
      </c>
      <c r="N4488">
        <v>1.0452287378182528E-2</v>
      </c>
      <c r="O4488">
        <v>0</v>
      </c>
      <c r="P4488">
        <v>1.8392633921280872E-3</v>
      </c>
      <c r="Q4488">
        <v>0</v>
      </c>
      <c r="R4488">
        <v>1.5213782095270119E-3</v>
      </c>
      <c r="S4488">
        <v>1.5811223793201806E-3</v>
      </c>
      <c r="T4488">
        <v>0</v>
      </c>
    </row>
    <row r="4489" spans="1:20" x14ac:dyDescent="0.35">
      <c r="A4489" t="s">
        <v>2656</v>
      </c>
      <c r="B4489">
        <v>4180</v>
      </c>
      <c r="C4489" t="s">
        <v>2657</v>
      </c>
      <c r="D4489" t="s">
        <v>4559</v>
      </c>
      <c r="E4489">
        <v>56</v>
      </c>
      <c r="F4489">
        <v>180</v>
      </c>
      <c r="G4489">
        <v>1.4055371409653799E-2</v>
      </c>
      <c r="H4489">
        <v>1.8356869887773178E-3</v>
      </c>
      <c r="I4489">
        <v>6.429653405888202E-3</v>
      </c>
      <c r="J4489">
        <v>2.8378166289369396E-2</v>
      </c>
      <c r="K4489">
        <v>1.9986580569456323E-2</v>
      </c>
      <c r="L4489">
        <v>1.847823137903179E-2</v>
      </c>
      <c r="M4489">
        <v>4.7244244181768993E-2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35">
      <c r="A4490" t="s">
        <v>2656</v>
      </c>
      <c r="B4490">
        <v>35111</v>
      </c>
      <c r="C4490" t="s">
        <v>2657</v>
      </c>
      <c r="D4490" t="s">
        <v>4560</v>
      </c>
      <c r="E4490">
        <v>107</v>
      </c>
      <c r="F4490">
        <v>332</v>
      </c>
      <c r="G4490">
        <v>4.5722292537428023E-2</v>
      </c>
      <c r="H4490">
        <v>1.4928779728008308E-2</v>
      </c>
      <c r="I4490">
        <v>2.0044250828597256E-2</v>
      </c>
      <c r="J4490">
        <v>1.8804808986931529E-2</v>
      </c>
      <c r="K4490">
        <v>1.5480139855861179E-3</v>
      </c>
      <c r="L4490">
        <v>0</v>
      </c>
      <c r="M4490">
        <v>0</v>
      </c>
      <c r="N4490">
        <v>4.8011259794362524E-3</v>
      </c>
      <c r="O4490">
        <v>2.0128812652075039E-2</v>
      </c>
      <c r="P4490">
        <v>2.5345271141524087E-2</v>
      </c>
      <c r="Q4490">
        <v>1.2001564715107408E-2</v>
      </c>
      <c r="R4490">
        <v>5.5906066735631164E-3</v>
      </c>
      <c r="S4490">
        <v>0</v>
      </c>
      <c r="T4490">
        <v>0</v>
      </c>
    </row>
    <row r="4491" spans="1:20" x14ac:dyDescent="0.35">
      <c r="A4491" t="s">
        <v>2656</v>
      </c>
      <c r="B4491">
        <v>7092</v>
      </c>
      <c r="C4491" t="s">
        <v>2657</v>
      </c>
      <c r="D4491" t="s">
        <v>4561</v>
      </c>
      <c r="E4491">
        <v>12</v>
      </c>
      <c r="F4491">
        <v>571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1.9540834984605692E-2</v>
      </c>
      <c r="O4491">
        <v>0</v>
      </c>
      <c r="P4491">
        <v>4.9122183414979552E-3</v>
      </c>
      <c r="Q4491">
        <v>0</v>
      </c>
      <c r="R4491">
        <v>0</v>
      </c>
      <c r="S4491">
        <v>0</v>
      </c>
      <c r="T4491">
        <v>0</v>
      </c>
    </row>
    <row r="4492" spans="1:20" x14ac:dyDescent="0.35">
      <c r="A4492" t="s">
        <v>2656</v>
      </c>
      <c r="B4492">
        <v>21137</v>
      </c>
      <c r="C4492" t="s">
        <v>2657</v>
      </c>
      <c r="D4492" t="s">
        <v>4562</v>
      </c>
      <c r="E4492">
        <v>3</v>
      </c>
      <c r="F4492">
        <v>189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2.5301171828140248E-2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35">
      <c r="A4493" t="s">
        <v>2656</v>
      </c>
      <c r="B4493">
        <v>36527</v>
      </c>
      <c r="C4493" t="s">
        <v>2657</v>
      </c>
      <c r="D4493" t="s">
        <v>4563</v>
      </c>
      <c r="E4493">
        <v>73</v>
      </c>
      <c r="F4493">
        <v>283</v>
      </c>
      <c r="G4493">
        <v>1.4303699526432135E-2</v>
      </c>
      <c r="H4493">
        <v>1.2843322394979114E-2</v>
      </c>
      <c r="I4493">
        <v>8.1790644032500096E-3</v>
      </c>
      <c r="J4493">
        <v>8.0220964775602529E-3</v>
      </c>
      <c r="K4493">
        <v>1.08962680540196E-2</v>
      </c>
      <c r="L4493">
        <v>8.3949562045071233E-3</v>
      </c>
      <c r="M4493">
        <v>7.8389589362898339E-3</v>
      </c>
      <c r="N4493">
        <v>1.6897249030100731E-2</v>
      </c>
      <c r="O4493">
        <v>2.3614013429289444E-2</v>
      </c>
      <c r="P4493">
        <v>1.1893469991499645E-2</v>
      </c>
      <c r="Q4493">
        <v>1.4079574153412225E-2</v>
      </c>
      <c r="R4493">
        <v>6.5585915746394149E-3</v>
      </c>
      <c r="S4493">
        <v>3.4080729730929689E-3</v>
      </c>
      <c r="T4493">
        <v>5.0588431887696565E-3</v>
      </c>
    </row>
    <row r="4494" spans="1:20" x14ac:dyDescent="0.35">
      <c r="A4494" t="s">
        <v>2656</v>
      </c>
      <c r="B4494">
        <v>9953</v>
      </c>
      <c r="C4494" t="s">
        <v>2657</v>
      </c>
      <c r="D4494" t="s">
        <v>4564</v>
      </c>
      <c r="E4494">
        <v>24</v>
      </c>
      <c r="F4494">
        <v>510</v>
      </c>
      <c r="G4494">
        <v>0</v>
      </c>
      <c r="H4494">
        <v>0</v>
      </c>
      <c r="I4494">
        <v>0</v>
      </c>
      <c r="J4494">
        <v>1.1128692662497803E-3</v>
      </c>
      <c r="K4494">
        <v>1.007726751401159E-3</v>
      </c>
      <c r="L4494">
        <v>0</v>
      </c>
      <c r="M4494">
        <v>0</v>
      </c>
      <c r="N4494">
        <v>0</v>
      </c>
      <c r="O4494">
        <v>0</v>
      </c>
      <c r="P4494">
        <v>2.1999032729375159E-3</v>
      </c>
      <c r="Q4494">
        <v>3.1251133218946348E-3</v>
      </c>
      <c r="R4494">
        <v>3.6393753247508909E-3</v>
      </c>
      <c r="S4494">
        <v>3.7822927505306273E-3</v>
      </c>
      <c r="T4494">
        <v>9.3572066824955061E-3</v>
      </c>
    </row>
    <row r="4495" spans="1:20" x14ac:dyDescent="0.35">
      <c r="A4495" t="s">
        <v>2656</v>
      </c>
      <c r="B4495">
        <v>22168</v>
      </c>
      <c r="C4495" t="s">
        <v>2657</v>
      </c>
      <c r="D4495" t="s">
        <v>4565</v>
      </c>
      <c r="E4495">
        <v>5</v>
      </c>
      <c r="F4495">
        <v>321</v>
      </c>
      <c r="G4495">
        <v>1.5763033356621082E-3</v>
      </c>
      <c r="H4495">
        <v>1.0293571899685893E-3</v>
      </c>
      <c r="I4495">
        <v>0</v>
      </c>
      <c r="J4495">
        <v>1.7681100491818936E-3</v>
      </c>
      <c r="K4495">
        <v>1.6010611938149257E-3</v>
      </c>
      <c r="L4495">
        <v>1.4802321531934678E-3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35">
      <c r="A4496" t="s">
        <v>2656</v>
      </c>
      <c r="B4496">
        <v>17523</v>
      </c>
      <c r="C4496" t="s">
        <v>2657</v>
      </c>
      <c r="D4496" t="s">
        <v>4566</v>
      </c>
      <c r="E4496">
        <v>34</v>
      </c>
      <c r="F4496">
        <v>389</v>
      </c>
      <c r="G4496">
        <v>3.9022624993383299E-3</v>
      </c>
      <c r="H4496">
        <v>3.3976725756289681E-3</v>
      </c>
      <c r="I4496">
        <v>2.2313707192671136E-3</v>
      </c>
      <c r="J4496">
        <v>1.4590316858287607E-3</v>
      </c>
      <c r="K4496">
        <v>1.3211841727881518E-3</v>
      </c>
      <c r="L4496">
        <v>0</v>
      </c>
      <c r="M4496">
        <v>0</v>
      </c>
      <c r="N4496">
        <v>0</v>
      </c>
      <c r="O4496">
        <v>0</v>
      </c>
      <c r="P4496">
        <v>8.6525758549984566E-3</v>
      </c>
      <c r="Q4496">
        <v>1.0242980682302467E-2</v>
      </c>
      <c r="R4496">
        <v>7.1571262813224469E-3</v>
      </c>
      <c r="S4496">
        <v>6.1984874767693453E-3</v>
      </c>
      <c r="T4496">
        <v>0</v>
      </c>
    </row>
    <row r="4497" spans="1:20" x14ac:dyDescent="0.35">
      <c r="A4497" t="s">
        <v>2656</v>
      </c>
      <c r="B4497">
        <v>13472</v>
      </c>
      <c r="C4497" t="s">
        <v>2657</v>
      </c>
      <c r="D4497" t="s">
        <v>4567</v>
      </c>
      <c r="E4497">
        <v>42</v>
      </c>
      <c r="F4497">
        <v>196</v>
      </c>
      <c r="G4497">
        <v>0</v>
      </c>
      <c r="H4497">
        <v>5.0575049690803654E-3</v>
      </c>
      <c r="I4497">
        <v>2.9523918700507046E-3</v>
      </c>
      <c r="J4497">
        <v>5.79146250803457E-3</v>
      </c>
      <c r="K4497">
        <v>1.8355022971949679E-2</v>
      </c>
      <c r="L4497">
        <v>1.939406208877972E-2</v>
      </c>
      <c r="M4497">
        <v>3.7728322771599029E-2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35">
      <c r="A4498" t="s">
        <v>2656</v>
      </c>
      <c r="B4498">
        <v>18158</v>
      </c>
      <c r="C4498" t="s">
        <v>2657</v>
      </c>
      <c r="D4498" t="s">
        <v>4568</v>
      </c>
      <c r="E4498">
        <v>6</v>
      </c>
      <c r="F4498">
        <v>299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2.6655080688508956E-2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1.5960452869808388E-3</v>
      </c>
    </row>
    <row r="4499" spans="1:20" x14ac:dyDescent="0.35">
      <c r="A4499" t="s">
        <v>2656</v>
      </c>
      <c r="B4499">
        <v>9822</v>
      </c>
      <c r="C4499" t="s">
        <v>2657</v>
      </c>
      <c r="D4499" t="s">
        <v>4569</v>
      </c>
      <c r="E4499">
        <v>728</v>
      </c>
      <c r="F4499">
        <v>107</v>
      </c>
      <c r="G4499">
        <v>0.6525895809641129</v>
      </c>
      <c r="H4499">
        <v>0.45085844920624218</v>
      </c>
      <c r="I4499">
        <v>0.26229380482899062</v>
      </c>
      <c r="J4499">
        <v>0.31295547870519519</v>
      </c>
      <c r="K4499">
        <v>3.3622285070113431E-2</v>
      </c>
      <c r="L4499">
        <v>0</v>
      </c>
      <c r="M4499">
        <v>3.4554912445015928E-3</v>
      </c>
      <c r="N4499">
        <v>0.98319880805053406</v>
      </c>
      <c r="O4499">
        <v>0.74946906173707417</v>
      </c>
      <c r="P4499">
        <v>0.3250511284592722</v>
      </c>
      <c r="Q4499">
        <v>0.59581599781916406</v>
      </c>
      <c r="R4499">
        <v>0.15178235875421356</v>
      </c>
      <c r="S4499">
        <v>4.056243860966257E-2</v>
      </c>
      <c r="T4499">
        <v>1.7839908067561527E-2</v>
      </c>
    </row>
    <row r="4500" spans="1:20" x14ac:dyDescent="0.35">
      <c r="A4500" t="s">
        <v>2656</v>
      </c>
      <c r="B4500">
        <v>27562</v>
      </c>
      <c r="C4500" t="s">
        <v>2657</v>
      </c>
      <c r="D4500" t="s">
        <v>4570</v>
      </c>
      <c r="E4500">
        <v>193</v>
      </c>
      <c r="F4500">
        <v>109</v>
      </c>
      <c r="G4500">
        <v>0.11141138438477875</v>
      </c>
      <c r="H4500">
        <v>6.3659603830993228E-2</v>
      </c>
      <c r="I4500">
        <v>6.3706657599626224E-2</v>
      </c>
      <c r="J4500">
        <v>4.6863026899876072E-2</v>
      </c>
      <c r="K4500">
        <v>2.357525886305464E-2</v>
      </c>
      <c r="L4500">
        <v>4.3592157905972768E-2</v>
      </c>
      <c r="M4500">
        <v>3.0528789618853521E-2</v>
      </c>
      <c r="N4500">
        <v>8.7741678449880872E-2</v>
      </c>
      <c r="O4500">
        <v>0.12261955597227363</v>
      </c>
      <c r="P4500">
        <v>7.719844054115596E-2</v>
      </c>
      <c r="Q4500">
        <v>0.10235462898315456</v>
      </c>
      <c r="R4500">
        <v>7.237014693942713E-2</v>
      </c>
      <c r="S4500">
        <v>9.7333313442554234E-2</v>
      </c>
      <c r="T4500">
        <v>5.6915853490775423E-2</v>
      </c>
    </row>
    <row r="4501" spans="1:20" x14ac:dyDescent="0.35">
      <c r="A4501" t="s">
        <v>2656</v>
      </c>
      <c r="B4501">
        <v>5930</v>
      </c>
      <c r="C4501" t="s">
        <v>2657</v>
      </c>
      <c r="D4501" t="s">
        <v>4571</v>
      </c>
      <c r="E4501">
        <v>40</v>
      </c>
      <c r="F4501">
        <v>461</v>
      </c>
      <c r="G4501">
        <v>4.3903980108246149E-3</v>
      </c>
      <c r="H4501">
        <v>7.8842955266357675E-3</v>
      </c>
      <c r="I4501">
        <v>7.5314812129709946E-3</v>
      </c>
      <c r="J4501">
        <v>2.4623137778194706E-3</v>
      </c>
      <c r="K4501">
        <v>0</v>
      </c>
      <c r="L4501">
        <v>0</v>
      </c>
      <c r="M4501">
        <v>8.0203375956978409E-4</v>
      </c>
      <c r="N4501">
        <v>1.728821936196134E-2</v>
      </c>
      <c r="O4501">
        <v>0</v>
      </c>
      <c r="P4501">
        <v>2.4337324711456252E-3</v>
      </c>
      <c r="Q4501">
        <v>0</v>
      </c>
      <c r="R4501">
        <v>2.0131034876604715E-3</v>
      </c>
      <c r="S4501">
        <v>0</v>
      </c>
      <c r="T4501">
        <v>1.0351790473042751E-3</v>
      </c>
    </row>
    <row r="4502" spans="1:20" x14ac:dyDescent="0.35">
      <c r="A4502" t="s">
        <v>2656</v>
      </c>
      <c r="B4502">
        <v>32118</v>
      </c>
      <c r="C4502" t="s">
        <v>2657</v>
      </c>
      <c r="D4502" t="s">
        <v>4572</v>
      </c>
      <c r="E4502">
        <v>6</v>
      </c>
      <c r="F4502">
        <v>178</v>
      </c>
      <c r="G4502">
        <v>0</v>
      </c>
      <c r="H4502">
        <v>0</v>
      </c>
      <c r="I4502">
        <v>0</v>
      </c>
      <c r="J4502">
        <v>0</v>
      </c>
      <c r="K4502">
        <v>2.8873069843516354E-3</v>
      </c>
      <c r="L4502">
        <v>2.6694074223320399E-3</v>
      </c>
      <c r="M4502">
        <v>4.1543546422659599E-3</v>
      </c>
      <c r="N4502">
        <v>0</v>
      </c>
      <c r="O4502">
        <v>0</v>
      </c>
      <c r="P4502">
        <v>0</v>
      </c>
      <c r="Q4502">
        <v>0</v>
      </c>
      <c r="R4502">
        <v>2.6068559208187563E-3</v>
      </c>
      <c r="S4502">
        <v>0</v>
      </c>
      <c r="T4502">
        <v>2.6809974202655668E-3</v>
      </c>
    </row>
    <row r="4503" spans="1:20" x14ac:dyDescent="0.35">
      <c r="A4503" t="s">
        <v>2656</v>
      </c>
      <c r="B4503">
        <v>6943</v>
      </c>
      <c r="C4503" t="s">
        <v>2657</v>
      </c>
      <c r="D4503" t="s">
        <v>4573</v>
      </c>
      <c r="E4503">
        <v>96</v>
      </c>
      <c r="F4503">
        <v>369</v>
      </c>
      <c r="G4503">
        <v>2.7425114945665951E-3</v>
      </c>
      <c r="H4503">
        <v>8.9545706769625269E-4</v>
      </c>
      <c r="I4503">
        <v>1.5682081477776102E-3</v>
      </c>
      <c r="J4503">
        <v>1.5381119940037612E-3</v>
      </c>
      <c r="K4503">
        <v>5.5711722841690087E-3</v>
      </c>
      <c r="L4503">
        <v>3.863044887602465E-3</v>
      </c>
      <c r="M4503">
        <v>5.0099940807814426E-3</v>
      </c>
      <c r="N4503">
        <v>0</v>
      </c>
      <c r="O4503">
        <v>0</v>
      </c>
      <c r="P4503">
        <v>1.5202583593470638E-2</v>
      </c>
      <c r="Q4503">
        <v>1.9436680416661755E-2</v>
      </c>
      <c r="R4503">
        <v>2.6407662417399756E-2</v>
      </c>
      <c r="S4503">
        <v>2.3524015887446587E-2</v>
      </c>
      <c r="T4503">
        <v>2.5865449366247746E-2</v>
      </c>
    </row>
    <row r="4504" spans="1:20" x14ac:dyDescent="0.35">
      <c r="A4504" t="s">
        <v>2656</v>
      </c>
      <c r="B4504">
        <v>27609</v>
      </c>
      <c r="C4504" t="s">
        <v>2657</v>
      </c>
      <c r="D4504" t="s">
        <v>4574</v>
      </c>
      <c r="E4504">
        <v>1</v>
      </c>
      <c r="F4504">
        <v>434</v>
      </c>
      <c r="G4504">
        <v>0</v>
      </c>
      <c r="H4504">
        <v>0</v>
      </c>
      <c r="I4504">
        <v>6.6666913194693336E-4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35">
      <c r="A4505" t="s">
        <v>2656</v>
      </c>
      <c r="B4505">
        <v>15690</v>
      </c>
      <c r="C4505" t="s">
        <v>2657</v>
      </c>
      <c r="D4505" t="s">
        <v>4575</v>
      </c>
      <c r="E4505">
        <v>86</v>
      </c>
      <c r="F4505">
        <v>609</v>
      </c>
      <c r="G4505">
        <v>1.6617187873482323E-2</v>
      </c>
      <c r="H4505">
        <v>8.138513743347715E-3</v>
      </c>
      <c r="I4505">
        <v>1.092724347306123E-2</v>
      </c>
      <c r="J4505">
        <v>1.118351380861848E-2</v>
      </c>
      <c r="K4505">
        <v>3.3756364086344245E-3</v>
      </c>
      <c r="L4505">
        <v>0</v>
      </c>
      <c r="M4505">
        <v>1.8213673062151253E-3</v>
      </c>
      <c r="N4505">
        <v>0</v>
      </c>
      <c r="O4505">
        <v>0</v>
      </c>
      <c r="P4505">
        <v>1.8422835290609737E-3</v>
      </c>
      <c r="Q4505">
        <v>3.9256349610006496E-3</v>
      </c>
      <c r="R4505">
        <v>1.5238763675065308E-3</v>
      </c>
      <c r="S4505">
        <v>1.5837186393847457E-3</v>
      </c>
      <c r="T4505">
        <v>0</v>
      </c>
    </row>
    <row r="4506" spans="1:20" x14ac:dyDescent="0.35">
      <c r="A4506" t="s">
        <v>2656</v>
      </c>
      <c r="B4506">
        <v>27688</v>
      </c>
      <c r="C4506" t="s">
        <v>2657</v>
      </c>
      <c r="D4506" t="s">
        <v>4576</v>
      </c>
      <c r="E4506">
        <v>5</v>
      </c>
      <c r="F4506">
        <v>192</v>
      </c>
      <c r="G4506">
        <v>0</v>
      </c>
      <c r="H4506">
        <v>0</v>
      </c>
      <c r="I4506">
        <v>1.5069500170050473E-3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8.3010822612826236E-3</v>
      </c>
      <c r="R4506">
        <v>0</v>
      </c>
      <c r="S4506">
        <v>2.5116787796492447E-3</v>
      </c>
      <c r="T4506">
        <v>2.4855080250378689E-3</v>
      </c>
    </row>
    <row r="4507" spans="1:20" x14ac:dyDescent="0.35">
      <c r="A4507" t="s">
        <v>2656</v>
      </c>
      <c r="B4507">
        <v>4319</v>
      </c>
      <c r="C4507" t="s">
        <v>2657</v>
      </c>
      <c r="D4507" t="s">
        <v>4577</v>
      </c>
      <c r="E4507">
        <v>122</v>
      </c>
      <c r="F4507">
        <v>189</v>
      </c>
      <c r="G4507">
        <v>2.6772136018388191E-3</v>
      </c>
      <c r="H4507">
        <v>6.9930932905802583E-3</v>
      </c>
      <c r="I4507">
        <v>6.1234794341792388E-3</v>
      </c>
      <c r="J4507">
        <v>2.1020863918051403E-2</v>
      </c>
      <c r="K4507">
        <v>5.1665990587710209E-2</v>
      </c>
      <c r="L4507">
        <v>4.5252811540486014E-2</v>
      </c>
      <c r="M4507">
        <v>0.11150815396939266</v>
      </c>
      <c r="N4507">
        <v>1.686744788542683E-2</v>
      </c>
      <c r="O4507">
        <v>5.3037823813404064E-2</v>
      </c>
      <c r="P4507">
        <v>2.9681234634871246E-3</v>
      </c>
      <c r="Q4507">
        <v>4.2164227358895872E-3</v>
      </c>
      <c r="R4507">
        <v>7.365402442948232E-3</v>
      </c>
      <c r="S4507">
        <v>2.5515466967865343E-3</v>
      </c>
      <c r="T4507">
        <v>2.524960533371803E-3</v>
      </c>
    </row>
    <row r="4508" spans="1:20" x14ac:dyDescent="0.35">
      <c r="A4508" t="s">
        <v>2656</v>
      </c>
      <c r="B4508">
        <v>9787</v>
      </c>
      <c r="C4508" t="s">
        <v>2657</v>
      </c>
      <c r="D4508" t="s">
        <v>4578</v>
      </c>
      <c r="E4508">
        <v>73</v>
      </c>
      <c r="F4508">
        <v>223</v>
      </c>
      <c r="G4508">
        <v>4.3111542799117483E-2</v>
      </c>
      <c r="H4508">
        <v>5.9268817574873039E-3</v>
      </c>
      <c r="I4508">
        <v>9.0822458423981314E-3</v>
      </c>
      <c r="J4508">
        <v>1.7815889150276751E-2</v>
      </c>
      <c r="K4508">
        <v>1.3827999369002452E-2</v>
      </c>
      <c r="L4508">
        <v>6.3922132893511644E-3</v>
      </c>
      <c r="M4508">
        <v>2.1554207717944914E-2</v>
      </c>
      <c r="N4508">
        <v>1.4295729373747405E-2</v>
      </c>
      <c r="O4508">
        <v>1.4983779821724018E-2</v>
      </c>
      <c r="P4508">
        <v>5.0311689201710001E-3</v>
      </c>
      <c r="Q4508">
        <v>1.4294240306423889E-2</v>
      </c>
      <c r="R4508">
        <v>2.0808087619091416E-3</v>
      </c>
      <c r="S4508">
        <v>2.1625216398773769E-3</v>
      </c>
      <c r="T4508">
        <v>6.4199669166897433E-3</v>
      </c>
    </row>
    <row r="4509" spans="1:20" x14ac:dyDescent="0.35">
      <c r="A4509" t="s">
        <v>2656</v>
      </c>
      <c r="B4509">
        <v>9838</v>
      </c>
      <c r="C4509" t="s">
        <v>2657</v>
      </c>
      <c r="D4509" t="s">
        <v>4579</v>
      </c>
      <c r="E4509">
        <v>158</v>
      </c>
      <c r="F4509">
        <v>101</v>
      </c>
      <c r="G4509">
        <v>7.5147530309040117E-2</v>
      </c>
      <c r="H4509">
        <v>6.5430427322755877E-2</v>
      </c>
      <c r="I4509">
        <v>6.0158638302617327E-2</v>
      </c>
      <c r="J4509">
        <v>5.0574949822638528E-2</v>
      </c>
      <c r="K4509">
        <v>4.5796690979518016E-2</v>
      </c>
      <c r="L4509">
        <v>1.411350062896346E-2</v>
      </c>
      <c r="M4509">
        <v>2.5625375664670227E-2</v>
      </c>
      <c r="N4509">
        <v>9.4691514366703089E-2</v>
      </c>
      <c r="O4509">
        <v>0.19849799407392807</v>
      </c>
      <c r="P4509">
        <v>0.12219264714039074</v>
      </c>
      <c r="Q4509">
        <v>0.11835206392323741</v>
      </c>
      <c r="R4509">
        <v>5.5131131157117451E-2</v>
      </c>
      <c r="S4509">
        <v>2.8648058952038914E-2</v>
      </c>
      <c r="T4509">
        <v>3.3074483026246493E-2</v>
      </c>
    </row>
    <row r="4510" spans="1:20" x14ac:dyDescent="0.35">
      <c r="A4510" t="s">
        <v>2656</v>
      </c>
      <c r="B4510">
        <v>17539</v>
      </c>
      <c r="C4510" t="s">
        <v>2657</v>
      </c>
      <c r="D4510" t="s">
        <v>4580</v>
      </c>
      <c r="E4510">
        <v>42</v>
      </c>
      <c r="F4510">
        <v>151</v>
      </c>
      <c r="G4510">
        <v>2.6807595801194E-2</v>
      </c>
      <c r="H4510">
        <v>1.7505889164498925E-2</v>
      </c>
      <c r="I4510">
        <v>7.6644875037077901E-3</v>
      </c>
      <c r="J4510">
        <v>1.5034790087083123E-2</v>
      </c>
      <c r="K4510">
        <v>3.4035804186396765E-3</v>
      </c>
      <c r="L4510">
        <v>0</v>
      </c>
      <c r="M4510">
        <v>0</v>
      </c>
      <c r="N4510">
        <v>2.1112236095004445E-2</v>
      </c>
      <c r="O4510">
        <v>2.2128363577777855E-2</v>
      </c>
      <c r="P4510">
        <v>2.2290410646320525E-2</v>
      </c>
      <c r="Q4510">
        <v>3.1665055513237034E-2</v>
      </c>
      <c r="R4510">
        <v>6.1459649523938889E-3</v>
      </c>
      <c r="S4510">
        <v>0</v>
      </c>
      <c r="T4510">
        <v>0</v>
      </c>
    </row>
    <row r="4511" spans="1:20" x14ac:dyDescent="0.35">
      <c r="A4511" t="s">
        <v>2656</v>
      </c>
      <c r="B4511">
        <v>3449</v>
      </c>
      <c r="C4511" t="s">
        <v>2657</v>
      </c>
      <c r="D4511" t="s">
        <v>4581</v>
      </c>
      <c r="E4511">
        <v>1</v>
      </c>
      <c r="F4511">
        <v>160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2.3108597697604405E-3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35">
      <c r="A4512" t="s">
        <v>2656</v>
      </c>
      <c r="B4512">
        <v>27690</v>
      </c>
      <c r="C4512" t="s">
        <v>2657</v>
      </c>
      <c r="D4512" t="s">
        <v>4582</v>
      </c>
      <c r="E4512">
        <v>11</v>
      </c>
      <c r="F4512">
        <v>344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3.2435513884330962E-2</v>
      </c>
      <c r="O4512">
        <v>2.9139967153294671E-2</v>
      </c>
      <c r="P4512">
        <v>1.6307422517414724E-3</v>
      </c>
      <c r="Q4512">
        <v>0</v>
      </c>
      <c r="R4512">
        <v>0</v>
      </c>
      <c r="S4512">
        <v>0</v>
      </c>
      <c r="T4512">
        <v>0</v>
      </c>
    </row>
    <row r="4513" spans="1:20" x14ac:dyDescent="0.35">
      <c r="A4513" t="s">
        <v>2656</v>
      </c>
      <c r="B4513">
        <v>4139</v>
      </c>
      <c r="C4513" t="s">
        <v>2657</v>
      </c>
      <c r="D4513" t="s">
        <v>4583</v>
      </c>
      <c r="E4513">
        <v>133</v>
      </c>
      <c r="F4513">
        <v>701</v>
      </c>
      <c r="G4513">
        <v>8.6617980727110438E-3</v>
      </c>
      <c r="H4513">
        <v>5.6563251009400951E-3</v>
      </c>
      <c r="I4513">
        <v>3.3019618061622719E-3</v>
      </c>
      <c r="J4513">
        <v>6.4771848877305327E-3</v>
      </c>
      <c r="K4513">
        <v>5.1320748965793693E-3</v>
      </c>
      <c r="L4513">
        <v>3.3891192665841882E-3</v>
      </c>
      <c r="M4513">
        <v>2.6372151438064941E-3</v>
      </c>
      <c r="N4513">
        <v>9.0954283890033408E-3</v>
      </c>
      <c r="O4513">
        <v>4.766594722174688E-3</v>
      </c>
      <c r="P4513">
        <v>5.6017508447838314E-3</v>
      </c>
      <c r="Q4513">
        <v>1.1368101242270071E-2</v>
      </c>
      <c r="R4513">
        <v>8.6052276758553526E-3</v>
      </c>
      <c r="S4513">
        <v>1.1694892349179939E-2</v>
      </c>
      <c r="T4513">
        <v>1.6338403679564194E-2</v>
      </c>
    </row>
    <row r="4514" spans="1:20" x14ac:dyDescent="0.35">
      <c r="A4514" t="s">
        <v>2656</v>
      </c>
      <c r="B4514">
        <v>14225</v>
      </c>
      <c r="C4514" t="s">
        <v>2657</v>
      </c>
      <c r="D4514" t="s">
        <v>4584</v>
      </c>
      <c r="E4514">
        <v>3</v>
      </c>
      <c r="F4514">
        <v>264</v>
      </c>
      <c r="G4514">
        <v>0</v>
      </c>
      <c r="H4514">
        <v>0</v>
      </c>
      <c r="I4514">
        <v>0</v>
      </c>
      <c r="J4514">
        <v>2.1498610825279848E-3</v>
      </c>
      <c r="K4514">
        <v>1.9467448606613302E-3</v>
      </c>
      <c r="L4514">
        <v>0</v>
      </c>
      <c r="M4514">
        <v>1.4005210725820849E-3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35">
      <c r="A4515" t="s">
        <v>2656</v>
      </c>
      <c r="B4515">
        <v>2212</v>
      </c>
      <c r="C4515" t="s">
        <v>2657</v>
      </c>
      <c r="D4515" t="s">
        <v>4585</v>
      </c>
      <c r="E4515">
        <v>4</v>
      </c>
      <c r="F4515">
        <v>190</v>
      </c>
      <c r="G4515">
        <v>0</v>
      </c>
      <c r="H4515">
        <v>1.7390718841048271E-3</v>
      </c>
      <c r="I4515">
        <v>3.0456252975259901E-3</v>
      </c>
      <c r="J4515">
        <v>0</v>
      </c>
      <c r="K4515">
        <v>0</v>
      </c>
      <c r="L4515">
        <v>0</v>
      </c>
      <c r="M4515">
        <v>1.9459871745351074E-3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35">
      <c r="A4516" t="s">
        <v>2656</v>
      </c>
      <c r="B4516">
        <v>27700</v>
      </c>
      <c r="C4516" t="s">
        <v>2657</v>
      </c>
      <c r="D4516" t="s">
        <v>4586</v>
      </c>
      <c r="E4516">
        <v>109</v>
      </c>
      <c r="F4516">
        <v>261</v>
      </c>
      <c r="G4516">
        <v>3.2957422615739938E-2</v>
      </c>
      <c r="H4516">
        <v>2.785180258834551E-2</v>
      </c>
      <c r="I4516">
        <v>2.7714023301242251E-2</v>
      </c>
      <c r="J4516">
        <v>2.392029342398953E-2</v>
      </c>
      <c r="K4516">
        <v>1.1814727430220487E-2</v>
      </c>
      <c r="L4516">
        <v>3.6410308136023226E-3</v>
      </c>
      <c r="M4516">
        <v>7.083095079725486E-3</v>
      </c>
      <c r="N4516">
        <v>4.885743525433979E-2</v>
      </c>
      <c r="O4516">
        <v>2.5604466668539893E-2</v>
      </c>
      <c r="P4516">
        <v>1.0746653919522347E-2</v>
      </c>
      <c r="Q4516">
        <v>6.1065432726676774E-3</v>
      </c>
      <c r="R4516">
        <v>7.1114230483638099E-3</v>
      </c>
      <c r="S4516">
        <v>0</v>
      </c>
      <c r="T4516">
        <v>0</v>
      </c>
    </row>
    <row r="4517" spans="1:20" x14ac:dyDescent="0.35">
      <c r="A4517" t="s">
        <v>2656</v>
      </c>
      <c r="B4517">
        <v>19806</v>
      </c>
      <c r="C4517" t="s">
        <v>2657</v>
      </c>
      <c r="D4517" t="s">
        <v>4587</v>
      </c>
      <c r="E4517">
        <v>57</v>
      </c>
      <c r="F4517">
        <v>263</v>
      </c>
      <c r="G4517">
        <v>5.7717874990213325E-3</v>
      </c>
      <c r="H4517">
        <v>5.0254548742192729E-3</v>
      </c>
      <c r="I4517">
        <v>2.2002616217868367E-3</v>
      </c>
      <c r="J4517">
        <v>1.5106248214873441E-2</v>
      </c>
      <c r="K4517">
        <v>2.5403910120873324E-2</v>
      </c>
      <c r="L4517">
        <v>1.8066711831752971E-2</v>
      </c>
      <c r="M4517">
        <v>2.1087693716445085E-2</v>
      </c>
      <c r="N4517">
        <v>0</v>
      </c>
      <c r="O4517">
        <v>0</v>
      </c>
      <c r="P4517">
        <v>0</v>
      </c>
      <c r="Q4517">
        <v>3.0300528406202736E-3</v>
      </c>
      <c r="R4517">
        <v>0</v>
      </c>
      <c r="S4517">
        <v>1.8336210102382323E-3</v>
      </c>
      <c r="T4517">
        <v>1.8145153642862011E-3</v>
      </c>
    </row>
    <row r="4518" spans="1:20" x14ac:dyDescent="0.35">
      <c r="A4518" t="s">
        <v>2656</v>
      </c>
      <c r="B4518">
        <v>15686</v>
      </c>
      <c r="C4518" t="s">
        <v>2657</v>
      </c>
      <c r="D4518" t="s">
        <v>4588</v>
      </c>
      <c r="E4518">
        <v>2</v>
      </c>
      <c r="F4518">
        <v>573</v>
      </c>
      <c r="G4518">
        <v>0</v>
      </c>
      <c r="H4518">
        <v>0</v>
      </c>
      <c r="I4518">
        <v>0</v>
      </c>
      <c r="J4518">
        <v>0</v>
      </c>
      <c r="K4518">
        <v>8.9692956930993229E-4</v>
      </c>
      <c r="L4518">
        <v>0</v>
      </c>
      <c r="M4518">
        <v>6.452662533362486E-4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35">
      <c r="A4519" t="s">
        <v>2656</v>
      </c>
      <c r="B4519">
        <v>15685</v>
      </c>
      <c r="C4519" t="s">
        <v>2657</v>
      </c>
      <c r="D4519" t="s">
        <v>4589</v>
      </c>
      <c r="E4519">
        <v>32</v>
      </c>
      <c r="F4519">
        <v>598</v>
      </c>
      <c r="G4519">
        <v>8.4614276044738587E-4</v>
      </c>
      <c r="H4519">
        <v>1.6576437691300195E-3</v>
      </c>
      <c r="I4519">
        <v>1.4515103842724201E-3</v>
      </c>
      <c r="J4519">
        <v>0</v>
      </c>
      <c r="K4519">
        <v>5.1565950824206466E-3</v>
      </c>
      <c r="L4519">
        <v>3.1782911115391514E-3</v>
      </c>
      <c r="M4519">
        <v>4.9463219152062936E-3</v>
      </c>
      <c r="N4519">
        <v>2.6655080688508955E-3</v>
      </c>
      <c r="O4519">
        <v>5.5875968231512644E-3</v>
      </c>
      <c r="P4519">
        <v>9.3808584381114798E-4</v>
      </c>
      <c r="Q4519">
        <v>0</v>
      </c>
      <c r="R4519">
        <v>7.7595376907314145E-4</v>
      </c>
      <c r="S4519">
        <v>8.0642529380042642E-4</v>
      </c>
      <c r="T4519">
        <v>1.5960452869808388E-3</v>
      </c>
    </row>
    <row r="4520" spans="1:20" x14ac:dyDescent="0.35">
      <c r="A4520" t="s">
        <v>2656</v>
      </c>
      <c r="B4520">
        <v>27567</v>
      </c>
      <c r="C4520" t="s">
        <v>2657</v>
      </c>
      <c r="D4520" t="s">
        <v>4590</v>
      </c>
      <c r="E4520">
        <v>3</v>
      </c>
      <c r="F4520">
        <v>369</v>
      </c>
      <c r="G4520">
        <v>1.3712557472832976E-3</v>
      </c>
      <c r="H4520">
        <v>8.9545706769625269E-4</v>
      </c>
      <c r="I4520">
        <v>0</v>
      </c>
      <c r="J4520">
        <v>1.5381119940037612E-3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35">
      <c r="A4521" t="s">
        <v>2656</v>
      </c>
      <c r="B4521">
        <v>2184</v>
      </c>
      <c r="C4521" t="s">
        <v>2657</v>
      </c>
      <c r="D4521" t="s">
        <v>4591</v>
      </c>
      <c r="E4521">
        <v>1796</v>
      </c>
      <c r="F4521">
        <v>387</v>
      </c>
      <c r="G4521">
        <v>0.18958407947905126</v>
      </c>
      <c r="H4521">
        <v>0.13319403267407515</v>
      </c>
      <c r="I4521">
        <v>0.14279811634007517</v>
      </c>
      <c r="J4521">
        <v>0.10852632069319561</v>
      </c>
      <c r="K4521">
        <v>0.11288101982749417</v>
      </c>
      <c r="L4521">
        <v>8.5945262228054847E-2</v>
      </c>
      <c r="M4521">
        <v>0.10509336420615956</v>
      </c>
      <c r="N4521">
        <v>7.0019522036016024E-2</v>
      </c>
      <c r="O4521">
        <v>0.12951096512575411</v>
      </c>
      <c r="P4521">
        <v>0.20148726488183527</v>
      </c>
      <c r="Q4521">
        <v>0.18326730449715439</v>
      </c>
      <c r="R4521">
        <v>0.25299300949382653</v>
      </c>
      <c r="S4521">
        <v>0.2816195493709045</v>
      </c>
      <c r="T4521">
        <v>0.33047622980968627</v>
      </c>
    </row>
    <row r="4522" spans="1:20" x14ac:dyDescent="0.35">
      <c r="A4522" t="s">
        <v>2656</v>
      </c>
      <c r="B4522">
        <v>19846</v>
      </c>
      <c r="C4522" t="s">
        <v>2657</v>
      </c>
      <c r="D4522" t="s">
        <v>4592</v>
      </c>
      <c r="E4522">
        <v>22</v>
      </c>
      <c r="F4522">
        <v>225</v>
      </c>
      <c r="G4522">
        <v>1.349315655326765E-2</v>
      </c>
      <c r="H4522">
        <v>7.3427479551092713E-3</v>
      </c>
      <c r="I4522">
        <v>1.2859306811776404E-2</v>
      </c>
      <c r="J4522">
        <v>0</v>
      </c>
      <c r="K4522">
        <v>2.2841806365092939E-3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35">
      <c r="A4523" t="s">
        <v>2656</v>
      </c>
      <c r="B4523">
        <v>27072</v>
      </c>
      <c r="C4523" t="s">
        <v>2657</v>
      </c>
      <c r="D4523" t="s">
        <v>4593</v>
      </c>
      <c r="E4523">
        <v>13</v>
      </c>
      <c r="F4523">
        <v>190</v>
      </c>
      <c r="G4523">
        <v>2.6631230039344043E-3</v>
      </c>
      <c r="H4523">
        <v>1.7390718841048271E-3</v>
      </c>
      <c r="I4523">
        <v>1.5228126487629951E-3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5.905003522095437E-3</v>
      </c>
      <c r="Q4523">
        <v>0</v>
      </c>
      <c r="R4523">
        <v>2.442212388977572E-3</v>
      </c>
      <c r="S4523">
        <v>7.6143525109366589E-3</v>
      </c>
      <c r="T4523">
        <v>1.0046685069626755E-2</v>
      </c>
    </row>
    <row r="4524" spans="1:20" x14ac:dyDescent="0.35">
      <c r="A4524" t="s">
        <v>2656</v>
      </c>
      <c r="B4524">
        <v>7083</v>
      </c>
      <c r="C4524" t="s">
        <v>2657</v>
      </c>
      <c r="D4524" t="s">
        <v>4594</v>
      </c>
      <c r="E4524">
        <v>35</v>
      </c>
      <c r="F4524">
        <v>489</v>
      </c>
      <c r="G4524">
        <v>8.2780101553789256E-3</v>
      </c>
      <c r="H4524">
        <v>8.1085560240470485E-3</v>
      </c>
      <c r="I4524">
        <v>4.1418012737316637E-3</v>
      </c>
      <c r="J4524">
        <v>4.6426447917168748E-3</v>
      </c>
      <c r="K4524">
        <v>0</v>
      </c>
      <c r="L4524">
        <v>0</v>
      </c>
      <c r="M4524">
        <v>0</v>
      </c>
      <c r="N4524">
        <v>3.2596601741775783E-3</v>
      </c>
      <c r="O4524">
        <v>0</v>
      </c>
      <c r="P4524">
        <v>2.2943776466219493E-3</v>
      </c>
      <c r="Q4524">
        <v>1.629660321233399E-3</v>
      </c>
      <c r="R4524">
        <v>0</v>
      </c>
      <c r="S4524">
        <v>0</v>
      </c>
      <c r="T4524">
        <v>0</v>
      </c>
    </row>
    <row r="4525" spans="1:20" x14ac:dyDescent="0.35">
      <c r="A4525" t="s">
        <v>2656</v>
      </c>
      <c r="B4525">
        <v>23868</v>
      </c>
      <c r="C4525" t="s">
        <v>2657</v>
      </c>
      <c r="D4525" t="s">
        <v>4595</v>
      </c>
      <c r="E4525">
        <v>60</v>
      </c>
      <c r="F4525">
        <v>219</v>
      </c>
      <c r="G4525">
        <v>4.3898968238370771E-2</v>
      </c>
      <c r="H4525">
        <v>2.2631757395884737E-2</v>
      </c>
      <c r="I4525">
        <v>1.717510156367396E-2</v>
      </c>
      <c r="J4525">
        <v>7.7748400792792861E-3</v>
      </c>
      <c r="K4525">
        <v>0</v>
      </c>
      <c r="L4525">
        <v>0</v>
      </c>
      <c r="M4525">
        <v>0</v>
      </c>
      <c r="N4525">
        <v>7.2784192930266459E-3</v>
      </c>
      <c r="O4525">
        <v>1.5257456165499797E-2</v>
      </c>
      <c r="P4525">
        <v>5.123062416429831E-3</v>
      </c>
      <c r="Q4525">
        <v>1.8194152901441368E-2</v>
      </c>
      <c r="R4525">
        <v>2.1188144013960667E-3</v>
      </c>
      <c r="S4525">
        <v>0</v>
      </c>
      <c r="T4525">
        <v>0</v>
      </c>
    </row>
    <row r="4526" spans="1:20" x14ac:dyDescent="0.35">
      <c r="A4526" t="s">
        <v>2656</v>
      </c>
      <c r="B4526">
        <v>10696</v>
      </c>
      <c r="C4526" t="s">
        <v>2657</v>
      </c>
      <c r="D4526" t="s">
        <v>4596</v>
      </c>
      <c r="E4526">
        <v>16</v>
      </c>
      <c r="F4526">
        <v>261</v>
      </c>
      <c r="G4526">
        <v>1.9386719185729376E-2</v>
      </c>
      <c r="H4526">
        <v>5.0639641069719103E-3</v>
      </c>
      <c r="I4526">
        <v>0</v>
      </c>
      <c r="J4526">
        <v>0</v>
      </c>
      <c r="K4526">
        <v>0</v>
      </c>
      <c r="L4526">
        <v>0</v>
      </c>
      <c r="M4526">
        <v>1.4166190159450973E-3</v>
      </c>
      <c r="N4526">
        <v>6.1071794067924737E-3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35">
      <c r="A4527" t="s">
        <v>2656</v>
      </c>
      <c r="B4527">
        <v>29749</v>
      </c>
      <c r="C4527" t="s">
        <v>2657</v>
      </c>
      <c r="D4527" t="s">
        <v>4597</v>
      </c>
      <c r="E4527">
        <v>1</v>
      </c>
      <c r="F4527">
        <v>125</v>
      </c>
      <c r="G4527">
        <v>0</v>
      </c>
      <c r="H4527">
        <v>0</v>
      </c>
      <c r="I4527">
        <v>2.3146752261197527E-3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35">
      <c r="A4528" t="s">
        <v>2656</v>
      </c>
      <c r="B4528">
        <v>21535</v>
      </c>
      <c r="C4528" t="s">
        <v>2657</v>
      </c>
      <c r="D4528" t="s">
        <v>4598</v>
      </c>
      <c r="E4528">
        <v>10</v>
      </c>
      <c r="F4528">
        <v>121</v>
      </c>
      <c r="G4528">
        <v>8.3635267892154842E-3</v>
      </c>
      <c r="H4528">
        <v>1.0923096131567512E-2</v>
      </c>
      <c r="I4528">
        <v>7.1735802462389022E-3</v>
      </c>
      <c r="J4528">
        <v>4.6906059982428751E-3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35">
      <c r="A4529" t="s">
        <v>2656</v>
      </c>
      <c r="B4529">
        <v>30932</v>
      </c>
      <c r="C4529" t="s">
        <v>2657</v>
      </c>
      <c r="D4529" t="s">
        <v>4599</v>
      </c>
      <c r="E4529">
        <v>8</v>
      </c>
      <c r="F4529">
        <v>174</v>
      </c>
      <c r="G4529">
        <v>8.7240236335782203E-3</v>
      </c>
      <c r="H4529">
        <v>3.7979730802289334E-3</v>
      </c>
      <c r="I4529">
        <v>3.3256827961490698E-3</v>
      </c>
      <c r="J4529">
        <v>3.2618581941803899E-3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35">
      <c r="A4530" t="s">
        <v>2656</v>
      </c>
      <c r="B4530">
        <v>30251</v>
      </c>
      <c r="C4530" t="s">
        <v>2657</v>
      </c>
      <c r="D4530" t="s">
        <v>4600</v>
      </c>
      <c r="E4530">
        <v>6</v>
      </c>
      <c r="F4530">
        <v>1153</v>
      </c>
      <c r="G4530">
        <v>0</v>
      </c>
      <c r="H4530">
        <v>5.7315465391139149E-4</v>
      </c>
      <c r="I4530">
        <v>2.5094050586727586E-4</v>
      </c>
      <c r="J4530">
        <v>4.9224919842791662E-4</v>
      </c>
      <c r="K4530">
        <v>4.4574210166052999E-4</v>
      </c>
      <c r="L4530">
        <v>4.1210279373382754E-4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35">
      <c r="A4531" t="s">
        <v>2656</v>
      </c>
      <c r="B4531">
        <v>26612</v>
      </c>
      <c r="C4531" t="s">
        <v>2657</v>
      </c>
      <c r="D4531" t="s">
        <v>4601</v>
      </c>
      <c r="E4531">
        <v>4</v>
      </c>
      <c r="F4531">
        <v>283</v>
      </c>
      <c r="G4531">
        <v>3.5759248816080338E-3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3.964489997166548E-3</v>
      </c>
      <c r="Q4531">
        <v>0</v>
      </c>
      <c r="R4531">
        <v>0</v>
      </c>
      <c r="S4531">
        <v>0</v>
      </c>
      <c r="T4531">
        <v>0</v>
      </c>
    </row>
    <row r="4532" spans="1:20" x14ac:dyDescent="0.35">
      <c r="A4532" t="s">
        <v>2656</v>
      </c>
      <c r="B4532">
        <v>17550</v>
      </c>
      <c r="C4532" t="s">
        <v>2657</v>
      </c>
      <c r="D4532" t="s">
        <v>4602</v>
      </c>
      <c r="E4532">
        <v>28</v>
      </c>
      <c r="F4532">
        <v>570</v>
      </c>
      <c r="G4532">
        <v>2.6631230039344043E-3</v>
      </c>
      <c r="H4532">
        <v>1.7390718841048271E-3</v>
      </c>
      <c r="I4532">
        <v>1.5228126487629951E-3</v>
      </c>
      <c r="J4532">
        <v>1.9914502659206593E-3</v>
      </c>
      <c r="K4532">
        <v>4.5082512562683429E-3</v>
      </c>
      <c r="L4532">
        <v>2.5008132693426482E-3</v>
      </c>
      <c r="M4532">
        <v>1.9459871745351074E-3</v>
      </c>
      <c r="N4532">
        <v>2.7964453073207642E-3</v>
      </c>
      <c r="O4532">
        <v>0</v>
      </c>
      <c r="P4532">
        <v>1.968334507365146E-3</v>
      </c>
      <c r="Q4532">
        <v>1.3980770124265472E-3</v>
      </c>
      <c r="R4532">
        <v>8.1407079632585721E-4</v>
      </c>
      <c r="S4532">
        <v>8.4603916788185093E-4</v>
      </c>
      <c r="T4532">
        <v>0</v>
      </c>
    </row>
    <row r="4533" spans="1:20" x14ac:dyDescent="0.35">
      <c r="A4533" t="s">
        <v>2656</v>
      </c>
      <c r="B4533">
        <v>12879</v>
      </c>
      <c r="C4533" t="s">
        <v>2657</v>
      </c>
      <c r="D4533" t="s">
        <v>4603</v>
      </c>
      <c r="E4533">
        <v>15</v>
      </c>
      <c r="F4533">
        <v>714</v>
      </c>
      <c r="G4533">
        <v>0</v>
      </c>
      <c r="H4533">
        <v>0</v>
      </c>
      <c r="I4533">
        <v>8.1046051334725234E-4</v>
      </c>
      <c r="J4533">
        <v>7.9490661874984309E-4</v>
      </c>
      <c r="K4533">
        <v>7.1980482242939932E-4</v>
      </c>
      <c r="L4533">
        <v>0</v>
      </c>
      <c r="M4533">
        <v>1.03567944863213E-3</v>
      </c>
      <c r="N4533">
        <v>0</v>
      </c>
      <c r="O4533">
        <v>0</v>
      </c>
      <c r="P4533">
        <v>1.5713594806696543E-3</v>
      </c>
      <c r="Q4533">
        <v>0</v>
      </c>
      <c r="R4533">
        <v>6.4988845084837344E-4</v>
      </c>
      <c r="S4533">
        <v>6.7540941973761215E-4</v>
      </c>
      <c r="T4533">
        <v>3.3418595294626811E-3</v>
      </c>
    </row>
    <row r="4534" spans="1:20" x14ac:dyDescent="0.35">
      <c r="A4534" t="s">
        <v>2656</v>
      </c>
      <c r="B4534">
        <v>4261</v>
      </c>
      <c r="C4534" t="s">
        <v>2657</v>
      </c>
      <c r="D4534" t="s">
        <v>4604</v>
      </c>
      <c r="E4534">
        <v>1904</v>
      </c>
      <c r="F4534">
        <v>668</v>
      </c>
      <c r="G4534">
        <v>0.11892359162778933</v>
      </c>
      <c r="H4534">
        <v>0.13207053395305074</v>
      </c>
      <c r="I4534">
        <v>0.11348145756799684</v>
      </c>
      <c r="J4534">
        <v>6.8821301480207209E-2</v>
      </c>
      <c r="K4534">
        <v>5.3086683206297586E-2</v>
      </c>
      <c r="L4534">
        <v>2.8452366537431328E-2</v>
      </c>
      <c r="M4534">
        <v>2.5460969918318622E-2</v>
      </c>
      <c r="N4534">
        <v>7.6358027553189739E-2</v>
      </c>
      <c r="O4534">
        <v>0.14506003608845694</v>
      </c>
      <c r="P4534">
        <v>0.1494814514350806</v>
      </c>
      <c r="Q4534">
        <v>0.2230853723870444</v>
      </c>
      <c r="R4534">
        <v>0.10141762226083509</v>
      </c>
      <c r="S4534">
        <v>0.16965111757151788</v>
      </c>
      <c r="T4534">
        <v>0.12501956533124609</v>
      </c>
    </row>
    <row r="4535" spans="1:20" x14ac:dyDescent="0.35">
      <c r="A4535" t="s">
        <v>2656</v>
      </c>
      <c r="B4535">
        <v>14189</v>
      </c>
      <c r="C4535" t="s">
        <v>2657</v>
      </c>
      <c r="D4535" t="s">
        <v>4605</v>
      </c>
      <c r="E4535">
        <v>3304</v>
      </c>
      <c r="F4535">
        <v>637</v>
      </c>
      <c r="G4535">
        <v>0.29072774520188138</v>
      </c>
      <c r="H4535">
        <v>0.25935922918360849</v>
      </c>
      <c r="I4535">
        <v>0.20939271570667306</v>
      </c>
      <c r="J4535">
        <v>0.15503299636892542</v>
      </c>
      <c r="K4535">
        <v>8.6329119032906187E-2</v>
      </c>
      <c r="L4535">
        <v>3.8042198712606376E-2</v>
      </c>
      <c r="M4535">
        <v>4.0630501446337411E-2</v>
      </c>
      <c r="N4535">
        <v>7.0064783524080701E-2</v>
      </c>
      <c r="O4535">
        <v>0.17834696798793018</v>
      </c>
      <c r="P4535">
        <v>0.26947951709154533</v>
      </c>
      <c r="Q4535">
        <v>0.33652613550292382</v>
      </c>
      <c r="R4535">
        <v>0.23018906096422825</v>
      </c>
      <c r="S4535">
        <v>0.23922853205475508</v>
      </c>
      <c r="T4535">
        <v>0.22924421897492134</v>
      </c>
    </row>
    <row r="4536" spans="1:20" x14ac:dyDescent="0.35">
      <c r="A4536" t="s">
        <v>2656</v>
      </c>
      <c r="B4536">
        <v>21877</v>
      </c>
      <c r="C4536" t="s">
        <v>2657</v>
      </c>
      <c r="D4536" t="s">
        <v>4606</v>
      </c>
      <c r="E4536">
        <v>714</v>
      </c>
      <c r="F4536">
        <v>775</v>
      </c>
      <c r="G4536">
        <v>3.0686049580818362E-2</v>
      </c>
      <c r="H4536">
        <v>3.197648303031457E-2</v>
      </c>
      <c r="I4536">
        <v>3.8453475530699117E-2</v>
      </c>
      <c r="J4536">
        <v>1.9040834155447852E-2</v>
      </c>
      <c r="K4536">
        <v>1.5915581209226048E-2</v>
      </c>
      <c r="L4536">
        <v>1.1035846943421752E-2</v>
      </c>
      <c r="M4536">
        <v>9.06453380654418E-3</v>
      </c>
      <c r="N4536">
        <v>1.2340442517467113E-2</v>
      </c>
      <c r="O4536">
        <v>0</v>
      </c>
      <c r="P4536">
        <v>4.7773383333597923E-2</v>
      </c>
      <c r="Q4536">
        <v>6.8893627231703031E-2</v>
      </c>
      <c r="R4536">
        <v>4.6102667420312091E-2</v>
      </c>
      <c r="S4536">
        <v>5.3513341947830105E-2</v>
      </c>
      <c r="T4536">
        <v>6.157645687835752E-2</v>
      </c>
    </row>
    <row r="4537" spans="1:20" x14ac:dyDescent="0.35">
      <c r="A4537" t="s">
        <v>2656</v>
      </c>
      <c r="B4537">
        <v>8318</v>
      </c>
      <c r="C4537" t="s">
        <v>2657</v>
      </c>
      <c r="D4537" t="s">
        <v>4607</v>
      </c>
      <c r="E4537">
        <v>31</v>
      </c>
      <c r="F4537">
        <v>74</v>
      </c>
      <c r="G4537">
        <v>9.5728475546831282E-2</v>
      </c>
      <c r="H4537">
        <v>3.5721476538369434E-2</v>
      </c>
      <c r="I4537">
        <v>2.3459546210673168E-2</v>
      </c>
      <c r="J4537">
        <v>2.300932401840762E-2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35">
      <c r="A4538" t="s">
        <v>2656</v>
      </c>
      <c r="B4538">
        <v>19061</v>
      </c>
      <c r="C4538" t="s">
        <v>2657</v>
      </c>
      <c r="D4538" t="s">
        <v>4608</v>
      </c>
      <c r="E4538">
        <v>95</v>
      </c>
      <c r="F4538">
        <v>179</v>
      </c>
      <c r="G4538">
        <v>0.13285859455382251</v>
      </c>
      <c r="H4538">
        <v>4.2456671137084331E-2</v>
      </c>
      <c r="I4538">
        <v>2.1013113086282672E-2</v>
      </c>
      <c r="J4538">
        <v>1.90244690208063E-2</v>
      </c>
      <c r="K4538">
        <v>5.7423535554702925E-3</v>
      </c>
      <c r="L4538">
        <v>5.3089890634089743E-3</v>
      </c>
      <c r="M4538">
        <v>4.1311459571136367E-3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35">
      <c r="A4539" t="s">
        <v>2656</v>
      </c>
      <c r="B4539">
        <v>4194</v>
      </c>
      <c r="C4539" t="s">
        <v>2657</v>
      </c>
      <c r="D4539" t="s">
        <v>4609</v>
      </c>
      <c r="E4539">
        <v>23</v>
      </c>
      <c r="F4539">
        <v>439</v>
      </c>
      <c r="G4539">
        <v>1.1526044891743434E-3</v>
      </c>
      <c r="H4539">
        <v>0</v>
      </c>
      <c r="I4539">
        <v>6.5907608944184291E-4</v>
      </c>
      <c r="J4539">
        <v>0</v>
      </c>
      <c r="K4539">
        <v>1.1707076155229865E-3</v>
      </c>
      <c r="L4539">
        <v>0</v>
      </c>
      <c r="M4539">
        <v>3.368907181427521E-3</v>
      </c>
      <c r="N4539">
        <v>0</v>
      </c>
      <c r="O4539">
        <v>0</v>
      </c>
      <c r="P4539">
        <v>3.8335444277840542E-3</v>
      </c>
      <c r="Q4539">
        <v>0</v>
      </c>
      <c r="R4539">
        <v>8.4559517796034371E-3</v>
      </c>
      <c r="S4539">
        <v>4.3940075233954903E-3</v>
      </c>
      <c r="T4539">
        <v>1.0870559016110952E-3</v>
      </c>
    </row>
    <row r="4540" spans="1:20" x14ac:dyDescent="0.35">
      <c r="A4540" t="s">
        <v>2656</v>
      </c>
      <c r="B4540">
        <v>29808</v>
      </c>
      <c r="C4540" t="s">
        <v>2657</v>
      </c>
      <c r="D4540" t="s">
        <v>4610</v>
      </c>
      <c r="E4540">
        <v>1</v>
      </c>
      <c r="F4540">
        <v>201</v>
      </c>
      <c r="G4540">
        <v>2.5173799539678445E-3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35">
      <c r="A4541" t="s">
        <v>2656</v>
      </c>
      <c r="B4541">
        <v>23876</v>
      </c>
      <c r="C4541" t="s">
        <v>2657</v>
      </c>
      <c r="D4541" t="s">
        <v>4611</v>
      </c>
      <c r="E4541">
        <v>62</v>
      </c>
      <c r="F4541">
        <v>462</v>
      </c>
      <c r="G4541">
        <v>1.2047461208274685E-2</v>
      </c>
      <c r="H4541">
        <v>8.5824326748030443E-3</v>
      </c>
      <c r="I4541">
        <v>7.5151793055836125E-3</v>
      </c>
      <c r="J4541">
        <v>0</v>
      </c>
      <c r="K4541">
        <v>0</v>
      </c>
      <c r="L4541">
        <v>0</v>
      </c>
      <c r="M4541">
        <v>0</v>
      </c>
      <c r="N4541">
        <v>6.9003195894927951E-3</v>
      </c>
      <c r="O4541">
        <v>0</v>
      </c>
      <c r="P4541">
        <v>1.335655558569206E-2</v>
      </c>
      <c r="Q4541">
        <v>2.2423702731776442E-2</v>
      </c>
      <c r="R4541">
        <v>1.0043730604020317E-3</v>
      </c>
      <c r="S4541">
        <v>0</v>
      </c>
      <c r="T4541">
        <v>0</v>
      </c>
    </row>
    <row r="4542" spans="1:20" x14ac:dyDescent="0.35">
      <c r="A4542" t="s">
        <v>2656</v>
      </c>
      <c r="B4542">
        <v>6904</v>
      </c>
      <c r="C4542" t="s">
        <v>2657</v>
      </c>
      <c r="D4542" t="s">
        <v>4612</v>
      </c>
      <c r="E4542">
        <v>1097</v>
      </c>
      <c r="F4542">
        <v>264</v>
      </c>
      <c r="G4542">
        <v>6.3249171343442101E-2</v>
      </c>
      <c r="H4542">
        <v>4.7560981072866874E-2</v>
      </c>
      <c r="I4542">
        <v>4.6030473246699621E-2</v>
      </c>
      <c r="J4542">
        <v>6.6645693558367525E-2</v>
      </c>
      <c r="K4542">
        <v>7.0082814983807876E-2</v>
      </c>
      <c r="L4542">
        <v>0.10079035297653703</v>
      </c>
      <c r="M4542">
        <v>8.1230222209760922E-2</v>
      </c>
      <c r="N4542">
        <v>0.15094449102015489</v>
      </c>
      <c r="O4542">
        <v>0.21516480797028692</v>
      </c>
      <c r="P4542">
        <v>0.20824084390419895</v>
      </c>
      <c r="Q4542">
        <v>0.17205879596113077</v>
      </c>
      <c r="R4542">
        <v>0.29177037404679018</v>
      </c>
      <c r="S4542">
        <v>0.41100198212442191</v>
      </c>
      <c r="T4542">
        <v>0.38864307300592138</v>
      </c>
    </row>
    <row r="4543" spans="1:20" x14ac:dyDescent="0.35">
      <c r="A4543" t="s">
        <v>2656</v>
      </c>
      <c r="B4543">
        <v>12936</v>
      </c>
      <c r="C4543" t="s">
        <v>2657</v>
      </c>
      <c r="D4543" t="s">
        <v>4613</v>
      </c>
      <c r="E4543">
        <v>2</v>
      </c>
      <c r="F4543">
        <v>225</v>
      </c>
      <c r="G4543">
        <v>0</v>
      </c>
      <c r="H4543">
        <v>1.4685495910218543E-3</v>
      </c>
      <c r="I4543">
        <v>1.2859306811776401E-3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35">
      <c r="A4544" t="s">
        <v>2656</v>
      </c>
      <c r="B4544">
        <v>5952</v>
      </c>
      <c r="C4544" t="s">
        <v>2657</v>
      </c>
      <c r="D4544" t="s">
        <v>4614</v>
      </c>
      <c r="E4544">
        <v>137</v>
      </c>
      <c r="F4544">
        <v>354</v>
      </c>
      <c r="G4544">
        <v>1.4293598043715729E-3</v>
      </c>
      <c r="H4544">
        <v>6.5338011464955385E-3</v>
      </c>
      <c r="I4544">
        <v>5.7213017594767894E-3</v>
      </c>
      <c r="J4544">
        <v>9.6197173862269132E-3</v>
      </c>
      <c r="K4544">
        <v>3.0488004258492695E-2</v>
      </c>
      <c r="L4544">
        <v>2.5502643791884067E-2</v>
      </c>
      <c r="M4544">
        <v>3.4467060972698089E-2</v>
      </c>
      <c r="N4544">
        <v>2.7016505511403995E-2</v>
      </c>
      <c r="O4544">
        <v>9.438934746453265E-3</v>
      </c>
      <c r="P4544">
        <v>2.0600789123694535E-2</v>
      </c>
      <c r="Q4544">
        <v>1.3506845713273421E-2</v>
      </c>
      <c r="R4544">
        <v>5.2431678407428095E-3</v>
      </c>
      <c r="S4544">
        <v>6.8113322837945632E-3</v>
      </c>
      <c r="T4544">
        <v>1.0784577193384652E-2</v>
      </c>
    </row>
    <row r="4545" spans="1:20" x14ac:dyDescent="0.35">
      <c r="A4545" t="s">
        <v>2656</v>
      </c>
      <c r="B4545">
        <v>3417</v>
      </c>
      <c r="C4545" t="s">
        <v>2657</v>
      </c>
      <c r="D4545" t="s">
        <v>4615</v>
      </c>
      <c r="E4545">
        <v>4</v>
      </c>
      <c r="F4545">
        <v>305</v>
      </c>
      <c r="G4545">
        <v>0</v>
      </c>
      <c r="H4545">
        <v>1.0833562556718597E-3</v>
      </c>
      <c r="I4545">
        <v>0</v>
      </c>
      <c r="J4545">
        <v>1.8608633632373375E-3</v>
      </c>
      <c r="K4545">
        <v>0</v>
      </c>
      <c r="L4545">
        <v>1.557883675983945E-3</v>
      </c>
      <c r="M4545">
        <v>1.2122543054480998E-3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35">
      <c r="A4546" t="s">
        <v>2656</v>
      </c>
      <c r="B4546">
        <v>14214</v>
      </c>
      <c r="C4546" t="s">
        <v>2657</v>
      </c>
      <c r="D4546" t="s">
        <v>4616</v>
      </c>
      <c r="E4546">
        <v>3</v>
      </c>
      <c r="F4546">
        <v>458</v>
      </c>
      <c r="G4546">
        <v>0</v>
      </c>
      <c r="H4546">
        <v>0</v>
      </c>
      <c r="I4546">
        <v>0</v>
      </c>
      <c r="J4546">
        <v>0</v>
      </c>
      <c r="K4546">
        <v>1.122141142389937E-3</v>
      </c>
      <c r="L4546">
        <v>1.037455286408522E-3</v>
      </c>
      <c r="M4546">
        <v>8.0728725581150746E-4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35">
      <c r="A4547" t="s">
        <v>2656</v>
      </c>
      <c r="B4547">
        <v>12314</v>
      </c>
      <c r="C4547" t="s">
        <v>2657</v>
      </c>
      <c r="D4547" t="s">
        <v>4617</v>
      </c>
      <c r="E4547">
        <v>1</v>
      </c>
      <c r="F4547">
        <v>348</v>
      </c>
      <c r="G4547">
        <v>0</v>
      </c>
      <c r="H4547">
        <v>0</v>
      </c>
      <c r="I4547">
        <v>8.3142069903726745E-4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35">
      <c r="A4548" t="s">
        <v>2656</v>
      </c>
      <c r="B4548">
        <v>12284</v>
      </c>
      <c r="C4548" t="s">
        <v>2657</v>
      </c>
      <c r="D4548" t="s">
        <v>4618</v>
      </c>
      <c r="E4548">
        <v>7</v>
      </c>
      <c r="F4548">
        <v>215</v>
      </c>
      <c r="G4548">
        <v>0</v>
      </c>
      <c r="H4548">
        <v>1.5368542231624055E-3</v>
      </c>
      <c r="I4548">
        <v>1.3457414105347398E-3</v>
      </c>
      <c r="J4548">
        <v>2.6398294222669204E-3</v>
      </c>
      <c r="K4548">
        <v>2.3904215963469356E-3</v>
      </c>
      <c r="L4548">
        <v>2.2100210287214102E-3</v>
      </c>
      <c r="M4548">
        <v>3.4394191922015854E-3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35">
      <c r="A4549" t="s">
        <v>2656</v>
      </c>
      <c r="B4549">
        <v>24248</v>
      </c>
      <c r="C4549" t="s">
        <v>2657</v>
      </c>
      <c r="D4549" t="s">
        <v>4619</v>
      </c>
      <c r="E4549">
        <v>3</v>
      </c>
      <c r="F4549">
        <v>641</v>
      </c>
      <c r="G4549">
        <v>7.8938123361550197E-4</v>
      </c>
      <c r="H4549">
        <v>5.1548152570969933E-4</v>
      </c>
      <c r="I4549">
        <v>4.5137972428232304E-4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35">
      <c r="A4550" t="s">
        <v>2656</v>
      </c>
      <c r="B4550">
        <v>27603</v>
      </c>
      <c r="C4550" t="s">
        <v>2657</v>
      </c>
      <c r="D4550" t="s">
        <v>4620</v>
      </c>
      <c r="E4550">
        <v>16</v>
      </c>
      <c r="F4550">
        <v>348</v>
      </c>
      <c r="G4550">
        <v>0</v>
      </c>
      <c r="H4550">
        <v>0</v>
      </c>
      <c r="I4550">
        <v>8.3142069903726745E-4</v>
      </c>
      <c r="J4550">
        <v>0</v>
      </c>
      <c r="K4550">
        <v>0</v>
      </c>
      <c r="L4550">
        <v>1.365386555100871E-3</v>
      </c>
      <c r="M4550">
        <v>0</v>
      </c>
      <c r="N4550">
        <v>0</v>
      </c>
      <c r="O4550">
        <v>0</v>
      </c>
      <c r="P4550">
        <v>3.223996175856704E-3</v>
      </c>
      <c r="Q4550">
        <v>0</v>
      </c>
      <c r="R4550">
        <v>5.3335672862728578E-3</v>
      </c>
      <c r="S4550">
        <v>2.7715076189233048E-3</v>
      </c>
      <c r="T4550">
        <v>8.2278886346081187E-3</v>
      </c>
    </row>
    <row r="4551" spans="1:20" x14ac:dyDescent="0.35">
      <c r="A4551" t="s">
        <v>2656</v>
      </c>
      <c r="B4551">
        <v>9945</v>
      </c>
      <c r="C4551" t="s">
        <v>2657</v>
      </c>
      <c r="D4551" t="s">
        <v>4621</v>
      </c>
      <c r="E4551">
        <v>1</v>
      </c>
      <c r="F4551">
        <v>371</v>
      </c>
      <c r="G4551">
        <v>0</v>
      </c>
      <c r="H4551">
        <v>0</v>
      </c>
      <c r="I4551">
        <v>7.7987709774924284E-4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35">
      <c r="A4552" t="s">
        <v>2656</v>
      </c>
      <c r="B4552">
        <v>21539</v>
      </c>
      <c r="C4552" t="s">
        <v>2657</v>
      </c>
      <c r="D4552" t="s">
        <v>4622</v>
      </c>
      <c r="E4552">
        <v>23</v>
      </c>
      <c r="F4552">
        <v>308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4.1401917536956774E-2</v>
      </c>
      <c r="O4552">
        <v>2.1697291560028937E-2</v>
      </c>
      <c r="P4552">
        <v>1.2749439422706057E-2</v>
      </c>
      <c r="Q4552">
        <v>2.5873503152049741E-3</v>
      </c>
      <c r="R4552">
        <v>1.5065595906030476E-3</v>
      </c>
      <c r="S4552">
        <v>1.5657218366644644E-3</v>
      </c>
      <c r="T4552">
        <v>4.64822280007082E-3</v>
      </c>
    </row>
    <row r="4553" spans="1:20" x14ac:dyDescent="0.35">
      <c r="A4553" t="s">
        <v>2656</v>
      </c>
      <c r="B4553">
        <v>9796</v>
      </c>
      <c r="C4553" t="s">
        <v>2657</v>
      </c>
      <c r="D4553" t="s">
        <v>4623</v>
      </c>
      <c r="E4553">
        <v>13</v>
      </c>
      <c r="F4553">
        <v>299</v>
      </c>
      <c r="G4553">
        <v>5.0768565626843161E-3</v>
      </c>
      <c r="H4553">
        <v>3.3152875382600391E-3</v>
      </c>
      <c r="I4553">
        <v>1.9353471790298936E-3</v>
      </c>
      <c r="J4553">
        <v>0</v>
      </c>
      <c r="K4553">
        <v>1.7188650274735488E-3</v>
      </c>
      <c r="L4553">
        <v>0</v>
      </c>
      <c r="M4553">
        <v>2.4731609576031468E-3</v>
      </c>
      <c r="N4553">
        <v>0</v>
      </c>
      <c r="O4553">
        <v>0</v>
      </c>
      <c r="P4553">
        <v>0</v>
      </c>
      <c r="Q4553">
        <v>5.3304608500543945E-3</v>
      </c>
      <c r="R4553">
        <v>0</v>
      </c>
      <c r="S4553">
        <v>0</v>
      </c>
      <c r="T4553">
        <v>0</v>
      </c>
    </row>
    <row r="4554" spans="1:20" x14ac:dyDescent="0.35">
      <c r="A4554" t="s">
        <v>2656</v>
      </c>
      <c r="B4554">
        <v>42616</v>
      </c>
      <c r="C4554" t="s">
        <v>2657</v>
      </c>
      <c r="D4554" t="s">
        <v>4624</v>
      </c>
      <c r="E4554">
        <v>29</v>
      </c>
      <c r="F4554">
        <v>264</v>
      </c>
      <c r="G4554">
        <v>1.1499849335171291E-2</v>
      </c>
      <c r="H4554">
        <v>1.2516047650754439E-2</v>
      </c>
      <c r="I4554">
        <v>8.7677091898475477E-3</v>
      </c>
      <c r="J4554">
        <v>0</v>
      </c>
      <c r="K4554">
        <v>1.9467448606613302E-3</v>
      </c>
      <c r="L4554">
        <v>1.7998277317238757E-3</v>
      </c>
      <c r="M4554">
        <v>0</v>
      </c>
      <c r="N4554">
        <v>0</v>
      </c>
      <c r="O4554">
        <v>0</v>
      </c>
      <c r="P4554">
        <v>4.2498131409020191E-3</v>
      </c>
      <c r="Q4554">
        <v>3.0185753677391364E-3</v>
      </c>
      <c r="R4554">
        <v>0</v>
      </c>
      <c r="S4554">
        <v>0</v>
      </c>
      <c r="T4554">
        <v>0</v>
      </c>
    </row>
    <row r="4555" spans="1:20" x14ac:dyDescent="0.35">
      <c r="A4555" t="s">
        <v>2656</v>
      </c>
      <c r="B4555">
        <v>19325</v>
      </c>
      <c r="C4555" t="s">
        <v>2657</v>
      </c>
      <c r="D4555" t="s">
        <v>4625</v>
      </c>
      <c r="E4555">
        <v>107</v>
      </c>
      <c r="F4555">
        <v>415</v>
      </c>
      <c r="G4555">
        <v>6.09630567165707E-3</v>
      </c>
      <c r="H4555">
        <v>6.3696126839502109E-3</v>
      </c>
      <c r="I4555">
        <v>7.6691046648546014E-3</v>
      </c>
      <c r="J4555">
        <v>4.1028674153305144E-3</v>
      </c>
      <c r="K4555">
        <v>1.3622523073157837E-2</v>
      </c>
      <c r="L4555">
        <v>3.4348519603019509E-3</v>
      </c>
      <c r="M4555">
        <v>7.1274710970924433E-3</v>
      </c>
      <c r="N4555">
        <v>0</v>
      </c>
      <c r="O4555">
        <v>0</v>
      </c>
      <c r="P4555">
        <v>2.4331460295863128E-2</v>
      </c>
      <c r="Q4555">
        <v>7.6810014176687414E-3</v>
      </c>
      <c r="R4555">
        <v>7.826849342988362E-3</v>
      </c>
      <c r="S4555">
        <v>1.6268415806499209E-2</v>
      </c>
      <c r="T4555">
        <v>1.7248826776166414E-2</v>
      </c>
    </row>
    <row r="4556" spans="1:20" x14ac:dyDescent="0.35">
      <c r="A4556" t="s">
        <v>2656</v>
      </c>
      <c r="B4556">
        <v>26617</v>
      </c>
      <c r="C4556" t="s">
        <v>2657</v>
      </c>
      <c r="D4556" t="s">
        <v>4626</v>
      </c>
      <c r="E4556">
        <v>38</v>
      </c>
      <c r="F4556">
        <v>336</v>
      </c>
      <c r="G4556">
        <v>1.0541528557240351E-2</v>
      </c>
      <c r="H4556">
        <v>8.8506336958906386E-3</v>
      </c>
      <c r="I4556">
        <v>7.7500286588830999E-3</v>
      </c>
      <c r="J4556">
        <v>6.7567062593736661E-3</v>
      </c>
      <c r="K4556">
        <v>1.5295852476624734E-3</v>
      </c>
      <c r="L4556">
        <v>1.4141503606401879E-3</v>
      </c>
      <c r="M4556">
        <v>1.1004094141716381E-3</v>
      </c>
      <c r="N4556">
        <v>0</v>
      </c>
      <c r="O4556">
        <v>0</v>
      </c>
      <c r="P4556">
        <v>3.339138896423015E-3</v>
      </c>
      <c r="Q4556">
        <v>9.48695115575157E-3</v>
      </c>
      <c r="R4556">
        <v>0</v>
      </c>
      <c r="S4556">
        <v>0</v>
      </c>
      <c r="T4556">
        <v>0</v>
      </c>
    </row>
    <row r="4557" spans="1:20" x14ac:dyDescent="0.35">
      <c r="A4557" t="s">
        <v>2656</v>
      </c>
      <c r="B4557">
        <v>45371</v>
      </c>
      <c r="C4557" t="s">
        <v>2657</v>
      </c>
      <c r="D4557" t="s">
        <v>4627</v>
      </c>
      <c r="E4557">
        <v>4</v>
      </c>
      <c r="F4557">
        <v>159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5.9767864298755115E-3</v>
      </c>
      <c r="M4557">
        <v>4.6507869580084335E-3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35">
      <c r="A4558" t="s">
        <v>2656</v>
      </c>
      <c r="B4558">
        <v>19545</v>
      </c>
      <c r="C4558" t="s">
        <v>2657</v>
      </c>
      <c r="D4558" t="s">
        <v>4628</v>
      </c>
      <c r="E4558">
        <v>4</v>
      </c>
      <c r="F4558">
        <v>243</v>
      </c>
      <c r="G4558">
        <v>0</v>
      </c>
      <c r="H4558">
        <v>0</v>
      </c>
      <c r="I4558">
        <v>0</v>
      </c>
      <c r="J4558">
        <v>2.3356515464501562E-3</v>
      </c>
      <c r="K4558">
        <v>2.1149820708419391E-3</v>
      </c>
      <c r="L4558">
        <v>1.9553683998975442E-3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1.963858192622514E-3</v>
      </c>
    </row>
    <row r="4559" spans="1:20" x14ac:dyDescent="0.35">
      <c r="A4559" t="s">
        <v>2656</v>
      </c>
      <c r="B4559">
        <v>2090</v>
      </c>
      <c r="C4559" t="s">
        <v>2657</v>
      </c>
      <c r="D4559" t="s">
        <v>4629</v>
      </c>
      <c r="E4559">
        <v>7</v>
      </c>
      <c r="F4559">
        <v>105</v>
      </c>
      <c r="G4559">
        <v>0</v>
      </c>
      <c r="H4559">
        <v>0</v>
      </c>
      <c r="I4559">
        <v>0</v>
      </c>
      <c r="J4559">
        <v>0</v>
      </c>
      <c r="K4559">
        <v>4.8946727925199161E-3</v>
      </c>
      <c r="L4559">
        <v>4.5252811540486019E-3</v>
      </c>
      <c r="M4559">
        <v>3.5213101253492424E-3</v>
      </c>
      <c r="N4559">
        <v>3.0361406193768301E-2</v>
      </c>
      <c r="O4559">
        <v>0</v>
      </c>
      <c r="P4559">
        <v>0</v>
      </c>
      <c r="Q4559">
        <v>0</v>
      </c>
      <c r="R4559">
        <v>4.4192414657689399E-3</v>
      </c>
      <c r="S4559">
        <v>4.5927840542157629E-3</v>
      </c>
      <c r="T4559">
        <v>0</v>
      </c>
    </row>
    <row r="4560" spans="1:20" x14ac:dyDescent="0.35">
      <c r="A4560" t="s">
        <v>2656</v>
      </c>
      <c r="B4560">
        <v>2150</v>
      </c>
      <c r="C4560" t="s">
        <v>2657</v>
      </c>
      <c r="D4560" t="s">
        <v>4630</v>
      </c>
      <c r="E4560">
        <v>365</v>
      </c>
      <c r="F4560">
        <v>372</v>
      </c>
      <c r="G4560">
        <v>3.1284536363422974E-2</v>
      </c>
      <c r="H4560">
        <v>2.6647069191928809E-2</v>
      </c>
      <c r="I4560">
        <v>3.1111226157523555E-2</v>
      </c>
      <c r="J4560">
        <v>4.7296943815615652E-2</v>
      </c>
      <c r="K4560">
        <v>5.6643995623113536E-2</v>
      </c>
      <c r="L4560">
        <v>3.9596210097925258E-2</v>
      </c>
      <c r="M4560">
        <v>6.5598599915780237E-2</v>
      </c>
      <c r="N4560">
        <v>0</v>
      </c>
      <c r="O4560">
        <v>0</v>
      </c>
      <c r="P4560">
        <v>1.809597853545376E-2</v>
      </c>
      <c r="Q4560">
        <v>3.21332216565779E-2</v>
      </c>
      <c r="R4560">
        <v>2.1205231226875152E-2</v>
      </c>
      <c r="S4560">
        <v>2.981605777132007E-2</v>
      </c>
      <c r="T4560">
        <v>4.6182342658768145E-2</v>
      </c>
    </row>
    <row r="4561" spans="1:20" x14ac:dyDescent="0.35">
      <c r="A4561" t="s">
        <v>2656</v>
      </c>
      <c r="B4561">
        <v>22218</v>
      </c>
      <c r="C4561" t="s">
        <v>2657</v>
      </c>
      <c r="D4561" t="s">
        <v>4631</v>
      </c>
      <c r="E4561">
        <v>178</v>
      </c>
      <c r="F4561">
        <v>409</v>
      </c>
      <c r="G4561">
        <v>2.2268656903314577E-2</v>
      </c>
      <c r="H4561">
        <v>2.4236454130556275E-2</v>
      </c>
      <c r="I4561">
        <v>2.1929991445511103E-2</v>
      </c>
      <c r="J4561">
        <v>4.0242876400572732E-2</v>
      </c>
      <c r="K4561">
        <v>2.2618414615801077E-2</v>
      </c>
      <c r="L4561">
        <v>1.6264457937534092E-2</v>
      </c>
      <c r="M4561">
        <v>2.8024118479246417E-2</v>
      </c>
      <c r="N4561">
        <v>0</v>
      </c>
      <c r="O4561">
        <v>0</v>
      </c>
      <c r="P4561">
        <v>0</v>
      </c>
      <c r="Q4561">
        <v>0</v>
      </c>
      <c r="R4561">
        <v>3.4035722780372027E-3</v>
      </c>
      <c r="S4561">
        <v>3.5372297728067607E-3</v>
      </c>
      <c r="T4561">
        <v>1.1667910533185108E-3</v>
      </c>
    </row>
    <row r="4562" spans="1:20" x14ac:dyDescent="0.35">
      <c r="A4562" t="s">
        <v>2656</v>
      </c>
      <c r="B4562">
        <v>8273</v>
      </c>
      <c r="C4562" t="s">
        <v>2657</v>
      </c>
      <c r="D4562" t="s">
        <v>4632</v>
      </c>
      <c r="E4562">
        <v>82</v>
      </c>
      <c r="F4562">
        <v>435</v>
      </c>
      <c r="G4562">
        <v>1.7448047267156441E-2</v>
      </c>
      <c r="H4562">
        <v>9.8747300085952269E-3</v>
      </c>
      <c r="I4562">
        <v>1.0642184947677023E-2</v>
      </c>
      <c r="J4562">
        <v>6.5237163883607799E-3</v>
      </c>
      <c r="K4562">
        <v>8.2703092011543397E-3</v>
      </c>
      <c r="L4562">
        <v>5.4615462204034839E-3</v>
      </c>
      <c r="M4562">
        <v>1.5299485372207051E-2</v>
      </c>
      <c r="N4562">
        <v>0</v>
      </c>
      <c r="O4562">
        <v>0</v>
      </c>
      <c r="P4562">
        <v>2.5791969406853631E-3</v>
      </c>
      <c r="Q4562">
        <v>0</v>
      </c>
      <c r="R4562">
        <v>1.0667134572545714E-3</v>
      </c>
      <c r="S4562">
        <v>0</v>
      </c>
      <c r="T4562">
        <v>0</v>
      </c>
    </row>
    <row r="4563" spans="1:20" x14ac:dyDescent="0.35">
      <c r="A4563" t="s">
        <v>2656</v>
      </c>
      <c r="B4563">
        <v>2149</v>
      </c>
      <c r="C4563" t="s">
        <v>2657</v>
      </c>
      <c r="D4563" t="s">
        <v>4633</v>
      </c>
      <c r="E4563">
        <v>54</v>
      </c>
      <c r="F4563">
        <v>389</v>
      </c>
      <c r="G4563">
        <v>6.5037708322305508E-3</v>
      </c>
      <c r="H4563">
        <v>8.4941814390724203E-4</v>
      </c>
      <c r="I4563">
        <v>1.4875804795114089E-3</v>
      </c>
      <c r="J4563">
        <v>5.8361267433150428E-3</v>
      </c>
      <c r="K4563">
        <v>7.9271050367289118E-3</v>
      </c>
      <c r="L4563">
        <v>3.6644307545637776E-3</v>
      </c>
      <c r="M4563">
        <v>1.3306750345150092E-2</v>
      </c>
      <c r="N4563">
        <v>0</v>
      </c>
      <c r="O4563">
        <v>0</v>
      </c>
      <c r="P4563">
        <v>1.4420959758330758E-2</v>
      </c>
      <c r="Q4563">
        <v>4.0971922729209865E-3</v>
      </c>
      <c r="R4563">
        <v>3.5785631406612234E-3</v>
      </c>
      <c r="S4563">
        <v>1.2396974953538689E-3</v>
      </c>
      <c r="T4563">
        <v>3.6803409316756106E-3</v>
      </c>
    </row>
    <row r="4564" spans="1:20" x14ac:dyDescent="0.35">
      <c r="A4564" t="s">
        <v>2656</v>
      </c>
      <c r="B4564">
        <v>6173</v>
      </c>
      <c r="C4564" t="s">
        <v>2657</v>
      </c>
      <c r="D4564" t="s">
        <v>4634</v>
      </c>
      <c r="E4564">
        <v>11</v>
      </c>
      <c r="F4564">
        <v>527</v>
      </c>
      <c r="G4564">
        <v>0</v>
      </c>
      <c r="H4564">
        <v>6.2698986333950134E-4</v>
      </c>
      <c r="I4564">
        <v>5.4902163807394515E-4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3.1934079768447809E-3</v>
      </c>
      <c r="Q4564">
        <v>4.5364548221051154E-3</v>
      </c>
      <c r="R4564">
        <v>2.6414820905450017E-3</v>
      </c>
      <c r="S4564">
        <v>0</v>
      </c>
      <c r="T4564">
        <v>0</v>
      </c>
    </row>
    <row r="4565" spans="1:20" x14ac:dyDescent="0.35">
      <c r="A4565" t="s">
        <v>2656</v>
      </c>
      <c r="B4565">
        <v>6172</v>
      </c>
      <c r="C4565" t="s">
        <v>2657</v>
      </c>
      <c r="D4565" t="s">
        <v>4635</v>
      </c>
      <c r="E4565">
        <v>40</v>
      </c>
      <c r="F4565">
        <v>1019</v>
      </c>
      <c r="G4565">
        <v>0</v>
      </c>
      <c r="H4565">
        <v>1.2970506692047781E-3</v>
      </c>
      <c r="I4565">
        <v>1.7036373106867658E-3</v>
      </c>
      <c r="J4565">
        <v>0</v>
      </c>
      <c r="K4565">
        <v>5.0435784417526114E-4</v>
      </c>
      <c r="L4565">
        <v>9.3258983547615923E-4</v>
      </c>
      <c r="M4565">
        <v>3.6284353597808679E-4</v>
      </c>
      <c r="N4565">
        <v>0</v>
      </c>
      <c r="O4565">
        <v>0</v>
      </c>
      <c r="P4565">
        <v>4.9546398541625118E-3</v>
      </c>
      <c r="Q4565">
        <v>2.3461351238953836E-3</v>
      </c>
      <c r="R4565">
        <v>2.7322101309464495E-3</v>
      </c>
      <c r="S4565">
        <v>2.3662528247922229E-3</v>
      </c>
      <c r="T4565">
        <v>1.4049584125827405E-3</v>
      </c>
    </row>
    <row r="4566" spans="1:20" x14ac:dyDescent="0.35">
      <c r="A4566" t="s">
        <v>2656</v>
      </c>
      <c r="B4566">
        <v>2151</v>
      </c>
      <c r="C4566" t="s">
        <v>2657</v>
      </c>
      <c r="D4566" t="s">
        <v>4636</v>
      </c>
      <c r="E4566">
        <v>53</v>
      </c>
      <c r="F4566">
        <v>671</v>
      </c>
      <c r="G4566">
        <v>1.206541569591742E-2</v>
      </c>
      <c r="H4566">
        <v>4.9243466166902713E-3</v>
      </c>
      <c r="I4566">
        <v>6.8991810018472505E-3</v>
      </c>
      <c r="J4566">
        <v>4.2292349164484945E-3</v>
      </c>
      <c r="K4566">
        <v>0</v>
      </c>
      <c r="L4566">
        <v>1.4162578872581317E-3</v>
      </c>
      <c r="M4566">
        <v>5.5102468429459083E-4</v>
      </c>
      <c r="N4566">
        <v>2.3755198586778471E-3</v>
      </c>
      <c r="O4566">
        <v>0</v>
      </c>
      <c r="P4566">
        <v>1.672057629207352E-3</v>
      </c>
      <c r="Q4566">
        <v>0</v>
      </c>
      <c r="R4566">
        <v>0</v>
      </c>
      <c r="S4566">
        <v>0</v>
      </c>
      <c r="T4566">
        <v>0</v>
      </c>
    </row>
    <row r="4567" spans="1:20" x14ac:dyDescent="0.35">
      <c r="A4567" t="s">
        <v>2656</v>
      </c>
      <c r="B4567">
        <v>40129</v>
      </c>
      <c r="C4567" t="s">
        <v>2657</v>
      </c>
      <c r="D4567" t="s">
        <v>4637</v>
      </c>
      <c r="E4567">
        <v>34</v>
      </c>
      <c r="F4567">
        <v>442</v>
      </c>
      <c r="G4567">
        <v>6.8686882906905449E-3</v>
      </c>
      <c r="H4567">
        <v>7.4756483705863631E-4</v>
      </c>
      <c r="I4567">
        <v>1.9638081669568039E-3</v>
      </c>
      <c r="J4567">
        <v>2.5681598451918006E-3</v>
      </c>
      <c r="K4567">
        <v>1.1627616362321067E-3</v>
      </c>
      <c r="L4567">
        <v>1.0750102289029484E-3</v>
      </c>
      <c r="M4567">
        <v>8.36510323895182E-4</v>
      </c>
      <c r="N4567">
        <v>3.6062756225629768E-3</v>
      </c>
      <c r="O4567">
        <v>7.5596898195575942E-3</v>
      </c>
      <c r="P4567">
        <v>3.8075248954687773E-3</v>
      </c>
      <c r="Q4567">
        <v>3.6058999868015021E-3</v>
      </c>
      <c r="R4567">
        <v>5.2490990260830161E-3</v>
      </c>
      <c r="S4567">
        <v>2.1820919714599777E-3</v>
      </c>
      <c r="T4567">
        <v>5.3983884706704848E-3</v>
      </c>
    </row>
    <row r="4568" spans="1:20" x14ac:dyDescent="0.35">
      <c r="A4568" t="s">
        <v>2656</v>
      </c>
      <c r="B4568">
        <v>27178</v>
      </c>
      <c r="C4568" t="s">
        <v>2657</v>
      </c>
      <c r="D4568" t="s">
        <v>4638</v>
      </c>
      <c r="E4568">
        <v>52</v>
      </c>
      <c r="F4568">
        <v>295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0.12427592535245839</v>
      </c>
      <c r="O4568">
        <v>0.10194049526169528</v>
      </c>
      <c r="P4568">
        <v>2.8524169555884743E-2</v>
      </c>
      <c r="Q4568">
        <v>0</v>
      </c>
      <c r="R4568">
        <v>4.718851056668528E-3</v>
      </c>
      <c r="S4568">
        <v>3.2694394962213898E-3</v>
      </c>
      <c r="T4568">
        <v>0</v>
      </c>
    </row>
    <row r="4569" spans="1:20" x14ac:dyDescent="0.35">
      <c r="A4569" t="s">
        <v>2656</v>
      </c>
      <c r="B4569">
        <v>6193</v>
      </c>
      <c r="C4569" t="s">
        <v>2657</v>
      </c>
      <c r="D4569" t="s">
        <v>4639</v>
      </c>
      <c r="E4569">
        <v>60</v>
      </c>
      <c r="F4569">
        <v>371</v>
      </c>
      <c r="G4569">
        <v>1.5002498863134515E-2</v>
      </c>
      <c r="H4569">
        <v>8.0156682528820886E-3</v>
      </c>
      <c r="I4569">
        <v>9.3585251729909145E-3</v>
      </c>
      <c r="J4569">
        <v>6.1192811405648296E-3</v>
      </c>
      <c r="K4569">
        <v>2.7705695051999523E-3</v>
      </c>
      <c r="L4569">
        <v>0</v>
      </c>
      <c r="M4569">
        <v>9.9659720528752146E-4</v>
      </c>
      <c r="N4569">
        <v>0</v>
      </c>
      <c r="O4569">
        <v>0</v>
      </c>
      <c r="P4569">
        <v>1.3608566068440967E-2</v>
      </c>
      <c r="Q4569">
        <v>1.0739944704624419E-2</v>
      </c>
      <c r="R4569">
        <v>6.2536435836352917E-3</v>
      </c>
      <c r="S4569">
        <v>2.5996890872919411E-3</v>
      </c>
      <c r="T4569">
        <v>0</v>
      </c>
    </row>
    <row r="4570" spans="1:20" x14ac:dyDescent="0.35">
      <c r="A4570" t="s">
        <v>2656</v>
      </c>
      <c r="B4570">
        <v>12281</v>
      </c>
      <c r="C4570" t="s">
        <v>2657</v>
      </c>
      <c r="D4570" t="s">
        <v>4640</v>
      </c>
      <c r="E4570">
        <v>55</v>
      </c>
      <c r="F4570">
        <v>404</v>
      </c>
      <c r="G4570">
        <v>1.3777047223324023E-2</v>
      </c>
      <c r="H4570">
        <v>9.8145640984133812E-3</v>
      </c>
      <c r="I4570">
        <v>4.2970455930440949E-3</v>
      </c>
      <c r="J4570">
        <v>8.4291583037730874E-3</v>
      </c>
      <c r="K4570">
        <v>2.5442606099732234E-3</v>
      </c>
      <c r="L4570">
        <v>0</v>
      </c>
      <c r="M4570">
        <v>0</v>
      </c>
      <c r="N4570">
        <v>0</v>
      </c>
      <c r="O4570">
        <v>0</v>
      </c>
      <c r="P4570">
        <v>5.5542112336541246E-3</v>
      </c>
      <c r="Q4570">
        <v>9.8626719936031181E-3</v>
      </c>
      <c r="R4570">
        <v>4.5942609297597884E-3</v>
      </c>
      <c r="S4570">
        <v>5.9683456150081068E-3</v>
      </c>
      <c r="T4570">
        <v>0</v>
      </c>
    </row>
    <row r="4571" spans="1:20" x14ac:dyDescent="0.35">
      <c r="A4571" t="s">
        <v>2656</v>
      </c>
      <c r="B4571">
        <v>9832</v>
      </c>
      <c r="C4571" t="s">
        <v>2657</v>
      </c>
      <c r="D4571" t="s">
        <v>4641</v>
      </c>
      <c r="E4571">
        <v>4</v>
      </c>
      <c r="F4571">
        <v>347</v>
      </c>
      <c r="G4571">
        <v>0</v>
      </c>
      <c r="H4571">
        <v>9.5222956190177865E-4</v>
      </c>
      <c r="I4571">
        <v>8.3381672410653908E-4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1.3372344492960766E-3</v>
      </c>
      <c r="S4571">
        <v>0</v>
      </c>
      <c r="T4571">
        <v>1.3752666882053913E-3</v>
      </c>
    </row>
    <row r="4572" spans="1:20" x14ac:dyDescent="0.35">
      <c r="A4572" t="s">
        <v>2656</v>
      </c>
      <c r="B4572">
        <v>28291</v>
      </c>
      <c r="C4572" t="s">
        <v>2657</v>
      </c>
      <c r="D4572" t="s">
        <v>4642</v>
      </c>
      <c r="E4572">
        <v>9</v>
      </c>
      <c r="F4572">
        <v>353</v>
      </c>
      <c r="G4572">
        <v>2.8668179645752793E-3</v>
      </c>
      <c r="H4572">
        <v>2.8081330706508549E-3</v>
      </c>
      <c r="I4572">
        <v>8.1964420188376515E-4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1.5891652538217184E-3</v>
      </c>
      <c r="Q4572">
        <v>2.2575181220485323E-3</v>
      </c>
      <c r="R4572">
        <v>0</v>
      </c>
      <c r="S4572">
        <v>0</v>
      </c>
      <c r="T4572">
        <v>1.3518910504455265E-3</v>
      </c>
    </row>
    <row r="4573" spans="1:20" x14ac:dyDescent="0.35">
      <c r="A4573" t="s">
        <v>2656</v>
      </c>
      <c r="B4573">
        <v>11856</v>
      </c>
      <c r="C4573" t="s">
        <v>2657</v>
      </c>
      <c r="D4573" t="s">
        <v>4643</v>
      </c>
      <c r="E4573">
        <v>112</v>
      </c>
      <c r="F4573">
        <v>341</v>
      </c>
      <c r="G4573">
        <v>1.7806218325426518E-2</v>
      </c>
      <c r="H4573">
        <v>4.8449216712597833E-3</v>
      </c>
      <c r="I4573">
        <v>1.6969759722285575E-3</v>
      </c>
      <c r="J4573">
        <v>9.9864514801299934E-3</v>
      </c>
      <c r="K4573">
        <v>3.0143146229594788E-3</v>
      </c>
      <c r="L4573">
        <v>2.7868300362176137E-3</v>
      </c>
      <c r="M4573">
        <v>0</v>
      </c>
      <c r="N4573">
        <v>0</v>
      </c>
      <c r="O4573">
        <v>9.7987768335614563E-3</v>
      </c>
      <c r="P4573">
        <v>2.6321423324296378E-2</v>
      </c>
      <c r="Q4573">
        <v>2.8043538900286172E-2</v>
      </c>
      <c r="R4573">
        <v>2.8576033524986836E-2</v>
      </c>
      <c r="S4573">
        <v>2.8284007372003227E-2</v>
      </c>
      <c r="T4573">
        <v>1.8193044077696542E-2</v>
      </c>
    </row>
    <row r="4574" spans="1:20" x14ac:dyDescent="0.35">
      <c r="A4574" t="s">
        <v>2656</v>
      </c>
      <c r="B4574">
        <v>18175</v>
      </c>
      <c r="C4574" t="s">
        <v>2657</v>
      </c>
      <c r="D4574" t="s">
        <v>4644</v>
      </c>
      <c r="E4574">
        <v>456</v>
      </c>
      <c r="F4574">
        <v>488</v>
      </c>
      <c r="G4574">
        <v>5.5991069713866769E-2</v>
      </c>
      <c r="H4574">
        <v>9.9533355989852093E-2</v>
      </c>
      <c r="I4574">
        <v>0.10079272244886217</v>
      </c>
      <c r="J4574">
        <v>4.53585444789101E-2</v>
      </c>
      <c r="K4574">
        <v>3.159471167302814E-3</v>
      </c>
      <c r="L4574">
        <v>1.9473545949799311E-3</v>
      </c>
      <c r="M4574">
        <v>4.5459536454303742E-3</v>
      </c>
      <c r="N4574">
        <v>1.9598038834092241E-2</v>
      </c>
      <c r="O4574">
        <v>1.3694192214116623E-2</v>
      </c>
      <c r="P4574">
        <v>1.3794475440960652E-2</v>
      </c>
      <c r="Q4574">
        <v>1.4696998101943007E-2</v>
      </c>
      <c r="R4574">
        <v>5.7051682857262942E-3</v>
      </c>
      <c r="S4574">
        <v>0</v>
      </c>
      <c r="T4574">
        <v>0</v>
      </c>
    </row>
    <row r="4575" spans="1:20" x14ac:dyDescent="0.35">
      <c r="A4575" t="s">
        <v>2656</v>
      </c>
      <c r="B4575">
        <v>18176</v>
      </c>
      <c r="C4575" t="s">
        <v>2657</v>
      </c>
      <c r="D4575" t="s">
        <v>4645</v>
      </c>
      <c r="E4575">
        <v>97</v>
      </c>
      <c r="F4575">
        <v>311</v>
      </c>
      <c r="G4575">
        <v>5.8571579893605542E-2</v>
      </c>
      <c r="H4575">
        <v>2.0186654346039959E-2</v>
      </c>
      <c r="I4575">
        <v>1.7676378334515793E-2</v>
      </c>
      <c r="J4575">
        <v>1.2774737236372074E-2</v>
      </c>
      <c r="K4575">
        <v>4.957626783420494E-3</v>
      </c>
      <c r="L4575">
        <v>1.5278280423636757E-3</v>
      </c>
      <c r="M4575">
        <v>2.3777335251554369E-3</v>
      </c>
      <c r="N4575">
        <v>0</v>
      </c>
      <c r="O4575">
        <v>0</v>
      </c>
      <c r="P4575">
        <v>7.2151168437178982E-3</v>
      </c>
      <c r="Q4575">
        <v>5.1247839040715875E-3</v>
      </c>
      <c r="R4575">
        <v>2.9840537228664863E-3</v>
      </c>
      <c r="S4575">
        <v>3.1012368211746303E-3</v>
      </c>
      <c r="T4575">
        <v>0</v>
      </c>
    </row>
    <row r="4576" spans="1:20" x14ac:dyDescent="0.35">
      <c r="A4576" t="s">
        <v>2656</v>
      </c>
      <c r="B4576">
        <v>24613</v>
      </c>
      <c r="C4576" t="s">
        <v>2657</v>
      </c>
      <c r="D4576" t="s">
        <v>4646</v>
      </c>
      <c r="E4576">
        <v>30</v>
      </c>
      <c r="F4576">
        <v>442</v>
      </c>
      <c r="G4576">
        <v>1.1447813817817576E-3</v>
      </c>
      <c r="H4576">
        <v>7.4756483705863631E-4</v>
      </c>
      <c r="I4576">
        <v>1.3092054446378692E-3</v>
      </c>
      <c r="J4576">
        <v>0</v>
      </c>
      <c r="K4576">
        <v>1.1627616362321067E-3</v>
      </c>
      <c r="L4576">
        <v>2.1500204578058968E-3</v>
      </c>
      <c r="M4576">
        <v>1.673020647790364E-3</v>
      </c>
      <c r="N4576">
        <v>0</v>
      </c>
      <c r="O4576">
        <v>0</v>
      </c>
      <c r="P4576">
        <v>5.076699860625037E-3</v>
      </c>
      <c r="Q4576">
        <v>5.408849980202253E-3</v>
      </c>
      <c r="R4576">
        <v>5.2490990260830161E-3</v>
      </c>
      <c r="S4576">
        <v>3.2731379571899664E-3</v>
      </c>
      <c r="T4576">
        <v>6.4780661648045816E-3</v>
      </c>
    </row>
    <row r="4577" spans="1:20" x14ac:dyDescent="0.35">
      <c r="A4577" t="s">
        <v>2656</v>
      </c>
      <c r="B4577">
        <v>8200</v>
      </c>
      <c r="C4577" t="s">
        <v>2657</v>
      </c>
      <c r="D4577" t="s">
        <v>4647</v>
      </c>
      <c r="E4577">
        <v>4</v>
      </c>
      <c r="F4577">
        <v>361</v>
      </c>
      <c r="G4577">
        <v>0</v>
      </c>
      <c r="H4577">
        <v>0</v>
      </c>
      <c r="I4577">
        <v>8.0148034145420793E-4</v>
      </c>
      <c r="J4577">
        <v>0</v>
      </c>
      <c r="K4577">
        <v>2.8473165829063221E-3</v>
      </c>
      <c r="L4577">
        <v>0</v>
      </c>
      <c r="M4577">
        <v>1.0242037760711093E-3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35">
      <c r="A4578" t="s">
        <v>2656</v>
      </c>
      <c r="B4578">
        <v>3426</v>
      </c>
      <c r="C4578" t="s">
        <v>2657</v>
      </c>
      <c r="D4578" t="s">
        <v>4648</v>
      </c>
      <c r="E4578">
        <v>22</v>
      </c>
      <c r="F4578">
        <v>502</v>
      </c>
      <c r="G4578">
        <v>7.0556844526548958E-3</v>
      </c>
      <c r="H4578">
        <v>4.6075012068912758E-3</v>
      </c>
      <c r="I4578">
        <v>4.0345434718222781E-3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1.1174807462132801E-3</v>
      </c>
      <c r="Q4578">
        <v>0</v>
      </c>
      <c r="R4578">
        <v>0</v>
      </c>
      <c r="S4578">
        <v>0</v>
      </c>
      <c r="T4578">
        <v>0</v>
      </c>
    </row>
    <row r="4579" spans="1:20" x14ac:dyDescent="0.35">
      <c r="A4579" t="s">
        <v>2656</v>
      </c>
      <c r="B4579">
        <v>14169</v>
      </c>
      <c r="C4579" t="s">
        <v>2657</v>
      </c>
      <c r="D4579" t="s">
        <v>4649</v>
      </c>
      <c r="E4579">
        <v>9</v>
      </c>
      <c r="F4579">
        <v>449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3.7481648191474383E-3</v>
      </c>
      <c r="Q4579">
        <v>0</v>
      </c>
      <c r="R4579">
        <v>1.0334529040216896E-3</v>
      </c>
      <c r="S4579">
        <v>2.1480727202345434E-3</v>
      </c>
      <c r="T4579">
        <v>3.1885359073982465E-3</v>
      </c>
    </row>
    <row r="4580" spans="1:20" x14ac:dyDescent="0.35">
      <c r="A4580" t="s">
        <v>2656</v>
      </c>
      <c r="B4580">
        <v>4170</v>
      </c>
      <c r="C4580" t="s">
        <v>2657</v>
      </c>
      <c r="D4580" t="s">
        <v>4650</v>
      </c>
      <c r="E4580">
        <v>45</v>
      </c>
      <c r="F4580">
        <v>498</v>
      </c>
      <c r="G4580">
        <v>1.1176560398037961E-2</v>
      </c>
      <c r="H4580">
        <v>5.3080105699585094E-3</v>
      </c>
      <c r="I4580">
        <v>4.066949443483501E-3</v>
      </c>
      <c r="J4580">
        <v>3.4190561794420963E-3</v>
      </c>
      <c r="K4580">
        <v>2.0640186474481571E-3</v>
      </c>
      <c r="L4580">
        <v>9.5412554452831957E-4</v>
      </c>
      <c r="M4580">
        <v>7.4244490594712936E-4</v>
      </c>
      <c r="N4580">
        <v>3.200750652957501E-3</v>
      </c>
      <c r="O4580">
        <v>0</v>
      </c>
      <c r="P4580">
        <v>6.758738971073092E-3</v>
      </c>
      <c r="Q4580">
        <v>4.800625886042964E-3</v>
      </c>
      <c r="R4580">
        <v>0</v>
      </c>
      <c r="S4580">
        <v>9.6835808372019072E-4</v>
      </c>
      <c r="T4580">
        <v>9.5826815423146741E-4</v>
      </c>
    </row>
    <row r="4581" spans="1:20" x14ac:dyDescent="0.35">
      <c r="A4581" t="s">
        <v>2656</v>
      </c>
      <c r="B4581">
        <v>28954</v>
      </c>
      <c r="C4581" t="s">
        <v>2657</v>
      </c>
      <c r="D4581" t="s">
        <v>4651</v>
      </c>
      <c r="E4581">
        <v>15</v>
      </c>
      <c r="F4581">
        <v>451</v>
      </c>
      <c r="G4581">
        <v>6.7316191230270975E-3</v>
      </c>
      <c r="H4581">
        <v>1.4652933835029587E-3</v>
      </c>
      <c r="I4581">
        <v>1.9246190904543396E-3</v>
      </c>
      <c r="J4581">
        <v>3.7753658034637774E-3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1.7669709469692505E-3</v>
      </c>
      <c r="R4581">
        <v>0</v>
      </c>
      <c r="S4581">
        <v>0</v>
      </c>
      <c r="T4581">
        <v>0</v>
      </c>
    </row>
    <row r="4582" spans="1:20" x14ac:dyDescent="0.35">
      <c r="A4582" t="s">
        <v>2656</v>
      </c>
      <c r="B4582">
        <v>14193</v>
      </c>
      <c r="C4582" t="s">
        <v>2657</v>
      </c>
      <c r="D4582" t="s">
        <v>4652</v>
      </c>
      <c r="E4582">
        <v>245</v>
      </c>
      <c r="F4582">
        <v>383</v>
      </c>
      <c r="G4582">
        <v>4.4918471554611622E-2</v>
      </c>
      <c r="H4582">
        <v>1.2078149377855982E-2</v>
      </c>
      <c r="I4582">
        <v>1.2842519204972518E-2</v>
      </c>
      <c r="J4582">
        <v>2.0746440107110787E-2</v>
      </c>
      <c r="K4582">
        <v>1.6102578899673869E-2</v>
      </c>
      <c r="L4582">
        <v>4.9624493073117818E-3</v>
      </c>
      <c r="M4582">
        <v>1.2549838958490121E-2</v>
      </c>
      <c r="N4582">
        <v>4.1618115539760721E-3</v>
      </c>
      <c r="O4582">
        <v>0</v>
      </c>
      <c r="P4582">
        <v>3.3687813827097991E-2</v>
      </c>
      <c r="Q4582">
        <v>4.5775158579187736E-2</v>
      </c>
      <c r="R4582">
        <v>2.7865452062224509E-2</v>
      </c>
      <c r="S4582">
        <v>4.0291787003041681E-2</v>
      </c>
      <c r="T4582">
        <v>4.4855956838281336E-2</v>
      </c>
    </row>
    <row r="4583" spans="1:20" x14ac:dyDescent="0.35">
      <c r="A4583" t="s">
        <v>2656</v>
      </c>
      <c r="B4583">
        <v>13476</v>
      </c>
      <c r="C4583" t="s">
        <v>2657</v>
      </c>
      <c r="D4583" t="s">
        <v>4653</v>
      </c>
      <c r="E4583">
        <v>306</v>
      </c>
      <c r="F4583">
        <v>505</v>
      </c>
      <c r="G4583">
        <v>8.4165233946124934E-2</v>
      </c>
      <c r="H4583">
        <v>4.1221169213336205E-2</v>
      </c>
      <c r="I4583">
        <v>4.927278946690563E-2</v>
      </c>
      <c r="J4583">
        <v>3.0344969893583117E-2</v>
      </c>
      <c r="K4583">
        <v>1.0177042439892894E-2</v>
      </c>
      <c r="L4583">
        <v>6.5863002935162814E-3</v>
      </c>
      <c r="M4583">
        <v>7.3215359041914939E-3</v>
      </c>
      <c r="N4583">
        <v>3.156383812223437E-3</v>
      </c>
      <c r="O4583">
        <v>0</v>
      </c>
      <c r="P4583">
        <v>8.8867379738465993E-3</v>
      </c>
      <c r="Q4583">
        <v>1.578027518976499E-3</v>
      </c>
      <c r="R4583">
        <v>6.431965301663704E-3</v>
      </c>
      <c r="S4583">
        <v>9.5493529840129712E-4</v>
      </c>
      <c r="T4583">
        <v>9.4498522932132849E-4</v>
      </c>
    </row>
    <row r="4584" spans="1:20" x14ac:dyDescent="0.35">
      <c r="A4584" t="s">
        <v>2656</v>
      </c>
      <c r="B4584">
        <v>12311</v>
      </c>
      <c r="C4584" t="s">
        <v>2657</v>
      </c>
      <c r="D4584" t="s">
        <v>4654</v>
      </c>
      <c r="E4584">
        <v>44</v>
      </c>
      <c r="F4584">
        <v>507</v>
      </c>
      <c r="G4584">
        <v>2.9940436138907504E-3</v>
      </c>
      <c r="H4584">
        <v>4.5620623389732154E-3</v>
      </c>
      <c r="I4584">
        <v>6.2774722601867065E-3</v>
      </c>
      <c r="J4584">
        <v>1.1194542914938618E-3</v>
      </c>
      <c r="K4584">
        <v>6.0821377895217887E-3</v>
      </c>
      <c r="L4584">
        <v>6.5603188327923515E-3</v>
      </c>
      <c r="M4584">
        <v>5.8341232846022958E-3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9.5116829525178511E-4</v>
      </c>
      <c r="T4584">
        <v>0</v>
      </c>
    </row>
    <row r="4585" spans="1:20" x14ac:dyDescent="0.35">
      <c r="A4585" t="s">
        <v>2656</v>
      </c>
      <c r="B4585">
        <v>6226</v>
      </c>
      <c r="C4585" t="s">
        <v>2657</v>
      </c>
      <c r="D4585" t="s">
        <v>4655</v>
      </c>
      <c r="E4585">
        <v>21</v>
      </c>
      <c r="F4585">
        <v>357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3.9928951359252361E-3</v>
      </c>
      <c r="M4585">
        <v>1.0356794486321302E-2</v>
      </c>
      <c r="N4585">
        <v>0</v>
      </c>
      <c r="O4585">
        <v>0</v>
      </c>
      <c r="P4585">
        <v>0</v>
      </c>
      <c r="Q4585">
        <v>0</v>
      </c>
      <c r="R4585">
        <v>6.4988845084837351E-3</v>
      </c>
      <c r="S4585">
        <v>2.7016376789504486E-3</v>
      </c>
      <c r="T4585">
        <v>1.3367438117850724E-3</v>
      </c>
    </row>
    <row r="4586" spans="1:20" x14ac:dyDescent="0.35">
      <c r="A4586" t="s">
        <v>2656</v>
      </c>
      <c r="B4586">
        <v>42844</v>
      </c>
      <c r="C4586" t="s">
        <v>2657</v>
      </c>
      <c r="D4586" t="s">
        <v>4656</v>
      </c>
      <c r="E4586">
        <v>29</v>
      </c>
      <c r="F4586">
        <v>324</v>
      </c>
      <c r="G4586">
        <v>0</v>
      </c>
      <c r="H4586">
        <v>2.039652209752575E-3</v>
      </c>
      <c r="I4586">
        <v>8.9300741748447236E-4</v>
      </c>
      <c r="J4586">
        <v>7.0069546393504685E-3</v>
      </c>
      <c r="K4586">
        <v>9.5174193187887238E-3</v>
      </c>
      <c r="L4586">
        <v>5.8661051996926313E-3</v>
      </c>
      <c r="M4586">
        <v>1.0270487865601956E-2</v>
      </c>
      <c r="N4586">
        <v>4.9196722999161595E-3</v>
      </c>
      <c r="O4586">
        <v>0</v>
      </c>
      <c r="P4586">
        <v>1.7314053537008224E-3</v>
      </c>
      <c r="Q4586">
        <v>2.4595799292689256E-3</v>
      </c>
      <c r="R4586">
        <v>0</v>
      </c>
      <c r="S4586">
        <v>0</v>
      </c>
      <c r="T4586">
        <v>0</v>
      </c>
    </row>
    <row r="4587" spans="1:20" x14ac:dyDescent="0.35">
      <c r="A4587" t="s">
        <v>2656</v>
      </c>
      <c r="B4587">
        <v>27430</v>
      </c>
      <c r="C4587" t="s">
        <v>2657</v>
      </c>
      <c r="D4587" t="s">
        <v>4657</v>
      </c>
      <c r="E4587">
        <v>8</v>
      </c>
      <c r="F4587">
        <v>644</v>
      </c>
      <c r="G4587">
        <v>0</v>
      </c>
      <c r="H4587">
        <v>5.1308021425452988E-4</v>
      </c>
      <c r="I4587">
        <v>8.9855404740673606E-4</v>
      </c>
      <c r="J4587">
        <v>0</v>
      </c>
      <c r="K4587">
        <v>7.980444770412904E-4</v>
      </c>
      <c r="L4587">
        <v>0</v>
      </c>
      <c r="M4587">
        <v>2.296506603488636E-3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35">
      <c r="A4588" t="s">
        <v>2656</v>
      </c>
      <c r="B4588">
        <v>17535</v>
      </c>
      <c r="C4588" t="s">
        <v>2657</v>
      </c>
      <c r="D4588" t="s">
        <v>4658</v>
      </c>
      <c r="E4588">
        <v>5</v>
      </c>
      <c r="F4588">
        <v>593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2.4940139167734933E-3</v>
      </c>
      <c r="N4588">
        <v>0</v>
      </c>
      <c r="O4588">
        <v>0</v>
      </c>
      <c r="P4588">
        <v>0</v>
      </c>
      <c r="Q4588">
        <v>1.3438514284707115E-3</v>
      </c>
      <c r="R4588">
        <v>0</v>
      </c>
      <c r="S4588">
        <v>0</v>
      </c>
      <c r="T4588">
        <v>0</v>
      </c>
    </row>
    <row r="4589" spans="1:20" x14ac:dyDescent="0.35">
      <c r="A4589" t="s">
        <v>2656</v>
      </c>
      <c r="B4589">
        <v>11881</v>
      </c>
      <c r="C4589" t="s">
        <v>2657</v>
      </c>
      <c r="D4589" t="s">
        <v>4659</v>
      </c>
      <c r="E4589">
        <v>2</v>
      </c>
      <c r="F4589">
        <v>211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1.5835937915850504E-2</v>
      </c>
      <c r="P4589">
        <v>2.6586508748770929E-3</v>
      </c>
      <c r="Q4589">
        <v>0</v>
      </c>
      <c r="R4589">
        <v>0</v>
      </c>
      <c r="S4589">
        <v>0</v>
      </c>
      <c r="T4589">
        <v>0</v>
      </c>
    </row>
    <row r="4590" spans="1:20" x14ac:dyDescent="0.35">
      <c r="A4590" t="s">
        <v>2656</v>
      </c>
      <c r="B4590">
        <v>27170</v>
      </c>
      <c r="C4590" t="s">
        <v>2657</v>
      </c>
      <c r="D4590" t="s">
        <v>4660</v>
      </c>
      <c r="E4590">
        <v>30</v>
      </c>
      <c r="F4590">
        <v>1055</v>
      </c>
      <c r="G4590">
        <v>4.7961456942894487E-4</v>
      </c>
      <c r="H4590">
        <v>1.8791866804545052E-3</v>
      </c>
      <c r="I4590">
        <v>8.2275185762550451E-4</v>
      </c>
      <c r="J4590">
        <v>2.1518988655445988E-3</v>
      </c>
      <c r="K4590">
        <v>3.4100327037934956E-3</v>
      </c>
      <c r="L4590">
        <v>1.8015337295738509E-3</v>
      </c>
      <c r="M4590">
        <v>1.0513864355308163E-3</v>
      </c>
      <c r="N4590">
        <v>0</v>
      </c>
      <c r="O4590">
        <v>0</v>
      </c>
      <c r="P4590">
        <v>1.0634603499508372E-3</v>
      </c>
      <c r="Q4590">
        <v>0</v>
      </c>
      <c r="R4590">
        <v>0</v>
      </c>
      <c r="S4590">
        <v>0</v>
      </c>
      <c r="T4590">
        <v>0</v>
      </c>
    </row>
    <row r="4591" spans="1:20" x14ac:dyDescent="0.35">
      <c r="A4591" t="s">
        <v>2656</v>
      </c>
      <c r="B4591">
        <v>21276</v>
      </c>
      <c r="C4591" t="s">
        <v>2657</v>
      </c>
      <c r="D4591" t="s">
        <v>4661</v>
      </c>
      <c r="E4591">
        <v>21</v>
      </c>
      <c r="F4591">
        <v>1042</v>
      </c>
      <c r="G4591">
        <v>4.855982444794019E-4</v>
      </c>
      <c r="H4591">
        <v>9.5131571395369629E-4</v>
      </c>
      <c r="I4591">
        <v>1.1106886881572708E-3</v>
      </c>
      <c r="J4591">
        <v>2.1787459723124295E-3</v>
      </c>
      <c r="K4591">
        <v>1.4796755562800129E-3</v>
      </c>
      <c r="L4591">
        <v>2.2800120977692091E-3</v>
      </c>
      <c r="M4591">
        <v>0</v>
      </c>
      <c r="N4591">
        <v>0</v>
      </c>
      <c r="O4591">
        <v>0</v>
      </c>
      <c r="P4591">
        <v>5.383640447207932E-4</v>
      </c>
      <c r="Q4591">
        <v>0</v>
      </c>
      <c r="R4591">
        <v>0</v>
      </c>
      <c r="S4591">
        <v>0</v>
      </c>
      <c r="T4591">
        <v>0</v>
      </c>
    </row>
    <row r="4592" spans="1:20" x14ac:dyDescent="0.35">
      <c r="A4592" t="s">
        <v>2656</v>
      </c>
      <c r="B4592">
        <v>32792</v>
      </c>
      <c r="C4592" t="s">
        <v>2657</v>
      </c>
      <c r="D4592" t="s">
        <v>4662</v>
      </c>
      <c r="E4592">
        <v>6</v>
      </c>
      <c r="F4592">
        <v>338</v>
      </c>
      <c r="G4592">
        <v>0</v>
      </c>
      <c r="H4592">
        <v>1.9551695738456638E-3</v>
      </c>
      <c r="I4592">
        <v>8.5601894457091427E-4</v>
      </c>
      <c r="J4592">
        <v>1.6791814372407927E-3</v>
      </c>
      <c r="K4592">
        <v>0</v>
      </c>
      <c r="L4592">
        <v>1.4057826070269324E-3</v>
      </c>
      <c r="M4592">
        <v>0</v>
      </c>
      <c r="N4592">
        <v>0</v>
      </c>
      <c r="O4592">
        <v>0</v>
      </c>
      <c r="P4592">
        <v>1.6596903390504929E-3</v>
      </c>
      <c r="Q4592">
        <v>0</v>
      </c>
      <c r="R4592">
        <v>0</v>
      </c>
      <c r="S4592">
        <v>0</v>
      </c>
      <c r="T4592">
        <v>0</v>
      </c>
    </row>
    <row r="4593" spans="1:20" x14ac:dyDescent="0.35">
      <c r="A4593" t="s">
        <v>2656</v>
      </c>
      <c r="B4593">
        <v>39866</v>
      </c>
      <c r="C4593" t="s">
        <v>2657</v>
      </c>
      <c r="D4593" t="s">
        <v>4663</v>
      </c>
      <c r="E4593">
        <v>3</v>
      </c>
      <c r="F4593">
        <v>423</v>
      </c>
      <c r="G4593">
        <v>2.3924036441963915E-3</v>
      </c>
      <c r="H4593">
        <v>0</v>
      </c>
      <c r="I4593">
        <v>6.8400568147746821E-4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35">
      <c r="A4594" t="s">
        <v>2656</v>
      </c>
      <c r="B4594">
        <v>19523</v>
      </c>
      <c r="C4594" t="s">
        <v>2657</v>
      </c>
      <c r="D4594" t="s">
        <v>4664</v>
      </c>
      <c r="E4594">
        <v>6</v>
      </c>
      <c r="F4594">
        <v>345</v>
      </c>
      <c r="G4594">
        <v>0</v>
      </c>
      <c r="H4594">
        <v>0</v>
      </c>
      <c r="I4594">
        <v>8.3865044424628725E-4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1.6260154626059902E-3</v>
      </c>
      <c r="Q4594">
        <v>0</v>
      </c>
      <c r="R4594">
        <v>2.6899730661202239E-3</v>
      </c>
      <c r="S4594">
        <v>1.3978038425874059E-3</v>
      </c>
      <c r="T4594">
        <v>1.383239248716727E-3</v>
      </c>
    </row>
    <row r="4595" spans="1:20" x14ac:dyDescent="0.35">
      <c r="A4595" t="s">
        <v>2656</v>
      </c>
      <c r="B4595">
        <v>12316</v>
      </c>
      <c r="C4595" t="s">
        <v>2657</v>
      </c>
      <c r="D4595" t="s">
        <v>4665</v>
      </c>
      <c r="E4595">
        <v>3</v>
      </c>
      <c r="F4595">
        <v>150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7.3947512632334088E-3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35">
      <c r="A4596" t="s">
        <v>2656</v>
      </c>
      <c r="B4596">
        <v>28278</v>
      </c>
      <c r="C4596" t="s">
        <v>2657</v>
      </c>
      <c r="D4596" t="s">
        <v>4666</v>
      </c>
      <c r="E4596">
        <v>4</v>
      </c>
      <c r="F4596">
        <v>207</v>
      </c>
      <c r="G4596">
        <v>0</v>
      </c>
      <c r="H4596">
        <v>1.5962495554585371E-3</v>
      </c>
      <c r="I4596">
        <v>1.3977507404104785E-3</v>
      </c>
      <c r="J4596">
        <v>2.7418518153980091E-3</v>
      </c>
      <c r="K4596">
        <v>0</v>
      </c>
      <c r="L4596">
        <v>0</v>
      </c>
      <c r="M4596">
        <v>1.7861718027133839E-3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35">
      <c r="A4597" t="s">
        <v>2656</v>
      </c>
      <c r="B4597">
        <v>5926</v>
      </c>
      <c r="C4597" t="s">
        <v>2657</v>
      </c>
      <c r="D4597" t="s">
        <v>4667</v>
      </c>
      <c r="E4597">
        <v>4</v>
      </c>
      <c r="F4597">
        <v>528</v>
      </c>
      <c r="G4597">
        <v>0</v>
      </c>
      <c r="H4597">
        <v>0</v>
      </c>
      <c r="I4597">
        <v>0</v>
      </c>
      <c r="J4597">
        <v>1.0749305412639924E-3</v>
      </c>
      <c r="K4597">
        <v>9.7337243033066511E-4</v>
      </c>
      <c r="L4597">
        <v>8.9991386586193783E-4</v>
      </c>
      <c r="M4597">
        <v>7.0026053629104247E-4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35">
      <c r="A4598" t="s">
        <v>2656</v>
      </c>
      <c r="B4598">
        <v>18153</v>
      </c>
      <c r="C4598" t="s">
        <v>2657</v>
      </c>
      <c r="D4598" t="s">
        <v>4668</v>
      </c>
      <c r="E4598">
        <v>19</v>
      </c>
      <c r="F4598">
        <v>618</v>
      </c>
      <c r="G4598">
        <v>0</v>
      </c>
      <c r="H4598">
        <v>0</v>
      </c>
      <c r="I4598">
        <v>0</v>
      </c>
      <c r="J4598">
        <v>3.6735490342225761E-3</v>
      </c>
      <c r="K4598">
        <v>2.4948574913329661E-3</v>
      </c>
      <c r="L4598">
        <v>2.3065753455102094E-3</v>
      </c>
      <c r="M4598">
        <v>5.3845276188592781E-3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35">
      <c r="A4599" t="s">
        <v>2656</v>
      </c>
      <c r="B4599">
        <v>15710</v>
      </c>
      <c r="C4599" t="s">
        <v>2657</v>
      </c>
      <c r="D4599" t="s">
        <v>4669</v>
      </c>
      <c r="E4599">
        <v>6</v>
      </c>
      <c r="F4599">
        <v>137</v>
      </c>
      <c r="G4599">
        <v>3.6933822682301953E-3</v>
      </c>
      <c r="H4599">
        <v>4.823703036203171E-3</v>
      </c>
      <c r="I4599">
        <v>6.3357898525175718E-3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35">
      <c r="A4600" t="s">
        <v>2656</v>
      </c>
      <c r="B4600">
        <v>26203</v>
      </c>
      <c r="C4600" t="s">
        <v>2657</v>
      </c>
      <c r="D4600" t="s">
        <v>4670</v>
      </c>
      <c r="E4600">
        <v>1</v>
      </c>
      <c r="F4600">
        <v>146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2.5324490627511675E-3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35">
      <c r="A4601" t="s">
        <v>2656</v>
      </c>
      <c r="B4601">
        <v>19853</v>
      </c>
      <c r="C4601" t="s">
        <v>2657</v>
      </c>
      <c r="D4601" t="s">
        <v>4671</v>
      </c>
      <c r="E4601">
        <v>194</v>
      </c>
      <c r="F4601">
        <v>314</v>
      </c>
      <c r="G4601">
        <v>4.5120427964748501E-2</v>
      </c>
      <c r="H4601">
        <v>2.420300679470731E-2</v>
      </c>
      <c r="I4601">
        <v>1.566460145065119E-2</v>
      </c>
      <c r="J4601">
        <v>7.049353409461187E-2</v>
      </c>
      <c r="K4601">
        <v>4.2555594661080789E-2</v>
      </c>
      <c r="L4601">
        <v>1.9672002469032931E-2</v>
      </c>
      <c r="M4601">
        <v>4.0035277539798714E-2</v>
      </c>
      <c r="N4601">
        <v>0</v>
      </c>
      <c r="O4601">
        <v>1.0641346816065147E-2</v>
      </c>
      <c r="P4601">
        <v>8.9327282579469182E-3</v>
      </c>
      <c r="Q4601">
        <v>2.5379105002647515E-3</v>
      </c>
      <c r="R4601">
        <v>8.8666309663516935E-3</v>
      </c>
      <c r="S4601">
        <v>1.5358035850084556E-3</v>
      </c>
      <c r="T4601">
        <v>0</v>
      </c>
    </row>
    <row r="4602" spans="1:20" x14ac:dyDescent="0.35">
      <c r="A4602" t="s">
        <v>2656</v>
      </c>
      <c r="B4602">
        <v>9824</v>
      </c>
      <c r="C4602" t="s">
        <v>2657</v>
      </c>
      <c r="D4602" t="s">
        <v>4672</v>
      </c>
      <c r="E4602">
        <v>1211</v>
      </c>
      <c r="F4602">
        <v>387</v>
      </c>
      <c r="G4602">
        <v>6.0143914869216261E-2</v>
      </c>
      <c r="H4602">
        <v>6.6597016337037573E-2</v>
      </c>
      <c r="I4602">
        <v>5.2334388187462111E-2</v>
      </c>
      <c r="J4602">
        <v>6.0129447951635419E-2</v>
      </c>
      <c r="K4602">
        <v>5.4448491916791311E-2</v>
      </c>
      <c r="L4602">
        <v>5.2794946797233691E-2</v>
      </c>
      <c r="M4602">
        <v>4.5858922562687802E-2</v>
      </c>
      <c r="N4602">
        <v>4.5306749552716255E-2</v>
      </c>
      <c r="O4602">
        <v>1.7268128683433883E-2</v>
      </c>
      <c r="P4602">
        <v>0.21163410555933773</v>
      </c>
      <c r="Q4602">
        <v>0.20385913646312676</v>
      </c>
      <c r="R4602">
        <v>0.17265873633701903</v>
      </c>
      <c r="S4602">
        <v>0.30778773758678502</v>
      </c>
      <c r="T4602">
        <v>0.24045845079436129</v>
      </c>
    </row>
    <row r="4603" spans="1:20" x14ac:dyDescent="0.35">
      <c r="A4603" t="s">
        <v>2656</v>
      </c>
      <c r="B4603">
        <v>10264</v>
      </c>
      <c r="C4603" t="s">
        <v>2657</v>
      </c>
      <c r="D4603" t="s">
        <v>4673</v>
      </c>
      <c r="E4603">
        <v>180</v>
      </c>
      <c r="F4603">
        <v>368</v>
      </c>
      <c r="G4603">
        <v>2.612465772881304E-2</v>
      </c>
      <c r="H4603">
        <v>1.1672574874290553E-2</v>
      </c>
      <c r="I4603">
        <v>8.6485827062898358E-3</v>
      </c>
      <c r="J4603">
        <v>2.0049791400097942E-2</v>
      </c>
      <c r="K4603">
        <v>8.3794670089335499E-3</v>
      </c>
      <c r="L4603">
        <v>3.8735422921883406E-3</v>
      </c>
      <c r="M4603">
        <v>6.0283298341576698E-3</v>
      </c>
      <c r="N4603">
        <v>2.1657253059413527E-2</v>
      </c>
      <c r="O4603">
        <v>6.355891386334564E-2</v>
      </c>
      <c r="P4603">
        <v>3.2012179420055423E-2</v>
      </c>
      <c r="Q4603">
        <v>4.1144494686357357E-2</v>
      </c>
      <c r="R4603">
        <v>2.5218497494877101E-2</v>
      </c>
      <c r="S4603">
        <v>2.4898380946088167E-2</v>
      </c>
      <c r="T4603">
        <v>2.3342162322094771E-2</v>
      </c>
    </row>
    <row r="4604" spans="1:20" x14ac:dyDescent="0.35">
      <c r="A4604" t="s">
        <v>2656</v>
      </c>
      <c r="B4604">
        <v>8270</v>
      </c>
      <c r="C4604" t="s">
        <v>2657</v>
      </c>
      <c r="D4604" t="s">
        <v>4674</v>
      </c>
      <c r="E4604">
        <v>46</v>
      </c>
      <c r="F4604">
        <v>242</v>
      </c>
      <c r="G4604">
        <v>4.1817633946077421E-3</v>
      </c>
      <c r="H4604">
        <v>2.7307740328918781E-3</v>
      </c>
      <c r="I4604">
        <v>2.3911934154129677E-3</v>
      </c>
      <c r="J4604">
        <v>7.0359089973643131E-3</v>
      </c>
      <c r="K4604">
        <v>2.1237216661759966E-3</v>
      </c>
      <c r="L4604">
        <v>3.9268968692157289E-3</v>
      </c>
      <c r="M4604">
        <v>6.1113646803581893E-3</v>
      </c>
      <c r="N4604">
        <v>0</v>
      </c>
      <c r="O4604">
        <v>1.380736735638205E-2</v>
      </c>
      <c r="P4604">
        <v>6.9542396851123948E-3</v>
      </c>
      <c r="Q4604">
        <v>9.8789739307826273E-3</v>
      </c>
      <c r="R4604">
        <v>1.7256955310544001E-2</v>
      </c>
      <c r="S4604">
        <v>5.9782106490825007E-3</v>
      </c>
      <c r="T4604">
        <v>2.1691706400330496E-2</v>
      </c>
    </row>
    <row r="4605" spans="1:20" x14ac:dyDescent="0.35">
      <c r="A4605" t="s">
        <v>2656</v>
      </c>
      <c r="B4605">
        <v>8260</v>
      </c>
      <c r="C4605" t="s">
        <v>2657</v>
      </c>
      <c r="D4605" t="s">
        <v>4675</v>
      </c>
      <c r="E4605">
        <v>13</v>
      </c>
      <c r="F4605">
        <v>359</v>
      </c>
      <c r="G4605">
        <v>4.2283568586145145E-3</v>
      </c>
      <c r="H4605">
        <v>9.2040016150394762E-4</v>
      </c>
      <c r="I4605">
        <v>0</v>
      </c>
      <c r="J4605">
        <v>4.7428690177219049E-3</v>
      </c>
      <c r="K4605">
        <v>4.2947686062500658E-3</v>
      </c>
      <c r="L4605">
        <v>1.3235501982593403E-3</v>
      </c>
      <c r="M4605">
        <v>2.0598192933797793E-3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35">
      <c r="A4606" t="s">
        <v>2656</v>
      </c>
      <c r="B4606">
        <v>19065</v>
      </c>
      <c r="C4606" t="s">
        <v>2657</v>
      </c>
      <c r="D4606" t="s">
        <v>4676</v>
      </c>
      <c r="E4606">
        <v>68</v>
      </c>
      <c r="F4606">
        <v>130</v>
      </c>
      <c r="G4606">
        <v>7.7845133961159507E-3</v>
      </c>
      <c r="H4606">
        <v>1.2708602229996816E-2</v>
      </c>
      <c r="I4606">
        <v>6.6769477676531328E-3</v>
      </c>
      <c r="J4606">
        <v>4.3658717368260614E-3</v>
      </c>
      <c r="K4606">
        <v>7.9067791263783254E-3</v>
      </c>
      <c r="L4606">
        <v>0</v>
      </c>
      <c r="M4606">
        <v>2.8441351012436188E-3</v>
      </c>
      <c r="N4606">
        <v>2.452267423342824E-2</v>
      </c>
      <c r="O4606">
        <v>2.5702945386495819E-2</v>
      </c>
      <c r="P4606">
        <v>4.7467143696844093E-2</v>
      </c>
      <c r="Q4606">
        <v>1.8390089932687662E-2</v>
      </c>
      <c r="R4606">
        <v>5.3540810066046773E-2</v>
      </c>
      <c r="S4606">
        <v>2.5966894460373736E-2</v>
      </c>
      <c r="T4606">
        <v>5.5063562400838949E-2</v>
      </c>
    </row>
    <row r="4607" spans="1:20" x14ac:dyDescent="0.35">
      <c r="A4607" t="s">
        <v>2656</v>
      </c>
      <c r="B4607">
        <v>24251</v>
      </c>
      <c r="C4607" t="s">
        <v>2657</v>
      </c>
      <c r="D4607" t="s">
        <v>4677</v>
      </c>
      <c r="E4607">
        <v>40</v>
      </c>
      <c r="F4607">
        <v>343</v>
      </c>
      <c r="G4607">
        <v>1.1801594653003775E-2</v>
      </c>
      <c r="H4607">
        <v>1.252334563772281E-2</v>
      </c>
      <c r="I4607">
        <v>1.0966026945902619E-2</v>
      </c>
      <c r="J4607">
        <v>4.9641107211724888E-3</v>
      </c>
      <c r="K4607">
        <v>0</v>
      </c>
      <c r="L4607">
        <v>1.3852901491985515E-3</v>
      </c>
      <c r="M4607">
        <v>0</v>
      </c>
      <c r="N4607">
        <v>0</v>
      </c>
      <c r="O4607">
        <v>0</v>
      </c>
      <c r="P4607">
        <v>1.6354966023296399E-3</v>
      </c>
      <c r="Q4607">
        <v>2.3233349769187519E-3</v>
      </c>
      <c r="R4607">
        <v>0</v>
      </c>
      <c r="S4607">
        <v>0</v>
      </c>
      <c r="T4607">
        <v>0</v>
      </c>
    </row>
    <row r="4608" spans="1:20" x14ac:dyDescent="0.35">
      <c r="A4608" t="s">
        <v>2656</v>
      </c>
      <c r="B4608">
        <v>6181</v>
      </c>
      <c r="C4608" t="s">
        <v>2657</v>
      </c>
      <c r="D4608" t="s">
        <v>4678</v>
      </c>
      <c r="E4608">
        <v>65</v>
      </c>
      <c r="F4608">
        <v>669</v>
      </c>
      <c r="G4608">
        <v>1.5126857122497363E-2</v>
      </c>
      <c r="H4608">
        <v>5.9268817574873039E-3</v>
      </c>
      <c r="I4608">
        <v>6.487318458855809E-3</v>
      </c>
      <c r="J4608">
        <v>5.9386297167589169E-3</v>
      </c>
      <c r="K4608">
        <v>7.6822218716680294E-4</v>
      </c>
      <c r="L4608">
        <v>0</v>
      </c>
      <c r="M4608">
        <v>2.2106879710712735E-3</v>
      </c>
      <c r="N4608">
        <v>0</v>
      </c>
      <c r="O4608">
        <v>0</v>
      </c>
      <c r="P4608">
        <v>3.354112613447334E-3</v>
      </c>
      <c r="Q4608">
        <v>2.3823733844039819E-3</v>
      </c>
      <c r="R4608">
        <v>0</v>
      </c>
      <c r="S4608">
        <v>0</v>
      </c>
      <c r="T4608">
        <v>0</v>
      </c>
    </row>
    <row r="4609" spans="1:20" x14ac:dyDescent="0.35">
      <c r="A4609" t="s">
        <v>2656</v>
      </c>
      <c r="B4609">
        <v>9834</v>
      </c>
      <c r="C4609" t="s">
        <v>2657</v>
      </c>
      <c r="D4609" t="s">
        <v>4679</v>
      </c>
      <c r="E4609">
        <v>23</v>
      </c>
      <c r="F4609">
        <v>462</v>
      </c>
      <c r="G4609">
        <v>2.190447492413579E-3</v>
      </c>
      <c r="H4609">
        <v>2.8608108916010149E-3</v>
      </c>
      <c r="I4609">
        <v>2.5050597685278707E-3</v>
      </c>
      <c r="J4609">
        <v>3.6854761414765449E-3</v>
      </c>
      <c r="K4609">
        <v>0</v>
      </c>
      <c r="L4609">
        <v>1.0284729895565004E-3</v>
      </c>
      <c r="M4609">
        <v>8.0029775576119142E-4</v>
      </c>
      <c r="N4609">
        <v>0</v>
      </c>
      <c r="O4609">
        <v>0</v>
      </c>
      <c r="P4609">
        <v>3.6426969779160168E-3</v>
      </c>
      <c r="Q4609">
        <v>1.7249002101366491E-3</v>
      </c>
      <c r="R4609">
        <v>2.0087461208040634E-3</v>
      </c>
      <c r="S4609">
        <v>1.0438145577763096E-3</v>
      </c>
      <c r="T4609">
        <v>1.0329384000157377E-3</v>
      </c>
    </row>
    <row r="4610" spans="1:20" x14ac:dyDescent="0.35">
      <c r="A4610" t="s">
        <v>2656</v>
      </c>
      <c r="B4610">
        <v>19793</v>
      </c>
      <c r="C4610" t="s">
        <v>2657</v>
      </c>
      <c r="D4610" t="s">
        <v>4680</v>
      </c>
      <c r="E4610">
        <v>3</v>
      </c>
      <c r="F4610">
        <v>669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1.6580159783034548E-3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35">
      <c r="A4611" t="s">
        <v>2656</v>
      </c>
      <c r="B4611">
        <v>24240</v>
      </c>
      <c r="C4611" t="s">
        <v>2657</v>
      </c>
      <c r="D4611" t="s">
        <v>4681</v>
      </c>
      <c r="E4611">
        <v>14</v>
      </c>
      <c r="F4611">
        <v>157</v>
      </c>
      <c r="G4611">
        <v>6.4457754235355009E-3</v>
      </c>
      <c r="H4611">
        <v>6.313827859488863E-3</v>
      </c>
      <c r="I4611">
        <v>1.1057365729871428E-2</v>
      </c>
      <c r="J4611">
        <v>1.0845159091478748E-2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35">
      <c r="A4612" t="s">
        <v>2656</v>
      </c>
      <c r="B4612">
        <v>22233</v>
      </c>
      <c r="C4612" t="s">
        <v>2657</v>
      </c>
      <c r="D4612" t="s">
        <v>4682</v>
      </c>
      <c r="E4612">
        <v>157</v>
      </c>
      <c r="F4612">
        <v>328</v>
      </c>
      <c r="G4612">
        <v>3.0853254313874196E-3</v>
      </c>
      <c r="H4612">
        <v>1.1081281212741127E-2</v>
      </c>
      <c r="I4612">
        <v>8.8211708312490571E-3</v>
      </c>
      <c r="J4612">
        <v>5.191127979762694E-3</v>
      </c>
      <c r="K4612">
        <v>4.7006766147676014E-3</v>
      </c>
      <c r="L4612">
        <v>1.4486418328509244E-3</v>
      </c>
      <c r="M4612">
        <v>3.3817460045274736E-3</v>
      </c>
      <c r="N4612">
        <v>1.4579028888775934E-2</v>
      </c>
      <c r="O4612">
        <v>0</v>
      </c>
      <c r="P4612">
        <v>5.1308719627963399E-2</v>
      </c>
      <c r="Q4612">
        <v>2.4295850520827195E-2</v>
      </c>
      <c r="R4612">
        <v>5.2343759434488803E-2</v>
      </c>
      <c r="S4612">
        <v>2.9405019859308233E-2</v>
      </c>
      <c r="T4612">
        <v>3.4918356644434448E-2</v>
      </c>
    </row>
    <row r="4613" spans="1:20" x14ac:dyDescent="0.35">
      <c r="A4613" t="s">
        <v>2656</v>
      </c>
      <c r="B4613">
        <v>11891</v>
      </c>
      <c r="C4613" t="s">
        <v>2657</v>
      </c>
      <c r="D4613" t="s">
        <v>4683</v>
      </c>
      <c r="E4613">
        <v>6</v>
      </c>
      <c r="F4613">
        <v>506</v>
      </c>
      <c r="G4613">
        <v>0</v>
      </c>
      <c r="H4613">
        <v>0</v>
      </c>
      <c r="I4613">
        <v>0</v>
      </c>
      <c r="J4613">
        <v>1.121666651753731E-3</v>
      </c>
      <c r="K4613">
        <v>1.0156929707798243E-3</v>
      </c>
      <c r="L4613">
        <v>9.3904055568202192E-4</v>
      </c>
      <c r="M4613">
        <v>7.3070664656456612E-4</v>
      </c>
      <c r="N4613">
        <v>0</v>
      </c>
      <c r="O4613">
        <v>0</v>
      </c>
      <c r="P4613">
        <v>0</v>
      </c>
      <c r="Q4613">
        <v>0</v>
      </c>
      <c r="R4613">
        <v>9.1703627254098531E-4</v>
      </c>
      <c r="S4613">
        <v>9.53048074491413E-4</v>
      </c>
      <c r="T4613">
        <v>0</v>
      </c>
    </row>
    <row r="4614" spans="1:20" x14ac:dyDescent="0.35">
      <c r="A4614" t="s">
        <v>2656</v>
      </c>
      <c r="B4614">
        <v>28296</v>
      </c>
      <c r="C4614" t="s">
        <v>2657</v>
      </c>
      <c r="D4614" t="s">
        <v>4684</v>
      </c>
      <c r="E4614">
        <v>80</v>
      </c>
      <c r="F4614">
        <v>482</v>
      </c>
      <c r="G4614">
        <v>1.049778777484516E-2</v>
      </c>
      <c r="H4614">
        <v>5.4842100909529828E-3</v>
      </c>
      <c r="I4614">
        <v>3.0013942247403428E-3</v>
      </c>
      <c r="J4614">
        <v>1.0597655460760354E-2</v>
      </c>
      <c r="K4614">
        <v>5.3313344731804055E-3</v>
      </c>
      <c r="L4614">
        <v>4.9289888088703644E-3</v>
      </c>
      <c r="M4614">
        <v>1.4574717220065847E-2</v>
      </c>
      <c r="N4614">
        <v>3.3069996372880406E-3</v>
      </c>
      <c r="O4614">
        <v>6.9323296685569625E-3</v>
      </c>
      <c r="P4614">
        <v>2.3276984838135539E-3</v>
      </c>
      <c r="Q4614">
        <v>4.9599827619282071E-3</v>
      </c>
      <c r="R4614">
        <v>7.7015826374396447E-3</v>
      </c>
      <c r="S4614">
        <v>1.0005027503996993E-3</v>
      </c>
      <c r="T4614">
        <v>2.9702336564767897E-3</v>
      </c>
    </row>
    <row r="4615" spans="1:20" x14ac:dyDescent="0.35">
      <c r="A4615" t="s">
        <v>2656</v>
      </c>
      <c r="B4615">
        <v>4114</v>
      </c>
      <c r="C4615" t="s">
        <v>2657</v>
      </c>
      <c r="D4615" t="s">
        <v>4685</v>
      </c>
      <c r="E4615">
        <v>6</v>
      </c>
      <c r="F4615">
        <v>327</v>
      </c>
      <c r="G4615">
        <v>1.5473803386774827E-3</v>
      </c>
      <c r="H4615">
        <v>2.0209398041585152E-3</v>
      </c>
      <c r="I4615">
        <v>2.6544440666510928E-3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35">
      <c r="A4616" t="s">
        <v>2656</v>
      </c>
      <c r="B4616">
        <v>5914</v>
      </c>
      <c r="C4616" t="s">
        <v>2657</v>
      </c>
      <c r="D4616" t="s">
        <v>4686</v>
      </c>
      <c r="E4616">
        <v>6</v>
      </c>
      <c r="F4616">
        <v>258</v>
      </c>
      <c r="G4616">
        <v>1.9612146153005303E-3</v>
      </c>
      <c r="H4616">
        <v>3.8421355579060139E-3</v>
      </c>
      <c r="I4616">
        <v>2.2429023508912329E-3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35">
      <c r="A4617" t="s">
        <v>2656</v>
      </c>
      <c r="B4617">
        <v>4315</v>
      </c>
      <c r="C4617" t="s">
        <v>2657</v>
      </c>
      <c r="D4617" t="s">
        <v>4687</v>
      </c>
      <c r="E4617">
        <v>54</v>
      </c>
      <c r="F4617">
        <v>326</v>
      </c>
      <c r="G4617">
        <v>2.1729776657869678E-2</v>
      </c>
      <c r="H4617">
        <v>6.0814170180352864E-3</v>
      </c>
      <c r="I4617">
        <v>3.5501153774842834E-3</v>
      </c>
      <c r="J4617">
        <v>8.7049589844691404E-3</v>
      </c>
      <c r="K4617">
        <v>4.7295151216066676E-3</v>
      </c>
      <c r="L4617">
        <v>1.4575292060585987E-3</v>
      </c>
      <c r="M4617">
        <v>1.1341643041769033E-3</v>
      </c>
      <c r="N4617">
        <v>4.8894902612663669E-3</v>
      </c>
      <c r="O4617">
        <v>4.0998563193183513E-2</v>
      </c>
      <c r="P4617">
        <v>1.8928615584631082E-2</v>
      </c>
      <c r="Q4617">
        <v>7.333471445550294E-3</v>
      </c>
      <c r="R4617">
        <v>1.4233753187292597E-3</v>
      </c>
      <c r="S4617">
        <v>0</v>
      </c>
      <c r="T4617">
        <v>0</v>
      </c>
    </row>
    <row r="4618" spans="1:20" x14ac:dyDescent="0.35">
      <c r="A4618" t="s">
        <v>2656</v>
      </c>
      <c r="B4618">
        <v>3479</v>
      </c>
      <c r="C4618" t="s">
        <v>2657</v>
      </c>
      <c r="D4618" t="s">
        <v>4688</v>
      </c>
      <c r="E4618">
        <v>271</v>
      </c>
      <c r="F4618">
        <v>521</v>
      </c>
      <c r="G4618">
        <v>7.7695719116704304E-3</v>
      </c>
      <c r="H4618">
        <v>5.0736838077530474E-3</v>
      </c>
      <c r="I4618">
        <v>2.7767217203931772E-3</v>
      </c>
      <c r="J4618">
        <v>4.357491944624859E-3</v>
      </c>
      <c r="K4618">
        <v>7.8916029668267343E-3</v>
      </c>
      <c r="L4618">
        <v>6.3840338737537854E-3</v>
      </c>
      <c r="M4618">
        <v>2.1290070815451275E-3</v>
      </c>
      <c r="N4618">
        <v>0.11014022592365083</v>
      </c>
      <c r="O4618">
        <v>0.10902784895231431</v>
      </c>
      <c r="P4618">
        <v>3.6608755041013935E-2</v>
      </c>
      <c r="Q4618">
        <v>2.4473056340364896E-2</v>
      </c>
      <c r="R4618">
        <v>3.5625363063780315E-2</v>
      </c>
      <c r="S4618">
        <v>3.9801190028376524E-2</v>
      </c>
      <c r="T4618">
        <v>3.8470511926881723E-2</v>
      </c>
    </row>
    <row r="4619" spans="1:20" x14ac:dyDescent="0.35">
      <c r="A4619" t="s">
        <v>2656</v>
      </c>
      <c r="B4619">
        <v>40259</v>
      </c>
      <c r="C4619" t="s">
        <v>2657</v>
      </c>
      <c r="D4619" t="s">
        <v>4689</v>
      </c>
      <c r="E4619">
        <v>2</v>
      </c>
      <c r="F4619">
        <v>427</v>
      </c>
      <c r="G4619">
        <v>0</v>
      </c>
      <c r="H4619">
        <v>0</v>
      </c>
      <c r="I4619">
        <v>6.7759813410999781E-4</v>
      </c>
      <c r="J4619">
        <v>0</v>
      </c>
      <c r="K4619">
        <v>0</v>
      </c>
      <c r="L4619">
        <v>0</v>
      </c>
      <c r="M4619">
        <v>8.6589593246292848E-4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35">
      <c r="A4620" t="s">
        <v>2656</v>
      </c>
      <c r="B4620">
        <v>12574</v>
      </c>
      <c r="C4620" t="s">
        <v>2657</v>
      </c>
      <c r="D4620" t="s">
        <v>4690</v>
      </c>
      <c r="E4620">
        <v>52</v>
      </c>
      <c r="F4620">
        <v>300</v>
      </c>
      <c r="G4620">
        <v>2.867295767569375E-2</v>
      </c>
      <c r="H4620">
        <v>6.6084731595983451E-3</v>
      </c>
      <c r="I4620">
        <v>9.644480108832303E-3</v>
      </c>
      <c r="J4620">
        <v>9.4593887631231315E-3</v>
      </c>
      <c r="K4620">
        <v>3.426270954763941E-3</v>
      </c>
      <c r="L4620">
        <v>3.1676968078340213E-3</v>
      </c>
      <c r="M4620">
        <v>2.4649170877444697E-3</v>
      </c>
      <c r="N4620">
        <v>1.0626492167818904E-2</v>
      </c>
      <c r="O4620">
        <v>0</v>
      </c>
      <c r="P4620">
        <v>3.739835563993777E-3</v>
      </c>
      <c r="Q4620">
        <v>2.6563463236104401E-3</v>
      </c>
      <c r="R4620">
        <v>1.5467345130191288E-3</v>
      </c>
      <c r="S4620">
        <v>0</v>
      </c>
      <c r="T4620">
        <v>3.1814502720484725E-3</v>
      </c>
    </row>
    <row r="4621" spans="1:20" x14ac:dyDescent="0.35">
      <c r="A4621" t="s">
        <v>2656</v>
      </c>
      <c r="B4621">
        <v>21969</v>
      </c>
      <c r="C4621" t="s">
        <v>2657</v>
      </c>
      <c r="D4621" t="s">
        <v>4691</v>
      </c>
      <c r="E4621">
        <v>50</v>
      </c>
      <c r="F4621">
        <v>178</v>
      </c>
      <c r="G4621">
        <v>1.9898615703554817E-2</v>
      </c>
      <c r="H4621">
        <v>1.6706814167523905E-2</v>
      </c>
      <c r="I4621">
        <v>2.6007586810334299E-2</v>
      </c>
      <c r="J4621">
        <v>1.9131348060249027E-2</v>
      </c>
      <c r="K4621">
        <v>5.7746139687032709E-3</v>
      </c>
      <c r="L4621">
        <v>5.3388148446640799E-3</v>
      </c>
      <c r="M4621">
        <v>1.2463063926797881E-2</v>
      </c>
      <c r="N4621">
        <v>0</v>
      </c>
      <c r="O4621">
        <v>0</v>
      </c>
      <c r="P4621">
        <v>3.1515468235902614E-3</v>
      </c>
      <c r="Q4621">
        <v>0</v>
      </c>
      <c r="R4621">
        <v>0</v>
      </c>
      <c r="S4621">
        <v>0</v>
      </c>
      <c r="T4621">
        <v>2.6809974202655668E-3</v>
      </c>
    </row>
    <row r="4622" spans="1:20" x14ac:dyDescent="0.35">
      <c r="A4622" t="s">
        <v>2656</v>
      </c>
      <c r="B4622">
        <v>21271</v>
      </c>
      <c r="C4622" t="s">
        <v>2657</v>
      </c>
      <c r="D4622" t="s">
        <v>4692</v>
      </c>
      <c r="E4622">
        <v>1078</v>
      </c>
      <c r="F4622">
        <v>273</v>
      </c>
      <c r="G4622">
        <v>0.22797503517196713</v>
      </c>
      <c r="H4622">
        <v>0.39094081145609255</v>
      </c>
      <c r="I4622">
        <v>0.37730054052135165</v>
      </c>
      <c r="J4622">
        <v>0.19334574834515414</v>
      </c>
      <c r="K4622">
        <v>7.153752542913723E-2</v>
      </c>
      <c r="L4622">
        <v>8.7024637577857722E-3</v>
      </c>
      <c r="M4622">
        <v>9.4804503374787304E-3</v>
      </c>
      <c r="N4622">
        <v>7.0064783524080701E-2</v>
      </c>
      <c r="O4622">
        <v>6.1197489015466226E-2</v>
      </c>
      <c r="P4622">
        <v>0.1356204105624117</v>
      </c>
      <c r="Q4622">
        <v>8.1733733034167366E-2</v>
      </c>
      <c r="R4622">
        <v>2.7195332097039629E-2</v>
      </c>
      <c r="S4622">
        <v>7.0658216218704032E-3</v>
      </c>
      <c r="T4622">
        <v>3.4960992000532664E-3</v>
      </c>
    </row>
    <row r="4623" spans="1:20" x14ac:dyDescent="0.35">
      <c r="A4623" t="s">
        <v>2656</v>
      </c>
      <c r="B4623">
        <v>44655</v>
      </c>
      <c r="C4623" t="s">
        <v>2657</v>
      </c>
      <c r="D4623" t="s">
        <v>4693</v>
      </c>
      <c r="E4623">
        <v>227</v>
      </c>
      <c r="F4623">
        <v>160</v>
      </c>
      <c r="G4623">
        <v>0.11384850841819578</v>
      </c>
      <c r="H4623">
        <v>0.13010431532959238</v>
      </c>
      <c r="I4623">
        <v>0.11030874124476944</v>
      </c>
      <c r="J4623">
        <v>5.3209061792567618E-2</v>
      </c>
      <c r="K4623">
        <v>2.890916118082075E-2</v>
      </c>
      <c r="L4623">
        <v>1.4848578786721975E-2</v>
      </c>
      <c r="M4623">
        <v>3.2352036776646165E-2</v>
      </c>
      <c r="N4623">
        <v>9.9623364073302238E-3</v>
      </c>
      <c r="O4623">
        <v>2.0883643126527851E-2</v>
      </c>
      <c r="P4623">
        <v>1.753047920622083E-2</v>
      </c>
      <c r="Q4623">
        <v>1.99225974270783E-2</v>
      </c>
      <c r="R4623">
        <v>1.4500636059554333E-2</v>
      </c>
      <c r="S4623">
        <v>1.2056058142316375E-2</v>
      </c>
      <c r="T4623">
        <v>1.1930438520181772E-2</v>
      </c>
    </row>
    <row r="4624" spans="1:20" x14ac:dyDescent="0.35">
      <c r="A4624" t="s">
        <v>2656</v>
      </c>
      <c r="B4624">
        <v>4129</v>
      </c>
      <c r="C4624" t="s">
        <v>2657</v>
      </c>
      <c r="D4624" t="s">
        <v>4694</v>
      </c>
      <c r="E4624">
        <v>84</v>
      </c>
      <c r="F4624">
        <v>134</v>
      </c>
      <c r="G4624">
        <v>3.3984629378565903E-2</v>
      </c>
      <c r="H4624">
        <v>2.9590178326559746E-2</v>
      </c>
      <c r="I4624">
        <v>2.5910543575967376E-2</v>
      </c>
      <c r="J4624">
        <v>2.5413283244211396E-2</v>
      </c>
      <c r="K4624">
        <v>3.8353779344372473E-3</v>
      </c>
      <c r="L4624">
        <v>0</v>
      </c>
      <c r="M4624">
        <v>5.5184710919652302E-3</v>
      </c>
      <c r="N4624">
        <v>7.1371962321171739E-2</v>
      </c>
      <c r="O4624">
        <v>2.4935693285406391E-2</v>
      </c>
      <c r="P4624">
        <v>6.2795746410343273E-2</v>
      </c>
      <c r="Q4624">
        <v>5.352339607274767E-2</v>
      </c>
      <c r="R4624">
        <v>3.4628384619831238E-3</v>
      </c>
      <c r="S4624">
        <v>1.7994116630322948E-2</v>
      </c>
      <c r="T4624">
        <v>1.7806624656987718E-2</v>
      </c>
    </row>
    <row r="4625" spans="1:20" x14ac:dyDescent="0.35">
      <c r="A4625" t="s">
        <v>2656</v>
      </c>
      <c r="B4625">
        <v>12863</v>
      </c>
      <c r="C4625" t="s">
        <v>2657</v>
      </c>
      <c r="D4625" t="s">
        <v>4695</v>
      </c>
      <c r="E4625">
        <v>11</v>
      </c>
      <c r="F4625">
        <v>287</v>
      </c>
      <c r="G4625">
        <v>0</v>
      </c>
      <c r="H4625">
        <v>2.3026038883617924E-3</v>
      </c>
      <c r="I4625">
        <v>6.0488028557136395E-3</v>
      </c>
      <c r="J4625">
        <v>0</v>
      </c>
      <c r="K4625">
        <v>3.5814678969657916E-3</v>
      </c>
      <c r="L4625">
        <v>0</v>
      </c>
      <c r="M4625">
        <v>1.2882841922009422E-3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35">
      <c r="A4626" t="s">
        <v>2656</v>
      </c>
      <c r="B4626">
        <v>32803</v>
      </c>
      <c r="C4626" t="s">
        <v>2657</v>
      </c>
      <c r="D4626" t="s">
        <v>4696</v>
      </c>
      <c r="E4626">
        <v>383</v>
      </c>
      <c r="F4626">
        <v>216</v>
      </c>
      <c r="G4626">
        <v>2.5768180917698634E-2</v>
      </c>
      <c r="H4626">
        <v>1.9886609045087607E-2</v>
      </c>
      <c r="I4626">
        <v>1.6074133514720503E-2</v>
      </c>
      <c r="J4626">
        <v>3.4158903866833533E-2</v>
      </c>
      <c r="K4626">
        <v>2.6172903126668992E-2</v>
      </c>
      <c r="L4626">
        <v>4.8395367897464209E-2</v>
      </c>
      <c r="M4626">
        <v>3.7658455507207172E-2</v>
      </c>
      <c r="N4626">
        <v>8.8554101398490861E-2</v>
      </c>
      <c r="O4626">
        <v>0.15469365278909517</v>
      </c>
      <c r="P4626">
        <v>9.0898781069293194E-2</v>
      </c>
      <c r="Q4626">
        <v>0.13281731618052198</v>
      </c>
      <c r="R4626">
        <v>0.12030157323482112</v>
      </c>
      <c r="S4626">
        <v>0.15851483853786347</v>
      </c>
      <c r="T4626">
        <v>0.13035108753531935</v>
      </c>
    </row>
    <row r="4627" spans="1:20" x14ac:dyDescent="0.35">
      <c r="A4627" t="s">
        <v>2656</v>
      </c>
      <c r="B4627">
        <v>3371</v>
      </c>
      <c r="C4627" t="s">
        <v>2657</v>
      </c>
      <c r="D4627" t="s">
        <v>4697</v>
      </c>
      <c r="E4627">
        <v>5</v>
      </c>
      <c r="F4627">
        <v>390</v>
      </c>
      <c r="G4627">
        <v>0</v>
      </c>
      <c r="H4627">
        <v>1.6944802973329087E-3</v>
      </c>
      <c r="I4627">
        <v>7.4188308529479243E-4</v>
      </c>
      <c r="J4627">
        <v>0</v>
      </c>
      <c r="K4627">
        <v>1.3177965210630542E-3</v>
      </c>
      <c r="L4627">
        <v>0</v>
      </c>
      <c r="M4627">
        <v>9.4804503374787288E-4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35">
      <c r="A4628" t="s">
        <v>2656</v>
      </c>
      <c r="B4628">
        <v>9791</v>
      </c>
      <c r="C4628" t="s">
        <v>2657</v>
      </c>
      <c r="D4628" t="s">
        <v>4698</v>
      </c>
      <c r="E4628">
        <v>9</v>
      </c>
      <c r="F4628">
        <v>158</v>
      </c>
      <c r="G4628">
        <v>9.6074690648266479E-3</v>
      </c>
      <c r="H4628">
        <v>6.2738669236693141E-3</v>
      </c>
      <c r="I4628">
        <v>3.6624608008223934E-3</v>
      </c>
      <c r="J4628">
        <v>3.5921729480214424E-3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35">
      <c r="A4629" t="s">
        <v>2656</v>
      </c>
      <c r="B4629">
        <v>10289</v>
      </c>
      <c r="C4629" t="s">
        <v>2657</v>
      </c>
      <c r="D4629" t="s">
        <v>4699</v>
      </c>
      <c r="E4629">
        <v>425</v>
      </c>
      <c r="F4629">
        <v>569</v>
      </c>
      <c r="G4629">
        <v>7.1141422952202002E-3</v>
      </c>
      <c r="H4629">
        <v>1.2194897746183235E-2</v>
      </c>
      <c r="I4629">
        <v>8.644437355895384E-3</v>
      </c>
      <c r="J4629">
        <v>7.9798007140581776E-3</v>
      </c>
      <c r="K4629">
        <v>1.7161462602947684E-2</v>
      </c>
      <c r="L4629">
        <v>1.670138914499484E-2</v>
      </c>
      <c r="M4629">
        <v>6.4980239571471093E-3</v>
      </c>
      <c r="N4629">
        <v>1.6808159843650288E-2</v>
      </c>
      <c r="O4629">
        <v>2.3489510722280886E-2</v>
      </c>
      <c r="P4629">
        <v>5.0280741765469941E-2</v>
      </c>
      <c r="Q4629">
        <v>7.0026704488851677E-2</v>
      </c>
      <c r="R4629">
        <v>4.9745591543497461E-2</v>
      </c>
      <c r="S4629">
        <v>6.4411980233113855E-2</v>
      </c>
      <c r="T4629">
        <v>6.2063441159469324E-2</v>
      </c>
    </row>
    <row r="4630" spans="1:20" x14ac:dyDescent="0.35">
      <c r="A4630" t="s">
        <v>2656</v>
      </c>
      <c r="B4630">
        <v>10288</v>
      </c>
      <c r="C4630" t="s">
        <v>2657</v>
      </c>
      <c r="D4630" t="s">
        <v>4700</v>
      </c>
      <c r="E4630">
        <v>76</v>
      </c>
      <c r="F4630">
        <v>126</v>
      </c>
      <c r="G4630">
        <v>0</v>
      </c>
      <c r="H4630">
        <v>0</v>
      </c>
      <c r="I4630">
        <v>4.5926095756344291E-3</v>
      </c>
      <c r="J4630">
        <v>4.5044708395824435E-3</v>
      </c>
      <c r="K4630">
        <v>1.6315575975066384E-2</v>
      </c>
      <c r="L4630">
        <v>1.1313202885121504E-2</v>
      </c>
      <c r="M4630">
        <v>5.8688502089154033E-3</v>
      </c>
      <c r="N4630">
        <v>3.7951757742210365E-2</v>
      </c>
      <c r="O4630">
        <v>2.6518911906702032E-2</v>
      </c>
      <c r="P4630">
        <v>5.787840753799893E-2</v>
      </c>
      <c r="Q4630">
        <v>3.794780462300628E-2</v>
      </c>
      <c r="R4630">
        <v>4.4192414657689388E-2</v>
      </c>
      <c r="S4630">
        <v>6.5064440768056633E-2</v>
      </c>
      <c r="T4630">
        <v>4.5449289600692458E-2</v>
      </c>
    </row>
    <row r="4631" spans="1:20" x14ac:dyDescent="0.35">
      <c r="A4631" t="s">
        <v>2656</v>
      </c>
      <c r="B4631">
        <v>10287</v>
      </c>
      <c r="C4631" t="s">
        <v>2657</v>
      </c>
      <c r="D4631" t="s">
        <v>4701</v>
      </c>
      <c r="E4631">
        <v>31</v>
      </c>
      <c r="F4631">
        <v>100</v>
      </c>
      <c r="G4631">
        <v>0</v>
      </c>
      <c r="H4631">
        <v>3.3042365797991725E-3</v>
      </c>
      <c r="I4631">
        <v>5.7866880652993813E-3</v>
      </c>
      <c r="J4631">
        <v>5.6756332578738787E-3</v>
      </c>
      <c r="K4631">
        <v>5.1394064321459111E-3</v>
      </c>
      <c r="L4631">
        <v>4.7515452117510319E-3</v>
      </c>
      <c r="M4631">
        <v>0</v>
      </c>
      <c r="N4631">
        <v>1.5939738251728355E-2</v>
      </c>
      <c r="O4631">
        <v>0</v>
      </c>
      <c r="P4631">
        <v>1.6829260037971996E-2</v>
      </c>
      <c r="Q4631">
        <v>1.5938077941662639E-2</v>
      </c>
      <c r="R4631">
        <v>5.1042238929631251E-2</v>
      </c>
      <c r="S4631">
        <v>1.446726977077965E-2</v>
      </c>
      <c r="T4631">
        <v>2.3860877040363545E-2</v>
      </c>
    </row>
    <row r="4632" spans="1:20" x14ac:dyDescent="0.35">
      <c r="A4632" t="s">
        <v>2656</v>
      </c>
      <c r="B4632">
        <v>33394</v>
      </c>
      <c r="C4632" t="s">
        <v>2657</v>
      </c>
      <c r="D4632" t="s">
        <v>4702</v>
      </c>
      <c r="E4632">
        <v>42</v>
      </c>
      <c r="F4632">
        <v>315</v>
      </c>
      <c r="G4632">
        <v>4.8189844833098749E-3</v>
      </c>
      <c r="H4632">
        <v>1.0489639935870387E-2</v>
      </c>
      <c r="I4632">
        <v>1.1940784896649518E-2</v>
      </c>
      <c r="J4632">
        <v>9.008941679164887E-3</v>
      </c>
      <c r="K4632">
        <v>1.6315575975066384E-3</v>
      </c>
      <c r="L4632">
        <v>0</v>
      </c>
      <c r="M4632">
        <v>0</v>
      </c>
      <c r="N4632">
        <v>0</v>
      </c>
      <c r="O4632">
        <v>0</v>
      </c>
      <c r="P4632">
        <v>1.0685244468553649E-2</v>
      </c>
      <c r="Q4632">
        <v>1.0119414566135009E-2</v>
      </c>
      <c r="R4632">
        <v>0</v>
      </c>
      <c r="S4632">
        <v>0</v>
      </c>
      <c r="T4632">
        <v>0</v>
      </c>
    </row>
    <row r="4633" spans="1:20" x14ac:dyDescent="0.35">
      <c r="A4633" t="s">
        <v>2656</v>
      </c>
      <c r="B4633">
        <v>42849</v>
      </c>
      <c r="C4633" t="s">
        <v>2657</v>
      </c>
      <c r="D4633" t="s">
        <v>4703</v>
      </c>
      <c r="E4633">
        <v>242</v>
      </c>
      <c r="F4633">
        <v>353</v>
      </c>
      <c r="G4633">
        <v>3.2968406592615712E-2</v>
      </c>
      <c r="H4633">
        <v>1.3104620996370654E-2</v>
      </c>
      <c r="I4633">
        <v>1.3114307230140242E-2</v>
      </c>
      <c r="J4633">
        <v>1.2862624947022956E-2</v>
      </c>
      <c r="K4633">
        <v>1.0191457514170362E-2</v>
      </c>
      <c r="L4633">
        <v>5.3841872087830389E-3</v>
      </c>
      <c r="M4633">
        <v>7.3319063516478558E-3</v>
      </c>
      <c r="N4633">
        <v>2.7093039521351319E-2</v>
      </c>
      <c r="O4633">
        <v>2.8397021815108697E-2</v>
      </c>
      <c r="P4633">
        <v>4.9264122868473266E-2</v>
      </c>
      <c r="Q4633">
        <v>5.4180434929164779E-2</v>
      </c>
      <c r="R4633">
        <v>7.0983283600311295E-2</v>
      </c>
      <c r="S4633">
        <v>3.4153139213360842E-2</v>
      </c>
      <c r="T4633">
        <v>2.7037821008910529E-2</v>
      </c>
    </row>
    <row r="4634" spans="1:20" x14ac:dyDescent="0.35">
      <c r="A4634" t="s">
        <v>2656</v>
      </c>
      <c r="B4634">
        <v>7097</v>
      </c>
      <c r="C4634" t="s">
        <v>2657</v>
      </c>
      <c r="D4634" t="s">
        <v>4704</v>
      </c>
      <c r="E4634">
        <v>29</v>
      </c>
      <c r="F4634">
        <v>507</v>
      </c>
      <c r="G4634">
        <v>4.9900726898179171E-3</v>
      </c>
      <c r="H4634">
        <v>6.51723191281888E-4</v>
      </c>
      <c r="I4634">
        <v>2.8533964819030481E-3</v>
      </c>
      <c r="J4634">
        <v>0</v>
      </c>
      <c r="K4634">
        <v>0</v>
      </c>
      <c r="L4634">
        <v>0</v>
      </c>
      <c r="M4634">
        <v>7.2926541057528698E-4</v>
      </c>
      <c r="N4634">
        <v>0</v>
      </c>
      <c r="O4634">
        <v>0</v>
      </c>
      <c r="P4634">
        <v>4.4258409041346477E-3</v>
      </c>
      <c r="Q4634">
        <v>4.7154076750481177E-3</v>
      </c>
      <c r="R4634">
        <v>9.1522752249652598E-4</v>
      </c>
      <c r="S4634">
        <v>4.7558414762589249E-3</v>
      </c>
      <c r="T4634">
        <v>3.7650299077496715E-3</v>
      </c>
    </row>
    <row r="4635" spans="1:20" x14ac:dyDescent="0.35">
      <c r="A4635" t="s">
        <v>2656</v>
      </c>
      <c r="B4635">
        <v>29769</v>
      </c>
      <c r="C4635" t="s">
        <v>2657</v>
      </c>
      <c r="D4635" t="s">
        <v>4705</v>
      </c>
      <c r="E4635">
        <v>63</v>
      </c>
      <c r="F4635">
        <v>397</v>
      </c>
      <c r="G4635">
        <v>1.0196339964685878E-2</v>
      </c>
      <c r="H4635">
        <v>4.161507027454877E-3</v>
      </c>
      <c r="I4635">
        <v>4.3728121400247212E-3</v>
      </c>
      <c r="J4635">
        <v>4.288891630635173E-3</v>
      </c>
      <c r="K4635">
        <v>1.0356486513140374E-2</v>
      </c>
      <c r="L4635">
        <v>8.3780394161856991E-3</v>
      </c>
      <c r="M4635">
        <v>5.5879732467758753E-3</v>
      </c>
      <c r="N4635">
        <v>4.0150474185713736E-3</v>
      </c>
      <c r="O4635">
        <v>0</v>
      </c>
      <c r="P4635">
        <v>4.2391083219073039E-3</v>
      </c>
      <c r="Q4635">
        <v>4.0146292044490276E-3</v>
      </c>
      <c r="R4635">
        <v>4.6752680494280968E-3</v>
      </c>
      <c r="S4635">
        <v>7.2882971137428979E-3</v>
      </c>
      <c r="T4635">
        <v>4.8082371869750205E-3</v>
      </c>
    </row>
    <row r="4636" spans="1:20" x14ac:dyDescent="0.35">
      <c r="A4636" t="s">
        <v>2656</v>
      </c>
      <c r="B4636">
        <v>26618</v>
      </c>
      <c r="C4636" t="s">
        <v>2657</v>
      </c>
      <c r="D4636" t="s">
        <v>4706</v>
      </c>
      <c r="E4636">
        <v>7</v>
      </c>
      <c r="F4636">
        <v>975</v>
      </c>
      <c r="G4636">
        <v>5.1896755974106335E-4</v>
      </c>
      <c r="H4636">
        <v>0</v>
      </c>
      <c r="I4636">
        <v>0</v>
      </c>
      <c r="J4636">
        <v>0</v>
      </c>
      <c r="K4636">
        <v>5.2711860842522159E-4</v>
      </c>
      <c r="L4636">
        <v>0</v>
      </c>
      <c r="M4636">
        <v>0</v>
      </c>
      <c r="N4636">
        <v>0</v>
      </c>
      <c r="O4636">
        <v>0</v>
      </c>
      <c r="P4636">
        <v>2.3014372701500164E-3</v>
      </c>
      <c r="Q4636">
        <v>0</v>
      </c>
      <c r="R4636">
        <v>4.7591831169819344E-4</v>
      </c>
      <c r="S4636">
        <v>0</v>
      </c>
      <c r="T4636">
        <v>0</v>
      </c>
    </row>
    <row r="4637" spans="1:20" x14ac:dyDescent="0.35">
      <c r="A4637" t="s">
        <v>2656</v>
      </c>
      <c r="B4637">
        <v>19530</v>
      </c>
      <c r="C4637" t="s">
        <v>2657</v>
      </c>
      <c r="D4637" t="s">
        <v>4707</v>
      </c>
      <c r="E4637">
        <v>155</v>
      </c>
      <c r="F4637">
        <v>418</v>
      </c>
      <c r="G4637">
        <v>2.4210209126676401E-3</v>
      </c>
      <c r="H4637">
        <v>1.5809744400952976E-3</v>
      </c>
      <c r="I4637">
        <v>2.7687502704781728E-3</v>
      </c>
      <c r="J4637">
        <v>5.4312279979654345E-3</v>
      </c>
      <c r="K4637">
        <v>7.3771384193481986E-3</v>
      </c>
      <c r="L4637">
        <v>4.5469332169866331E-3</v>
      </c>
      <c r="M4637">
        <v>1.7690792495773705E-3</v>
      </c>
      <c r="N4637">
        <v>2.6693341569880021E-2</v>
      </c>
      <c r="O4637">
        <v>2.3981216987400404E-2</v>
      </c>
      <c r="P4637">
        <v>2.9525017610477187E-2</v>
      </c>
      <c r="Q4637">
        <v>2.6690561146324995E-2</v>
      </c>
      <c r="R4637">
        <v>3.5523089294219226E-2</v>
      </c>
      <c r="S4637">
        <v>2.7688554585224213E-2</v>
      </c>
      <c r="T4637">
        <v>3.3108393979451804E-2</v>
      </c>
    </row>
    <row r="4638" spans="1:20" x14ac:dyDescent="0.35">
      <c r="A4638" t="s">
        <v>2656</v>
      </c>
      <c r="B4638">
        <v>51512</v>
      </c>
      <c r="C4638" t="s">
        <v>2657</v>
      </c>
      <c r="D4638" t="s">
        <v>4708</v>
      </c>
      <c r="E4638">
        <v>68</v>
      </c>
      <c r="F4638">
        <v>905</v>
      </c>
      <c r="G4638">
        <v>5.0319782726274374E-3</v>
      </c>
      <c r="H4638">
        <v>3.6510901434244993E-3</v>
      </c>
      <c r="I4638">
        <v>2.2379456606130203E-3</v>
      </c>
      <c r="J4638">
        <v>5.6442761680513707E-3</v>
      </c>
      <c r="K4638">
        <v>1.1357804269935717E-3</v>
      </c>
      <c r="L4638">
        <v>1.0500652401659741E-3</v>
      </c>
      <c r="M4638">
        <v>3.2683983483904572E-3</v>
      </c>
      <c r="N4638">
        <v>0</v>
      </c>
      <c r="O4638">
        <v>0</v>
      </c>
      <c r="P4638">
        <v>1.2397244963515284E-3</v>
      </c>
      <c r="Q4638">
        <v>4.4027839617852586E-3</v>
      </c>
      <c r="R4638">
        <v>3.0763780369441238E-3</v>
      </c>
      <c r="S4638">
        <v>3.1971866896750608E-3</v>
      </c>
      <c r="T4638">
        <v>1.0546243995740792E-3</v>
      </c>
    </row>
    <row r="4639" spans="1:20" x14ac:dyDescent="0.35">
      <c r="A4639" t="s">
        <v>2656</v>
      </c>
      <c r="B4639">
        <v>7046</v>
      </c>
      <c r="C4639" t="s">
        <v>2657</v>
      </c>
      <c r="D4639" t="s">
        <v>4709</v>
      </c>
      <c r="E4639">
        <v>321</v>
      </c>
      <c r="F4639">
        <v>991</v>
      </c>
      <c r="G4639">
        <v>5.6164753564307826E-3</v>
      </c>
      <c r="H4639">
        <v>2.3339713479913421E-3</v>
      </c>
      <c r="I4639">
        <v>1.7517723709281679E-3</v>
      </c>
      <c r="J4639">
        <v>2.2908711434405163E-3</v>
      </c>
      <c r="K4639">
        <v>6.2232973951312741E-3</v>
      </c>
      <c r="L4639">
        <v>3.83575799132273E-3</v>
      </c>
      <c r="M4639">
        <v>4.8502404854709538E-3</v>
      </c>
      <c r="N4639">
        <v>6.4337994961567543E-2</v>
      </c>
      <c r="O4639">
        <v>4.7204198388922688E-2</v>
      </c>
      <c r="P4639">
        <v>3.1133848035266053E-2</v>
      </c>
      <c r="Q4639">
        <v>1.7691105687012012E-2</v>
      </c>
      <c r="R4639">
        <v>2.1070550883711642E-2</v>
      </c>
      <c r="S4639">
        <v>2.4331096149982596E-2</v>
      </c>
      <c r="T4639">
        <v>1.6372751147777202E-2</v>
      </c>
    </row>
    <row r="4640" spans="1:20" x14ac:dyDescent="0.35">
      <c r="A4640" t="s">
        <v>2656</v>
      </c>
      <c r="B4640">
        <v>10688</v>
      </c>
      <c r="C4640" t="s">
        <v>2657</v>
      </c>
      <c r="D4640" t="s">
        <v>4710</v>
      </c>
      <c r="E4640">
        <v>99</v>
      </c>
      <c r="F4640">
        <v>669</v>
      </c>
      <c r="G4640">
        <v>2.2690285683746045E-3</v>
      </c>
      <c r="H4640">
        <v>4.93906813123942E-4</v>
      </c>
      <c r="I4640">
        <v>8.6497579451410797E-4</v>
      </c>
      <c r="J4640">
        <v>3.3935026952908098E-3</v>
      </c>
      <c r="K4640">
        <v>7.6822218716680281E-3</v>
      </c>
      <c r="L4640">
        <v>5.6819673683121451E-3</v>
      </c>
      <c r="M4640">
        <v>4.4213759421425471E-3</v>
      </c>
      <c r="N4640">
        <v>4.7652431245824682E-3</v>
      </c>
      <c r="O4640">
        <v>1.4983779821724018E-2</v>
      </c>
      <c r="P4640">
        <v>1.3416450453789336E-2</v>
      </c>
      <c r="Q4640">
        <v>5.9559334610099542E-3</v>
      </c>
      <c r="R4640">
        <v>9.7104408889093288E-3</v>
      </c>
      <c r="S4640">
        <v>8.6500865595095077E-3</v>
      </c>
      <c r="T4640">
        <v>7.8466262315096853E-3</v>
      </c>
    </row>
    <row r="4641" spans="1:20" x14ac:dyDescent="0.35">
      <c r="A4641" t="s">
        <v>2656</v>
      </c>
      <c r="B4641">
        <v>29763</v>
      </c>
      <c r="C4641" t="s">
        <v>2657</v>
      </c>
      <c r="D4641" t="s">
        <v>4711</v>
      </c>
      <c r="E4641">
        <v>80</v>
      </c>
      <c r="F4641">
        <v>298</v>
      </c>
      <c r="G4641">
        <v>1.6979643313675731E-3</v>
      </c>
      <c r="H4641">
        <v>2.2176084428182363E-3</v>
      </c>
      <c r="I4641">
        <v>4.8546040816269979E-3</v>
      </c>
      <c r="J4641">
        <v>3.8091498374992479E-3</v>
      </c>
      <c r="K4641">
        <v>1.3797064247371572E-2</v>
      </c>
      <c r="L4641">
        <v>7.9723912948842807E-3</v>
      </c>
      <c r="M4641">
        <v>9.9258406217898106E-3</v>
      </c>
      <c r="N4641">
        <v>4.2791243628800955E-2</v>
      </c>
      <c r="O4641">
        <v>3.3638082888367005E-2</v>
      </c>
      <c r="P4641">
        <v>1.3177272960380758E-2</v>
      </c>
      <c r="Q4641">
        <v>1.8719219058999745E-2</v>
      </c>
      <c r="R4641">
        <v>7.7855764078144062E-3</v>
      </c>
      <c r="S4641">
        <v>1.1327839865263709E-2</v>
      </c>
      <c r="T4641">
        <v>1.9216813723782721E-2</v>
      </c>
    </row>
    <row r="4642" spans="1:20" x14ac:dyDescent="0.35">
      <c r="A4642" t="s">
        <v>2656</v>
      </c>
      <c r="B4642">
        <v>37225</v>
      </c>
      <c r="C4642" t="s">
        <v>2657</v>
      </c>
      <c r="D4642" t="s">
        <v>4712</v>
      </c>
      <c r="E4642">
        <v>5</v>
      </c>
      <c r="F4642">
        <v>406</v>
      </c>
      <c r="G4642">
        <v>4.9851563620446973E-3</v>
      </c>
      <c r="H4642">
        <v>0</v>
      </c>
      <c r="I4642">
        <v>0</v>
      </c>
      <c r="J4642">
        <v>1.39793922607731E-3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35">
      <c r="A4643" t="s">
        <v>2656</v>
      </c>
      <c r="B4643">
        <v>12262</v>
      </c>
      <c r="C4643" t="s">
        <v>2657</v>
      </c>
      <c r="D4643" t="s">
        <v>4713</v>
      </c>
      <c r="E4643">
        <v>524</v>
      </c>
      <c r="F4643">
        <v>201</v>
      </c>
      <c r="G4643">
        <v>7.0486638711099656E-2</v>
      </c>
      <c r="H4643">
        <v>5.7536457857199519E-2</v>
      </c>
      <c r="I4643">
        <v>3.7426340720841771E-2</v>
      </c>
      <c r="J4643">
        <v>3.1060679520702822E-2</v>
      </c>
      <c r="K4643">
        <v>6.3922965573954119E-2</v>
      </c>
      <c r="L4643">
        <v>6.6190679566681038E-2</v>
      </c>
      <c r="M4643">
        <v>8.0937576015490051E-2</v>
      </c>
      <c r="N4643">
        <v>0.1110230524996005</v>
      </c>
      <c r="O4643">
        <v>9.9742773141625565E-2</v>
      </c>
      <c r="P4643">
        <v>0.10047319425654923</v>
      </c>
      <c r="Q4643">
        <v>0.11497618415627277</v>
      </c>
      <c r="R4643">
        <v>0.17545048207381161</v>
      </c>
      <c r="S4643">
        <v>0.1991348907089073</v>
      </c>
      <c r="T4643">
        <v>0.19705997953733076</v>
      </c>
    </row>
    <row r="4644" spans="1:20" x14ac:dyDescent="0.35">
      <c r="A4644" t="s">
        <v>2656</v>
      </c>
      <c r="B4644">
        <v>12904</v>
      </c>
      <c r="C4644" t="s">
        <v>2657</v>
      </c>
      <c r="D4644" t="s">
        <v>4714</v>
      </c>
      <c r="E4644">
        <v>1</v>
      </c>
      <c r="F4644">
        <v>191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1.9357987600087459E-3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35">
      <c r="A4645" t="s">
        <v>2656</v>
      </c>
      <c r="B4645">
        <v>24605</v>
      </c>
      <c r="C4645" t="s">
        <v>2657</v>
      </c>
      <c r="D4645" t="s">
        <v>4715</v>
      </c>
      <c r="E4645">
        <v>98</v>
      </c>
      <c r="F4645">
        <v>524</v>
      </c>
      <c r="G4645">
        <v>1.9312724074333465E-3</v>
      </c>
      <c r="H4645">
        <v>0</v>
      </c>
      <c r="I4645">
        <v>5.5216489172704014E-4</v>
      </c>
      <c r="J4645">
        <v>0</v>
      </c>
      <c r="K4645">
        <v>9.8080275422631879E-4</v>
      </c>
      <c r="L4645">
        <v>9.067834373570671E-4</v>
      </c>
      <c r="M4645">
        <v>7.0560603656807334E-4</v>
      </c>
      <c r="N4645">
        <v>6.0838695617283799E-2</v>
      </c>
      <c r="O4645">
        <v>0.12753369848261284</v>
      </c>
      <c r="P4645">
        <v>2.1411272312941473E-2</v>
      </c>
      <c r="Q4645">
        <v>3.0416179277982132E-3</v>
      </c>
      <c r="R4645">
        <v>8.8553502653766925E-3</v>
      </c>
      <c r="S4645">
        <v>1.0123407600418331E-2</v>
      </c>
      <c r="T4645">
        <v>8.1964844795141944E-3</v>
      </c>
    </row>
    <row r="4646" spans="1:20" x14ac:dyDescent="0.35">
      <c r="A4646" t="s">
        <v>2656</v>
      </c>
      <c r="B4646">
        <v>18165</v>
      </c>
      <c r="C4646" t="s">
        <v>2657</v>
      </c>
      <c r="D4646" t="s">
        <v>4716</v>
      </c>
      <c r="E4646">
        <v>98</v>
      </c>
      <c r="F4646">
        <v>443</v>
      </c>
      <c r="G4646">
        <v>6.853183350982439E-3</v>
      </c>
      <c r="H4646">
        <v>4.4752639906986526E-3</v>
      </c>
      <c r="I4646">
        <v>1.3062501276070837E-3</v>
      </c>
      <c r="J4646">
        <v>1.024945057855328E-2</v>
      </c>
      <c r="K4646">
        <v>3.4804106763967799E-3</v>
      </c>
      <c r="L4646">
        <v>6.4355014154641507E-3</v>
      </c>
      <c r="M4646">
        <v>1.6692440774793247E-3</v>
      </c>
      <c r="N4646">
        <v>7.1962700910737486E-3</v>
      </c>
      <c r="O4646">
        <v>0</v>
      </c>
      <c r="P4646">
        <v>1.0130480083053119E-2</v>
      </c>
      <c r="Q4646">
        <v>7.1955205154233129E-3</v>
      </c>
      <c r="R4646">
        <v>1.4664300123431923E-2</v>
      </c>
      <c r="S4646">
        <v>2.0683079431513422E-2</v>
      </c>
      <c r="T4646">
        <v>1.9390328971852992E-2</v>
      </c>
    </row>
    <row r="4647" spans="1:20" x14ac:dyDescent="0.35">
      <c r="A4647" t="s">
        <v>2656</v>
      </c>
      <c r="B4647">
        <v>24178</v>
      </c>
      <c r="C4647" t="s">
        <v>2657</v>
      </c>
      <c r="D4647" t="s">
        <v>4717</v>
      </c>
      <c r="E4647">
        <v>5</v>
      </c>
      <c r="F4647">
        <v>168</v>
      </c>
      <c r="G4647">
        <v>0</v>
      </c>
      <c r="H4647">
        <v>3.9336149759513954E-3</v>
      </c>
      <c r="I4647">
        <v>1.722228590862911E-3</v>
      </c>
      <c r="J4647">
        <v>6.7567062593736661E-3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35">
      <c r="A4648" t="s">
        <v>2656</v>
      </c>
      <c r="B4648">
        <v>27712</v>
      </c>
      <c r="C4648" t="s">
        <v>2657</v>
      </c>
      <c r="D4648" t="s">
        <v>4718</v>
      </c>
      <c r="E4648">
        <v>3</v>
      </c>
      <c r="F4648">
        <v>115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6.9295991050707124E-3</v>
      </c>
      <c r="R4648">
        <v>4.0349595991803358E-3</v>
      </c>
      <c r="S4648">
        <v>0</v>
      </c>
      <c r="T4648">
        <v>4.1497177461501814E-3</v>
      </c>
    </row>
    <row r="4649" spans="1:20" x14ac:dyDescent="0.35">
      <c r="A4649" t="s">
        <v>2656</v>
      </c>
      <c r="B4649">
        <v>15808</v>
      </c>
      <c r="C4649" t="s">
        <v>2657</v>
      </c>
      <c r="D4649" t="s">
        <v>4719</v>
      </c>
      <c r="E4649">
        <v>867</v>
      </c>
      <c r="F4649">
        <v>334</v>
      </c>
      <c r="G4649">
        <v>8.1807311438224506E-2</v>
      </c>
      <c r="H4649">
        <v>5.5400373793040004E-2</v>
      </c>
      <c r="I4649">
        <v>6.1505217460517382E-2</v>
      </c>
      <c r="J4649">
        <v>0.18012488782473987</v>
      </c>
      <c r="K4649">
        <v>0.16002942183927391</v>
      </c>
      <c r="L4649">
        <v>0.24469035222190938</v>
      </c>
      <c r="M4649">
        <v>0.23357672403327084</v>
      </c>
      <c r="N4649">
        <v>3.817901377659487E-2</v>
      </c>
      <c r="O4649">
        <v>8.0033123359148653E-2</v>
      </c>
      <c r="P4649">
        <v>3.5270904271198791E-2</v>
      </c>
      <c r="Q4649">
        <v>1.9087518493009149E-2</v>
      </c>
      <c r="R4649">
        <v>2.7785649934475368E-2</v>
      </c>
      <c r="S4649">
        <v>1.8769910880253041E-2</v>
      </c>
      <c r="T4649">
        <v>2.1431925485356475E-2</v>
      </c>
    </row>
    <row r="4650" spans="1:20" x14ac:dyDescent="0.35">
      <c r="A4650" t="s">
        <v>2656</v>
      </c>
      <c r="B4650">
        <v>13478</v>
      </c>
      <c r="C4650" t="s">
        <v>2657</v>
      </c>
      <c r="D4650" t="s">
        <v>4720</v>
      </c>
      <c r="E4650">
        <v>168</v>
      </c>
      <c r="F4650">
        <v>172</v>
      </c>
      <c r="G4650">
        <v>2.647639730655716E-2</v>
      </c>
      <c r="H4650">
        <v>2.497388112638909E-2</v>
      </c>
      <c r="I4650">
        <v>3.0279181737031646E-2</v>
      </c>
      <c r="J4650">
        <v>2.9698081000502856E-2</v>
      </c>
      <c r="K4650">
        <v>6.8724620894974386E-2</v>
      </c>
      <c r="L4650">
        <v>9.3925893720659917E-2</v>
      </c>
      <c r="M4650">
        <v>9.8883301775795587E-2</v>
      </c>
      <c r="N4650">
        <v>5.5603738087424498E-2</v>
      </c>
      <c r="O4650">
        <v>3.8853289537726231E-2</v>
      </c>
      <c r="P4650">
        <v>0</v>
      </c>
      <c r="Q4650">
        <v>9.2663243846875798E-3</v>
      </c>
      <c r="R4650">
        <v>8.0933782657977675E-3</v>
      </c>
      <c r="S4650">
        <v>5.6074689034029653E-3</v>
      </c>
      <c r="T4650">
        <v>2.7745205860887838E-3</v>
      </c>
    </row>
    <row r="4651" spans="1:20" x14ac:dyDescent="0.35">
      <c r="A4651" t="s">
        <v>2656</v>
      </c>
      <c r="B4651">
        <v>4147</v>
      </c>
      <c r="C4651" t="s">
        <v>2657</v>
      </c>
      <c r="D4651" t="s">
        <v>4721</v>
      </c>
      <c r="E4651">
        <v>44</v>
      </c>
      <c r="F4651">
        <v>157</v>
      </c>
      <c r="G4651">
        <v>0</v>
      </c>
      <c r="H4651">
        <v>4.2092185729925759E-3</v>
      </c>
      <c r="I4651">
        <v>1.1057365729871428E-2</v>
      </c>
      <c r="J4651">
        <v>0</v>
      </c>
      <c r="K4651">
        <v>6.5470145632431998E-3</v>
      </c>
      <c r="L4651">
        <v>0</v>
      </c>
      <c r="M4651">
        <v>7.0650489776115368E-3</v>
      </c>
      <c r="N4651">
        <v>1.0152699523393857E-2</v>
      </c>
      <c r="O4651">
        <v>0</v>
      </c>
      <c r="P4651">
        <v>1.7865456515893836E-2</v>
      </c>
      <c r="Q4651">
        <v>4.5682389004765525E-2</v>
      </c>
      <c r="R4651">
        <v>1.1822174621802259E-2</v>
      </c>
      <c r="S4651">
        <v>1.5358035850084556E-2</v>
      </c>
      <c r="T4651">
        <v>2.1277215195228634E-2</v>
      </c>
    </row>
    <row r="4652" spans="1:20" x14ac:dyDescent="0.35">
      <c r="A4652" t="s">
        <v>2656</v>
      </c>
      <c r="B4652">
        <v>19077</v>
      </c>
      <c r="C4652" t="s">
        <v>2657</v>
      </c>
      <c r="D4652" t="s">
        <v>4722</v>
      </c>
      <c r="E4652">
        <v>50</v>
      </c>
      <c r="F4652">
        <v>108</v>
      </c>
      <c r="G4652">
        <v>4.2166114228961403E-2</v>
      </c>
      <c r="H4652">
        <v>2.4475826517030903E-2</v>
      </c>
      <c r="I4652">
        <v>1.3395111262267086E-2</v>
      </c>
      <c r="J4652">
        <v>0</v>
      </c>
      <c r="K4652">
        <v>0</v>
      </c>
      <c r="L4652">
        <v>0</v>
      </c>
      <c r="M4652">
        <v>0</v>
      </c>
      <c r="N4652">
        <v>4.4277050699245431E-2</v>
      </c>
      <c r="O4652">
        <v>6.187746111563807E-2</v>
      </c>
      <c r="P4652">
        <v>8.3107456977639479E-2</v>
      </c>
      <c r="Q4652">
        <v>5.1651178514647442E-2</v>
      </c>
      <c r="R4652">
        <v>0</v>
      </c>
      <c r="S4652">
        <v>0</v>
      </c>
      <c r="T4652">
        <v>0</v>
      </c>
    </row>
    <row r="4653" spans="1:20" x14ac:dyDescent="0.35">
      <c r="A4653" t="s">
        <v>2656</v>
      </c>
      <c r="B4653">
        <v>10717</v>
      </c>
      <c r="C4653" t="s">
        <v>2657</v>
      </c>
      <c r="D4653" t="s">
        <v>4723</v>
      </c>
      <c r="E4653">
        <v>5</v>
      </c>
      <c r="F4653">
        <v>564</v>
      </c>
      <c r="G4653">
        <v>0</v>
      </c>
      <c r="H4653">
        <v>5.8585754960978223E-4</v>
      </c>
      <c r="I4653">
        <v>1.5390127833243034E-3</v>
      </c>
      <c r="J4653">
        <v>0</v>
      </c>
      <c r="K4653">
        <v>0</v>
      </c>
      <c r="L4653">
        <v>0</v>
      </c>
      <c r="M4653">
        <v>6.5556305525118867E-4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35">
      <c r="A4654" t="s">
        <v>2656</v>
      </c>
      <c r="B4654">
        <v>12902</v>
      </c>
      <c r="C4654" t="s">
        <v>2657</v>
      </c>
      <c r="D4654" t="s">
        <v>4724</v>
      </c>
      <c r="E4654">
        <v>1</v>
      </c>
      <c r="F4654">
        <v>373</v>
      </c>
      <c r="G4654">
        <v>0</v>
      </c>
      <c r="H4654">
        <v>8.858543109381158E-4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35">
      <c r="A4655" t="s">
        <v>2656</v>
      </c>
      <c r="B4655">
        <v>2204</v>
      </c>
      <c r="C4655" t="s">
        <v>2657</v>
      </c>
      <c r="D4655" t="s">
        <v>4725</v>
      </c>
      <c r="E4655">
        <v>21</v>
      </c>
      <c r="F4655">
        <v>484</v>
      </c>
      <c r="G4655">
        <v>7.3180859405635483E-3</v>
      </c>
      <c r="H4655">
        <v>1.365387016445939E-3</v>
      </c>
      <c r="I4655">
        <v>1.1955967077064839E-3</v>
      </c>
      <c r="J4655">
        <v>3.5179544986821566E-3</v>
      </c>
      <c r="K4655">
        <v>1.0618608330879983E-3</v>
      </c>
      <c r="L4655">
        <v>0</v>
      </c>
      <c r="M4655">
        <v>7.6392058504477366E-4</v>
      </c>
      <c r="N4655">
        <v>3.2933343495306524E-3</v>
      </c>
      <c r="O4655">
        <v>0</v>
      </c>
      <c r="P4655">
        <v>2.3180798950374649E-3</v>
      </c>
      <c r="Q4655">
        <v>3.2929913102608759E-3</v>
      </c>
      <c r="R4655">
        <v>0</v>
      </c>
      <c r="S4655">
        <v>0</v>
      </c>
      <c r="T4655">
        <v>0</v>
      </c>
    </row>
    <row r="4656" spans="1:20" x14ac:dyDescent="0.35">
      <c r="A4656" t="s">
        <v>2656</v>
      </c>
      <c r="B4656">
        <v>4186</v>
      </c>
      <c r="C4656" t="s">
        <v>2657</v>
      </c>
      <c r="D4656" t="s">
        <v>4726</v>
      </c>
      <c r="E4656">
        <v>2</v>
      </c>
      <c r="F4656">
        <v>130</v>
      </c>
      <c r="G4656">
        <v>0</v>
      </c>
      <c r="H4656">
        <v>2.5417204459993632E-3</v>
      </c>
      <c r="I4656">
        <v>2.2256492558843776E-3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35">
      <c r="A4657" t="s">
        <v>2656</v>
      </c>
      <c r="B4657">
        <v>12622</v>
      </c>
      <c r="C4657" t="s">
        <v>2657</v>
      </c>
      <c r="D4657" t="s">
        <v>4727</v>
      </c>
      <c r="E4657">
        <v>1</v>
      </c>
      <c r="F4657">
        <v>332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1.1136673589206942E-3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35">
      <c r="A4658" t="s">
        <v>2656</v>
      </c>
      <c r="B4658">
        <v>12288</v>
      </c>
      <c r="C4658" t="s">
        <v>2657</v>
      </c>
      <c r="D4658" t="s">
        <v>4728</v>
      </c>
      <c r="E4658">
        <v>7</v>
      </c>
      <c r="F4658">
        <v>89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1.5641135524912538E-2</v>
      </c>
      <c r="S4658">
        <v>1.0836906195340563E-2</v>
      </c>
      <c r="T4658">
        <v>1.0723989681062267E-2</v>
      </c>
    </row>
    <row r="4659" spans="1:20" x14ac:dyDescent="0.35">
      <c r="A4659" t="s">
        <v>2656</v>
      </c>
      <c r="B4659">
        <v>2080</v>
      </c>
      <c r="C4659" t="s">
        <v>2657</v>
      </c>
      <c r="D4659" t="s">
        <v>4729</v>
      </c>
      <c r="E4659">
        <v>5</v>
      </c>
      <c r="F4659">
        <v>89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4.4769881858602915E-2</v>
      </c>
      <c r="R4659">
        <v>0</v>
      </c>
      <c r="S4659">
        <v>0</v>
      </c>
      <c r="T4659">
        <v>0</v>
      </c>
    </row>
    <row r="4660" spans="1:20" x14ac:dyDescent="0.35">
      <c r="A4660" t="s">
        <v>2656</v>
      </c>
      <c r="B4660">
        <v>25123</v>
      </c>
      <c r="C4660" t="s">
        <v>2657</v>
      </c>
      <c r="D4660" t="s">
        <v>4730</v>
      </c>
      <c r="E4660">
        <v>118</v>
      </c>
      <c r="F4660">
        <v>149</v>
      </c>
      <c r="G4660">
        <v>0.13923307517214101</v>
      </c>
      <c r="H4660">
        <v>7.5398687055820035E-2</v>
      </c>
      <c r="I4660">
        <v>5.2429724081571573E-2</v>
      </c>
      <c r="J4660">
        <v>1.9045749187496238E-2</v>
      </c>
      <c r="K4660">
        <v>3.4492660618428931E-3</v>
      </c>
      <c r="L4660">
        <v>0</v>
      </c>
      <c r="M4660">
        <v>2.4814601554474527E-3</v>
      </c>
      <c r="N4660">
        <v>4.2791243628800955E-2</v>
      </c>
      <c r="O4660">
        <v>0</v>
      </c>
      <c r="P4660">
        <v>1.88246756576868E-2</v>
      </c>
      <c r="Q4660">
        <v>0</v>
      </c>
      <c r="R4660">
        <v>0</v>
      </c>
      <c r="S4660">
        <v>0</v>
      </c>
      <c r="T4660">
        <v>0</v>
      </c>
    </row>
    <row r="4661" spans="1:20" x14ac:dyDescent="0.35">
      <c r="A4661" t="s">
        <v>2656</v>
      </c>
      <c r="B4661">
        <v>4299</v>
      </c>
      <c r="C4661" t="s">
        <v>2657</v>
      </c>
      <c r="D4661" t="s">
        <v>4731</v>
      </c>
      <c r="E4661">
        <v>33</v>
      </c>
      <c r="F4661">
        <v>486</v>
      </c>
      <c r="G4661">
        <v>4.164554491749275E-3</v>
      </c>
      <c r="H4661">
        <v>6.1189566292577258E-3</v>
      </c>
      <c r="I4661">
        <v>5.9533827832298162E-3</v>
      </c>
      <c r="J4661">
        <v>5.83912886612539E-3</v>
      </c>
      <c r="K4661">
        <v>0</v>
      </c>
      <c r="L4661">
        <v>0</v>
      </c>
      <c r="M4661">
        <v>2.2823306368004348E-3</v>
      </c>
      <c r="N4661">
        <v>0</v>
      </c>
      <c r="O4661">
        <v>0</v>
      </c>
      <c r="P4661">
        <v>0</v>
      </c>
      <c r="Q4661">
        <v>0</v>
      </c>
      <c r="R4661">
        <v>1.9095487815050972E-3</v>
      </c>
      <c r="S4661">
        <v>0</v>
      </c>
      <c r="T4661">
        <v>0</v>
      </c>
    </row>
    <row r="4662" spans="1:20" x14ac:dyDescent="0.35">
      <c r="A4662" t="s">
        <v>2656</v>
      </c>
      <c r="B4662">
        <v>19839</v>
      </c>
      <c r="C4662" t="s">
        <v>2657</v>
      </c>
      <c r="D4662" t="s">
        <v>4732</v>
      </c>
      <c r="E4662">
        <v>108</v>
      </c>
      <c r="F4662">
        <v>391</v>
      </c>
      <c r="G4662">
        <v>7.7646041546936594E-3</v>
      </c>
      <c r="H4662">
        <v>0</v>
      </c>
      <c r="I4662">
        <v>0</v>
      </c>
      <c r="J4662">
        <v>0</v>
      </c>
      <c r="K4662">
        <v>3.9432785924393187E-3</v>
      </c>
      <c r="L4662">
        <v>2.4304579088240573E-3</v>
      </c>
      <c r="M4662">
        <v>1.8912407322847595E-3</v>
      </c>
      <c r="N4662">
        <v>2.4459956396514104E-2</v>
      </c>
      <c r="O4662">
        <v>8.5457363177607586E-3</v>
      </c>
      <c r="P4662">
        <v>2.1520792887432222E-2</v>
      </c>
      <c r="Q4662">
        <v>1.2228704303065963E-2</v>
      </c>
      <c r="R4662">
        <v>2.0174797995901678E-2</v>
      </c>
      <c r="S4662">
        <v>3.083390829236925E-2</v>
      </c>
      <c r="T4662">
        <v>3.0512630486398396E-2</v>
      </c>
    </row>
    <row r="4663" spans="1:20" x14ac:dyDescent="0.35">
      <c r="A4663" t="s">
        <v>2656</v>
      </c>
      <c r="B4663">
        <v>31102</v>
      </c>
      <c r="C4663" t="s">
        <v>2657</v>
      </c>
      <c r="D4663" t="s">
        <v>4733</v>
      </c>
      <c r="E4663">
        <v>120</v>
      </c>
      <c r="F4663">
        <v>332</v>
      </c>
      <c r="G4663">
        <v>1.219261134331414E-2</v>
      </c>
      <c r="H4663">
        <v>1.6919283691742747E-2</v>
      </c>
      <c r="I4663">
        <v>1.6558294162754256E-2</v>
      </c>
      <c r="J4663">
        <v>1.3676224717768385E-2</v>
      </c>
      <c r="K4663">
        <v>6.1920559423444717E-3</v>
      </c>
      <c r="L4663">
        <v>2.862376633584959E-3</v>
      </c>
      <c r="M4663">
        <v>0</v>
      </c>
      <c r="N4663">
        <v>4.8011259794362524E-3</v>
      </c>
      <c r="O4663">
        <v>0</v>
      </c>
      <c r="P4663">
        <v>3.2104010112597177E-2</v>
      </c>
      <c r="Q4663">
        <v>3.8405007088343712E-2</v>
      </c>
      <c r="R4663">
        <v>2.2362426694252466E-2</v>
      </c>
      <c r="S4663">
        <v>1.3072834130222578E-2</v>
      </c>
      <c r="T4663">
        <v>1.4374022313472015E-3</v>
      </c>
    </row>
    <row r="4664" spans="1:20" x14ac:dyDescent="0.35">
      <c r="A4664" t="s">
        <v>4734</v>
      </c>
      <c r="B4664">
        <v>18783</v>
      </c>
      <c r="C4664" t="s">
        <v>4735</v>
      </c>
      <c r="D4664" t="s">
        <v>4736</v>
      </c>
      <c r="E4664">
        <v>5</v>
      </c>
      <c r="F4664">
        <v>274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1.3494071648236146E-3</v>
      </c>
      <c r="N4664">
        <v>0</v>
      </c>
      <c r="O4664">
        <v>0</v>
      </c>
      <c r="P4664">
        <v>2.0473552357630166E-3</v>
      </c>
      <c r="Q4664">
        <v>0</v>
      </c>
      <c r="R4664">
        <v>1.69350494126182E-3</v>
      </c>
      <c r="S4664">
        <v>0</v>
      </c>
      <c r="T4664">
        <v>3.4833397139216846E-3</v>
      </c>
    </row>
    <row r="4665" spans="1:20" x14ac:dyDescent="0.35">
      <c r="A4665" t="s">
        <v>4734</v>
      </c>
      <c r="B4665">
        <v>23690</v>
      </c>
      <c r="C4665" t="s">
        <v>4735</v>
      </c>
      <c r="D4665" t="s">
        <v>4737</v>
      </c>
      <c r="E4665">
        <v>1</v>
      </c>
      <c r="F4665">
        <v>513</v>
      </c>
      <c r="G4665">
        <v>0</v>
      </c>
      <c r="H4665">
        <v>0</v>
      </c>
      <c r="I4665">
        <v>0</v>
      </c>
      <c r="J4665">
        <v>0</v>
      </c>
      <c r="K4665">
        <v>1.0018336125040763E-3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35">
      <c r="A4666" t="s">
        <v>4734</v>
      </c>
      <c r="B4666">
        <v>137131</v>
      </c>
      <c r="C4666" t="s">
        <v>4735</v>
      </c>
      <c r="D4666" t="s">
        <v>4738</v>
      </c>
      <c r="E4666">
        <v>3</v>
      </c>
      <c r="F4666">
        <v>246</v>
      </c>
      <c r="G4666">
        <v>0</v>
      </c>
      <c r="H4666">
        <v>2.6863712030887579E-3</v>
      </c>
      <c r="I4666">
        <v>1.1761561108332079E-3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35">
      <c r="A4667" t="s">
        <v>4734</v>
      </c>
      <c r="B4667">
        <v>93309</v>
      </c>
      <c r="C4667" t="s">
        <v>4735</v>
      </c>
      <c r="D4667" t="s">
        <v>4739</v>
      </c>
      <c r="E4667">
        <v>1</v>
      </c>
      <c r="F4667">
        <v>219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1.6882993751674447E-3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35">
      <c r="A4668" t="s">
        <v>4734</v>
      </c>
      <c r="B4668">
        <v>93320</v>
      </c>
      <c r="C4668" t="s">
        <v>4735</v>
      </c>
      <c r="D4668" t="s">
        <v>4740</v>
      </c>
      <c r="E4668">
        <v>1</v>
      </c>
      <c r="F4668">
        <v>155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2.3854036333010998E-3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35">
      <c r="A4669" t="s">
        <v>4734</v>
      </c>
      <c r="B4669">
        <v>93312</v>
      </c>
      <c r="C4669" t="s">
        <v>4735</v>
      </c>
      <c r="D4669" t="s">
        <v>4741</v>
      </c>
      <c r="E4669">
        <v>12</v>
      </c>
      <c r="F4669">
        <v>276</v>
      </c>
      <c r="G4669">
        <v>0</v>
      </c>
      <c r="H4669">
        <v>1.1971871665939029E-3</v>
      </c>
      <c r="I4669">
        <v>2.0966261106157178E-3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2.0325193282574876E-3</v>
      </c>
      <c r="Q4669">
        <v>2.0211330723122915E-2</v>
      </c>
      <c r="R4669">
        <v>0</v>
      </c>
      <c r="S4669">
        <v>1.7472548032342575E-3</v>
      </c>
      <c r="T4669">
        <v>0</v>
      </c>
    </row>
    <row r="4670" spans="1:20" x14ac:dyDescent="0.35">
      <c r="A4670" t="s">
        <v>4734</v>
      </c>
      <c r="B4670">
        <v>23759</v>
      </c>
      <c r="C4670" t="s">
        <v>4735</v>
      </c>
      <c r="D4670" t="s">
        <v>4742</v>
      </c>
      <c r="E4670">
        <v>1</v>
      </c>
      <c r="F4670">
        <v>80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4.6217195395208809E-3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35">
      <c r="A4671" t="s">
        <v>4734</v>
      </c>
      <c r="B4671">
        <v>93325</v>
      </c>
      <c r="C4671" t="s">
        <v>4735</v>
      </c>
      <c r="D4671" t="s">
        <v>4743</v>
      </c>
      <c r="E4671">
        <v>5</v>
      </c>
      <c r="F4671">
        <v>121</v>
      </c>
      <c r="G4671">
        <v>0</v>
      </c>
      <c r="H4671">
        <v>0</v>
      </c>
      <c r="I4671">
        <v>0</v>
      </c>
      <c r="J4671">
        <v>0</v>
      </c>
      <c r="K4671">
        <v>4.2474433323519932E-3</v>
      </c>
      <c r="L4671">
        <v>3.9268968692157289E-3</v>
      </c>
      <c r="M4671">
        <v>6.1113646803581893E-3</v>
      </c>
      <c r="N4671">
        <v>1.317333739812261E-2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35">
      <c r="A4672" t="s">
        <v>4734</v>
      </c>
      <c r="B4672">
        <v>71601</v>
      </c>
      <c r="C4672" t="s">
        <v>4735</v>
      </c>
      <c r="D4672" t="s">
        <v>4744</v>
      </c>
      <c r="E4672">
        <v>11</v>
      </c>
      <c r="F4672">
        <v>546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2.0548547054910862E-3</v>
      </c>
      <c r="Q4672">
        <v>1.4595309470387032E-3</v>
      </c>
      <c r="R4672">
        <v>8.498541280324884E-4</v>
      </c>
      <c r="S4672">
        <v>3.5329108109352016E-3</v>
      </c>
      <c r="T4672">
        <v>2.6220744000399498E-3</v>
      </c>
    </row>
    <row r="4673" spans="1:20" x14ac:dyDescent="0.35">
      <c r="A4673" t="s">
        <v>4734</v>
      </c>
      <c r="B4673">
        <v>35958</v>
      </c>
      <c r="C4673" t="s">
        <v>4735</v>
      </c>
      <c r="D4673" t="s">
        <v>4745</v>
      </c>
      <c r="E4673">
        <v>42</v>
      </c>
      <c r="F4673">
        <v>403</v>
      </c>
      <c r="G4673">
        <v>0</v>
      </c>
      <c r="H4673">
        <v>1.6398196425802341E-3</v>
      </c>
      <c r="I4673">
        <v>2.8718054914637129E-3</v>
      </c>
      <c r="J4673">
        <v>1.4083457215567938E-3</v>
      </c>
      <c r="K4673">
        <v>3.8258608676024152E-3</v>
      </c>
      <c r="L4673">
        <v>2.3580869537225962E-3</v>
      </c>
      <c r="M4673">
        <v>9.1746293588503827E-4</v>
      </c>
      <c r="N4673">
        <v>0</v>
      </c>
      <c r="O4673">
        <v>0</v>
      </c>
      <c r="P4673">
        <v>1.9487976884334818E-2</v>
      </c>
      <c r="Q4673">
        <v>0</v>
      </c>
      <c r="R4673">
        <v>5.7570763511878243E-3</v>
      </c>
      <c r="S4673">
        <v>7.1797864867392805E-3</v>
      </c>
      <c r="T4673">
        <v>4.7366505291044254E-3</v>
      </c>
    </row>
    <row r="4674" spans="1:20" x14ac:dyDescent="0.35">
      <c r="A4674" t="s">
        <v>4734</v>
      </c>
      <c r="B4674">
        <v>61188</v>
      </c>
      <c r="C4674" t="s">
        <v>4735</v>
      </c>
      <c r="D4674" t="s">
        <v>4746</v>
      </c>
      <c r="E4674">
        <v>2</v>
      </c>
      <c r="F4674">
        <v>863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8.5686573154500681E-4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35">
      <c r="A4675" t="s">
        <v>4734</v>
      </c>
      <c r="B4675">
        <v>23789</v>
      </c>
      <c r="C4675" t="s">
        <v>4735</v>
      </c>
      <c r="D4675" t="s">
        <v>4747</v>
      </c>
      <c r="E4675">
        <v>44</v>
      </c>
      <c r="F4675">
        <v>472</v>
      </c>
      <c r="G4675">
        <v>0</v>
      </c>
      <c r="H4675">
        <v>0</v>
      </c>
      <c r="I4675">
        <v>3.0649830854339944E-3</v>
      </c>
      <c r="J4675">
        <v>2.4049293465567283E-3</v>
      </c>
      <c r="K4675">
        <v>7.6220010646231738E-3</v>
      </c>
      <c r="L4675">
        <v>1.3086882998466826E-2</v>
      </c>
      <c r="M4675">
        <v>7.0500806535064289E-3</v>
      </c>
      <c r="N4675">
        <v>3.3770631889254994E-3</v>
      </c>
      <c r="O4675">
        <v>1.41584021196799E-2</v>
      </c>
      <c r="P4675">
        <v>2.3770141296570618E-3</v>
      </c>
      <c r="Q4675">
        <v>0</v>
      </c>
      <c r="R4675">
        <v>1.9661879402785533E-3</v>
      </c>
      <c r="S4675">
        <v>0</v>
      </c>
      <c r="T4675">
        <v>1.0110541118798111E-3</v>
      </c>
    </row>
    <row r="4676" spans="1:20" x14ac:dyDescent="0.35">
      <c r="A4676" t="s">
        <v>4734</v>
      </c>
      <c r="B4676">
        <v>97239</v>
      </c>
      <c r="C4676" t="s">
        <v>4735</v>
      </c>
      <c r="D4676" t="s">
        <v>4748</v>
      </c>
      <c r="E4676">
        <v>8</v>
      </c>
      <c r="F4676">
        <v>571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5.851808932126893E-3</v>
      </c>
      <c r="P4676">
        <v>0</v>
      </c>
      <c r="Q4676">
        <v>1.3956285413014571E-3</v>
      </c>
      <c r="R4676">
        <v>8.1264510316241445E-4</v>
      </c>
      <c r="S4676">
        <v>3.3782299523128201E-3</v>
      </c>
      <c r="T4676">
        <v>8.3575751454863549E-4</v>
      </c>
    </row>
    <row r="4677" spans="1:20" x14ac:dyDescent="0.35">
      <c r="A4677" t="s">
        <v>4734</v>
      </c>
      <c r="B4677">
        <v>65189</v>
      </c>
      <c r="C4677" t="s">
        <v>4735</v>
      </c>
      <c r="D4677" t="s">
        <v>4749</v>
      </c>
      <c r="E4677">
        <v>13</v>
      </c>
      <c r="F4677">
        <v>381</v>
      </c>
      <c r="G4677">
        <v>3.9841997696656436E-3</v>
      </c>
      <c r="H4677">
        <v>1.7345073909706939E-3</v>
      </c>
      <c r="I4677">
        <v>3.0376315303408826E-3</v>
      </c>
      <c r="J4677">
        <v>1.4896675217516743E-3</v>
      </c>
      <c r="K4677">
        <v>1.3489255727417088E-3</v>
      </c>
      <c r="L4677">
        <v>0</v>
      </c>
      <c r="M4677">
        <v>9.7043979832459439E-4</v>
      </c>
      <c r="N4677">
        <v>0</v>
      </c>
      <c r="O4677">
        <v>0</v>
      </c>
      <c r="P4677">
        <v>1.4723762062967625E-3</v>
      </c>
      <c r="Q4677">
        <v>0</v>
      </c>
      <c r="R4677">
        <v>0</v>
      </c>
      <c r="S4677">
        <v>0</v>
      </c>
      <c r="T4677">
        <v>0</v>
      </c>
    </row>
    <row r="4678" spans="1:20" x14ac:dyDescent="0.35">
      <c r="A4678" t="s">
        <v>4734</v>
      </c>
      <c r="B4678">
        <v>16187</v>
      </c>
      <c r="C4678" t="s">
        <v>4735</v>
      </c>
      <c r="D4678" t="s">
        <v>4750</v>
      </c>
      <c r="E4678">
        <v>4</v>
      </c>
      <c r="F4678">
        <v>314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4.7100326517410251E-3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35">
      <c r="A4679" t="s">
        <v>4734</v>
      </c>
      <c r="B4679">
        <v>16307</v>
      </c>
      <c r="C4679" t="s">
        <v>4735</v>
      </c>
      <c r="D4679" t="s">
        <v>4751</v>
      </c>
      <c r="E4679">
        <v>6</v>
      </c>
      <c r="F4679">
        <v>326</v>
      </c>
      <c r="G4679">
        <v>0</v>
      </c>
      <c r="H4679">
        <v>1.0135695030058811E-3</v>
      </c>
      <c r="I4679">
        <v>8.8752884437107084E-4</v>
      </c>
      <c r="J4679">
        <v>0</v>
      </c>
      <c r="K4679">
        <v>0</v>
      </c>
      <c r="L4679">
        <v>1.4575292060585987E-3</v>
      </c>
      <c r="M4679">
        <v>0</v>
      </c>
      <c r="N4679">
        <v>0</v>
      </c>
      <c r="O4679">
        <v>0</v>
      </c>
      <c r="P4679">
        <v>1.7207832349664619E-3</v>
      </c>
      <c r="Q4679">
        <v>0</v>
      </c>
      <c r="R4679">
        <v>1.4233753187292597E-3</v>
      </c>
      <c r="S4679">
        <v>0</v>
      </c>
      <c r="T4679">
        <v>1.4638574871388677E-3</v>
      </c>
    </row>
    <row r="4680" spans="1:20" x14ac:dyDescent="0.35">
      <c r="A4680" t="s">
        <v>4734</v>
      </c>
      <c r="B4680">
        <v>93322</v>
      </c>
      <c r="C4680" t="s">
        <v>4735</v>
      </c>
      <c r="D4680" t="s">
        <v>4752</v>
      </c>
      <c r="E4680">
        <v>65</v>
      </c>
      <c r="F4680">
        <v>1199</v>
      </c>
      <c r="G4680">
        <v>3.7981153767538208E-3</v>
      </c>
      <c r="H4680">
        <v>2.7558270056707019E-3</v>
      </c>
      <c r="I4680">
        <v>3.1370702605876548E-3</v>
      </c>
      <c r="J4680">
        <v>1.893455632318225E-3</v>
      </c>
      <c r="K4680">
        <v>2.1432053511867854E-3</v>
      </c>
      <c r="L4680">
        <v>1.9814617229987619E-3</v>
      </c>
      <c r="M4680">
        <v>6.1674322462330346E-4</v>
      </c>
      <c r="N4680">
        <v>5.3176774818109607E-3</v>
      </c>
      <c r="O4680">
        <v>5.5736161805578915E-3</v>
      </c>
      <c r="P4680">
        <v>1.8714773464522652E-3</v>
      </c>
      <c r="Q4680">
        <v>1.3292808958851241E-3</v>
      </c>
      <c r="R4680">
        <v>7.7401226673184085E-4</v>
      </c>
      <c r="S4680">
        <v>8.0440754911201837E-4</v>
      </c>
      <c r="T4680">
        <v>3.9801296147395394E-4</v>
      </c>
    </row>
    <row r="4681" spans="1:20" x14ac:dyDescent="0.35">
      <c r="A4681" t="s">
        <v>4734</v>
      </c>
      <c r="B4681">
        <v>93318</v>
      </c>
      <c r="C4681" t="s">
        <v>4735</v>
      </c>
      <c r="D4681" t="s">
        <v>4753</v>
      </c>
      <c r="E4681">
        <v>125</v>
      </c>
      <c r="F4681">
        <v>395</v>
      </c>
      <c r="G4681">
        <v>1.0247967002481758E-2</v>
      </c>
      <c r="H4681">
        <v>2.0076374155741806E-2</v>
      </c>
      <c r="I4681">
        <v>1.2452366722796138E-2</v>
      </c>
      <c r="J4681">
        <v>2.4426776046545806E-2</v>
      </c>
      <c r="K4681">
        <v>1.5613386629304034E-2</v>
      </c>
      <c r="L4681">
        <v>1.8043842576269741E-2</v>
      </c>
      <c r="M4681">
        <v>1.8720889274008629E-2</v>
      </c>
      <c r="N4681">
        <v>8.0707535451789141E-3</v>
      </c>
      <c r="O4681">
        <v>8.459197215808751E-3</v>
      </c>
      <c r="P4681">
        <v>1.4201907205039659E-3</v>
      </c>
      <c r="Q4681">
        <v>0</v>
      </c>
      <c r="R4681">
        <v>5.873675365895426E-3</v>
      </c>
      <c r="S4681">
        <v>0</v>
      </c>
      <c r="T4681">
        <v>3.6244370187893983E-3</v>
      </c>
    </row>
    <row r="4682" spans="1:20" x14ac:dyDescent="0.35">
      <c r="A4682" t="s">
        <v>4734</v>
      </c>
      <c r="B4682">
        <v>23691</v>
      </c>
      <c r="C4682" t="s">
        <v>4735</v>
      </c>
      <c r="D4682" t="s">
        <v>4754</v>
      </c>
      <c r="E4682">
        <v>19</v>
      </c>
      <c r="F4682">
        <v>430</v>
      </c>
      <c r="G4682">
        <v>0</v>
      </c>
      <c r="H4682">
        <v>0</v>
      </c>
      <c r="I4682">
        <v>0</v>
      </c>
      <c r="J4682">
        <v>1.3199147111334602E-3</v>
      </c>
      <c r="K4682">
        <v>4.7808431926938712E-3</v>
      </c>
      <c r="L4682">
        <v>4.4200420574428204E-3</v>
      </c>
      <c r="M4682">
        <v>6.0189835863527748E-3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3.3294247033065407E-3</v>
      </c>
    </row>
    <row r="4683" spans="1:20" x14ac:dyDescent="0.35">
      <c r="A4683" t="s">
        <v>4734</v>
      </c>
      <c r="B4683">
        <v>117758</v>
      </c>
      <c r="C4683" t="s">
        <v>4735</v>
      </c>
      <c r="D4683" t="s">
        <v>4755</v>
      </c>
      <c r="E4683">
        <v>2</v>
      </c>
      <c r="F4683">
        <v>280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1.657215549663352E-3</v>
      </c>
      <c r="S4683">
        <v>0</v>
      </c>
      <c r="T4683">
        <v>1.7043483600259674E-3</v>
      </c>
    </row>
    <row r="4684" spans="1:20" x14ac:dyDescent="0.35">
      <c r="A4684" t="s">
        <v>4734</v>
      </c>
      <c r="B4684">
        <v>18804</v>
      </c>
      <c r="C4684" t="s">
        <v>4735</v>
      </c>
      <c r="D4684" t="s">
        <v>4756</v>
      </c>
      <c r="E4684">
        <v>1</v>
      </c>
      <c r="F4684">
        <v>748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4.9430155502897118E-4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35">
      <c r="A4685" t="s">
        <v>4734</v>
      </c>
      <c r="B4685">
        <v>50260</v>
      </c>
      <c r="C4685" t="s">
        <v>4735</v>
      </c>
      <c r="D4685" t="s">
        <v>4757</v>
      </c>
      <c r="E4685">
        <v>3</v>
      </c>
      <c r="F4685">
        <v>604</v>
      </c>
      <c r="G4685">
        <v>0</v>
      </c>
      <c r="H4685">
        <v>0</v>
      </c>
      <c r="I4685">
        <v>4.7903046898173688E-4</v>
      </c>
      <c r="J4685">
        <v>9.3967438044269519E-4</v>
      </c>
      <c r="K4685">
        <v>0</v>
      </c>
      <c r="L4685">
        <v>0</v>
      </c>
      <c r="M4685">
        <v>6.1214828338024903E-4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35">
      <c r="A4686" t="s">
        <v>4734</v>
      </c>
      <c r="B4686">
        <v>97255</v>
      </c>
      <c r="C4686" t="s">
        <v>4735</v>
      </c>
      <c r="D4686" t="s">
        <v>4758</v>
      </c>
      <c r="E4686">
        <v>1</v>
      </c>
      <c r="F4686">
        <v>114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3.2433119575585125E-3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35">
      <c r="A4687" t="s">
        <v>4734</v>
      </c>
      <c r="B4687">
        <v>61193</v>
      </c>
      <c r="C4687" t="s">
        <v>4735</v>
      </c>
      <c r="D4687" t="s">
        <v>4759</v>
      </c>
      <c r="E4687">
        <v>4</v>
      </c>
      <c r="F4687">
        <v>1478</v>
      </c>
      <c r="G4687">
        <v>0</v>
      </c>
      <c r="H4687">
        <v>4.4712267656281087E-4</v>
      </c>
      <c r="I4687">
        <v>3.9152151997966049E-4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35">
      <c r="A4688" t="s">
        <v>4734</v>
      </c>
      <c r="B4688">
        <v>16308</v>
      </c>
      <c r="C4688" t="s">
        <v>4735</v>
      </c>
      <c r="D4688" t="s">
        <v>4760</v>
      </c>
      <c r="E4688">
        <v>7</v>
      </c>
      <c r="F4688">
        <v>434</v>
      </c>
      <c r="G4688">
        <v>1.1658833427362599E-3</v>
      </c>
      <c r="H4688">
        <v>7.6134483405510879E-4</v>
      </c>
      <c r="I4688">
        <v>6.6666913194693336E-4</v>
      </c>
      <c r="J4688">
        <v>1.3077495985884516E-3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1.8361840946615946E-3</v>
      </c>
      <c r="R4688">
        <v>1.069171322363453E-3</v>
      </c>
      <c r="S4688">
        <v>1.1111574324715553E-3</v>
      </c>
      <c r="T4688">
        <v>0</v>
      </c>
    </row>
    <row r="4689" spans="1:20" x14ac:dyDescent="0.35">
      <c r="A4689" t="s">
        <v>4734</v>
      </c>
      <c r="B4689">
        <v>93336</v>
      </c>
      <c r="C4689" t="s">
        <v>4735</v>
      </c>
      <c r="D4689" t="s">
        <v>4761</v>
      </c>
      <c r="E4689">
        <v>2</v>
      </c>
      <c r="F4689">
        <v>484</v>
      </c>
      <c r="G4689">
        <v>0</v>
      </c>
      <c r="H4689">
        <v>0</v>
      </c>
      <c r="I4689">
        <v>0</v>
      </c>
      <c r="J4689">
        <v>0</v>
      </c>
      <c r="K4689">
        <v>1.0618608330879983E-3</v>
      </c>
      <c r="L4689">
        <v>9.8172421730393223E-4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35">
      <c r="A4690" t="s">
        <v>4734</v>
      </c>
      <c r="B4690">
        <v>67947</v>
      </c>
      <c r="C4690" t="s">
        <v>4735</v>
      </c>
      <c r="D4690" t="s">
        <v>4762</v>
      </c>
      <c r="E4690">
        <v>3</v>
      </c>
      <c r="F4690">
        <v>480</v>
      </c>
      <c r="G4690">
        <v>0</v>
      </c>
      <c r="H4690">
        <v>0</v>
      </c>
      <c r="I4690">
        <v>1.2055600136040379E-3</v>
      </c>
      <c r="J4690">
        <v>1.1824235953903914E-3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35">
      <c r="A4691" t="s">
        <v>4734</v>
      </c>
      <c r="B4691">
        <v>23687</v>
      </c>
      <c r="C4691" t="s">
        <v>4735</v>
      </c>
      <c r="D4691" t="s">
        <v>4763</v>
      </c>
      <c r="E4691">
        <v>19</v>
      </c>
      <c r="F4691">
        <v>335</v>
      </c>
      <c r="G4691">
        <v>0</v>
      </c>
      <c r="H4691">
        <v>0</v>
      </c>
      <c r="I4691">
        <v>0</v>
      </c>
      <c r="J4691">
        <v>0</v>
      </c>
      <c r="K4691">
        <v>3.0683023475497977E-3</v>
      </c>
      <c r="L4691">
        <v>2.836743410000616E-3</v>
      </c>
      <c r="M4691">
        <v>1.43480248391096E-2</v>
      </c>
      <c r="N4691">
        <v>0</v>
      </c>
      <c r="O4691">
        <v>0</v>
      </c>
      <c r="P4691">
        <v>1.6745532376091538E-3</v>
      </c>
      <c r="Q4691">
        <v>0</v>
      </c>
      <c r="R4691">
        <v>1.3851353847932498E-3</v>
      </c>
      <c r="S4691">
        <v>0</v>
      </c>
      <c r="T4691">
        <v>0</v>
      </c>
    </row>
    <row r="4692" spans="1:20" x14ac:dyDescent="0.35">
      <c r="A4692" t="s">
        <v>4734</v>
      </c>
      <c r="B4692">
        <v>137789</v>
      </c>
      <c r="C4692" t="s">
        <v>4735</v>
      </c>
      <c r="D4692" t="s">
        <v>4764</v>
      </c>
      <c r="E4692">
        <v>16</v>
      </c>
      <c r="F4692">
        <v>505</v>
      </c>
      <c r="G4692">
        <v>0</v>
      </c>
      <c r="H4692">
        <v>0</v>
      </c>
      <c r="I4692">
        <v>0</v>
      </c>
      <c r="J4692">
        <v>2.2477755476728234E-3</v>
      </c>
      <c r="K4692">
        <v>1.0177042439892894E-3</v>
      </c>
      <c r="L4692">
        <v>0</v>
      </c>
      <c r="M4692">
        <v>7.3215359041914937E-4</v>
      </c>
      <c r="N4692">
        <v>3.156383812223437E-3</v>
      </c>
      <c r="O4692">
        <v>6.6165998024642694E-3</v>
      </c>
      <c r="P4692">
        <v>4.4433689869232997E-3</v>
      </c>
      <c r="Q4692">
        <v>1.578027518976499E-3</v>
      </c>
      <c r="R4692">
        <v>1.8377043719039155E-3</v>
      </c>
      <c r="S4692">
        <v>1.9098705968025942E-3</v>
      </c>
      <c r="T4692">
        <v>9.4498522932132849E-4</v>
      </c>
    </row>
    <row r="4693" spans="1:20" x14ac:dyDescent="0.35">
      <c r="A4693" t="s">
        <v>4734</v>
      </c>
      <c r="B4693">
        <v>72344</v>
      </c>
      <c r="C4693" t="s">
        <v>4735</v>
      </c>
      <c r="D4693" t="s">
        <v>4765</v>
      </c>
      <c r="E4693">
        <v>1</v>
      </c>
      <c r="F4693">
        <v>162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2.2823306368004348E-3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35">
      <c r="A4694" t="s">
        <v>4734</v>
      </c>
      <c r="B4694">
        <v>18799</v>
      </c>
      <c r="C4694" t="s">
        <v>4735</v>
      </c>
      <c r="D4694" t="s">
        <v>4766</v>
      </c>
      <c r="E4694">
        <v>1</v>
      </c>
      <c r="F4694">
        <v>215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1.7197095961007927E-3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35">
      <c r="A4695" t="s">
        <v>4734</v>
      </c>
      <c r="B4695">
        <v>35880</v>
      </c>
      <c r="C4695" t="s">
        <v>4735</v>
      </c>
      <c r="D4695" t="s">
        <v>4767</v>
      </c>
      <c r="E4695">
        <v>7</v>
      </c>
      <c r="F4695">
        <v>326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2.2683286083538066E-3</v>
      </c>
      <c r="N4695">
        <v>0</v>
      </c>
      <c r="O4695">
        <v>0</v>
      </c>
      <c r="P4695">
        <v>3.4415664699329238E-3</v>
      </c>
      <c r="Q4695">
        <v>4.8889809637001954E-3</v>
      </c>
      <c r="R4695">
        <v>0</v>
      </c>
      <c r="S4695">
        <v>0</v>
      </c>
      <c r="T4695">
        <v>1.4638574871388677E-3</v>
      </c>
    </row>
    <row r="4696" spans="1:20" x14ac:dyDescent="0.35">
      <c r="A4696" t="s">
        <v>4734</v>
      </c>
      <c r="B4696">
        <v>137779</v>
      </c>
      <c r="C4696" t="s">
        <v>4735</v>
      </c>
      <c r="D4696" t="s">
        <v>4768</v>
      </c>
      <c r="E4696">
        <v>10</v>
      </c>
      <c r="F4696">
        <v>840</v>
      </c>
      <c r="G4696">
        <v>0</v>
      </c>
      <c r="H4696">
        <v>0</v>
      </c>
      <c r="I4696">
        <v>3.4444571817258225E-4</v>
      </c>
      <c r="J4696">
        <v>6.7567062593736657E-4</v>
      </c>
      <c r="K4696">
        <v>6.1183409906498951E-4</v>
      </c>
      <c r="L4696">
        <v>5.6566014425607524E-4</v>
      </c>
      <c r="M4696">
        <v>4.401637656686553E-4</v>
      </c>
      <c r="N4696">
        <v>0</v>
      </c>
      <c r="O4696">
        <v>0</v>
      </c>
      <c r="P4696">
        <v>6.6782777928460306E-4</v>
      </c>
      <c r="Q4696">
        <v>0</v>
      </c>
      <c r="R4696">
        <v>5.5240518322111748E-4</v>
      </c>
      <c r="S4696">
        <v>5.7409800677697036E-4</v>
      </c>
      <c r="T4696">
        <v>1.1362322400173116E-3</v>
      </c>
    </row>
    <row r="4697" spans="1:20" x14ac:dyDescent="0.35">
      <c r="A4697" t="s">
        <v>4734</v>
      </c>
      <c r="B4697">
        <v>121688</v>
      </c>
      <c r="C4697" t="s">
        <v>4735</v>
      </c>
      <c r="D4697" t="s">
        <v>4769</v>
      </c>
      <c r="E4697">
        <v>2</v>
      </c>
      <c r="F4697">
        <v>181</v>
      </c>
      <c r="G4697">
        <v>0</v>
      </c>
      <c r="H4697">
        <v>0</v>
      </c>
      <c r="I4697">
        <v>0</v>
      </c>
      <c r="J4697">
        <v>3.1357089822507617E-3</v>
      </c>
      <c r="K4697">
        <v>0</v>
      </c>
      <c r="L4697">
        <v>2.6251631004149344E-3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35">
      <c r="A4698" t="s">
        <v>4734</v>
      </c>
      <c r="B4698">
        <v>61250</v>
      </c>
      <c r="C4698" t="s">
        <v>4735</v>
      </c>
      <c r="D4698" t="s">
        <v>4770</v>
      </c>
      <c r="E4698">
        <v>7</v>
      </c>
      <c r="F4698">
        <v>255</v>
      </c>
      <c r="G4698">
        <v>0</v>
      </c>
      <c r="H4698">
        <v>1.2957790509016361E-3</v>
      </c>
      <c r="I4698">
        <v>1.1346447186861531E-3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4.3998065458750318E-3</v>
      </c>
      <c r="Q4698">
        <v>3.1251133218946348E-3</v>
      </c>
      <c r="R4698">
        <v>0</v>
      </c>
      <c r="S4698">
        <v>1.8911463752653136E-3</v>
      </c>
      <c r="T4698">
        <v>1.8714413364991013E-3</v>
      </c>
    </row>
    <row r="4699" spans="1:20" x14ac:dyDescent="0.35">
      <c r="A4699" t="s">
        <v>4734</v>
      </c>
      <c r="B4699">
        <v>108478</v>
      </c>
      <c r="C4699" t="s">
        <v>4735</v>
      </c>
      <c r="D4699" t="s">
        <v>4771</v>
      </c>
      <c r="E4699">
        <v>3</v>
      </c>
      <c r="F4699">
        <v>495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2.2665670084810771E-3</v>
      </c>
      <c r="Q4699">
        <v>0</v>
      </c>
      <c r="R4699">
        <v>0</v>
      </c>
      <c r="S4699">
        <v>9.742269205912222E-4</v>
      </c>
      <c r="T4699">
        <v>0</v>
      </c>
    </row>
    <row r="4700" spans="1:20" x14ac:dyDescent="0.35">
      <c r="A4700" t="s">
        <v>4734</v>
      </c>
      <c r="B4700">
        <v>93341</v>
      </c>
      <c r="C4700" t="s">
        <v>4735</v>
      </c>
      <c r="D4700" t="s">
        <v>4772</v>
      </c>
      <c r="E4700">
        <v>54</v>
      </c>
      <c r="F4700">
        <v>811</v>
      </c>
      <c r="G4700">
        <v>9.9826065745506638E-3</v>
      </c>
      <c r="H4700">
        <v>5.296556786361188E-3</v>
      </c>
      <c r="I4700">
        <v>4.6379127527060391E-3</v>
      </c>
      <c r="J4700">
        <v>2.7993258978416175E-3</v>
      </c>
      <c r="K4700">
        <v>6.3371226043722705E-4</v>
      </c>
      <c r="L4700">
        <v>5.8588720243539234E-4</v>
      </c>
      <c r="M4700">
        <v>4.5590328379984025E-4</v>
      </c>
      <c r="N4700">
        <v>3.9308848956173502E-3</v>
      </c>
      <c r="O4700">
        <v>0</v>
      </c>
      <c r="P4700">
        <v>1.3834163615266746E-3</v>
      </c>
      <c r="Q4700">
        <v>9.8261886200139582E-4</v>
      </c>
      <c r="R4700">
        <v>0</v>
      </c>
      <c r="S4700">
        <v>0</v>
      </c>
      <c r="T4700">
        <v>0</v>
      </c>
    </row>
    <row r="4701" spans="1:20" x14ac:dyDescent="0.35">
      <c r="A4701" t="s">
        <v>4734</v>
      </c>
      <c r="B4701">
        <v>23688</v>
      </c>
      <c r="C4701" t="s">
        <v>4735</v>
      </c>
      <c r="D4701" t="s">
        <v>4773</v>
      </c>
      <c r="E4701">
        <v>3</v>
      </c>
      <c r="F4701">
        <v>399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9.2666055930243211E-4</v>
      </c>
      <c r="N4701">
        <v>0</v>
      </c>
      <c r="O4701">
        <v>0</v>
      </c>
      <c r="P4701">
        <v>1.4059532195465326E-3</v>
      </c>
      <c r="Q4701">
        <v>0</v>
      </c>
      <c r="R4701">
        <v>0</v>
      </c>
      <c r="S4701">
        <v>0</v>
      </c>
      <c r="T4701">
        <v>1.1960339368603278E-3</v>
      </c>
    </row>
    <row r="4702" spans="1:20" x14ac:dyDescent="0.35">
      <c r="A4702" t="s">
        <v>4734</v>
      </c>
      <c r="B4702">
        <v>159308</v>
      </c>
      <c r="C4702" t="s">
        <v>4735</v>
      </c>
      <c r="D4702" t="s">
        <v>4774</v>
      </c>
      <c r="E4702">
        <v>24</v>
      </c>
      <c r="F4702">
        <v>738</v>
      </c>
      <c r="G4702">
        <v>2.0568836209249467E-3</v>
      </c>
      <c r="H4702">
        <v>8.9545706769625269E-4</v>
      </c>
      <c r="I4702">
        <v>7.8410407388880511E-4</v>
      </c>
      <c r="J4702">
        <v>7.6905599700188062E-4</v>
      </c>
      <c r="K4702">
        <v>2.0891896065633785E-3</v>
      </c>
      <c r="L4702">
        <v>1.2876816292008216E-3</v>
      </c>
      <c r="M4702">
        <v>1.5029982242344329E-3</v>
      </c>
      <c r="N4702">
        <v>0</v>
      </c>
      <c r="O4702">
        <v>0</v>
      </c>
      <c r="P4702">
        <v>1.5202583593470638E-3</v>
      </c>
      <c r="Q4702">
        <v>0</v>
      </c>
      <c r="R4702">
        <v>1.88626160124284E-3</v>
      </c>
      <c r="S4702">
        <v>1.3068897715248103E-3</v>
      </c>
      <c r="T4702">
        <v>6.4663623415619348E-4</v>
      </c>
    </row>
    <row r="4703" spans="1:20" x14ac:dyDescent="0.35">
      <c r="A4703" t="s">
        <v>4734</v>
      </c>
      <c r="B4703">
        <v>170944</v>
      </c>
      <c r="C4703" t="s">
        <v>4735</v>
      </c>
      <c r="D4703" t="s">
        <v>4775</v>
      </c>
      <c r="E4703">
        <v>3</v>
      </c>
      <c r="F4703">
        <v>594</v>
      </c>
      <c r="G4703">
        <v>0</v>
      </c>
      <c r="H4703">
        <v>0</v>
      </c>
      <c r="I4703">
        <v>0</v>
      </c>
      <c r="J4703">
        <v>0</v>
      </c>
      <c r="K4703">
        <v>8.6521993807170221E-4</v>
      </c>
      <c r="L4703">
        <v>0</v>
      </c>
      <c r="M4703">
        <v>1.2449076200729645E-3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35">
      <c r="A4704" t="s">
        <v>4734</v>
      </c>
      <c r="B4704">
        <v>160138</v>
      </c>
      <c r="C4704" t="s">
        <v>4735</v>
      </c>
      <c r="D4704" t="s">
        <v>4776</v>
      </c>
      <c r="E4704">
        <v>2</v>
      </c>
      <c r="F4704">
        <v>269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2.7489781647707838E-3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35">
      <c r="A4705" t="s">
        <v>4734</v>
      </c>
      <c r="B4705">
        <v>166615</v>
      </c>
      <c r="C4705" t="s">
        <v>4735</v>
      </c>
      <c r="D4705" t="s">
        <v>4777</v>
      </c>
      <c r="E4705">
        <v>13</v>
      </c>
      <c r="F4705">
        <v>301</v>
      </c>
      <c r="G4705">
        <v>0</v>
      </c>
      <c r="H4705">
        <v>0</v>
      </c>
      <c r="I4705">
        <v>0</v>
      </c>
      <c r="J4705">
        <v>0</v>
      </c>
      <c r="K4705">
        <v>3.4148879947813364E-3</v>
      </c>
      <c r="L4705">
        <v>3.1571728981734434E-3</v>
      </c>
      <c r="M4705">
        <v>2.4567279944297041E-3</v>
      </c>
      <c r="N4705">
        <v>0</v>
      </c>
      <c r="O4705">
        <v>0</v>
      </c>
      <c r="P4705">
        <v>0</v>
      </c>
      <c r="Q4705">
        <v>0</v>
      </c>
      <c r="R4705">
        <v>3.0831917203039115E-3</v>
      </c>
      <c r="S4705">
        <v>1.6021339724008475E-3</v>
      </c>
      <c r="T4705">
        <v>6.3417613396315074E-3</v>
      </c>
    </row>
    <row r="4706" spans="1:20" x14ac:dyDescent="0.35">
      <c r="A4706" t="s">
        <v>4734</v>
      </c>
      <c r="B4706">
        <v>160137</v>
      </c>
      <c r="C4706" t="s">
        <v>4735</v>
      </c>
      <c r="D4706" t="s">
        <v>4778</v>
      </c>
      <c r="E4706">
        <v>2</v>
      </c>
      <c r="F4706">
        <v>433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1.707794749014644E-3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35">
      <c r="A4707" t="s">
        <v>4734</v>
      </c>
      <c r="B4707">
        <v>150006</v>
      </c>
      <c r="C4707" t="s">
        <v>4735</v>
      </c>
      <c r="D4707" t="s">
        <v>4779</v>
      </c>
      <c r="E4707">
        <v>2</v>
      </c>
      <c r="F4707">
        <v>325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1.1376540404974475E-3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1.4683616640223719E-3</v>
      </c>
    </row>
    <row r="4708" spans="1:20" x14ac:dyDescent="0.35">
      <c r="A4708" t="s">
        <v>4734</v>
      </c>
      <c r="B4708">
        <v>72345</v>
      </c>
      <c r="C4708" t="s">
        <v>4735</v>
      </c>
      <c r="D4708" t="s">
        <v>4780</v>
      </c>
      <c r="E4708">
        <v>3</v>
      </c>
      <c r="F4708">
        <v>402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1.9823480026943579E-3</v>
      </c>
      <c r="R4708">
        <v>1.1542794873277079E-3</v>
      </c>
      <c r="S4708">
        <v>0</v>
      </c>
      <c r="T4708">
        <v>1.1871083104658478E-3</v>
      </c>
    </row>
    <row r="4709" spans="1:20" x14ac:dyDescent="0.35">
      <c r="A4709" t="s">
        <v>4734</v>
      </c>
      <c r="B4709">
        <v>35923</v>
      </c>
      <c r="C4709" t="s">
        <v>4735</v>
      </c>
      <c r="D4709" t="s">
        <v>4781</v>
      </c>
      <c r="E4709">
        <v>1</v>
      </c>
      <c r="F4709">
        <v>176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2.1007816088731276E-3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35">
      <c r="A4710" t="s">
        <v>4734</v>
      </c>
      <c r="B4710">
        <v>170947</v>
      </c>
      <c r="C4710" t="s">
        <v>4735</v>
      </c>
      <c r="D4710" t="s">
        <v>4782</v>
      </c>
      <c r="E4710">
        <v>2</v>
      </c>
      <c r="F4710">
        <v>300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2.4649170877444697E-3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35">
      <c r="A4711" t="s">
        <v>4783</v>
      </c>
      <c r="B4711">
        <v>17905</v>
      </c>
      <c r="C4711" t="s">
        <v>4784</v>
      </c>
      <c r="D4711" t="s">
        <v>4785</v>
      </c>
      <c r="E4711">
        <v>8</v>
      </c>
      <c r="F4711">
        <v>94</v>
      </c>
      <c r="G4711">
        <v>0</v>
      </c>
      <c r="H4711">
        <v>0</v>
      </c>
      <c r="I4711">
        <v>0</v>
      </c>
      <c r="J4711">
        <v>0</v>
      </c>
      <c r="K4711">
        <v>1.0934907302438108E-2</v>
      </c>
      <c r="L4711">
        <v>5.0548353316500335E-3</v>
      </c>
      <c r="M4711">
        <v>1.9666891657535664E-2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35">
      <c r="A4712" t="s">
        <v>4783</v>
      </c>
      <c r="B4712">
        <v>41233</v>
      </c>
      <c r="C4712" t="s">
        <v>4784</v>
      </c>
      <c r="D4712" t="s">
        <v>4786</v>
      </c>
      <c r="E4712">
        <v>1</v>
      </c>
      <c r="F4712">
        <v>509</v>
      </c>
      <c r="G4712">
        <v>0</v>
      </c>
      <c r="H4712">
        <v>0</v>
      </c>
      <c r="I4712">
        <v>0</v>
      </c>
      <c r="J4712">
        <v>0</v>
      </c>
      <c r="K4712">
        <v>1.0097065682015541E-3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35">
      <c r="A4713" t="s">
        <v>4783</v>
      </c>
      <c r="B4713">
        <v>6053</v>
      </c>
      <c r="C4713" t="s">
        <v>4784</v>
      </c>
      <c r="D4713" t="s">
        <v>4787</v>
      </c>
      <c r="E4713">
        <v>1</v>
      </c>
      <c r="F4713">
        <v>464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7.968481964691173E-4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35">
      <c r="A4714" t="s">
        <v>4783</v>
      </c>
      <c r="B4714">
        <v>207817</v>
      </c>
      <c r="C4714" t="s">
        <v>4784</v>
      </c>
      <c r="D4714" t="s">
        <v>4788</v>
      </c>
      <c r="E4714">
        <v>16</v>
      </c>
      <c r="F4714">
        <v>102</v>
      </c>
      <c r="G4714">
        <v>0</v>
      </c>
      <c r="H4714">
        <v>0</v>
      </c>
      <c r="I4714">
        <v>0</v>
      </c>
      <c r="J4714">
        <v>2.7821731656244509E-2</v>
      </c>
      <c r="K4714">
        <v>2.0154535028023182E-2</v>
      </c>
      <c r="L4714">
        <v>1.8633510634317771E-2</v>
      </c>
      <c r="M4714">
        <v>1.0874634210637366E-2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35">
      <c r="A4715" t="s">
        <v>4783</v>
      </c>
      <c r="B4715">
        <v>9249</v>
      </c>
      <c r="C4715" t="s">
        <v>4784</v>
      </c>
      <c r="D4715" t="s">
        <v>4789</v>
      </c>
      <c r="E4715">
        <v>1</v>
      </c>
      <c r="F4715">
        <v>132</v>
      </c>
      <c r="G4715">
        <v>0</v>
      </c>
      <c r="H4715">
        <v>0</v>
      </c>
      <c r="I4715">
        <v>0</v>
      </c>
      <c r="J4715">
        <v>0</v>
      </c>
      <c r="K4715">
        <v>3.8934897213226604E-3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35">
      <c r="A4716" t="s">
        <v>4783</v>
      </c>
      <c r="B4716">
        <v>9248</v>
      </c>
      <c r="C4716" t="s">
        <v>4784</v>
      </c>
      <c r="D4716" t="s">
        <v>4790</v>
      </c>
      <c r="E4716">
        <v>2</v>
      </c>
      <c r="F4716">
        <v>121</v>
      </c>
      <c r="G4716">
        <v>0</v>
      </c>
      <c r="H4716">
        <v>0</v>
      </c>
      <c r="I4716">
        <v>0</v>
      </c>
      <c r="J4716">
        <v>0</v>
      </c>
      <c r="K4716">
        <v>4.2474433323519932E-3</v>
      </c>
      <c r="L4716">
        <v>0</v>
      </c>
      <c r="M4716">
        <v>3.0556823401790946E-3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35">
      <c r="A4717" t="s">
        <v>4783</v>
      </c>
      <c r="B4717">
        <v>6011</v>
      </c>
      <c r="C4717" t="s">
        <v>4784</v>
      </c>
      <c r="D4717" t="s">
        <v>4791</v>
      </c>
      <c r="E4717">
        <v>2</v>
      </c>
      <c r="F4717">
        <v>252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2.9344251044577017E-3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35">
      <c r="A4718" t="s">
        <v>4783</v>
      </c>
      <c r="B4718">
        <v>9243</v>
      </c>
      <c r="C4718" t="s">
        <v>4784</v>
      </c>
      <c r="D4718" t="s">
        <v>4792</v>
      </c>
      <c r="E4718">
        <v>10</v>
      </c>
      <c r="F4718">
        <v>167</v>
      </c>
      <c r="G4718">
        <v>0</v>
      </c>
      <c r="H4718">
        <v>1.9785847783228578E-3</v>
      </c>
      <c r="I4718">
        <v>1.7325413369159825E-3</v>
      </c>
      <c r="J4718">
        <v>3.3985827891460357E-3</v>
      </c>
      <c r="K4718">
        <v>1.2309955526097991E-2</v>
      </c>
      <c r="L4718">
        <v>8.5357099612293971E-3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35">
      <c r="A4719" t="s">
        <v>4783</v>
      </c>
      <c r="B4719">
        <v>109054</v>
      </c>
      <c r="C4719" t="s">
        <v>4784</v>
      </c>
      <c r="D4719" t="s">
        <v>4793</v>
      </c>
      <c r="E4719">
        <v>29</v>
      </c>
      <c r="F4719">
        <v>156</v>
      </c>
      <c r="G4719">
        <v>0</v>
      </c>
      <c r="H4719">
        <v>0</v>
      </c>
      <c r="I4719">
        <v>1.8547077132369811E-3</v>
      </c>
      <c r="J4719">
        <v>2.9105811578840405E-2</v>
      </c>
      <c r="K4719">
        <v>3.623940432923399E-2</v>
      </c>
      <c r="L4719">
        <v>9.1375869456750622E-3</v>
      </c>
      <c r="M4719">
        <v>1.4220675506218094E-2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35">
      <c r="A4720" t="s">
        <v>4783</v>
      </c>
      <c r="B4720">
        <v>9240</v>
      </c>
      <c r="C4720" t="s">
        <v>4784</v>
      </c>
      <c r="D4720" t="s">
        <v>4794</v>
      </c>
      <c r="E4720">
        <v>3</v>
      </c>
      <c r="F4720">
        <v>124</v>
      </c>
      <c r="G4720">
        <v>0</v>
      </c>
      <c r="H4720">
        <v>0</v>
      </c>
      <c r="I4720">
        <v>0</v>
      </c>
      <c r="J4720">
        <v>0</v>
      </c>
      <c r="K4720">
        <v>4.1446826065692829E-3</v>
      </c>
      <c r="L4720">
        <v>0</v>
      </c>
      <c r="M4720">
        <v>5.963509083252749E-3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35">
      <c r="A4721" t="s">
        <v>4783</v>
      </c>
      <c r="B4721">
        <v>9280</v>
      </c>
      <c r="C4721" t="s">
        <v>4784</v>
      </c>
      <c r="D4721" t="s">
        <v>4795</v>
      </c>
      <c r="E4721">
        <v>1</v>
      </c>
      <c r="F4721">
        <v>130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2.8441351012436188E-3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35">
      <c r="A4722" t="s">
        <v>4783</v>
      </c>
      <c r="B4722">
        <v>109068</v>
      </c>
      <c r="C4722" t="s">
        <v>4784</v>
      </c>
      <c r="D4722" t="s">
        <v>4796</v>
      </c>
      <c r="E4722">
        <v>4</v>
      </c>
      <c r="F4722">
        <v>231</v>
      </c>
      <c r="G4722">
        <v>0</v>
      </c>
      <c r="H4722">
        <v>0</v>
      </c>
      <c r="I4722">
        <v>0</v>
      </c>
      <c r="J4722">
        <v>2.4569840943176966E-3</v>
      </c>
      <c r="K4722">
        <v>0</v>
      </c>
      <c r="L4722">
        <v>2.0569459791130009E-3</v>
      </c>
      <c r="M4722">
        <v>1.6005955115223828E-3</v>
      </c>
      <c r="N4722">
        <v>0</v>
      </c>
      <c r="O4722">
        <v>1.4464861040019292E-2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35">
      <c r="A4723" t="s">
        <v>4783</v>
      </c>
      <c r="B4723">
        <v>109067</v>
      </c>
      <c r="C4723" t="s">
        <v>4784</v>
      </c>
      <c r="D4723" t="s">
        <v>4797</v>
      </c>
      <c r="E4723">
        <v>4</v>
      </c>
      <c r="F4723">
        <v>170</v>
      </c>
      <c r="G4723">
        <v>0</v>
      </c>
      <c r="H4723">
        <v>0</v>
      </c>
      <c r="I4723">
        <v>0</v>
      </c>
      <c r="J4723">
        <v>3.3386077987493405E-3</v>
      </c>
      <c r="K4723">
        <v>3.0231802542034772E-3</v>
      </c>
      <c r="L4723">
        <v>2.7950265951476655E-3</v>
      </c>
      <c r="M4723">
        <v>2.174926842127473E-3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35">
      <c r="A4724" t="s">
        <v>4783</v>
      </c>
      <c r="B4724">
        <v>9279</v>
      </c>
      <c r="C4724" t="s">
        <v>4784</v>
      </c>
      <c r="D4724" t="s">
        <v>4798</v>
      </c>
      <c r="E4724">
        <v>2</v>
      </c>
      <c r="F4724">
        <v>163</v>
      </c>
      <c r="G4724">
        <v>0</v>
      </c>
      <c r="H4724">
        <v>0</v>
      </c>
      <c r="I4724">
        <v>0</v>
      </c>
      <c r="J4724">
        <v>0</v>
      </c>
      <c r="K4724">
        <v>3.1530100810711116E-3</v>
      </c>
      <c r="L4724">
        <v>0</v>
      </c>
      <c r="M4724">
        <v>2.2683286083538066E-3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35">
      <c r="A4725" t="s">
        <v>4783</v>
      </c>
      <c r="B4725">
        <v>9244</v>
      </c>
      <c r="C4725" t="s">
        <v>4784</v>
      </c>
      <c r="D4725" t="s">
        <v>4799</v>
      </c>
      <c r="E4725">
        <v>5</v>
      </c>
      <c r="F4725">
        <v>146</v>
      </c>
      <c r="G4725">
        <v>0</v>
      </c>
      <c r="H4725">
        <v>0</v>
      </c>
      <c r="I4725">
        <v>0</v>
      </c>
      <c r="J4725">
        <v>3.8874200396396431E-3</v>
      </c>
      <c r="K4725">
        <v>3.5201413918807605E-3</v>
      </c>
      <c r="L4725">
        <v>3.2544830217472818E-3</v>
      </c>
      <c r="M4725">
        <v>5.0648981255023351E-3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35">
      <c r="A4726" t="s">
        <v>4783</v>
      </c>
      <c r="B4726">
        <v>9251</v>
      </c>
      <c r="C4726" t="s">
        <v>4784</v>
      </c>
      <c r="D4726" t="s">
        <v>4800</v>
      </c>
      <c r="E4726">
        <v>2</v>
      </c>
      <c r="F4726">
        <v>138</v>
      </c>
      <c r="G4726">
        <v>0</v>
      </c>
      <c r="H4726">
        <v>0</v>
      </c>
      <c r="I4726">
        <v>0</v>
      </c>
      <c r="J4726">
        <v>0</v>
      </c>
      <c r="K4726">
        <v>3.7242075595260229E-3</v>
      </c>
      <c r="L4726">
        <v>3.4431487041674145E-3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35">
      <c r="A4727" t="s">
        <v>4783</v>
      </c>
      <c r="B4727">
        <v>9238</v>
      </c>
      <c r="C4727" t="s">
        <v>4784</v>
      </c>
      <c r="D4727" t="s">
        <v>4801</v>
      </c>
      <c r="E4727">
        <v>22</v>
      </c>
      <c r="F4727">
        <v>96</v>
      </c>
      <c r="G4727">
        <v>1.0541528557240351E-2</v>
      </c>
      <c r="H4727">
        <v>2.4093391727702296E-2</v>
      </c>
      <c r="I4727">
        <v>1.2055600136040378E-2</v>
      </c>
      <c r="J4727">
        <v>1.1824235953903913E-2</v>
      </c>
      <c r="K4727">
        <v>5.3535483668186576E-3</v>
      </c>
      <c r="L4727">
        <v>4.9495262622406572E-3</v>
      </c>
      <c r="M4727">
        <v>7.7028658992014665E-3</v>
      </c>
      <c r="N4727">
        <v>1.6603894012217037E-2</v>
      </c>
      <c r="O4727">
        <v>0</v>
      </c>
      <c r="P4727">
        <v>5.8434930687402764E-3</v>
      </c>
      <c r="Q4727">
        <v>8.3010822612826236E-3</v>
      </c>
      <c r="R4727">
        <v>0</v>
      </c>
      <c r="S4727">
        <v>0</v>
      </c>
      <c r="T4727">
        <v>0</v>
      </c>
    </row>
    <row r="4728" spans="1:20" x14ac:dyDescent="0.35">
      <c r="A4728" t="s">
        <v>4783</v>
      </c>
      <c r="B4728">
        <v>109066</v>
      </c>
      <c r="C4728" t="s">
        <v>4784</v>
      </c>
      <c r="D4728" t="s">
        <v>4802</v>
      </c>
      <c r="E4728">
        <v>11</v>
      </c>
      <c r="F4728">
        <v>121</v>
      </c>
      <c r="G4728">
        <v>0</v>
      </c>
      <c r="H4728">
        <v>2.7307740328918781E-3</v>
      </c>
      <c r="I4728">
        <v>1.4347160492477804E-2</v>
      </c>
      <c r="J4728">
        <v>0</v>
      </c>
      <c r="K4728">
        <v>0</v>
      </c>
      <c r="L4728">
        <v>3.9268968692157289E-3</v>
      </c>
      <c r="M4728">
        <v>9.1670470205372848E-3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35">
      <c r="A4729" t="s">
        <v>4783</v>
      </c>
      <c r="B4729">
        <v>17906</v>
      </c>
      <c r="C4729" t="s">
        <v>4784</v>
      </c>
      <c r="D4729" t="s">
        <v>4803</v>
      </c>
      <c r="E4729">
        <v>41</v>
      </c>
      <c r="F4729">
        <v>541</v>
      </c>
      <c r="G4729">
        <v>1.8705854741128904E-3</v>
      </c>
      <c r="H4729">
        <v>0</v>
      </c>
      <c r="I4729">
        <v>5.3481405409421261E-4</v>
      </c>
      <c r="J4729">
        <v>1.0491004173519185E-3</v>
      </c>
      <c r="K4729">
        <v>3.799930818592171E-3</v>
      </c>
      <c r="L4729">
        <v>2.634867954760276E-3</v>
      </c>
      <c r="M4729">
        <v>2.0503007199353259E-3</v>
      </c>
      <c r="N4729">
        <v>0</v>
      </c>
      <c r="O4729">
        <v>6.1763085032245021E-3</v>
      </c>
      <c r="P4729">
        <v>2.0738459689429445E-3</v>
      </c>
      <c r="Q4729">
        <v>2.9460402849653677E-3</v>
      </c>
      <c r="R4729">
        <v>5.1462516144813895E-3</v>
      </c>
      <c r="S4729">
        <v>8.0225155845358512E-3</v>
      </c>
      <c r="T4729">
        <v>6.1747186426079409E-3</v>
      </c>
    </row>
    <row r="4730" spans="1:20" x14ac:dyDescent="0.35">
      <c r="A4730" t="s">
        <v>4783</v>
      </c>
      <c r="B4730">
        <v>9270</v>
      </c>
      <c r="C4730" t="s">
        <v>4784</v>
      </c>
      <c r="D4730" t="s">
        <v>4804</v>
      </c>
      <c r="E4730">
        <v>7</v>
      </c>
      <c r="F4730">
        <v>440</v>
      </c>
      <c r="G4730">
        <v>0</v>
      </c>
      <c r="H4730">
        <v>0</v>
      </c>
      <c r="I4730">
        <v>0</v>
      </c>
      <c r="J4730">
        <v>0</v>
      </c>
      <c r="K4730">
        <v>1.1680469163967981E-3</v>
      </c>
      <c r="L4730">
        <v>1.0798966390343254E-3</v>
      </c>
      <c r="M4730">
        <v>4.2015632177462552E-3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35">
      <c r="A4731" t="s">
        <v>4783</v>
      </c>
      <c r="B4731">
        <v>9089</v>
      </c>
      <c r="C4731" t="s">
        <v>4784</v>
      </c>
      <c r="D4731" t="s">
        <v>4805</v>
      </c>
      <c r="E4731">
        <v>25</v>
      </c>
      <c r="F4731">
        <v>479</v>
      </c>
      <c r="G4731">
        <v>4.225414369499263E-3</v>
      </c>
      <c r="H4731">
        <v>6.8981974526078737E-4</v>
      </c>
      <c r="I4731">
        <v>0</v>
      </c>
      <c r="J4731">
        <v>2.3697842412834565E-3</v>
      </c>
      <c r="K4731">
        <v>4.2917799015832238E-3</v>
      </c>
      <c r="L4731">
        <v>3.9678874419632826E-3</v>
      </c>
      <c r="M4731">
        <v>2.3156841116597315E-3</v>
      </c>
      <c r="N4731">
        <v>3.3277115348075898E-3</v>
      </c>
      <c r="O4731">
        <v>0</v>
      </c>
      <c r="P4731">
        <v>1.1711384855930408E-3</v>
      </c>
      <c r="Q4731">
        <v>0</v>
      </c>
      <c r="R4731">
        <v>0</v>
      </c>
      <c r="S4731">
        <v>2.0135378943325886E-3</v>
      </c>
      <c r="T4731">
        <v>2.9888363724881262E-3</v>
      </c>
    </row>
    <row r="4732" spans="1:20" x14ac:dyDescent="0.35">
      <c r="A4732" t="s">
        <v>4783</v>
      </c>
      <c r="B4732">
        <v>6173</v>
      </c>
      <c r="C4732" t="s">
        <v>4784</v>
      </c>
      <c r="D4732" t="s">
        <v>4806</v>
      </c>
      <c r="E4732">
        <v>11</v>
      </c>
      <c r="F4732">
        <v>396</v>
      </c>
      <c r="G4732">
        <v>0</v>
      </c>
      <c r="H4732">
        <v>8.3440317671696273E-4</v>
      </c>
      <c r="I4732">
        <v>0</v>
      </c>
      <c r="J4732">
        <v>1.4332407216853232E-3</v>
      </c>
      <c r="K4732">
        <v>5.1913196284302139E-3</v>
      </c>
      <c r="L4732">
        <v>2.399770308965168E-3</v>
      </c>
      <c r="M4732">
        <v>1.8673614301094469E-3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1.2050948000183607E-3</v>
      </c>
    </row>
    <row r="4733" spans="1:20" x14ac:dyDescent="0.35">
      <c r="A4733" t="s">
        <v>4783</v>
      </c>
      <c r="B4733">
        <v>36914</v>
      </c>
      <c r="C4733" t="s">
        <v>4784</v>
      </c>
      <c r="D4733" t="s">
        <v>4807</v>
      </c>
      <c r="E4733">
        <v>38</v>
      </c>
      <c r="F4733">
        <v>865</v>
      </c>
      <c r="G4733">
        <v>0</v>
      </c>
      <c r="H4733">
        <v>0</v>
      </c>
      <c r="I4733">
        <v>0</v>
      </c>
      <c r="J4733">
        <v>2.6245702926584414E-3</v>
      </c>
      <c r="K4733">
        <v>3.5649061957081464E-3</v>
      </c>
      <c r="L4733">
        <v>2.1972463406941191E-3</v>
      </c>
      <c r="M4733">
        <v>3.8469804259595769E-3</v>
      </c>
      <c r="N4733">
        <v>0</v>
      </c>
      <c r="O4733">
        <v>0</v>
      </c>
      <c r="P4733">
        <v>0</v>
      </c>
      <c r="Q4733">
        <v>9.2127618159899654E-4</v>
      </c>
      <c r="R4733">
        <v>5.3643971549796382E-4</v>
      </c>
      <c r="S4733">
        <v>2.7875278941771968E-3</v>
      </c>
      <c r="T4733">
        <v>4.4135726317435457E-3</v>
      </c>
    </row>
    <row r="4734" spans="1:20" x14ac:dyDescent="0.35">
      <c r="A4734" t="s">
        <v>4783</v>
      </c>
      <c r="B4734">
        <v>6072</v>
      </c>
      <c r="C4734" t="s">
        <v>4784</v>
      </c>
      <c r="D4734" t="s">
        <v>4808</v>
      </c>
      <c r="E4734">
        <v>1</v>
      </c>
      <c r="F4734">
        <v>320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1.1554298848802202E-3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35">
      <c r="A4735" t="s">
        <v>4783</v>
      </c>
      <c r="B4735">
        <v>36909</v>
      </c>
      <c r="C4735" t="s">
        <v>4784</v>
      </c>
      <c r="D4735" t="s">
        <v>4809</v>
      </c>
      <c r="E4735">
        <v>1</v>
      </c>
      <c r="F4735">
        <v>475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7.7839486981404302E-4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35">
      <c r="A4736" t="s">
        <v>4783</v>
      </c>
      <c r="B4736">
        <v>47647</v>
      </c>
      <c r="C4736" t="s">
        <v>4784</v>
      </c>
      <c r="D4736" t="s">
        <v>4810</v>
      </c>
      <c r="E4736">
        <v>4</v>
      </c>
      <c r="F4736">
        <v>494</v>
      </c>
      <c r="G4736">
        <v>0</v>
      </c>
      <c r="H4736">
        <v>0</v>
      </c>
      <c r="I4736">
        <v>0</v>
      </c>
      <c r="J4736">
        <v>0</v>
      </c>
      <c r="K4736">
        <v>1.0403656745234639E-3</v>
      </c>
      <c r="L4736">
        <v>1.9237025148789602E-3</v>
      </c>
      <c r="M4736">
        <v>7.48456605590426E-4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35">
      <c r="A4737" t="s">
        <v>4783</v>
      </c>
      <c r="B4737">
        <v>9119</v>
      </c>
      <c r="C4737" t="s">
        <v>4784</v>
      </c>
      <c r="D4737" t="s">
        <v>4811</v>
      </c>
      <c r="E4737">
        <v>5</v>
      </c>
      <c r="F4737">
        <v>132</v>
      </c>
      <c r="G4737">
        <v>0</v>
      </c>
      <c r="H4737">
        <v>0</v>
      </c>
      <c r="I4737">
        <v>0</v>
      </c>
      <c r="J4737">
        <v>4.2997221650559695E-3</v>
      </c>
      <c r="K4737">
        <v>3.8934897213226604E-3</v>
      </c>
      <c r="L4737">
        <v>7.1993109268955026E-3</v>
      </c>
      <c r="M4737">
        <v>2.8010421451641699E-3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35">
      <c r="A4738" t="s">
        <v>4783</v>
      </c>
      <c r="B4738">
        <v>41305</v>
      </c>
      <c r="C4738" t="s">
        <v>4784</v>
      </c>
      <c r="D4738" t="s">
        <v>4812</v>
      </c>
      <c r="E4738">
        <v>5</v>
      </c>
      <c r="F4738">
        <v>343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6.5419864093185596E-3</v>
      </c>
      <c r="Q4738">
        <v>0</v>
      </c>
      <c r="R4738">
        <v>1.3528290201333488E-3</v>
      </c>
      <c r="S4738">
        <v>0</v>
      </c>
      <c r="T4738">
        <v>0</v>
      </c>
    </row>
    <row r="4739" spans="1:20" x14ac:dyDescent="0.35">
      <c r="A4739" t="s">
        <v>4783</v>
      </c>
      <c r="B4739">
        <v>9082</v>
      </c>
      <c r="C4739" t="s">
        <v>4784</v>
      </c>
      <c r="D4739" t="s">
        <v>4813</v>
      </c>
      <c r="E4739">
        <v>4</v>
      </c>
      <c r="F4739">
        <v>374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9.8860311005794237E-4</v>
      </c>
      <c r="N4739">
        <v>0</v>
      </c>
      <c r="O4739">
        <v>0</v>
      </c>
      <c r="P4739">
        <v>0</v>
      </c>
      <c r="Q4739">
        <v>2.130759083109978E-3</v>
      </c>
      <c r="R4739">
        <v>2.4813922668756078E-3</v>
      </c>
      <c r="S4739">
        <v>0</v>
      </c>
      <c r="T4739">
        <v>0</v>
      </c>
    </row>
    <row r="4740" spans="1:20" x14ac:dyDescent="0.35">
      <c r="A4740" t="s">
        <v>4783</v>
      </c>
      <c r="B4740">
        <v>5991</v>
      </c>
      <c r="C4740" t="s">
        <v>4784</v>
      </c>
      <c r="D4740" t="s">
        <v>4814</v>
      </c>
      <c r="E4740">
        <v>19</v>
      </c>
      <c r="F4740">
        <v>612</v>
      </c>
      <c r="G4740">
        <v>0</v>
      </c>
      <c r="H4740">
        <v>0</v>
      </c>
      <c r="I4740">
        <v>4.7276863278589718E-4</v>
      </c>
      <c r="J4740">
        <v>3.7095642208326012E-3</v>
      </c>
      <c r="K4740">
        <v>4.1988614641714963E-3</v>
      </c>
      <c r="L4740">
        <v>7.7639627642990723E-4</v>
      </c>
      <c r="M4740">
        <v>4.2290244152478644E-3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7.8797765636054755E-4</v>
      </c>
      <c r="T4740">
        <v>0</v>
      </c>
    </row>
    <row r="4741" spans="1:20" x14ac:dyDescent="0.35">
      <c r="A4741" t="s">
        <v>4783</v>
      </c>
      <c r="B4741">
        <v>5926</v>
      </c>
      <c r="C4741" t="s">
        <v>4784</v>
      </c>
      <c r="D4741" t="s">
        <v>4815</v>
      </c>
      <c r="E4741">
        <v>5</v>
      </c>
      <c r="F4741">
        <v>222</v>
      </c>
      <c r="G4741">
        <v>0</v>
      </c>
      <c r="H4741">
        <v>0</v>
      </c>
      <c r="I4741">
        <v>0</v>
      </c>
      <c r="J4741">
        <v>0</v>
      </c>
      <c r="K4741">
        <v>2.315047942408068E-3</v>
      </c>
      <c r="L4741">
        <v>2.1403356809689329E-3</v>
      </c>
      <c r="M4741">
        <v>1.6654845187462632E-3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2.1722627283452928E-3</v>
      </c>
      <c r="T4741">
        <v>2.1496285621949137E-3</v>
      </c>
    </row>
    <row r="4742" spans="1:20" x14ac:dyDescent="0.35">
      <c r="A4742" t="s">
        <v>4783</v>
      </c>
      <c r="B4742">
        <v>6144</v>
      </c>
      <c r="C4742" t="s">
        <v>4784</v>
      </c>
      <c r="D4742" t="s">
        <v>4816</v>
      </c>
      <c r="E4742">
        <v>10</v>
      </c>
      <c r="F4742">
        <v>468</v>
      </c>
      <c r="G4742">
        <v>0</v>
      </c>
      <c r="H4742">
        <v>0</v>
      </c>
      <c r="I4742">
        <v>0</v>
      </c>
      <c r="J4742">
        <v>2.4254842982367008E-3</v>
      </c>
      <c r="K4742">
        <v>2.1963275351050905E-3</v>
      </c>
      <c r="L4742">
        <v>3.04586231522502E-3</v>
      </c>
      <c r="M4742">
        <v>1.580075056246455E-3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1.0196956000155361E-3</v>
      </c>
    </row>
    <row r="4743" spans="1:20" x14ac:dyDescent="0.35">
      <c r="A4743" t="s">
        <v>4783</v>
      </c>
      <c r="B4743">
        <v>6145</v>
      </c>
      <c r="C4743" t="s">
        <v>4784</v>
      </c>
      <c r="D4743" t="s">
        <v>4817</v>
      </c>
      <c r="E4743">
        <v>3</v>
      </c>
      <c r="F4743">
        <v>451</v>
      </c>
      <c r="G4743">
        <v>0</v>
      </c>
      <c r="H4743">
        <v>0</v>
      </c>
      <c r="I4743">
        <v>0</v>
      </c>
      <c r="J4743">
        <v>1.2584552678212592E-3</v>
      </c>
      <c r="K4743">
        <v>0</v>
      </c>
      <c r="L4743">
        <v>0</v>
      </c>
      <c r="M4743">
        <v>1.6396344264375631E-3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35">
      <c r="A4744" t="s">
        <v>4783</v>
      </c>
      <c r="B4744">
        <v>6051</v>
      </c>
      <c r="C4744" t="s">
        <v>4784</v>
      </c>
      <c r="D4744" t="s">
        <v>4818</v>
      </c>
      <c r="E4744">
        <v>45</v>
      </c>
      <c r="F4744">
        <v>91</v>
      </c>
      <c r="G4744">
        <v>0</v>
      </c>
      <c r="H4744">
        <v>0</v>
      </c>
      <c r="I4744">
        <v>0</v>
      </c>
      <c r="J4744">
        <v>1.8710878872111692E-2</v>
      </c>
      <c r="K4744">
        <v>0.11860168689567488</v>
      </c>
      <c r="L4744">
        <v>4.1771826037371708E-2</v>
      </c>
      <c r="M4744">
        <v>4.8756601735604893E-2</v>
      </c>
      <c r="N4744">
        <v>0</v>
      </c>
      <c r="O4744">
        <v>3.671849340927974E-2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35">
      <c r="A4745" t="s">
        <v>4783</v>
      </c>
      <c r="B4745">
        <v>9250</v>
      </c>
      <c r="C4745" t="s">
        <v>4784</v>
      </c>
      <c r="D4745" t="s">
        <v>4819</v>
      </c>
      <c r="E4745">
        <v>1</v>
      </c>
      <c r="F4745">
        <v>314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1.1775081629352563E-3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35">
      <c r="A4746" t="s">
        <v>4783</v>
      </c>
      <c r="B4746">
        <v>109056</v>
      </c>
      <c r="C4746" t="s">
        <v>4784</v>
      </c>
      <c r="D4746" t="s">
        <v>4820</v>
      </c>
      <c r="E4746">
        <v>61</v>
      </c>
      <c r="F4746">
        <v>1209</v>
      </c>
      <c r="G4746">
        <v>2.9296555791834223E-3</v>
      </c>
      <c r="H4746">
        <v>2.7330327376337239E-3</v>
      </c>
      <c r="I4746">
        <v>3.1111226157523558E-3</v>
      </c>
      <c r="J4746">
        <v>9.3889714770452912E-4</v>
      </c>
      <c r="K4746">
        <v>1.7003826078232959E-3</v>
      </c>
      <c r="L4746">
        <v>1.965072461435497E-3</v>
      </c>
      <c r="M4746">
        <v>6.1164195725669222E-4</v>
      </c>
      <c r="N4746">
        <v>5.2736933835329548E-3</v>
      </c>
      <c r="O4746">
        <v>5.5275151368808211E-3</v>
      </c>
      <c r="P4746">
        <v>1.8559977985080781E-3</v>
      </c>
      <c r="Q4746">
        <v>1.318286016680119E-3</v>
      </c>
      <c r="R4746">
        <v>7.6761018015837656E-4</v>
      </c>
      <c r="S4746">
        <v>1.1966310811232135E-3</v>
      </c>
      <c r="T4746">
        <v>3.9472087742536879E-4</v>
      </c>
    </row>
    <row r="4747" spans="1:20" x14ac:dyDescent="0.35">
      <c r="A4747" t="s">
        <v>4783</v>
      </c>
      <c r="B4747">
        <v>109053</v>
      </c>
      <c r="C4747" t="s">
        <v>4784</v>
      </c>
      <c r="D4747" t="s">
        <v>4821</v>
      </c>
      <c r="E4747">
        <v>6</v>
      </c>
      <c r="F4747">
        <v>695</v>
      </c>
      <c r="G4747">
        <v>0</v>
      </c>
      <c r="H4747">
        <v>0</v>
      </c>
      <c r="I4747">
        <v>0</v>
      </c>
      <c r="J4747">
        <v>8.1663787883077394E-4</v>
      </c>
      <c r="K4747">
        <v>2.2184488196313286E-3</v>
      </c>
      <c r="L4747">
        <v>6.8367557003611967E-4</v>
      </c>
      <c r="M4747">
        <v>5.3199649375779926E-4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35">
      <c r="A4748" t="s">
        <v>4783</v>
      </c>
      <c r="B4748">
        <v>6010</v>
      </c>
      <c r="C4748" t="s">
        <v>4784</v>
      </c>
      <c r="D4748" t="s">
        <v>4822</v>
      </c>
      <c r="E4748">
        <v>3</v>
      </c>
      <c r="F4748">
        <v>294</v>
      </c>
      <c r="G4748">
        <v>0</v>
      </c>
      <c r="H4748">
        <v>0</v>
      </c>
      <c r="I4748">
        <v>0</v>
      </c>
      <c r="J4748">
        <v>0</v>
      </c>
      <c r="K4748">
        <v>1.7480974258999697E-3</v>
      </c>
      <c r="L4748">
        <v>1.6161718407316434E-3</v>
      </c>
      <c r="M4748">
        <v>1.2576107590533008E-3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35">
      <c r="A4749" t="s">
        <v>4783</v>
      </c>
      <c r="B4749">
        <v>41232</v>
      </c>
      <c r="C4749" t="s">
        <v>4784</v>
      </c>
      <c r="D4749" t="s">
        <v>4823</v>
      </c>
      <c r="E4749">
        <v>180</v>
      </c>
      <c r="F4749">
        <v>433</v>
      </c>
      <c r="G4749">
        <v>0</v>
      </c>
      <c r="H4749">
        <v>0</v>
      </c>
      <c r="I4749">
        <v>1.336417567043737E-3</v>
      </c>
      <c r="J4749">
        <v>2.7526165915785557E-2</v>
      </c>
      <c r="K4749">
        <v>5.1037985353873938E-2</v>
      </c>
      <c r="L4749">
        <v>5.8159791275474514E-2</v>
      </c>
      <c r="M4749">
        <v>4.4402663474380745E-2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6.6823416955102315E-3</v>
      </c>
      <c r="T4749">
        <v>3.3063570956623849E-3</v>
      </c>
    </row>
    <row r="4750" spans="1:20" x14ac:dyDescent="0.35">
      <c r="A4750" t="s">
        <v>4783</v>
      </c>
      <c r="B4750">
        <v>36915</v>
      </c>
      <c r="C4750" t="s">
        <v>4784</v>
      </c>
      <c r="D4750" t="s">
        <v>4824</v>
      </c>
      <c r="E4750">
        <v>6</v>
      </c>
      <c r="F4750">
        <v>753</v>
      </c>
      <c r="G4750">
        <v>0</v>
      </c>
      <c r="H4750">
        <v>0</v>
      </c>
      <c r="I4750">
        <v>0</v>
      </c>
      <c r="J4750">
        <v>0</v>
      </c>
      <c r="K4750">
        <v>2.7300963782979607E-3</v>
      </c>
      <c r="L4750">
        <v>0</v>
      </c>
      <c r="M4750">
        <v>4.9101934018814131E-4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6.3375503427260402E-4</v>
      </c>
    </row>
    <row r="4751" spans="1:20" x14ac:dyDescent="0.35">
      <c r="A4751" t="s">
        <v>4783</v>
      </c>
      <c r="B4751">
        <v>47671</v>
      </c>
      <c r="C4751" t="s">
        <v>4784</v>
      </c>
      <c r="D4751" t="s">
        <v>4825</v>
      </c>
      <c r="E4751">
        <v>12</v>
      </c>
      <c r="F4751">
        <v>556</v>
      </c>
      <c r="G4751">
        <v>0</v>
      </c>
      <c r="H4751">
        <v>0</v>
      </c>
      <c r="I4751">
        <v>0</v>
      </c>
      <c r="J4751">
        <v>2.0415946970769351E-3</v>
      </c>
      <c r="K4751">
        <v>4.6217683742319346E-3</v>
      </c>
      <c r="L4751">
        <v>8.5459446254514961E-4</v>
      </c>
      <c r="M4751">
        <v>2.6599824687889963E-3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35">
      <c r="A4752" t="s">
        <v>4783</v>
      </c>
      <c r="B4752">
        <v>47657</v>
      </c>
      <c r="C4752" t="s">
        <v>4784</v>
      </c>
      <c r="D4752" t="s">
        <v>4826</v>
      </c>
      <c r="E4752">
        <v>10</v>
      </c>
      <c r="F4752">
        <v>285</v>
      </c>
      <c r="G4752">
        <v>0</v>
      </c>
      <c r="H4752">
        <v>0</v>
      </c>
      <c r="I4752">
        <v>0</v>
      </c>
      <c r="J4752">
        <v>1.9914502659206593E-3</v>
      </c>
      <c r="K4752">
        <v>5.4099015075220113E-3</v>
      </c>
      <c r="L4752">
        <v>3.3344176924568641E-3</v>
      </c>
      <c r="M4752">
        <v>5.1892991320936204E-3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35">
      <c r="A4753" t="s">
        <v>4783</v>
      </c>
      <c r="B4753">
        <v>106083</v>
      </c>
      <c r="C4753" t="s">
        <v>4784</v>
      </c>
      <c r="D4753" t="s">
        <v>4827</v>
      </c>
      <c r="E4753">
        <v>6</v>
      </c>
      <c r="F4753">
        <v>449</v>
      </c>
      <c r="G4753">
        <v>0</v>
      </c>
      <c r="H4753">
        <v>0</v>
      </c>
      <c r="I4753">
        <v>0</v>
      </c>
      <c r="J4753">
        <v>0</v>
      </c>
      <c r="K4753">
        <v>1.1446339492529867E-3</v>
      </c>
      <c r="L4753">
        <v>0</v>
      </c>
      <c r="M4753">
        <v>1.6469379205419619E-3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2.1480727202345434E-3</v>
      </c>
      <c r="T4753">
        <v>1.0628453024660821E-3</v>
      </c>
    </row>
    <row r="4754" spans="1:20" x14ac:dyDescent="0.35">
      <c r="A4754" t="s">
        <v>4783</v>
      </c>
      <c r="B4754">
        <v>41236</v>
      </c>
      <c r="C4754" t="s">
        <v>4784</v>
      </c>
      <c r="D4754" t="s">
        <v>4828</v>
      </c>
      <c r="E4754">
        <v>36</v>
      </c>
      <c r="F4754">
        <v>330</v>
      </c>
      <c r="G4754">
        <v>0</v>
      </c>
      <c r="H4754">
        <v>0</v>
      </c>
      <c r="I4754">
        <v>0</v>
      </c>
      <c r="J4754">
        <v>1.7198888660223876E-3</v>
      </c>
      <c r="K4754">
        <v>1.2459167108232512E-2</v>
      </c>
      <c r="L4754">
        <v>7.1993109268955026E-3</v>
      </c>
      <c r="M4754">
        <v>6.7225011483940085E-3</v>
      </c>
      <c r="N4754">
        <v>0</v>
      </c>
      <c r="O4754">
        <v>0</v>
      </c>
      <c r="P4754">
        <v>1.6999252563608077E-3</v>
      </c>
      <c r="Q4754">
        <v>7.2445808825739267E-3</v>
      </c>
      <c r="R4754">
        <v>4.2183668536885325E-3</v>
      </c>
      <c r="S4754">
        <v>7.3067019044341678E-3</v>
      </c>
      <c r="T4754">
        <v>5.7844550400881316E-3</v>
      </c>
    </row>
    <row r="4755" spans="1:20" x14ac:dyDescent="0.35">
      <c r="A4755" t="s">
        <v>4783</v>
      </c>
      <c r="B4755">
        <v>9458</v>
      </c>
      <c r="C4755" t="s">
        <v>4784</v>
      </c>
      <c r="D4755" t="s">
        <v>4829</v>
      </c>
      <c r="E4755">
        <v>3</v>
      </c>
      <c r="F4755">
        <v>506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1.1086469063222657E-3</v>
      </c>
      <c r="Q4755">
        <v>0</v>
      </c>
      <c r="R4755">
        <v>9.1703627254098531E-4</v>
      </c>
      <c r="S4755">
        <v>9.53048074491413E-4</v>
      </c>
      <c r="T4755">
        <v>0</v>
      </c>
    </row>
    <row r="4756" spans="1:20" x14ac:dyDescent="0.35">
      <c r="A4756" t="s">
        <v>4783</v>
      </c>
      <c r="B4756">
        <v>110290</v>
      </c>
      <c r="C4756" t="s">
        <v>4784</v>
      </c>
      <c r="D4756" t="s">
        <v>4830</v>
      </c>
      <c r="E4756">
        <v>1</v>
      </c>
      <c r="F4756">
        <v>402</v>
      </c>
      <c r="G4756">
        <v>0</v>
      </c>
      <c r="H4756">
        <v>0</v>
      </c>
      <c r="I4756">
        <v>0</v>
      </c>
      <c r="J4756">
        <v>0</v>
      </c>
      <c r="K4756">
        <v>1.2784593114790823E-3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35">
      <c r="A4757" t="s">
        <v>4783</v>
      </c>
      <c r="B4757">
        <v>6142</v>
      </c>
      <c r="C4757" t="s">
        <v>4784</v>
      </c>
      <c r="D4757" t="s">
        <v>4831</v>
      </c>
      <c r="E4757">
        <v>3</v>
      </c>
      <c r="F4757">
        <v>610</v>
      </c>
      <c r="G4757">
        <v>8.2949732909432254E-4</v>
      </c>
      <c r="H4757">
        <v>0</v>
      </c>
      <c r="I4757">
        <v>0</v>
      </c>
      <c r="J4757">
        <v>9.3043168161866874E-4</v>
      </c>
      <c r="K4757">
        <v>8.4252564461408368E-4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35">
      <c r="A4758" t="s">
        <v>4783</v>
      </c>
      <c r="B4758">
        <v>18045</v>
      </c>
      <c r="C4758" t="s">
        <v>4784</v>
      </c>
      <c r="D4758" t="s">
        <v>4832</v>
      </c>
      <c r="E4758">
        <v>13</v>
      </c>
      <c r="F4758">
        <v>100</v>
      </c>
      <c r="G4758">
        <v>0</v>
      </c>
      <c r="H4758">
        <v>0</v>
      </c>
      <c r="I4758">
        <v>0</v>
      </c>
      <c r="J4758">
        <v>1.7026899773621637E-2</v>
      </c>
      <c r="K4758">
        <v>1.5418219296437732E-2</v>
      </c>
      <c r="L4758">
        <v>1.9006180847004128E-2</v>
      </c>
      <c r="M4758">
        <v>1.1092126894850113E-2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35">
      <c r="A4759" t="s">
        <v>4783</v>
      </c>
      <c r="B4759">
        <v>6278</v>
      </c>
      <c r="C4759" t="s">
        <v>4784</v>
      </c>
      <c r="D4759" t="s">
        <v>4833</v>
      </c>
      <c r="E4759">
        <v>3</v>
      </c>
      <c r="F4759">
        <v>113</v>
      </c>
      <c r="G4759">
        <v>0</v>
      </c>
      <c r="H4759">
        <v>0</v>
      </c>
      <c r="I4759">
        <v>0</v>
      </c>
      <c r="J4759">
        <v>5.0226842990034326E-3</v>
      </c>
      <c r="K4759">
        <v>4.5481472850848765E-3</v>
      </c>
      <c r="L4759">
        <v>0</v>
      </c>
      <c r="M4759">
        <v>3.272013833289119E-3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35">
      <c r="A4760" t="s">
        <v>4783</v>
      </c>
      <c r="B4760">
        <v>6786</v>
      </c>
      <c r="C4760" t="s">
        <v>4784</v>
      </c>
      <c r="D4760" t="s">
        <v>4834</v>
      </c>
      <c r="E4760">
        <v>7</v>
      </c>
      <c r="F4760">
        <v>161</v>
      </c>
      <c r="G4760">
        <v>0</v>
      </c>
      <c r="H4760">
        <v>0</v>
      </c>
      <c r="I4760">
        <v>0</v>
      </c>
      <c r="J4760">
        <v>0</v>
      </c>
      <c r="K4760">
        <v>3.1921779081651616E-3</v>
      </c>
      <c r="L4760">
        <v>0</v>
      </c>
      <c r="M4760">
        <v>6.8895198104659081E-3</v>
      </c>
      <c r="N4760">
        <v>0</v>
      </c>
      <c r="O4760">
        <v>0</v>
      </c>
      <c r="P4760">
        <v>0</v>
      </c>
      <c r="Q4760">
        <v>0</v>
      </c>
      <c r="R4760">
        <v>2.8821139994145255E-3</v>
      </c>
      <c r="S4760">
        <v>2.9952939484015838E-3</v>
      </c>
      <c r="T4760">
        <v>2.9640841043929865E-3</v>
      </c>
    </row>
    <row r="4761" spans="1:20" x14ac:dyDescent="0.35">
      <c r="A4761" t="s">
        <v>4783</v>
      </c>
      <c r="B4761">
        <v>18049</v>
      </c>
      <c r="C4761" t="s">
        <v>4784</v>
      </c>
      <c r="D4761" t="s">
        <v>4835</v>
      </c>
      <c r="E4761">
        <v>22</v>
      </c>
      <c r="F4761">
        <v>329</v>
      </c>
      <c r="G4761">
        <v>0</v>
      </c>
      <c r="H4761">
        <v>0</v>
      </c>
      <c r="I4761">
        <v>0</v>
      </c>
      <c r="J4761">
        <v>0</v>
      </c>
      <c r="K4761">
        <v>4.6863888439020469E-3</v>
      </c>
      <c r="L4761">
        <v>5.7769546647428961E-3</v>
      </c>
      <c r="M4761">
        <v>3.3714671412918276E-3</v>
      </c>
      <c r="N4761">
        <v>0</v>
      </c>
      <c r="O4761">
        <v>0</v>
      </c>
      <c r="P4761">
        <v>1.7050922024287739E-3</v>
      </c>
      <c r="Q4761">
        <v>9.6888011803420299E-3</v>
      </c>
      <c r="R4761">
        <v>0</v>
      </c>
      <c r="S4761">
        <v>5.863128579849909E-3</v>
      </c>
      <c r="T4761">
        <v>4.3515277277258735E-3</v>
      </c>
    </row>
    <row r="4762" spans="1:20" x14ac:dyDescent="0.35">
      <c r="A4762" t="s">
        <v>4783</v>
      </c>
      <c r="B4762">
        <v>9155</v>
      </c>
      <c r="C4762" t="s">
        <v>4784</v>
      </c>
      <c r="D4762" t="s">
        <v>4836</v>
      </c>
      <c r="E4762">
        <v>9</v>
      </c>
      <c r="F4762">
        <v>345</v>
      </c>
      <c r="G4762">
        <v>0</v>
      </c>
      <c r="H4762">
        <v>0</v>
      </c>
      <c r="I4762">
        <v>0</v>
      </c>
      <c r="J4762">
        <v>0</v>
      </c>
      <c r="K4762">
        <v>2.9793660476208181E-3</v>
      </c>
      <c r="L4762">
        <v>0</v>
      </c>
      <c r="M4762">
        <v>1.0717030816280303E-3</v>
      </c>
      <c r="N4762">
        <v>0</v>
      </c>
      <c r="O4762">
        <v>0</v>
      </c>
      <c r="P4762">
        <v>0</v>
      </c>
      <c r="Q4762">
        <v>0</v>
      </c>
      <c r="R4762">
        <v>1.3449865330601119E-3</v>
      </c>
      <c r="S4762">
        <v>2.7956076851748117E-3</v>
      </c>
      <c r="T4762">
        <v>4.1497177461501814E-3</v>
      </c>
    </row>
    <row r="4763" spans="1:20" x14ac:dyDescent="0.35">
      <c r="A4763" t="s">
        <v>4783</v>
      </c>
      <c r="B4763">
        <v>6204</v>
      </c>
      <c r="C4763" t="s">
        <v>4784</v>
      </c>
      <c r="D4763" t="s">
        <v>4837</v>
      </c>
      <c r="E4763">
        <v>4</v>
      </c>
      <c r="F4763">
        <v>402</v>
      </c>
      <c r="G4763">
        <v>0</v>
      </c>
      <c r="H4763">
        <v>0</v>
      </c>
      <c r="I4763">
        <v>0</v>
      </c>
      <c r="J4763">
        <v>0</v>
      </c>
      <c r="K4763">
        <v>1.2784593114790823E-3</v>
      </c>
      <c r="L4763">
        <v>2.3639528416671799E-3</v>
      </c>
      <c r="M4763">
        <v>9.197451819942051E-4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35">
      <c r="A4764" t="s">
        <v>4783</v>
      </c>
      <c r="B4764">
        <v>17979</v>
      </c>
      <c r="C4764" t="s">
        <v>4784</v>
      </c>
      <c r="D4764" t="s">
        <v>4838</v>
      </c>
      <c r="E4764">
        <v>3</v>
      </c>
      <c r="F4764">
        <v>821</v>
      </c>
      <c r="G4764">
        <v>0</v>
      </c>
      <c r="H4764">
        <v>0</v>
      </c>
      <c r="I4764">
        <v>0</v>
      </c>
      <c r="J4764">
        <v>6.9130733957050903E-4</v>
      </c>
      <c r="K4764">
        <v>6.2599347529182839E-4</v>
      </c>
      <c r="L4764">
        <v>0</v>
      </c>
      <c r="M4764">
        <v>4.5035025963662662E-4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35">
      <c r="A4765" t="s">
        <v>4783</v>
      </c>
      <c r="B4765">
        <v>106056</v>
      </c>
      <c r="C4765" t="s">
        <v>4784</v>
      </c>
      <c r="D4765" t="s">
        <v>4839</v>
      </c>
      <c r="E4765">
        <v>7</v>
      </c>
      <c r="F4765">
        <v>254</v>
      </c>
      <c r="G4765">
        <v>0</v>
      </c>
      <c r="H4765">
        <v>1.3008805432280206E-3</v>
      </c>
      <c r="I4765">
        <v>1.1391118238778309E-3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4.4171286188902882E-3</v>
      </c>
      <c r="Q4765">
        <v>3.1374169176501261E-3</v>
      </c>
      <c r="R4765">
        <v>0</v>
      </c>
      <c r="S4765">
        <v>1.8985918334356497E-3</v>
      </c>
      <c r="T4765">
        <v>1.8788092157766569E-3</v>
      </c>
    </row>
    <row r="4766" spans="1:20" x14ac:dyDescent="0.35">
      <c r="A4766" t="s">
        <v>4783</v>
      </c>
      <c r="B4766">
        <v>6761</v>
      </c>
      <c r="C4766" t="s">
        <v>4784</v>
      </c>
      <c r="D4766" t="s">
        <v>4840</v>
      </c>
      <c r="E4766">
        <v>4</v>
      </c>
      <c r="F4766">
        <v>446</v>
      </c>
      <c r="G4766">
        <v>0</v>
      </c>
      <c r="H4766">
        <v>0</v>
      </c>
      <c r="I4766">
        <v>0</v>
      </c>
      <c r="J4766">
        <v>0</v>
      </c>
      <c r="K4766">
        <v>3.4569998422506131E-3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1.0404043809545708E-3</v>
      </c>
      <c r="S4766">
        <v>0</v>
      </c>
      <c r="T4766">
        <v>0</v>
      </c>
    </row>
    <row r="4767" spans="1:20" x14ac:dyDescent="0.35">
      <c r="A4767" t="s">
        <v>4783</v>
      </c>
      <c r="B4767">
        <v>9194</v>
      </c>
      <c r="C4767" t="s">
        <v>4784</v>
      </c>
      <c r="D4767" t="s">
        <v>4841</v>
      </c>
      <c r="E4767">
        <v>6</v>
      </c>
      <c r="F4767">
        <v>367</v>
      </c>
      <c r="G4767">
        <v>0</v>
      </c>
      <c r="H4767">
        <v>0</v>
      </c>
      <c r="I4767">
        <v>0</v>
      </c>
      <c r="J4767">
        <v>0</v>
      </c>
      <c r="K4767">
        <v>2.8007664480359188E-3</v>
      </c>
      <c r="L4767">
        <v>0</v>
      </c>
      <c r="M4767">
        <v>2.0149186003360787E-3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2.6006405493584242E-3</v>
      </c>
    </row>
    <row r="4768" spans="1:20" x14ac:dyDescent="0.35">
      <c r="A4768" t="s">
        <v>4783</v>
      </c>
      <c r="B4768">
        <v>9426</v>
      </c>
      <c r="C4768" t="s">
        <v>4784</v>
      </c>
      <c r="D4768" t="s">
        <v>4842</v>
      </c>
      <c r="E4768">
        <v>1</v>
      </c>
      <c r="F4768">
        <v>312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1.5295434000233037E-3</v>
      </c>
    </row>
    <row r="4769" spans="1:20" x14ac:dyDescent="0.35">
      <c r="A4769" t="s">
        <v>4783</v>
      </c>
      <c r="B4769">
        <v>9268</v>
      </c>
      <c r="C4769" t="s">
        <v>4784</v>
      </c>
      <c r="D4769" t="s">
        <v>4843</v>
      </c>
      <c r="E4769">
        <v>4</v>
      </c>
      <c r="F4769">
        <v>852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1.0892496570557245E-3</v>
      </c>
      <c r="S4769">
        <v>5.660121193575763E-4</v>
      </c>
      <c r="T4769">
        <v>5.6011448451557611E-4</v>
      </c>
    </row>
    <row r="4770" spans="1:20" x14ac:dyDescent="0.35">
      <c r="A4770" t="s">
        <v>4783</v>
      </c>
      <c r="B4770">
        <v>6079</v>
      </c>
      <c r="C4770" t="s">
        <v>4784</v>
      </c>
      <c r="D4770" t="s">
        <v>4844</v>
      </c>
      <c r="E4770">
        <v>2</v>
      </c>
      <c r="F4770">
        <v>631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7.6425091234969109E-4</v>
      </c>
      <c r="T4770">
        <v>7.5628770333957345E-4</v>
      </c>
    </row>
    <row r="4771" spans="1:20" x14ac:dyDescent="0.35">
      <c r="A4771" t="s">
        <v>4783</v>
      </c>
      <c r="B4771">
        <v>61828</v>
      </c>
      <c r="C4771" t="s">
        <v>4784</v>
      </c>
      <c r="D4771" t="s">
        <v>4845</v>
      </c>
      <c r="E4771">
        <v>4</v>
      </c>
      <c r="F4771">
        <v>235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2.0219341326600136E-3</v>
      </c>
      <c r="M4771">
        <v>4.7200539978085581E-3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35">
      <c r="A4772" t="s">
        <v>4783</v>
      </c>
      <c r="B4772">
        <v>9448</v>
      </c>
      <c r="C4772" t="s">
        <v>4784</v>
      </c>
      <c r="D4772" t="s">
        <v>4846</v>
      </c>
      <c r="E4772">
        <v>1</v>
      </c>
      <c r="F4772">
        <v>327</v>
      </c>
      <c r="G4772">
        <v>0</v>
      </c>
      <c r="H4772">
        <v>0</v>
      </c>
      <c r="I4772">
        <v>0</v>
      </c>
      <c r="J4772">
        <v>0</v>
      </c>
      <c r="K4772">
        <v>1.5716839242036428E-3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35">
      <c r="A4773" t="s">
        <v>4783</v>
      </c>
      <c r="B4773">
        <v>6235</v>
      </c>
      <c r="C4773" t="s">
        <v>4784</v>
      </c>
      <c r="D4773" t="s">
        <v>4847</v>
      </c>
      <c r="E4773">
        <v>21</v>
      </c>
      <c r="F4773">
        <v>88</v>
      </c>
      <c r="G4773">
        <v>0</v>
      </c>
      <c r="H4773">
        <v>3.7548142952263321E-3</v>
      </c>
      <c r="I4773">
        <v>3.2878909461928306E-3</v>
      </c>
      <c r="J4773">
        <v>2.5798332990335814E-2</v>
      </c>
      <c r="K4773">
        <v>3.5041407491903938E-2</v>
      </c>
      <c r="L4773">
        <v>2.6997415975858134E-2</v>
      </c>
      <c r="M4773">
        <v>1.6806252870985021E-2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35">
      <c r="A4774" t="s">
        <v>4783</v>
      </c>
      <c r="B4774">
        <v>47714</v>
      </c>
      <c r="C4774" t="s">
        <v>4784</v>
      </c>
      <c r="D4774" t="s">
        <v>4848</v>
      </c>
      <c r="E4774">
        <v>1</v>
      </c>
      <c r="F4774">
        <v>344</v>
      </c>
      <c r="G4774">
        <v>0</v>
      </c>
      <c r="H4774">
        <v>0</v>
      </c>
      <c r="I4774">
        <v>8.410883815842124E-4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35">
      <c r="A4775" t="s">
        <v>4783</v>
      </c>
      <c r="B4775">
        <v>9063</v>
      </c>
      <c r="C4775" t="s">
        <v>4784</v>
      </c>
      <c r="D4775" t="s">
        <v>4849</v>
      </c>
      <c r="E4775">
        <v>3</v>
      </c>
      <c r="F4775">
        <v>487</v>
      </c>
      <c r="G4775">
        <v>0</v>
      </c>
      <c r="H4775">
        <v>0</v>
      </c>
      <c r="I4775">
        <v>0</v>
      </c>
      <c r="J4775">
        <v>1.1654277736907349E-3</v>
      </c>
      <c r="K4775">
        <v>0</v>
      </c>
      <c r="L4775">
        <v>0</v>
      </c>
      <c r="M4775">
        <v>1.5184294175017267E-3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35">
      <c r="A4776" t="s">
        <v>4783</v>
      </c>
      <c r="B4776">
        <v>36917</v>
      </c>
      <c r="C4776" t="s">
        <v>4784</v>
      </c>
      <c r="D4776" t="s">
        <v>4850</v>
      </c>
      <c r="E4776">
        <v>3</v>
      </c>
      <c r="F4776">
        <v>308</v>
      </c>
      <c r="G4776">
        <v>0</v>
      </c>
      <c r="H4776">
        <v>0</v>
      </c>
      <c r="I4776">
        <v>0</v>
      </c>
      <c r="J4776">
        <v>0</v>
      </c>
      <c r="K4776">
        <v>1.6686384519954257E-3</v>
      </c>
      <c r="L4776">
        <v>1.5427094843347507E-3</v>
      </c>
      <c r="M4776">
        <v>1.2004466336417872E-3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35">
      <c r="A4777" t="s">
        <v>4783</v>
      </c>
      <c r="B4777">
        <v>190460</v>
      </c>
      <c r="C4777" t="s">
        <v>4784</v>
      </c>
      <c r="D4777" t="s">
        <v>4851</v>
      </c>
      <c r="E4777">
        <v>18</v>
      </c>
      <c r="F4777">
        <v>789</v>
      </c>
      <c r="G4777">
        <v>0</v>
      </c>
      <c r="H4777">
        <v>0</v>
      </c>
      <c r="I4777">
        <v>0</v>
      </c>
      <c r="J4777">
        <v>0</v>
      </c>
      <c r="K4777">
        <v>6.5138231079162371E-4</v>
      </c>
      <c r="L4777">
        <v>1.8066711831752971E-3</v>
      </c>
      <c r="M4777">
        <v>0</v>
      </c>
      <c r="N4777">
        <v>2.02024565928116E-3</v>
      </c>
      <c r="O4777">
        <v>0</v>
      </c>
      <c r="P4777">
        <v>7.1099535437144047E-4</v>
      </c>
      <c r="Q4777">
        <v>2.0200352270801822E-3</v>
      </c>
      <c r="R4777">
        <v>2.9405599106827542E-3</v>
      </c>
      <c r="S4777">
        <v>1.8336210102382323E-3</v>
      </c>
      <c r="T4777">
        <v>1.209676909524134E-3</v>
      </c>
    </row>
    <row r="4778" spans="1:20" x14ac:dyDescent="0.35">
      <c r="A4778" t="s">
        <v>4783</v>
      </c>
      <c r="B4778">
        <v>18005</v>
      </c>
      <c r="C4778" t="s">
        <v>4784</v>
      </c>
      <c r="D4778" t="s">
        <v>4852</v>
      </c>
      <c r="E4778">
        <v>3</v>
      </c>
      <c r="F4778">
        <v>437</v>
      </c>
      <c r="G4778">
        <v>0</v>
      </c>
      <c r="H4778">
        <v>0</v>
      </c>
      <c r="I4778">
        <v>0</v>
      </c>
      <c r="J4778">
        <v>1.2987719125569517E-3</v>
      </c>
      <c r="K4778">
        <v>0</v>
      </c>
      <c r="L4778">
        <v>1.0873101171054993E-3</v>
      </c>
      <c r="M4778">
        <v>8.4608138023265541E-4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35">
      <c r="A4779" t="s">
        <v>4783</v>
      </c>
      <c r="B4779">
        <v>18058</v>
      </c>
      <c r="C4779" t="s">
        <v>4784</v>
      </c>
      <c r="D4779" t="s">
        <v>4853</v>
      </c>
      <c r="E4779">
        <v>4</v>
      </c>
      <c r="F4779">
        <v>168</v>
      </c>
      <c r="G4779">
        <v>0</v>
      </c>
      <c r="H4779">
        <v>0</v>
      </c>
      <c r="I4779">
        <v>0</v>
      </c>
      <c r="J4779">
        <v>0</v>
      </c>
      <c r="K4779">
        <v>6.1183409906498936E-3</v>
      </c>
      <c r="L4779">
        <v>0</v>
      </c>
      <c r="M4779">
        <v>4.4016376566865523E-3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35">
      <c r="A4780" t="s">
        <v>4783</v>
      </c>
      <c r="B4780">
        <v>9269</v>
      </c>
      <c r="C4780" t="s">
        <v>4784</v>
      </c>
      <c r="D4780" t="s">
        <v>4854</v>
      </c>
      <c r="E4780">
        <v>1</v>
      </c>
      <c r="F4780">
        <v>540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6.8469919104013053E-4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35">
      <c r="A4781" t="s">
        <v>4783</v>
      </c>
      <c r="B4781">
        <v>9466</v>
      </c>
      <c r="C4781" t="s">
        <v>4784</v>
      </c>
      <c r="D4781" t="s">
        <v>4855</v>
      </c>
      <c r="E4781">
        <v>1</v>
      </c>
      <c r="F4781">
        <v>330</v>
      </c>
      <c r="G4781">
        <v>0</v>
      </c>
      <c r="H4781">
        <v>0</v>
      </c>
      <c r="I4781">
        <v>0</v>
      </c>
      <c r="J4781">
        <v>0</v>
      </c>
      <c r="K4781">
        <v>1.557395888529064E-3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35">
      <c r="A4782" t="s">
        <v>4783</v>
      </c>
      <c r="B4782">
        <v>6066</v>
      </c>
      <c r="C4782" t="s">
        <v>4784</v>
      </c>
      <c r="D4782" t="s">
        <v>4856</v>
      </c>
      <c r="E4782">
        <v>2</v>
      </c>
      <c r="F4782">
        <v>273</v>
      </c>
      <c r="G4782">
        <v>0</v>
      </c>
      <c r="H4782">
        <v>0</v>
      </c>
      <c r="I4782">
        <v>0</v>
      </c>
      <c r="J4782">
        <v>0</v>
      </c>
      <c r="K4782">
        <v>3.7651329173230118E-3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35">
      <c r="A4783" t="s">
        <v>4783</v>
      </c>
      <c r="B4783">
        <v>36900</v>
      </c>
      <c r="C4783" t="s">
        <v>4784</v>
      </c>
      <c r="D4783" t="s">
        <v>4857</v>
      </c>
      <c r="E4783">
        <v>6</v>
      </c>
      <c r="F4783">
        <v>239</v>
      </c>
      <c r="G4783">
        <v>0</v>
      </c>
      <c r="H4783">
        <v>0</v>
      </c>
      <c r="I4783">
        <v>0</v>
      </c>
      <c r="J4783">
        <v>0</v>
      </c>
      <c r="K4783">
        <v>2.1503792603120965E-3</v>
      </c>
      <c r="L4783">
        <v>1.9880942308581721E-3</v>
      </c>
      <c r="M4783">
        <v>1.5470190927266542E-3</v>
      </c>
      <c r="N4783">
        <v>0</v>
      </c>
      <c r="O4783">
        <v>0</v>
      </c>
      <c r="P4783">
        <v>0</v>
      </c>
      <c r="Q4783">
        <v>0</v>
      </c>
      <c r="R4783">
        <v>1.9415077569277766E-3</v>
      </c>
      <c r="S4783">
        <v>0</v>
      </c>
      <c r="T4783">
        <v>3.9934522243286266E-3</v>
      </c>
    </row>
    <row r="4784" spans="1:20" x14ac:dyDescent="0.35">
      <c r="A4784" t="s">
        <v>4783</v>
      </c>
      <c r="B4784">
        <v>17989</v>
      </c>
      <c r="C4784" t="s">
        <v>4784</v>
      </c>
      <c r="D4784" t="s">
        <v>4858</v>
      </c>
      <c r="E4784">
        <v>1</v>
      </c>
      <c r="F4784">
        <v>564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6.5556305525118867E-4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35">
      <c r="A4785" t="s">
        <v>4783</v>
      </c>
      <c r="B4785">
        <v>9069</v>
      </c>
      <c r="C4785" t="s">
        <v>4784</v>
      </c>
      <c r="D4785" t="s">
        <v>4859</v>
      </c>
      <c r="E4785">
        <v>5</v>
      </c>
      <c r="F4785">
        <v>469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1.5767060262757799E-3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1.0282352360184543E-3</v>
      </c>
      <c r="T4785">
        <v>2.0350428179414536E-3</v>
      </c>
    </row>
    <row r="4786" spans="1:20" x14ac:dyDescent="0.35">
      <c r="A4786" t="s">
        <v>4783</v>
      </c>
      <c r="B4786">
        <v>17951</v>
      </c>
      <c r="C4786" t="s">
        <v>4784</v>
      </c>
      <c r="D4786" t="s">
        <v>4860</v>
      </c>
      <c r="E4786">
        <v>5</v>
      </c>
      <c r="F4786">
        <v>397</v>
      </c>
      <c r="G4786">
        <v>0</v>
      </c>
      <c r="H4786">
        <v>0</v>
      </c>
      <c r="I4786">
        <v>0</v>
      </c>
      <c r="J4786">
        <v>0</v>
      </c>
      <c r="K4786">
        <v>1.2945608141425467E-3</v>
      </c>
      <c r="L4786">
        <v>0</v>
      </c>
      <c r="M4786">
        <v>1.8626577489252918E-3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1.2147161856238162E-3</v>
      </c>
      <c r="T4786">
        <v>1.2020592967437551E-3</v>
      </c>
    </row>
    <row r="4787" spans="1:20" x14ac:dyDescent="0.35">
      <c r="A4787" t="s">
        <v>4783</v>
      </c>
      <c r="B4787">
        <v>6172</v>
      </c>
      <c r="C4787" t="s">
        <v>4784</v>
      </c>
      <c r="D4787" t="s">
        <v>4861</v>
      </c>
      <c r="E4787">
        <v>3</v>
      </c>
      <c r="F4787">
        <v>157</v>
      </c>
      <c r="G4787">
        <v>0</v>
      </c>
      <c r="H4787">
        <v>0</v>
      </c>
      <c r="I4787">
        <v>0</v>
      </c>
      <c r="J4787">
        <v>0</v>
      </c>
      <c r="K4787">
        <v>3.2735072816215999E-3</v>
      </c>
      <c r="L4787">
        <v>0</v>
      </c>
      <c r="M4787">
        <v>4.7100326517410251E-3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35">
      <c r="A4788" t="s">
        <v>4783</v>
      </c>
      <c r="B4788">
        <v>9229</v>
      </c>
      <c r="C4788" t="s">
        <v>4784</v>
      </c>
      <c r="D4788" t="s">
        <v>4862</v>
      </c>
      <c r="E4788">
        <v>12</v>
      </c>
      <c r="F4788">
        <v>296</v>
      </c>
      <c r="G4788">
        <v>0</v>
      </c>
      <c r="H4788">
        <v>0</v>
      </c>
      <c r="I4788">
        <v>0</v>
      </c>
      <c r="J4788">
        <v>0</v>
      </c>
      <c r="K4788">
        <v>3.4725719136121025E-3</v>
      </c>
      <c r="L4788">
        <v>3.2105035214534E-3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3.1352726615252614E-3</v>
      </c>
      <c r="S4788">
        <v>1.6291970462589697E-3</v>
      </c>
      <c r="T4788">
        <v>8.0611071082309273E-3</v>
      </c>
    </row>
    <row r="4789" spans="1:20" x14ac:dyDescent="0.35">
      <c r="A4789" t="s">
        <v>4783</v>
      </c>
      <c r="B4789">
        <v>6146</v>
      </c>
      <c r="C4789" t="s">
        <v>4784</v>
      </c>
      <c r="D4789" t="s">
        <v>4863</v>
      </c>
      <c r="E4789">
        <v>31</v>
      </c>
      <c r="F4789">
        <v>325</v>
      </c>
      <c r="G4789">
        <v>0</v>
      </c>
      <c r="H4789">
        <v>0</v>
      </c>
      <c r="I4789">
        <v>0</v>
      </c>
      <c r="J4789">
        <v>8.7317434736521229E-3</v>
      </c>
      <c r="K4789">
        <v>9.4881349516539905E-3</v>
      </c>
      <c r="L4789">
        <v>2.9240278226160196E-3</v>
      </c>
      <c r="M4789">
        <v>6.825924242984685E-3</v>
      </c>
      <c r="N4789">
        <v>0</v>
      </c>
      <c r="O4789">
        <v>0</v>
      </c>
      <c r="P4789">
        <v>0</v>
      </c>
      <c r="Q4789">
        <v>9.8080479641000848E-3</v>
      </c>
      <c r="R4789">
        <v>2.8555098701891607E-3</v>
      </c>
      <c r="S4789">
        <v>2.9676450811855696E-3</v>
      </c>
      <c r="T4789">
        <v>5.8734466560894875E-3</v>
      </c>
    </row>
    <row r="4790" spans="1:20" x14ac:dyDescent="0.35">
      <c r="A4790" t="s">
        <v>4783</v>
      </c>
      <c r="B4790">
        <v>6071</v>
      </c>
      <c r="C4790" t="s">
        <v>4784</v>
      </c>
      <c r="D4790" t="s">
        <v>4864</v>
      </c>
      <c r="E4790">
        <v>32</v>
      </c>
      <c r="F4790">
        <v>585</v>
      </c>
      <c r="G4790">
        <v>0</v>
      </c>
      <c r="H4790">
        <v>0</v>
      </c>
      <c r="I4790">
        <v>0</v>
      </c>
      <c r="J4790">
        <v>4.8509685964734017E-3</v>
      </c>
      <c r="K4790">
        <v>7.9067791263783254E-3</v>
      </c>
      <c r="L4790">
        <v>5.6856096550867048E-3</v>
      </c>
      <c r="M4790">
        <v>6.32030022498582E-3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8.1575648001242873E-4</v>
      </c>
    </row>
    <row r="4791" spans="1:20" x14ac:dyDescent="0.35">
      <c r="A4791" t="s">
        <v>4783</v>
      </c>
      <c r="B4791">
        <v>6152</v>
      </c>
      <c r="C4791" t="s">
        <v>4784</v>
      </c>
      <c r="D4791" t="s">
        <v>4865</v>
      </c>
      <c r="E4791">
        <v>4</v>
      </c>
      <c r="F4791">
        <v>556</v>
      </c>
      <c r="G4791">
        <v>0</v>
      </c>
      <c r="H4791">
        <v>0</v>
      </c>
      <c r="I4791">
        <v>0</v>
      </c>
      <c r="J4791">
        <v>0</v>
      </c>
      <c r="K4791">
        <v>1.8487073496927739E-3</v>
      </c>
      <c r="L4791">
        <v>1.7091889250902992E-3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35">
      <c r="A4792" t="s">
        <v>4783</v>
      </c>
      <c r="B4792">
        <v>17978</v>
      </c>
      <c r="C4792" t="s">
        <v>4784</v>
      </c>
      <c r="D4792" t="s">
        <v>4866</v>
      </c>
      <c r="E4792">
        <v>17</v>
      </c>
      <c r="F4792">
        <v>188</v>
      </c>
      <c r="G4792">
        <v>0</v>
      </c>
      <c r="H4792">
        <v>0</v>
      </c>
      <c r="I4792">
        <v>0</v>
      </c>
      <c r="J4792">
        <v>9.056861581713635E-3</v>
      </c>
      <c r="K4792">
        <v>1.3668634128047636E-2</v>
      </c>
      <c r="L4792">
        <v>1.0109670663300067E-2</v>
      </c>
      <c r="M4792">
        <v>9.8334458287678318E-3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35">
      <c r="A4793" t="s">
        <v>4783</v>
      </c>
      <c r="B4793">
        <v>6208</v>
      </c>
      <c r="C4793" t="s">
        <v>4784</v>
      </c>
      <c r="D4793" t="s">
        <v>4867</v>
      </c>
      <c r="E4793">
        <v>3</v>
      </c>
      <c r="F4793">
        <v>220</v>
      </c>
      <c r="G4793">
        <v>0</v>
      </c>
      <c r="H4793">
        <v>0</v>
      </c>
      <c r="I4793">
        <v>0</v>
      </c>
      <c r="J4793">
        <v>0</v>
      </c>
      <c r="K4793">
        <v>4.6721876655871925E-3</v>
      </c>
      <c r="L4793">
        <v>0</v>
      </c>
      <c r="M4793">
        <v>1.6806252870985021E-3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35">
      <c r="A4794" t="s">
        <v>4783</v>
      </c>
      <c r="B4794">
        <v>6958</v>
      </c>
      <c r="C4794" t="s">
        <v>4784</v>
      </c>
      <c r="D4794" t="s">
        <v>4868</v>
      </c>
      <c r="E4794">
        <v>4</v>
      </c>
      <c r="F4794">
        <v>202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2.3522501048272434E-3</v>
      </c>
      <c r="M4794">
        <v>0</v>
      </c>
      <c r="N4794">
        <v>0</v>
      </c>
      <c r="O4794">
        <v>0</v>
      </c>
      <c r="P4794">
        <v>2.7771056168270623E-3</v>
      </c>
      <c r="Q4794">
        <v>3.9450687974412479E-3</v>
      </c>
      <c r="R4794">
        <v>0</v>
      </c>
      <c r="S4794">
        <v>0</v>
      </c>
      <c r="T4794">
        <v>2.3624630733033213E-3</v>
      </c>
    </row>
    <row r="4795" spans="1:20" x14ac:dyDescent="0.35">
      <c r="A4795" t="s">
        <v>4783</v>
      </c>
      <c r="B4795">
        <v>6187</v>
      </c>
      <c r="C4795" t="s">
        <v>4784</v>
      </c>
      <c r="D4795" t="s">
        <v>4869</v>
      </c>
      <c r="E4795">
        <v>1</v>
      </c>
      <c r="F4795">
        <v>167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2.2139973842016194E-3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35">
      <c r="A4796" t="s">
        <v>4783</v>
      </c>
      <c r="B4796">
        <v>6254</v>
      </c>
      <c r="C4796" t="s">
        <v>4784</v>
      </c>
      <c r="D4796" t="s">
        <v>4870</v>
      </c>
      <c r="E4796">
        <v>2</v>
      </c>
      <c r="F4796">
        <v>191</v>
      </c>
      <c r="G4796">
        <v>0</v>
      </c>
      <c r="H4796">
        <v>0</v>
      </c>
      <c r="I4796">
        <v>0</v>
      </c>
      <c r="J4796">
        <v>2.9715357371067432E-3</v>
      </c>
      <c r="K4796">
        <v>0</v>
      </c>
      <c r="L4796">
        <v>2.4877200061523726E-3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35">
      <c r="A4797" t="s">
        <v>4783</v>
      </c>
      <c r="B4797">
        <v>36882</v>
      </c>
      <c r="C4797" t="s">
        <v>4784</v>
      </c>
      <c r="D4797" t="s">
        <v>4871</v>
      </c>
      <c r="E4797">
        <v>1</v>
      </c>
      <c r="F4797">
        <v>563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8.4763328740190206E-4</v>
      </c>
    </row>
    <row r="4798" spans="1:20" x14ac:dyDescent="0.35">
      <c r="A4798" t="s">
        <v>4783</v>
      </c>
      <c r="B4798">
        <v>41234</v>
      </c>
      <c r="C4798" t="s">
        <v>4784</v>
      </c>
      <c r="D4798" t="s">
        <v>4872</v>
      </c>
      <c r="E4798">
        <v>14</v>
      </c>
      <c r="F4798">
        <v>251</v>
      </c>
      <c r="G4798">
        <v>0</v>
      </c>
      <c r="H4798">
        <v>0</v>
      </c>
      <c r="I4798">
        <v>1.1527267062349366E-3</v>
      </c>
      <c r="J4798">
        <v>0</v>
      </c>
      <c r="K4798">
        <v>4.0951445674469412E-3</v>
      </c>
      <c r="L4798">
        <v>5.6791377032880857E-3</v>
      </c>
      <c r="M4798">
        <v>1.1784464164515392E-2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35">
      <c r="A4799" t="s">
        <v>4783</v>
      </c>
      <c r="B4799">
        <v>5995</v>
      </c>
      <c r="C4799" t="s">
        <v>4784</v>
      </c>
      <c r="D4799" t="s">
        <v>4873</v>
      </c>
      <c r="E4799">
        <v>22</v>
      </c>
      <c r="F4799">
        <v>305</v>
      </c>
      <c r="G4799">
        <v>0</v>
      </c>
      <c r="H4799">
        <v>0</v>
      </c>
      <c r="I4799">
        <v>1.897274775507994E-3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5.2255993251352911E-3</v>
      </c>
      <c r="R4799">
        <v>1.2171025676216096E-2</v>
      </c>
      <c r="S4799">
        <v>9.486734275921083E-3</v>
      </c>
      <c r="T4799">
        <v>6.258590699111749E-3</v>
      </c>
    </row>
    <row r="4800" spans="1:20" x14ac:dyDescent="0.35">
      <c r="A4800" t="s">
        <v>4783</v>
      </c>
      <c r="B4800">
        <v>9004</v>
      </c>
      <c r="C4800" t="s">
        <v>4784</v>
      </c>
      <c r="D4800" t="s">
        <v>4874</v>
      </c>
      <c r="E4800">
        <v>2</v>
      </c>
      <c r="F4800">
        <v>337</v>
      </c>
      <c r="G4800">
        <v>0</v>
      </c>
      <c r="H4800">
        <v>0</v>
      </c>
      <c r="I4800">
        <v>0</v>
      </c>
      <c r="J4800">
        <v>0</v>
      </c>
      <c r="K4800">
        <v>3.0500928380687901E-3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35">
      <c r="A4801" t="s">
        <v>4783</v>
      </c>
      <c r="B4801">
        <v>9081</v>
      </c>
      <c r="C4801" t="s">
        <v>4784</v>
      </c>
      <c r="D4801" t="s">
        <v>4875</v>
      </c>
      <c r="E4801">
        <v>14</v>
      </c>
      <c r="F4801">
        <v>527</v>
      </c>
      <c r="G4801">
        <v>0</v>
      </c>
      <c r="H4801">
        <v>0</v>
      </c>
      <c r="I4801">
        <v>0</v>
      </c>
      <c r="J4801">
        <v>2.1539405153221556E-3</v>
      </c>
      <c r="K4801">
        <v>4.876097184199157E-3</v>
      </c>
      <c r="L4801">
        <v>1.8032429646113973E-3</v>
      </c>
      <c r="M4801">
        <v>3.5079465195604403E-3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35">
      <c r="A4802" t="s">
        <v>4783</v>
      </c>
      <c r="B4802">
        <v>9438</v>
      </c>
      <c r="C4802" t="s">
        <v>4784</v>
      </c>
      <c r="D4802" t="s">
        <v>4876</v>
      </c>
      <c r="E4802">
        <v>2</v>
      </c>
      <c r="F4802">
        <v>327</v>
      </c>
      <c r="G4802">
        <v>0</v>
      </c>
      <c r="H4802">
        <v>0</v>
      </c>
      <c r="I4802">
        <v>0</v>
      </c>
      <c r="J4802">
        <v>0</v>
      </c>
      <c r="K4802">
        <v>1.5716839242036428E-3</v>
      </c>
      <c r="L4802">
        <v>0</v>
      </c>
      <c r="M4802">
        <v>1.1306959118093898E-3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35">
      <c r="A4803" t="s">
        <v>4783</v>
      </c>
      <c r="B4803">
        <v>61912</v>
      </c>
      <c r="C4803" t="s">
        <v>4784</v>
      </c>
      <c r="D4803" t="s">
        <v>4877</v>
      </c>
      <c r="E4803">
        <v>5</v>
      </c>
      <c r="F4803">
        <v>347</v>
      </c>
      <c r="G4803">
        <v>0</v>
      </c>
      <c r="H4803">
        <v>0</v>
      </c>
      <c r="I4803">
        <v>0</v>
      </c>
      <c r="J4803">
        <v>0</v>
      </c>
      <c r="K4803">
        <v>2.962193909017816E-3</v>
      </c>
      <c r="L4803">
        <v>2.7386427733435341E-3</v>
      </c>
      <c r="M4803">
        <v>1.0655261186215284E-3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35">
      <c r="A4804" t="s">
        <v>4783</v>
      </c>
      <c r="B4804">
        <v>6103</v>
      </c>
      <c r="C4804" t="s">
        <v>4784</v>
      </c>
      <c r="D4804" t="s">
        <v>4878</v>
      </c>
      <c r="E4804">
        <v>7</v>
      </c>
      <c r="F4804">
        <v>458</v>
      </c>
      <c r="G4804">
        <v>0</v>
      </c>
      <c r="H4804">
        <v>0</v>
      </c>
      <c r="I4804">
        <v>0</v>
      </c>
      <c r="J4804">
        <v>0</v>
      </c>
      <c r="K4804">
        <v>2.2442822847798739E-3</v>
      </c>
      <c r="L4804">
        <v>2.0749105728170439E-3</v>
      </c>
      <c r="M4804">
        <v>2.4218617674345226E-3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35">
      <c r="A4805" t="s">
        <v>4783</v>
      </c>
      <c r="B4805">
        <v>6104</v>
      </c>
      <c r="C4805" t="s">
        <v>4784</v>
      </c>
      <c r="D4805" t="s">
        <v>4879</v>
      </c>
      <c r="E4805">
        <v>10</v>
      </c>
      <c r="F4805">
        <v>594</v>
      </c>
      <c r="G4805">
        <v>0</v>
      </c>
      <c r="H4805">
        <v>0</v>
      </c>
      <c r="I4805">
        <v>0</v>
      </c>
      <c r="J4805">
        <v>0</v>
      </c>
      <c r="K4805">
        <v>8.6521993807170221E-4</v>
      </c>
      <c r="L4805">
        <v>0</v>
      </c>
      <c r="M4805">
        <v>2.489815240145929E-3</v>
      </c>
      <c r="N4805">
        <v>0</v>
      </c>
      <c r="O4805">
        <v>0</v>
      </c>
      <c r="P4805">
        <v>0</v>
      </c>
      <c r="Q4805">
        <v>0</v>
      </c>
      <c r="R4805">
        <v>7.8117904697935791E-4</v>
      </c>
      <c r="S4805">
        <v>8.1185576715935188E-4</v>
      </c>
      <c r="T4805">
        <v>2.4101896000367213E-3</v>
      </c>
    </row>
    <row r="4806" spans="1:20" x14ac:dyDescent="0.35">
      <c r="A4806" t="s">
        <v>4783</v>
      </c>
      <c r="B4806">
        <v>6108</v>
      </c>
      <c r="C4806" t="s">
        <v>4784</v>
      </c>
      <c r="D4806" t="s">
        <v>4880</v>
      </c>
      <c r="E4806">
        <v>14</v>
      </c>
      <c r="F4806">
        <v>158</v>
      </c>
      <c r="G4806">
        <v>0</v>
      </c>
      <c r="H4806">
        <v>0</v>
      </c>
      <c r="I4806">
        <v>0</v>
      </c>
      <c r="J4806">
        <v>3.5921729480214424E-3</v>
      </c>
      <c r="K4806">
        <v>1.6263944405525036E-2</v>
      </c>
      <c r="L4806">
        <v>6.0146141920899131E-3</v>
      </c>
      <c r="M4806">
        <v>1.1700555796255395E-2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3.0521666183079433E-3</v>
      </c>
      <c r="T4806">
        <v>0</v>
      </c>
    </row>
    <row r="4807" spans="1:20" x14ac:dyDescent="0.35">
      <c r="A4807" t="s">
        <v>4881</v>
      </c>
      <c r="B4807">
        <v>21898</v>
      </c>
      <c r="C4807" t="s">
        <v>4882</v>
      </c>
      <c r="D4807" t="s">
        <v>4883</v>
      </c>
      <c r="E4807">
        <v>18</v>
      </c>
      <c r="F4807">
        <v>94</v>
      </c>
      <c r="G4807">
        <v>0</v>
      </c>
      <c r="H4807">
        <v>7.0302905953173872E-3</v>
      </c>
      <c r="I4807">
        <v>0</v>
      </c>
      <c r="J4807">
        <v>1.811372316342727E-2</v>
      </c>
      <c r="K4807">
        <v>2.7337268256095271E-2</v>
      </c>
      <c r="L4807">
        <v>1.5164505994950098E-2</v>
      </c>
      <c r="M4807">
        <v>1.9666891657535664E-2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35">
      <c r="A4808" t="s">
        <v>4881</v>
      </c>
      <c r="B4808">
        <v>40839</v>
      </c>
      <c r="C4808" t="s">
        <v>4882</v>
      </c>
      <c r="D4808" t="s">
        <v>4884</v>
      </c>
      <c r="E4808">
        <v>15</v>
      </c>
      <c r="F4808">
        <v>509</v>
      </c>
      <c r="G4808">
        <v>0</v>
      </c>
      <c r="H4808">
        <v>0</v>
      </c>
      <c r="I4808">
        <v>0</v>
      </c>
      <c r="J4808">
        <v>2.2301112997539798E-3</v>
      </c>
      <c r="K4808">
        <v>4.0388262728062166E-3</v>
      </c>
      <c r="L4808">
        <v>3.7340237420440329E-3</v>
      </c>
      <c r="M4808">
        <v>2.9055997105042861E-3</v>
      </c>
      <c r="N4808">
        <v>0</v>
      </c>
      <c r="O4808">
        <v>0</v>
      </c>
      <c r="P4808">
        <v>0</v>
      </c>
      <c r="Q4808">
        <v>1.5656265168627346E-3</v>
      </c>
      <c r="R4808">
        <v>0</v>
      </c>
      <c r="S4808">
        <v>0</v>
      </c>
      <c r="T4808">
        <v>0</v>
      </c>
    </row>
    <row r="4809" spans="1:20" x14ac:dyDescent="0.35">
      <c r="A4809" t="s">
        <v>4881</v>
      </c>
      <c r="B4809">
        <v>15508</v>
      </c>
      <c r="C4809" t="s">
        <v>4882</v>
      </c>
      <c r="D4809" t="s">
        <v>4885</v>
      </c>
      <c r="E4809">
        <v>1</v>
      </c>
      <c r="F4809">
        <v>465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7.951345444336998E-4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35">
      <c r="A4810" t="s">
        <v>4881</v>
      </c>
      <c r="B4810">
        <v>53578</v>
      </c>
      <c r="C4810" t="s">
        <v>4882</v>
      </c>
      <c r="D4810" t="s">
        <v>4886</v>
      </c>
      <c r="E4810">
        <v>11</v>
      </c>
      <c r="F4810">
        <v>90</v>
      </c>
      <c r="G4810">
        <v>0</v>
      </c>
      <c r="H4810">
        <v>0</v>
      </c>
      <c r="I4810">
        <v>0</v>
      </c>
      <c r="J4810">
        <v>1.2612518350830841E-2</v>
      </c>
      <c r="K4810">
        <v>2.8552257956366175E-2</v>
      </c>
      <c r="L4810">
        <v>1.0558989359446738E-2</v>
      </c>
      <c r="M4810">
        <v>8.2163902924815655E-3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35">
      <c r="A4811" t="s">
        <v>4881</v>
      </c>
      <c r="B4811">
        <v>27443</v>
      </c>
      <c r="C4811" t="s">
        <v>4882</v>
      </c>
      <c r="D4811" t="s">
        <v>4887</v>
      </c>
      <c r="E4811">
        <v>16</v>
      </c>
      <c r="F4811">
        <v>218</v>
      </c>
      <c r="G4811">
        <v>0</v>
      </c>
      <c r="H4811">
        <v>0</v>
      </c>
      <c r="I4811">
        <v>0</v>
      </c>
      <c r="J4811">
        <v>5.2070029888751194E-3</v>
      </c>
      <c r="K4811">
        <v>9.430103545221856E-3</v>
      </c>
      <c r="L4811">
        <v>1.3077647371791831E-2</v>
      </c>
      <c r="M4811">
        <v>6.7841754708563391E-3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35">
      <c r="A4812" t="s">
        <v>4881</v>
      </c>
      <c r="B4812">
        <v>27454</v>
      </c>
      <c r="C4812" t="s">
        <v>4882</v>
      </c>
      <c r="D4812" t="s">
        <v>4888</v>
      </c>
      <c r="E4812">
        <v>17</v>
      </c>
      <c r="F4812">
        <v>167</v>
      </c>
      <c r="G4812">
        <v>0</v>
      </c>
      <c r="H4812">
        <v>1.9785847783228578E-3</v>
      </c>
      <c r="I4812">
        <v>1.7325413369159825E-3</v>
      </c>
      <c r="J4812">
        <v>1.0195748367438107E-2</v>
      </c>
      <c r="K4812">
        <v>1.5387444407622488E-2</v>
      </c>
      <c r="L4812">
        <v>1.7071419922458794E-2</v>
      </c>
      <c r="M4812">
        <v>2.2139973842016194E-3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35">
      <c r="A4813" t="s">
        <v>4881</v>
      </c>
      <c r="B4813">
        <v>30915</v>
      </c>
      <c r="C4813" t="s">
        <v>4882</v>
      </c>
      <c r="D4813" t="s">
        <v>4889</v>
      </c>
      <c r="E4813">
        <v>2</v>
      </c>
      <c r="F4813">
        <v>99</v>
      </c>
      <c r="G4813">
        <v>0</v>
      </c>
      <c r="H4813">
        <v>0</v>
      </c>
      <c r="I4813">
        <v>0</v>
      </c>
      <c r="J4813">
        <v>0</v>
      </c>
      <c r="K4813">
        <v>5.1913196284302139E-3</v>
      </c>
      <c r="L4813">
        <v>4.7995406179303359E-3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35">
      <c r="A4814" t="s">
        <v>4881</v>
      </c>
      <c r="B4814">
        <v>27451</v>
      </c>
      <c r="C4814" t="s">
        <v>4882</v>
      </c>
      <c r="D4814" t="s">
        <v>4890</v>
      </c>
      <c r="E4814">
        <v>2</v>
      </c>
      <c r="F4814">
        <v>132</v>
      </c>
      <c r="G4814">
        <v>0</v>
      </c>
      <c r="H4814">
        <v>0</v>
      </c>
      <c r="I4814">
        <v>0</v>
      </c>
      <c r="J4814">
        <v>0</v>
      </c>
      <c r="K4814">
        <v>3.8934897213226604E-3</v>
      </c>
      <c r="L4814">
        <v>0</v>
      </c>
      <c r="M4814">
        <v>2.8010421451641699E-3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35">
      <c r="A4815" t="s">
        <v>4881</v>
      </c>
      <c r="B4815">
        <v>63555</v>
      </c>
      <c r="C4815" t="s">
        <v>4882</v>
      </c>
      <c r="D4815" t="s">
        <v>4891</v>
      </c>
      <c r="E4815">
        <v>5</v>
      </c>
      <c r="F4815">
        <v>130</v>
      </c>
      <c r="G4815">
        <v>0</v>
      </c>
      <c r="H4815">
        <v>0</v>
      </c>
      <c r="I4815">
        <v>0</v>
      </c>
      <c r="J4815">
        <v>4.3658717368260614E-3</v>
      </c>
      <c r="K4815">
        <v>7.9067791263783254E-3</v>
      </c>
      <c r="L4815">
        <v>0</v>
      </c>
      <c r="M4815">
        <v>5.6882702024872375E-3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35">
      <c r="A4816" t="s">
        <v>4881</v>
      </c>
      <c r="B4816">
        <v>56059</v>
      </c>
      <c r="C4816" t="s">
        <v>4882</v>
      </c>
      <c r="D4816" t="s">
        <v>4892</v>
      </c>
      <c r="E4816">
        <v>4</v>
      </c>
      <c r="F4816">
        <v>247</v>
      </c>
      <c r="G4816">
        <v>0</v>
      </c>
      <c r="H4816">
        <v>0</v>
      </c>
      <c r="I4816">
        <v>0</v>
      </c>
      <c r="J4816">
        <v>0</v>
      </c>
      <c r="K4816">
        <v>2.0807313490469278E-3</v>
      </c>
      <c r="L4816">
        <v>3.8474050297579204E-3</v>
      </c>
      <c r="M4816">
        <v>1.496913211180852E-3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35">
      <c r="A4817" t="s">
        <v>4881</v>
      </c>
      <c r="B4817">
        <v>50029</v>
      </c>
      <c r="C4817" t="s">
        <v>4882</v>
      </c>
      <c r="D4817" t="s">
        <v>4893</v>
      </c>
      <c r="E4817">
        <v>3</v>
      </c>
      <c r="F4817">
        <v>401</v>
      </c>
      <c r="G4817">
        <v>0</v>
      </c>
      <c r="H4817">
        <v>0</v>
      </c>
      <c r="I4817">
        <v>0</v>
      </c>
      <c r="J4817">
        <v>0</v>
      </c>
      <c r="K4817">
        <v>2.5632949786263898E-3</v>
      </c>
      <c r="L4817">
        <v>1.1849239929553695E-3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35">
      <c r="A4818" t="s">
        <v>4881</v>
      </c>
      <c r="B4818">
        <v>63554</v>
      </c>
      <c r="C4818" t="s">
        <v>4882</v>
      </c>
      <c r="D4818" t="s">
        <v>4894</v>
      </c>
      <c r="E4818">
        <v>6</v>
      </c>
      <c r="F4818">
        <v>147</v>
      </c>
      <c r="G4818">
        <v>0</v>
      </c>
      <c r="H4818">
        <v>0</v>
      </c>
      <c r="I4818">
        <v>0</v>
      </c>
      <c r="J4818">
        <v>0</v>
      </c>
      <c r="K4818">
        <v>3.4961948517999394E-3</v>
      </c>
      <c r="L4818">
        <v>3.2323436814632868E-3</v>
      </c>
      <c r="M4818">
        <v>1.0060886072426407E-2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35">
      <c r="A4819" t="s">
        <v>4881</v>
      </c>
      <c r="B4819">
        <v>27444</v>
      </c>
      <c r="C4819" t="s">
        <v>4882</v>
      </c>
      <c r="D4819" t="s">
        <v>4895</v>
      </c>
      <c r="E4819">
        <v>3</v>
      </c>
      <c r="F4819">
        <v>143</v>
      </c>
      <c r="G4819">
        <v>0</v>
      </c>
      <c r="H4819">
        <v>0</v>
      </c>
      <c r="I4819">
        <v>0</v>
      </c>
      <c r="J4819">
        <v>0</v>
      </c>
      <c r="K4819">
        <v>3.5939905119901478E-3</v>
      </c>
      <c r="L4819">
        <v>3.3227588893363861E-3</v>
      </c>
      <c r="M4819">
        <v>2.5855773647669262E-3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35">
      <c r="A4820" t="s">
        <v>4881</v>
      </c>
      <c r="B4820">
        <v>27462</v>
      </c>
      <c r="C4820" t="s">
        <v>4882</v>
      </c>
      <c r="D4820" t="s">
        <v>4896</v>
      </c>
      <c r="E4820">
        <v>2</v>
      </c>
      <c r="F4820">
        <v>138</v>
      </c>
      <c r="G4820">
        <v>0</v>
      </c>
      <c r="H4820">
        <v>0</v>
      </c>
      <c r="I4820">
        <v>0</v>
      </c>
      <c r="J4820">
        <v>0</v>
      </c>
      <c r="K4820">
        <v>3.7242075595260229E-3</v>
      </c>
      <c r="L4820">
        <v>3.4431487041674145E-3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35">
      <c r="A4821" t="s">
        <v>4881</v>
      </c>
      <c r="B4821">
        <v>62930</v>
      </c>
      <c r="C4821" t="s">
        <v>4882</v>
      </c>
      <c r="D4821" t="s">
        <v>4897</v>
      </c>
      <c r="E4821">
        <v>5</v>
      </c>
      <c r="F4821">
        <v>118</v>
      </c>
      <c r="G4821">
        <v>0</v>
      </c>
      <c r="H4821">
        <v>0</v>
      </c>
      <c r="I4821">
        <v>0</v>
      </c>
      <c r="J4821">
        <v>0</v>
      </c>
      <c r="K4821">
        <v>8.7108583595693415E-3</v>
      </c>
      <c r="L4821">
        <v>4.0267332302974844E-3</v>
      </c>
      <c r="M4821">
        <v>6.26673835867238E-3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35">
      <c r="A4822" t="s">
        <v>4881</v>
      </c>
      <c r="B4822">
        <v>27440</v>
      </c>
      <c r="C4822" t="s">
        <v>4882</v>
      </c>
      <c r="D4822" t="s">
        <v>4898</v>
      </c>
      <c r="E4822">
        <v>4</v>
      </c>
      <c r="F4822">
        <v>277</v>
      </c>
      <c r="G4822">
        <v>0</v>
      </c>
      <c r="H4822">
        <v>0</v>
      </c>
      <c r="I4822">
        <v>0</v>
      </c>
      <c r="J4822">
        <v>2.048965075044722E-3</v>
      </c>
      <c r="K4822">
        <v>3.7107627668923546E-3</v>
      </c>
      <c r="L4822">
        <v>1.7153592822205892E-3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35">
      <c r="A4823" t="s">
        <v>4881</v>
      </c>
      <c r="B4823">
        <v>27442</v>
      </c>
      <c r="C4823" t="s">
        <v>4882</v>
      </c>
      <c r="D4823" t="s">
        <v>4899</v>
      </c>
      <c r="E4823">
        <v>14</v>
      </c>
      <c r="F4823">
        <v>118</v>
      </c>
      <c r="G4823">
        <v>0</v>
      </c>
      <c r="H4823">
        <v>2.8002004913552305E-3</v>
      </c>
      <c r="I4823">
        <v>4.9039729366943908E-3</v>
      </c>
      <c r="J4823">
        <v>1.4429576079340371E-2</v>
      </c>
      <c r="K4823">
        <v>8.7108583595693415E-3</v>
      </c>
      <c r="L4823">
        <v>1.2080199690892454E-2</v>
      </c>
      <c r="M4823">
        <v>9.4001075380085713E-3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35">
      <c r="A4824" t="s">
        <v>4881</v>
      </c>
      <c r="B4824">
        <v>27439</v>
      </c>
      <c r="C4824" t="s">
        <v>4882</v>
      </c>
      <c r="D4824" t="s">
        <v>4900</v>
      </c>
      <c r="E4824">
        <v>3</v>
      </c>
      <c r="F4824">
        <v>96</v>
      </c>
      <c r="G4824">
        <v>0</v>
      </c>
      <c r="H4824">
        <v>0</v>
      </c>
      <c r="I4824">
        <v>0</v>
      </c>
      <c r="J4824">
        <v>0</v>
      </c>
      <c r="K4824">
        <v>5.3535483668186576E-3</v>
      </c>
      <c r="L4824">
        <v>4.9495262622406572E-3</v>
      </c>
      <c r="M4824">
        <v>3.8514329496007332E-3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35">
      <c r="A4825" t="s">
        <v>4881</v>
      </c>
      <c r="B4825">
        <v>27445</v>
      </c>
      <c r="C4825" t="s">
        <v>4882</v>
      </c>
      <c r="D4825" t="s">
        <v>4901</v>
      </c>
      <c r="E4825">
        <v>10</v>
      </c>
      <c r="F4825">
        <v>70</v>
      </c>
      <c r="G4825">
        <v>0</v>
      </c>
      <c r="H4825">
        <v>4.7203379711416747E-3</v>
      </c>
      <c r="I4825">
        <v>4.133348618070987E-3</v>
      </c>
      <c r="J4825">
        <v>1.6216095022496796E-2</v>
      </c>
      <c r="K4825">
        <v>2.2026027566339621E-2</v>
      </c>
      <c r="L4825">
        <v>6.7879217310729024E-3</v>
      </c>
      <c r="M4825">
        <v>1.0563930376047727E-2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35">
      <c r="A4826" t="s">
        <v>4881</v>
      </c>
      <c r="B4826">
        <v>27437</v>
      </c>
      <c r="C4826" t="s">
        <v>4882</v>
      </c>
      <c r="D4826" t="s">
        <v>4902</v>
      </c>
      <c r="E4826">
        <v>1</v>
      </c>
      <c r="F4826">
        <v>211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1.7523107258846941E-3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35">
      <c r="A4827" t="s">
        <v>4881</v>
      </c>
      <c r="B4827">
        <v>27438</v>
      </c>
      <c r="C4827" t="s">
        <v>4882</v>
      </c>
      <c r="D4827" t="s">
        <v>4903</v>
      </c>
      <c r="E4827">
        <v>1</v>
      </c>
      <c r="F4827">
        <v>207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1.7861718027133839E-3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35">
      <c r="A4828" t="s">
        <v>4881</v>
      </c>
      <c r="B4828">
        <v>27449</v>
      </c>
      <c r="C4828" t="s">
        <v>4882</v>
      </c>
      <c r="D4828" t="s">
        <v>4904</v>
      </c>
      <c r="E4828">
        <v>40</v>
      </c>
      <c r="F4828">
        <v>179</v>
      </c>
      <c r="G4828">
        <v>5.6535572150562775E-3</v>
      </c>
      <c r="H4828">
        <v>1.2921595563460451E-2</v>
      </c>
      <c r="I4828">
        <v>6.4655732573177449E-3</v>
      </c>
      <c r="J4828">
        <v>1.26829793472042E-2</v>
      </c>
      <c r="K4828">
        <v>1.7227060666410877E-2</v>
      </c>
      <c r="L4828">
        <v>1.5926967190226921E-2</v>
      </c>
      <c r="M4828">
        <v>1.6524583828454547E-2</v>
      </c>
      <c r="N4828">
        <v>8.9048817048761764E-3</v>
      </c>
      <c r="O4828">
        <v>0</v>
      </c>
      <c r="P4828">
        <v>3.1339404167545614E-3</v>
      </c>
      <c r="Q4828">
        <v>4.4519770786767146E-3</v>
      </c>
      <c r="R4828">
        <v>0</v>
      </c>
      <c r="S4828">
        <v>0</v>
      </c>
      <c r="T4828">
        <v>0</v>
      </c>
    </row>
    <row r="4829" spans="1:20" x14ac:dyDescent="0.35">
      <c r="A4829" t="s">
        <v>4881</v>
      </c>
      <c r="B4829">
        <v>69952</v>
      </c>
      <c r="C4829" t="s">
        <v>4882</v>
      </c>
      <c r="D4829" t="s">
        <v>4905</v>
      </c>
      <c r="E4829">
        <v>18</v>
      </c>
      <c r="F4829">
        <v>62</v>
      </c>
      <c r="G4829">
        <v>0</v>
      </c>
      <c r="H4829">
        <v>5.3294138383857608E-3</v>
      </c>
      <c r="I4829">
        <v>2.8000103541771199E-2</v>
      </c>
      <c r="J4829">
        <v>0</v>
      </c>
      <c r="K4829">
        <v>8.2893652131385658E-3</v>
      </c>
      <c r="L4829">
        <v>1.5327565199196877E-2</v>
      </c>
      <c r="M4829">
        <v>2.3854036333010996E-2</v>
      </c>
      <c r="N4829">
        <v>0</v>
      </c>
      <c r="O4829">
        <v>0</v>
      </c>
      <c r="P4829">
        <v>1.809597853545376E-2</v>
      </c>
      <c r="Q4829">
        <v>1.2853288662631159E-2</v>
      </c>
      <c r="R4829">
        <v>7.4841992565441717E-3</v>
      </c>
      <c r="S4829">
        <v>0</v>
      </c>
      <c r="T4829">
        <v>0</v>
      </c>
    </row>
    <row r="4830" spans="1:20" x14ac:dyDescent="0.35">
      <c r="A4830" t="s">
        <v>4881</v>
      </c>
      <c r="B4830">
        <v>47890</v>
      </c>
      <c r="C4830" t="s">
        <v>4882</v>
      </c>
      <c r="D4830" t="s">
        <v>4906</v>
      </c>
      <c r="E4830">
        <v>18</v>
      </c>
      <c r="F4830">
        <v>441</v>
      </c>
      <c r="G4830">
        <v>0</v>
      </c>
      <c r="H4830">
        <v>0</v>
      </c>
      <c r="I4830">
        <v>6.5608708223348995E-4</v>
      </c>
      <c r="J4830">
        <v>6.4349583422606341E-3</v>
      </c>
      <c r="K4830">
        <v>5.8269914196665664E-3</v>
      </c>
      <c r="L4830">
        <v>5.3872394691054778E-3</v>
      </c>
      <c r="M4830">
        <v>1.6768143454044013E-3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35">
      <c r="A4831" t="s">
        <v>4881</v>
      </c>
      <c r="B4831">
        <v>28979</v>
      </c>
      <c r="C4831" t="s">
        <v>4882</v>
      </c>
      <c r="D4831" t="s">
        <v>4907</v>
      </c>
      <c r="E4831">
        <v>23</v>
      </c>
      <c r="F4831">
        <v>479</v>
      </c>
      <c r="G4831">
        <v>4.225414369499263E-3</v>
      </c>
      <c r="H4831">
        <v>1.3796394905215747E-3</v>
      </c>
      <c r="I4831">
        <v>0</v>
      </c>
      <c r="J4831">
        <v>2.3697842412834565E-3</v>
      </c>
      <c r="K4831">
        <v>3.2188349261874187E-3</v>
      </c>
      <c r="L4831">
        <v>1.9839437209816413E-3</v>
      </c>
      <c r="M4831">
        <v>2.3156841116597315E-3</v>
      </c>
      <c r="N4831">
        <v>3.3277115348075898E-3</v>
      </c>
      <c r="O4831">
        <v>0</v>
      </c>
      <c r="P4831">
        <v>1.1711384855930408E-3</v>
      </c>
      <c r="Q4831">
        <v>0</v>
      </c>
      <c r="R4831">
        <v>0</v>
      </c>
      <c r="S4831">
        <v>2.0135378943325886E-3</v>
      </c>
      <c r="T4831">
        <v>2.9888363724881262E-3</v>
      </c>
    </row>
    <row r="4832" spans="1:20" x14ac:dyDescent="0.35">
      <c r="A4832" t="s">
        <v>4881</v>
      </c>
      <c r="B4832">
        <v>27905</v>
      </c>
      <c r="C4832" t="s">
        <v>4882</v>
      </c>
      <c r="D4832" t="s">
        <v>4908</v>
      </c>
      <c r="E4832">
        <v>16</v>
      </c>
      <c r="F4832">
        <v>397</v>
      </c>
      <c r="G4832">
        <v>0</v>
      </c>
      <c r="H4832">
        <v>0</v>
      </c>
      <c r="I4832">
        <v>0</v>
      </c>
      <c r="J4832">
        <v>1.4296305435450576E-3</v>
      </c>
      <c r="K4832">
        <v>7.7673648848552808E-3</v>
      </c>
      <c r="L4832">
        <v>4.7874510949632559E-3</v>
      </c>
      <c r="M4832">
        <v>2.7939866233879377E-3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2.4041185934875102E-3</v>
      </c>
    </row>
    <row r="4833" spans="1:20" x14ac:dyDescent="0.35">
      <c r="A4833" t="s">
        <v>4881</v>
      </c>
      <c r="B4833">
        <v>32050</v>
      </c>
      <c r="C4833" t="s">
        <v>4882</v>
      </c>
      <c r="D4833" t="s">
        <v>4909</v>
      </c>
      <c r="E4833">
        <v>21</v>
      </c>
      <c r="F4833">
        <v>336</v>
      </c>
      <c r="G4833">
        <v>0</v>
      </c>
      <c r="H4833">
        <v>0</v>
      </c>
      <c r="I4833">
        <v>0</v>
      </c>
      <c r="J4833">
        <v>3.3783531296868331E-3</v>
      </c>
      <c r="K4833">
        <v>9.1775114859748395E-3</v>
      </c>
      <c r="L4833">
        <v>8.4849021638411272E-3</v>
      </c>
      <c r="M4833">
        <v>7.7028658992014665E-3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35">
      <c r="A4834" t="s">
        <v>4881</v>
      </c>
      <c r="B4834">
        <v>51701</v>
      </c>
      <c r="C4834" t="s">
        <v>4882</v>
      </c>
      <c r="D4834" t="s">
        <v>4910</v>
      </c>
      <c r="E4834">
        <v>109</v>
      </c>
      <c r="F4834">
        <v>865</v>
      </c>
      <c r="G4834">
        <v>0</v>
      </c>
      <c r="H4834">
        <v>0</v>
      </c>
      <c r="I4834">
        <v>0</v>
      </c>
      <c r="J4834">
        <v>7.2175683048107137E-3</v>
      </c>
      <c r="K4834">
        <v>1.7824530978540733E-2</v>
      </c>
      <c r="L4834">
        <v>1.2634166458991184E-2</v>
      </c>
      <c r="M4834">
        <v>1.0686056738776602E-2</v>
      </c>
      <c r="N4834">
        <v>0</v>
      </c>
      <c r="O4834">
        <v>0</v>
      </c>
      <c r="P4834">
        <v>0</v>
      </c>
      <c r="Q4834">
        <v>9.2127618159899654E-4</v>
      </c>
      <c r="R4834">
        <v>1.0728794309959276E-3</v>
      </c>
      <c r="S4834">
        <v>5.5750557883543937E-3</v>
      </c>
      <c r="T4834">
        <v>3.8618760527756022E-3</v>
      </c>
    </row>
    <row r="4835" spans="1:20" x14ac:dyDescent="0.35">
      <c r="A4835" t="s">
        <v>4881</v>
      </c>
      <c r="B4835">
        <v>30765</v>
      </c>
      <c r="C4835" t="s">
        <v>4882</v>
      </c>
      <c r="D4835" t="s">
        <v>4911</v>
      </c>
      <c r="E4835">
        <v>4</v>
      </c>
      <c r="F4835">
        <v>412</v>
      </c>
      <c r="G4835">
        <v>0</v>
      </c>
      <c r="H4835">
        <v>0</v>
      </c>
      <c r="I4835">
        <v>0</v>
      </c>
      <c r="J4835">
        <v>0</v>
      </c>
      <c r="K4835">
        <v>1.2474287456664831E-3</v>
      </c>
      <c r="L4835">
        <v>0</v>
      </c>
      <c r="M4835">
        <v>8.9742126980987954E-4</v>
      </c>
      <c r="N4835">
        <v>0</v>
      </c>
      <c r="O4835">
        <v>0</v>
      </c>
      <c r="P4835">
        <v>0</v>
      </c>
      <c r="Q4835">
        <v>1.9342327599105144E-3</v>
      </c>
      <c r="R4835">
        <v>0</v>
      </c>
      <c r="S4835">
        <v>1.1704910817782889E-3</v>
      </c>
      <c r="T4835">
        <v>0</v>
      </c>
    </row>
    <row r="4836" spans="1:20" x14ac:dyDescent="0.35">
      <c r="A4836" t="s">
        <v>4881</v>
      </c>
      <c r="B4836">
        <v>36460</v>
      </c>
      <c r="C4836" t="s">
        <v>4882</v>
      </c>
      <c r="D4836" t="s">
        <v>4912</v>
      </c>
      <c r="E4836">
        <v>1</v>
      </c>
      <c r="F4836">
        <v>680</v>
      </c>
      <c r="G4836">
        <v>0</v>
      </c>
      <c r="H4836">
        <v>0</v>
      </c>
      <c r="I4836">
        <v>0</v>
      </c>
      <c r="J4836">
        <v>0</v>
      </c>
      <c r="K4836">
        <v>7.5579506355086929E-4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35">
      <c r="A4837" t="s">
        <v>4881</v>
      </c>
      <c r="B4837">
        <v>45736</v>
      </c>
      <c r="C4837" t="s">
        <v>4882</v>
      </c>
      <c r="D4837" t="s">
        <v>4913</v>
      </c>
      <c r="E4837">
        <v>1</v>
      </c>
      <c r="F4837">
        <v>541</v>
      </c>
      <c r="G4837">
        <v>0</v>
      </c>
      <c r="H4837">
        <v>0</v>
      </c>
      <c r="I4837">
        <v>0</v>
      </c>
      <c r="J4837">
        <v>0</v>
      </c>
      <c r="K4837">
        <v>9.4998270464804275E-4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35">
      <c r="A4838" t="s">
        <v>4881</v>
      </c>
      <c r="B4838">
        <v>15528</v>
      </c>
      <c r="C4838" t="s">
        <v>4882</v>
      </c>
      <c r="D4838" t="s">
        <v>4914</v>
      </c>
      <c r="E4838">
        <v>1</v>
      </c>
      <c r="F4838">
        <v>320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1.1554298848802202E-3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35">
      <c r="A4839" t="s">
        <v>4881</v>
      </c>
      <c r="B4839">
        <v>18400</v>
      </c>
      <c r="C4839" t="s">
        <v>4882</v>
      </c>
      <c r="D4839" t="s">
        <v>4915</v>
      </c>
      <c r="E4839">
        <v>1</v>
      </c>
      <c r="F4839">
        <v>475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7.7839486981404302E-4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35">
      <c r="A4840" t="s">
        <v>4881</v>
      </c>
      <c r="B4840">
        <v>40993</v>
      </c>
      <c r="C4840" t="s">
        <v>4882</v>
      </c>
      <c r="D4840" t="s">
        <v>4916</v>
      </c>
      <c r="E4840">
        <v>3</v>
      </c>
      <c r="F4840">
        <v>377</v>
      </c>
      <c r="G4840">
        <v>0</v>
      </c>
      <c r="H4840">
        <v>0</v>
      </c>
      <c r="I4840">
        <v>0</v>
      </c>
      <c r="J4840">
        <v>0</v>
      </c>
      <c r="K4840">
        <v>2.726475560820112E-3</v>
      </c>
      <c r="L4840">
        <v>1.2603568200931117E-3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35">
      <c r="A4841" t="s">
        <v>4881</v>
      </c>
      <c r="B4841">
        <v>61022</v>
      </c>
      <c r="C4841" t="s">
        <v>4882</v>
      </c>
      <c r="D4841" t="s">
        <v>4917</v>
      </c>
      <c r="E4841">
        <v>12</v>
      </c>
      <c r="F4841">
        <v>482</v>
      </c>
      <c r="G4841">
        <v>0</v>
      </c>
      <c r="H4841">
        <v>0</v>
      </c>
      <c r="I4841">
        <v>0</v>
      </c>
      <c r="J4841">
        <v>0</v>
      </c>
      <c r="K4841">
        <v>4.2650675785443244E-3</v>
      </c>
      <c r="L4841">
        <v>9.8579776177407292E-4</v>
      </c>
      <c r="M4841">
        <v>7.6709038000346565E-4</v>
      </c>
      <c r="N4841">
        <v>0</v>
      </c>
      <c r="O4841">
        <v>0</v>
      </c>
      <c r="P4841">
        <v>0</v>
      </c>
      <c r="Q4841">
        <v>0</v>
      </c>
      <c r="R4841">
        <v>1.9253956593599112E-3</v>
      </c>
      <c r="S4841">
        <v>2.0010055007993986E-3</v>
      </c>
      <c r="T4841">
        <v>1.9801557709845266E-3</v>
      </c>
    </row>
    <row r="4842" spans="1:20" x14ac:dyDescent="0.35">
      <c r="A4842" t="s">
        <v>4881</v>
      </c>
      <c r="B4842">
        <v>44914</v>
      </c>
      <c r="C4842" t="s">
        <v>4882</v>
      </c>
      <c r="D4842" t="s">
        <v>4918</v>
      </c>
      <c r="E4842">
        <v>5</v>
      </c>
      <c r="F4842">
        <v>132</v>
      </c>
      <c r="G4842">
        <v>0</v>
      </c>
      <c r="H4842">
        <v>0</v>
      </c>
      <c r="I4842">
        <v>0</v>
      </c>
      <c r="J4842">
        <v>4.2997221650559695E-3</v>
      </c>
      <c r="K4842">
        <v>3.8934897213226604E-3</v>
      </c>
      <c r="L4842">
        <v>7.1993109268955026E-3</v>
      </c>
      <c r="M4842">
        <v>2.8010421451641699E-3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35">
      <c r="A4843" t="s">
        <v>4881</v>
      </c>
      <c r="B4843">
        <v>27350</v>
      </c>
      <c r="C4843" t="s">
        <v>4882</v>
      </c>
      <c r="D4843" t="s">
        <v>4919</v>
      </c>
      <c r="E4843">
        <v>2</v>
      </c>
      <c r="F4843">
        <v>283</v>
      </c>
      <c r="G4843">
        <v>0</v>
      </c>
      <c r="H4843">
        <v>0</v>
      </c>
      <c r="I4843">
        <v>0</v>
      </c>
      <c r="J4843">
        <v>0</v>
      </c>
      <c r="K4843">
        <v>1.8160446756699331E-3</v>
      </c>
      <c r="L4843">
        <v>0</v>
      </c>
      <c r="M4843">
        <v>1.3064931560483053E-3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35">
      <c r="A4844" t="s">
        <v>4881</v>
      </c>
      <c r="B4844">
        <v>43252</v>
      </c>
      <c r="C4844" t="s">
        <v>4882</v>
      </c>
      <c r="D4844" t="s">
        <v>4920</v>
      </c>
      <c r="E4844">
        <v>10</v>
      </c>
      <c r="F4844">
        <v>370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8.6151772657635899E-3</v>
      </c>
      <c r="R4844">
        <v>2.5082181292202092E-3</v>
      </c>
      <c r="S4844">
        <v>3.910072911021527E-3</v>
      </c>
      <c r="T4844">
        <v>1.2897771373169484E-3</v>
      </c>
    </row>
    <row r="4845" spans="1:20" x14ac:dyDescent="0.35">
      <c r="A4845" t="s">
        <v>4881</v>
      </c>
      <c r="B4845">
        <v>35945</v>
      </c>
      <c r="C4845" t="s">
        <v>4882</v>
      </c>
      <c r="D4845" t="s">
        <v>4921</v>
      </c>
      <c r="E4845">
        <v>25</v>
      </c>
      <c r="F4845">
        <v>612</v>
      </c>
      <c r="G4845">
        <v>0</v>
      </c>
      <c r="H4845">
        <v>0</v>
      </c>
      <c r="I4845">
        <v>4.7276863278589718E-4</v>
      </c>
      <c r="J4845">
        <v>5.5643463312489011E-3</v>
      </c>
      <c r="K4845">
        <v>5.0386337570057955E-3</v>
      </c>
      <c r="L4845">
        <v>1.5527925528598145E-3</v>
      </c>
      <c r="M4845">
        <v>3.020731725177046E-3</v>
      </c>
      <c r="N4845">
        <v>0</v>
      </c>
      <c r="O4845">
        <v>0</v>
      </c>
      <c r="P4845">
        <v>0</v>
      </c>
      <c r="Q4845">
        <v>0</v>
      </c>
      <c r="R4845">
        <v>1.5164063853128715E-3</v>
      </c>
      <c r="S4845">
        <v>2.3639329690816426E-3</v>
      </c>
      <c r="T4845">
        <v>0</v>
      </c>
    </row>
    <row r="4846" spans="1:20" x14ac:dyDescent="0.35">
      <c r="A4846" t="s">
        <v>4881</v>
      </c>
      <c r="B4846">
        <v>44718</v>
      </c>
      <c r="C4846" t="s">
        <v>4882</v>
      </c>
      <c r="D4846" t="s">
        <v>4922</v>
      </c>
      <c r="E4846">
        <v>2</v>
      </c>
      <c r="F4846">
        <v>473</v>
      </c>
      <c r="G4846">
        <v>1.0697534265275621E-3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7.8168618004581492E-4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35">
      <c r="A4847" t="s">
        <v>4881</v>
      </c>
      <c r="B4847">
        <v>28449</v>
      </c>
      <c r="C4847" t="s">
        <v>4882</v>
      </c>
      <c r="D4847" t="s">
        <v>4923</v>
      </c>
      <c r="E4847">
        <v>5</v>
      </c>
      <c r="F4847">
        <v>222</v>
      </c>
      <c r="G4847">
        <v>0</v>
      </c>
      <c r="H4847">
        <v>0</v>
      </c>
      <c r="I4847">
        <v>0</v>
      </c>
      <c r="J4847">
        <v>0</v>
      </c>
      <c r="K4847">
        <v>2.315047942408068E-3</v>
      </c>
      <c r="L4847">
        <v>2.1403356809689329E-3</v>
      </c>
      <c r="M4847">
        <v>1.6654845187462632E-3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2.1722627283452928E-3</v>
      </c>
      <c r="T4847">
        <v>2.1496285621949137E-3</v>
      </c>
    </row>
    <row r="4848" spans="1:20" x14ac:dyDescent="0.35">
      <c r="A4848" t="s">
        <v>4881</v>
      </c>
      <c r="B4848">
        <v>41243</v>
      </c>
      <c r="C4848" t="s">
        <v>4882</v>
      </c>
      <c r="D4848" t="s">
        <v>4924</v>
      </c>
      <c r="E4848">
        <v>23</v>
      </c>
      <c r="F4848">
        <v>246</v>
      </c>
      <c r="G4848">
        <v>0</v>
      </c>
      <c r="H4848">
        <v>0</v>
      </c>
      <c r="I4848">
        <v>0</v>
      </c>
      <c r="J4848">
        <v>2.3071679910056419E-3</v>
      </c>
      <c r="K4848">
        <v>1.0445948032816892E-2</v>
      </c>
      <c r="L4848">
        <v>1.3520657106608627E-2</v>
      </c>
      <c r="M4848">
        <v>6.0119928969377314E-3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7.841338629148863E-3</v>
      </c>
      <c r="T4848">
        <v>3.8798174049371617E-3</v>
      </c>
    </row>
    <row r="4849" spans="1:20" x14ac:dyDescent="0.35">
      <c r="A4849" t="s">
        <v>4881</v>
      </c>
      <c r="B4849">
        <v>8316</v>
      </c>
      <c r="C4849" t="s">
        <v>4882</v>
      </c>
      <c r="D4849" t="s">
        <v>4925</v>
      </c>
      <c r="E4849">
        <v>11</v>
      </c>
      <c r="F4849">
        <v>468</v>
      </c>
      <c r="G4849">
        <v>0</v>
      </c>
      <c r="H4849">
        <v>0</v>
      </c>
      <c r="I4849">
        <v>0</v>
      </c>
      <c r="J4849">
        <v>2.4254842982367008E-3</v>
      </c>
      <c r="K4849">
        <v>3.2944913026576356E-3</v>
      </c>
      <c r="L4849">
        <v>3.04586231522502E-3</v>
      </c>
      <c r="M4849">
        <v>1.580075056246455E-3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1.0196956000155361E-3</v>
      </c>
    </row>
    <row r="4850" spans="1:20" x14ac:dyDescent="0.35">
      <c r="A4850" t="s">
        <v>4881</v>
      </c>
      <c r="B4850">
        <v>8315</v>
      </c>
      <c r="C4850" t="s">
        <v>4882</v>
      </c>
      <c r="D4850" t="s">
        <v>4926</v>
      </c>
      <c r="E4850">
        <v>12</v>
      </c>
      <c r="F4850">
        <v>387</v>
      </c>
      <c r="G4850">
        <v>0</v>
      </c>
      <c r="H4850">
        <v>0</v>
      </c>
      <c r="I4850">
        <v>0</v>
      </c>
      <c r="J4850">
        <v>1.4665719012594003E-3</v>
      </c>
      <c r="K4850">
        <v>5.3120479918820785E-3</v>
      </c>
      <c r="L4850">
        <v>3.6833683812023503E-3</v>
      </c>
      <c r="M4850">
        <v>3.8215768802239841E-3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35">
      <c r="A4851" t="s">
        <v>4881</v>
      </c>
      <c r="B4851">
        <v>11154</v>
      </c>
      <c r="C4851" t="s">
        <v>4882</v>
      </c>
      <c r="D4851" t="s">
        <v>4927</v>
      </c>
      <c r="E4851">
        <v>5</v>
      </c>
      <c r="F4851">
        <v>154</v>
      </c>
      <c r="G4851">
        <v>0</v>
      </c>
      <c r="H4851">
        <v>0</v>
      </c>
      <c r="I4851">
        <v>0</v>
      </c>
      <c r="J4851">
        <v>0</v>
      </c>
      <c r="K4851">
        <v>6.674553807981703E-3</v>
      </c>
      <c r="L4851">
        <v>3.0854189686695013E-3</v>
      </c>
      <c r="M4851">
        <v>2.4008932672835745E-3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3.1314436733289289E-3</v>
      </c>
      <c r="T4851">
        <v>0</v>
      </c>
    </row>
    <row r="4852" spans="1:20" x14ac:dyDescent="0.35">
      <c r="A4852" t="s">
        <v>4881</v>
      </c>
      <c r="B4852">
        <v>64007</v>
      </c>
      <c r="C4852" t="s">
        <v>4882</v>
      </c>
      <c r="D4852" t="s">
        <v>4928</v>
      </c>
      <c r="E4852">
        <v>60</v>
      </c>
      <c r="F4852">
        <v>1203</v>
      </c>
      <c r="G4852">
        <v>3.3648769459520317E-3</v>
      </c>
      <c r="H4852">
        <v>2.1973310588855673E-3</v>
      </c>
      <c r="I4852">
        <v>1.9240858072483396E-3</v>
      </c>
      <c r="J4852">
        <v>3.7743197059842918E-3</v>
      </c>
      <c r="K4852">
        <v>1.70886331908426E-3</v>
      </c>
      <c r="L4852">
        <v>1.1849239929553695E-3</v>
      </c>
      <c r="M4852">
        <v>1.8440776217539673E-3</v>
      </c>
      <c r="N4852">
        <v>0</v>
      </c>
      <c r="O4852">
        <v>8.3326256863951523E-3</v>
      </c>
      <c r="P4852">
        <v>1.3989409840375723E-3</v>
      </c>
      <c r="Q4852">
        <v>2.6497220185640298E-3</v>
      </c>
      <c r="R4852">
        <v>1.1571579897898718E-3</v>
      </c>
      <c r="S4852">
        <v>4.0086643864726109E-4</v>
      </c>
      <c r="T4852">
        <v>3.9668956010579463E-4</v>
      </c>
    </row>
    <row r="4853" spans="1:20" x14ac:dyDescent="0.35">
      <c r="A4853" t="s">
        <v>4881</v>
      </c>
      <c r="B4853">
        <v>58122</v>
      </c>
      <c r="C4853" t="s">
        <v>4882</v>
      </c>
      <c r="D4853" t="s">
        <v>4929</v>
      </c>
      <c r="E4853">
        <v>59</v>
      </c>
      <c r="F4853">
        <v>292</v>
      </c>
      <c r="G4853">
        <v>0</v>
      </c>
      <c r="H4853">
        <v>0</v>
      </c>
      <c r="I4853">
        <v>9.9087124405811307E-4</v>
      </c>
      <c r="J4853">
        <v>1.5549680158558572E-2</v>
      </c>
      <c r="K4853">
        <v>3.1681272526926853E-2</v>
      </c>
      <c r="L4853">
        <v>1.7899656619610051E-2</v>
      </c>
      <c r="M4853">
        <v>1.5194694376507003E-2</v>
      </c>
      <c r="N4853">
        <v>0</v>
      </c>
      <c r="O4853">
        <v>0</v>
      </c>
      <c r="P4853">
        <v>0</v>
      </c>
      <c r="Q4853">
        <v>8.187368805648616E-3</v>
      </c>
      <c r="R4853">
        <v>4.7673324031411498E-3</v>
      </c>
      <c r="S4853">
        <v>3.3030296280318837E-3</v>
      </c>
      <c r="T4853">
        <v>1.6343066466002426E-3</v>
      </c>
    </row>
    <row r="4854" spans="1:20" s="1" customFormat="1" x14ac:dyDescent="0.35">
      <c r="A4854" s="1" t="s">
        <v>4881</v>
      </c>
      <c r="B4854" s="1">
        <v>52183</v>
      </c>
      <c r="C4854" s="1" t="s">
        <v>4882</v>
      </c>
      <c r="D4854" s="1" t="s">
        <v>4930</v>
      </c>
      <c r="E4854" s="1">
        <v>2</v>
      </c>
      <c r="F4854" s="1">
        <v>396</v>
      </c>
      <c r="G4854" s="1">
        <v>0</v>
      </c>
      <c r="H4854" s="1">
        <v>0</v>
      </c>
      <c r="I4854" s="1">
        <v>0</v>
      </c>
      <c r="J4854" s="1">
        <v>0</v>
      </c>
      <c r="K4854" s="1">
        <v>1.2978299071075535E-3</v>
      </c>
      <c r="L4854" s="1">
        <v>1.199885154482584E-3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</row>
    <row r="4855" spans="1:20" x14ac:dyDescent="0.35">
      <c r="A4855" t="s">
        <v>4881</v>
      </c>
      <c r="B4855">
        <v>27431</v>
      </c>
      <c r="C4855" t="s">
        <v>4882</v>
      </c>
      <c r="D4855" t="s">
        <v>4931</v>
      </c>
      <c r="E4855">
        <v>16</v>
      </c>
      <c r="F4855">
        <v>694</v>
      </c>
      <c r="G4855">
        <v>0</v>
      </c>
      <c r="H4855">
        <v>0</v>
      </c>
      <c r="I4855">
        <v>0</v>
      </c>
      <c r="J4855">
        <v>1.6356291809434809E-3</v>
      </c>
      <c r="K4855">
        <v>5.924387818035632E-3</v>
      </c>
      <c r="L4855">
        <v>2.0539820800076509E-3</v>
      </c>
      <c r="M4855">
        <v>1.5982891779322929E-3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35">
      <c r="A4856" t="s">
        <v>4881</v>
      </c>
      <c r="B4856">
        <v>28587</v>
      </c>
      <c r="C4856" t="s">
        <v>4882</v>
      </c>
      <c r="D4856" t="s">
        <v>4932</v>
      </c>
      <c r="E4856">
        <v>3</v>
      </c>
      <c r="F4856">
        <v>294</v>
      </c>
      <c r="G4856">
        <v>0</v>
      </c>
      <c r="H4856">
        <v>0</v>
      </c>
      <c r="I4856">
        <v>0</v>
      </c>
      <c r="J4856">
        <v>0</v>
      </c>
      <c r="K4856">
        <v>1.7480974258999697E-3</v>
      </c>
      <c r="L4856">
        <v>1.6161718407316434E-3</v>
      </c>
      <c r="M4856">
        <v>1.2576107590533008E-3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35">
      <c r="A4857" t="s">
        <v>4881</v>
      </c>
      <c r="B4857">
        <v>27432</v>
      </c>
      <c r="C4857" t="s">
        <v>4882</v>
      </c>
      <c r="D4857" t="s">
        <v>4933</v>
      </c>
      <c r="E4857">
        <v>209</v>
      </c>
      <c r="F4857">
        <v>394</v>
      </c>
      <c r="G4857">
        <v>1.284247133876997E-2</v>
      </c>
      <c r="H4857">
        <v>2.1804606871771187E-2</v>
      </c>
      <c r="I4857">
        <v>1.248397171447836E-2</v>
      </c>
      <c r="J4857">
        <v>3.1691353216554655E-2</v>
      </c>
      <c r="K4857">
        <v>4.3045789913912454E-2</v>
      </c>
      <c r="L4857">
        <v>4.1003182030338856E-2</v>
      </c>
      <c r="M4857">
        <v>4.4105749920300787E-2</v>
      </c>
      <c r="N4857">
        <v>1.2136856536849002E-2</v>
      </c>
      <c r="O4857">
        <v>2.5442001778511088E-2</v>
      </c>
      <c r="P4857">
        <v>5.6951810619194571E-3</v>
      </c>
      <c r="Q4857">
        <v>2.0225987235612483E-3</v>
      </c>
      <c r="R4857">
        <v>7.066299805671146E-3</v>
      </c>
      <c r="S4857">
        <v>0</v>
      </c>
      <c r="T4857">
        <v>3.6336360975172907E-3</v>
      </c>
    </row>
    <row r="4858" spans="1:20" x14ac:dyDescent="0.35">
      <c r="A4858" t="s">
        <v>4881</v>
      </c>
      <c r="B4858">
        <v>40840</v>
      </c>
      <c r="C4858" t="s">
        <v>4882</v>
      </c>
      <c r="D4858" t="s">
        <v>4934</v>
      </c>
      <c r="E4858">
        <v>287</v>
      </c>
      <c r="F4858">
        <v>433</v>
      </c>
      <c r="G4858">
        <v>0</v>
      </c>
      <c r="H4858">
        <v>0</v>
      </c>
      <c r="I4858">
        <v>2.0046263505656059E-3</v>
      </c>
      <c r="J4858">
        <v>3.6701554554380747E-2</v>
      </c>
      <c r="K4858">
        <v>9.2580531572143437E-2</v>
      </c>
      <c r="L4858">
        <v>0.10205397337017226</v>
      </c>
      <c r="M4858">
        <v>6.1480610964527178E-2</v>
      </c>
      <c r="N4858">
        <v>0</v>
      </c>
      <c r="O4858">
        <v>0</v>
      </c>
      <c r="P4858">
        <v>0</v>
      </c>
      <c r="Q4858">
        <v>0</v>
      </c>
      <c r="R4858">
        <v>1.0716405401980107E-3</v>
      </c>
      <c r="S4858">
        <v>6.6823416955102315E-3</v>
      </c>
      <c r="T4858">
        <v>6.6127141913247698E-3</v>
      </c>
    </row>
    <row r="4859" spans="1:20" x14ac:dyDescent="0.35">
      <c r="A4859" t="s">
        <v>4881</v>
      </c>
      <c r="B4859">
        <v>51700</v>
      </c>
      <c r="C4859" t="s">
        <v>4882</v>
      </c>
      <c r="D4859" t="s">
        <v>4935</v>
      </c>
      <c r="E4859">
        <v>10</v>
      </c>
      <c r="F4859">
        <v>753</v>
      </c>
      <c r="G4859">
        <v>0</v>
      </c>
      <c r="H4859">
        <v>0</v>
      </c>
      <c r="I4859">
        <v>0</v>
      </c>
      <c r="J4859">
        <v>0</v>
      </c>
      <c r="K4859">
        <v>4.7776686620214313E-3</v>
      </c>
      <c r="L4859">
        <v>6.310153003653428E-4</v>
      </c>
      <c r="M4859">
        <v>4.9101934018814131E-4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6.3375503427260402E-4</v>
      </c>
    </row>
    <row r="4860" spans="1:20" x14ac:dyDescent="0.35">
      <c r="A4860" t="s">
        <v>4881</v>
      </c>
      <c r="B4860">
        <v>27348</v>
      </c>
      <c r="C4860" t="s">
        <v>4882</v>
      </c>
      <c r="D4860" t="s">
        <v>4936</v>
      </c>
      <c r="E4860">
        <v>38</v>
      </c>
      <c r="F4860">
        <v>556</v>
      </c>
      <c r="G4860">
        <v>0</v>
      </c>
      <c r="H4860">
        <v>5.9428715464013889E-4</v>
      </c>
      <c r="I4860">
        <v>1.5611568521491138E-3</v>
      </c>
      <c r="J4860">
        <v>7.1455814397692712E-3</v>
      </c>
      <c r="K4860">
        <v>8.3191830736174827E-3</v>
      </c>
      <c r="L4860">
        <v>5.1275667752708979E-3</v>
      </c>
      <c r="M4860">
        <v>5.9849605547752415E-3</v>
      </c>
      <c r="N4860">
        <v>0</v>
      </c>
      <c r="O4860">
        <v>0</v>
      </c>
      <c r="P4860">
        <v>0</v>
      </c>
      <c r="Q4860">
        <v>2.8665607808745757E-3</v>
      </c>
      <c r="R4860">
        <v>0</v>
      </c>
      <c r="S4860">
        <v>8.6734231239686164E-4</v>
      </c>
      <c r="T4860">
        <v>0</v>
      </c>
    </row>
    <row r="4861" spans="1:20" x14ac:dyDescent="0.35">
      <c r="A4861" t="s">
        <v>4881</v>
      </c>
      <c r="B4861">
        <v>27362</v>
      </c>
      <c r="C4861" t="s">
        <v>4882</v>
      </c>
      <c r="D4861" t="s">
        <v>4937</v>
      </c>
      <c r="E4861">
        <v>34</v>
      </c>
      <c r="F4861">
        <v>285</v>
      </c>
      <c r="G4861">
        <v>0</v>
      </c>
      <c r="H4861">
        <v>0</v>
      </c>
      <c r="I4861">
        <v>0</v>
      </c>
      <c r="J4861">
        <v>3.9829005318413185E-3</v>
      </c>
      <c r="K4861">
        <v>1.983630552758071E-2</v>
      </c>
      <c r="L4861">
        <v>1.667208846228432E-2</v>
      </c>
      <c r="M4861">
        <v>1.297324783023405E-2</v>
      </c>
      <c r="N4861">
        <v>0</v>
      </c>
      <c r="O4861">
        <v>0</v>
      </c>
      <c r="P4861">
        <v>0</v>
      </c>
      <c r="Q4861">
        <v>2.7961540248530943E-3</v>
      </c>
      <c r="R4861">
        <v>0</v>
      </c>
      <c r="S4861">
        <v>0</v>
      </c>
      <c r="T4861">
        <v>0</v>
      </c>
    </row>
    <row r="4862" spans="1:20" x14ac:dyDescent="0.35">
      <c r="A4862" t="s">
        <v>4881</v>
      </c>
      <c r="B4862">
        <v>11117</v>
      </c>
      <c r="C4862" t="s">
        <v>4882</v>
      </c>
      <c r="D4862" t="s">
        <v>4938</v>
      </c>
      <c r="E4862">
        <v>11</v>
      </c>
      <c r="F4862">
        <v>242</v>
      </c>
      <c r="G4862">
        <v>0</v>
      </c>
      <c r="H4862">
        <v>0</v>
      </c>
      <c r="I4862">
        <v>0</v>
      </c>
      <c r="J4862">
        <v>2.3453029991214376E-3</v>
      </c>
      <c r="K4862">
        <v>4.2474433323519932E-3</v>
      </c>
      <c r="L4862">
        <v>5.890345303823593E-3</v>
      </c>
      <c r="M4862">
        <v>1.5278411700895473E-3</v>
      </c>
      <c r="N4862">
        <v>0</v>
      </c>
      <c r="O4862">
        <v>0</v>
      </c>
      <c r="P4862">
        <v>0</v>
      </c>
      <c r="Q4862">
        <v>3.2929913102608759E-3</v>
      </c>
      <c r="R4862">
        <v>1.9174394789493333E-3</v>
      </c>
      <c r="S4862">
        <v>1.9927368830275002E-3</v>
      </c>
      <c r="T4862">
        <v>1.9719733091209538E-3</v>
      </c>
    </row>
    <row r="4863" spans="1:20" x14ac:dyDescent="0.35">
      <c r="A4863" t="s">
        <v>4881</v>
      </c>
      <c r="B4863">
        <v>16157</v>
      </c>
      <c r="C4863" t="s">
        <v>4882</v>
      </c>
      <c r="D4863" t="s">
        <v>4939</v>
      </c>
      <c r="E4863">
        <v>7</v>
      </c>
      <c r="F4863">
        <v>449</v>
      </c>
      <c r="G4863">
        <v>0</v>
      </c>
      <c r="H4863">
        <v>0</v>
      </c>
      <c r="I4863">
        <v>0</v>
      </c>
      <c r="J4863">
        <v>0</v>
      </c>
      <c r="K4863">
        <v>1.1446339492529867E-3</v>
      </c>
      <c r="L4863">
        <v>0</v>
      </c>
      <c r="M4863">
        <v>1.6469379205419619E-3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4.2961454404690869E-3</v>
      </c>
      <c r="T4863">
        <v>0</v>
      </c>
    </row>
    <row r="4864" spans="1:20" x14ac:dyDescent="0.35">
      <c r="A4864" t="s">
        <v>4881</v>
      </c>
      <c r="B4864">
        <v>41237</v>
      </c>
      <c r="C4864" t="s">
        <v>4882</v>
      </c>
      <c r="D4864" t="s">
        <v>4940</v>
      </c>
      <c r="E4864">
        <v>2</v>
      </c>
      <c r="F4864">
        <v>491</v>
      </c>
      <c r="G4864">
        <v>0</v>
      </c>
      <c r="H4864">
        <v>0</v>
      </c>
      <c r="I4864">
        <v>0</v>
      </c>
      <c r="J4864">
        <v>0</v>
      </c>
      <c r="K4864">
        <v>1.0467222876060919E-3</v>
      </c>
      <c r="L4864">
        <v>9.6772814903279658E-4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35">
      <c r="A4865" t="s">
        <v>4881</v>
      </c>
      <c r="B4865">
        <v>44722</v>
      </c>
      <c r="C4865" t="s">
        <v>4882</v>
      </c>
      <c r="D4865" t="s">
        <v>4941</v>
      </c>
      <c r="E4865">
        <v>122</v>
      </c>
      <c r="F4865">
        <v>330</v>
      </c>
      <c r="G4865">
        <v>0</v>
      </c>
      <c r="H4865">
        <v>0</v>
      </c>
      <c r="I4865">
        <v>0</v>
      </c>
      <c r="J4865">
        <v>1.7198888660223876E-3</v>
      </c>
      <c r="K4865">
        <v>3.737750132469754E-2</v>
      </c>
      <c r="L4865">
        <v>2.5917519336823808E-2</v>
      </c>
      <c r="M4865">
        <v>1.2324585438722347E-2</v>
      </c>
      <c r="N4865">
        <v>0</v>
      </c>
      <c r="O4865">
        <v>0</v>
      </c>
      <c r="P4865">
        <v>1.6999252563608077E-3</v>
      </c>
      <c r="Q4865">
        <v>3.3808044118678326E-2</v>
      </c>
      <c r="R4865">
        <v>1.9685711983879823E-2</v>
      </c>
      <c r="S4865">
        <v>2.776546723684984E-2</v>
      </c>
      <c r="T4865">
        <v>2.8922275200440661E-2</v>
      </c>
    </row>
    <row r="4866" spans="1:20" x14ac:dyDescent="0.35">
      <c r="A4866" t="s">
        <v>4881</v>
      </c>
      <c r="B4866">
        <v>43477</v>
      </c>
      <c r="C4866" t="s">
        <v>4882</v>
      </c>
      <c r="D4866" t="s">
        <v>4942</v>
      </c>
      <c r="E4866">
        <v>6</v>
      </c>
      <c r="F4866">
        <v>364</v>
      </c>
      <c r="G4866">
        <v>0</v>
      </c>
      <c r="H4866">
        <v>0</v>
      </c>
      <c r="I4866">
        <v>0</v>
      </c>
      <c r="J4866">
        <v>0</v>
      </c>
      <c r="K4866">
        <v>2.8238496879922593E-3</v>
      </c>
      <c r="L4866">
        <v>1.3053695636678659E-3</v>
      </c>
      <c r="M4866">
        <v>1.0157625361584355E-3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2.6220744000399498E-3</v>
      </c>
    </row>
    <row r="4867" spans="1:20" x14ac:dyDescent="0.35">
      <c r="A4867" t="s">
        <v>4881</v>
      </c>
      <c r="B4867">
        <v>58123</v>
      </c>
      <c r="C4867" t="s">
        <v>4882</v>
      </c>
      <c r="D4867" t="s">
        <v>4943</v>
      </c>
      <c r="E4867">
        <v>27</v>
      </c>
      <c r="F4867">
        <v>367</v>
      </c>
      <c r="G4867">
        <v>0</v>
      </c>
      <c r="H4867">
        <v>0</v>
      </c>
      <c r="I4867">
        <v>0</v>
      </c>
      <c r="J4867">
        <v>1.5464940757149537E-3</v>
      </c>
      <c r="K4867">
        <v>1.2603449016161637E-2</v>
      </c>
      <c r="L4867">
        <v>7.7681938066774354E-3</v>
      </c>
      <c r="M4867">
        <v>9.0671337015123549E-3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2.6006405493584242E-3</v>
      </c>
    </row>
    <row r="4868" spans="1:20" x14ac:dyDescent="0.35">
      <c r="A4868" t="s">
        <v>4881</v>
      </c>
      <c r="B4868">
        <v>45507</v>
      </c>
      <c r="C4868" t="s">
        <v>4882</v>
      </c>
      <c r="D4868" t="s">
        <v>4944</v>
      </c>
      <c r="E4868">
        <v>1</v>
      </c>
      <c r="F4868">
        <v>403</v>
      </c>
      <c r="G4868">
        <v>0</v>
      </c>
      <c r="H4868">
        <v>0</v>
      </c>
      <c r="I4868">
        <v>0</v>
      </c>
      <c r="J4868">
        <v>0</v>
      </c>
      <c r="K4868">
        <v>1.2752869558674718E-3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35">
      <c r="A4869" t="s">
        <v>4881</v>
      </c>
      <c r="B4869">
        <v>8318</v>
      </c>
      <c r="C4869" t="s">
        <v>4882</v>
      </c>
      <c r="D4869" t="s">
        <v>4945</v>
      </c>
      <c r="E4869">
        <v>3</v>
      </c>
      <c r="F4869">
        <v>610</v>
      </c>
      <c r="G4869">
        <v>8.2949732909432254E-4</v>
      </c>
      <c r="H4869">
        <v>0</v>
      </c>
      <c r="I4869">
        <v>0</v>
      </c>
      <c r="J4869">
        <v>9.3043168161866874E-4</v>
      </c>
      <c r="K4869">
        <v>8.4252564461408368E-4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35">
      <c r="A4870" t="s">
        <v>4881</v>
      </c>
      <c r="B4870">
        <v>29166</v>
      </c>
      <c r="C4870" t="s">
        <v>4882</v>
      </c>
      <c r="D4870" t="s">
        <v>4946</v>
      </c>
      <c r="E4870">
        <v>2</v>
      </c>
      <c r="F4870">
        <v>312</v>
      </c>
      <c r="G4870">
        <v>0</v>
      </c>
      <c r="H4870">
        <v>0</v>
      </c>
      <c r="I4870">
        <v>9.2735385661849056E-4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1.5456484797841509E-3</v>
      </c>
      <c r="T4870">
        <v>0</v>
      </c>
    </row>
    <row r="4871" spans="1:20" x14ac:dyDescent="0.35">
      <c r="A4871" t="s">
        <v>4881</v>
      </c>
      <c r="B4871">
        <v>22671</v>
      </c>
      <c r="C4871" t="s">
        <v>4882</v>
      </c>
      <c r="D4871" t="s">
        <v>4947</v>
      </c>
      <c r="E4871">
        <v>9</v>
      </c>
      <c r="F4871">
        <v>219</v>
      </c>
      <c r="G4871">
        <v>0</v>
      </c>
      <c r="H4871">
        <v>0</v>
      </c>
      <c r="I4871">
        <v>0</v>
      </c>
      <c r="J4871">
        <v>0</v>
      </c>
      <c r="K4871">
        <v>4.6935218558410144E-3</v>
      </c>
      <c r="L4871">
        <v>0</v>
      </c>
      <c r="M4871">
        <v>1.6882993751674447E-3</v>
      </c>
      <c r="N4871">
        <v>0</v>
      </c>
      <c r="O4871">
        <v>0</v>
      </c>
      <c r="P4871">
        <v>0</v>
      </c>
      <c r="Q4871">
        <v>0</v>
      </c>
      <c r="R4871">
        <v>2.1188144013960667E-3</v>
      </c>
      <c r="S4871">
        <v>4.4040395040425111E-3</v>
      </c>
      <c r="T4871">
        <v>6.5372265864009705E-3</v>
      </c>
    </row>
    <row r="4872" spans="1:20" x14ac:dyDescent="0.35">
      <c r="A4872" t="s">
        <v>4881</v>
      </c>
      <c r="B4872">
        <v>56905</v>
      </c>
      <c r="C4872" t="s">
        <v>4882</v>
      </c>
      <c r="D4872" t="s">
        <v>4948</v>
      </c>
      <c r="E4872">
        <v>22</v>
      </c>
      <c r="F4872">
        <v>328</v>
      </c>
      <c r="G4872">
        <v>0</v>
      </c>
      <c r="H4872">
        <v>0</v>
      </c>
      <c r="I4872">
        <v>0</v>
      </c>
      <c r="J4872">
        <v>0</v>
      </c>
      <c r="K4872">
        <v>4.7006766147676014E-3</v>
      </c>
      <c r="L4872">
        <v>5.7945673314036975E-3</v>
      </c>
      <c r="M4872">
        <v>3.3817460045274736E-3</v>
      </c>
      <c r="N4872">
        <v>0</v>
      </c>
      <c r="O4872">
        <v>0</v>
      </c>
      <c r="P4872">
        <v>1.7102906542654469E-3</v>
      </c>
      <c r="Q4872">
        <v>9.7183402083308775E-3</v>
      </c>
      <c r="R4872">
        <v>0</v>
      </c>
      <c r="S4872">
        <v>5.8810039718616468E-3</v>
      </c>
      <c r="T4872">
        <v>4.364794580554306E-3</v>
      </c>
    </row>
    <row r="4873" spans="1:20" x14ac:dyDescent="0.35">
      <c r="A4873" t="s">
        <v>4881</v>
      </c>
      <c r="B4873">
        <v>29153</v>
      </c>
      <c r="C4873" t="s">
        <v>4882</v>
      </c>
      <c r="D4873" t="s">
        <v>4949</v>
      </c>
      <c r="E4873">
        <v>4</v>
      </c>
      <c r="F4873">
        <v>821</v>
      </c>
      <c r="G4873">
        <v>0</v>
      </c>
      <c r="H4873">
        <v>0</v>
      </c>
      <c r="I4873">
        <v>0</v>
      </c>
      <c r="J4873">
        <v>1.3826146791410181E-3</v>
      </c>
      <c r="K4873">
        <v>6.2599347529182839E-4</v>
      </c>
      <c r="L4873">
        <v>0</v>
      </c>
      <c r="M4873">
        <v>4.5035025963662662E-4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35">
      <c r="A4874" t="s">
        <v>4881</v>
      </c>
      <c r="B4874">
        <v>43928</v>
      </c>
      <c r="C4874" t="s">
        <v>4882</v>
      </c>
      <c r="D4874" t="s">
        <v>4950</v>
      </c>
      <c r="E4874">
        <v>12</v>
      </c>
      <c r="F4874">
        <v>161</v>
      </c>
      <c r="G4874">
        <v>0</v>
      </c>
      <c r="H4874">
        <v>0</v>
      </c>
      <c r="I4874">
        <v>1.7971080948134721E-3</v>
      </c>
      <c r="J4874">
        <v>0</v>
      </c>
      <c r="K4874">
        <v>1.596088954082581E-2</v>
      </c>
      <c r="L4874">
        <v>8.8538109535733506E-3</v>
      </c>
      <c r="M4874">
        <v>6.8895198104659081E-3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35">
      <c r="A4875" t="s">
        <v>4881</v>
      </c>
      <c r="B4875">
        <v>41003</v>
      </c>
      <c r="C4875" t="s">
        <v>4882</v>
      </c>
      <c r="D4875" t="s">
        <v>4951</v>
      </c>
      <c r="E4875">
        <v>4</v>
      </c>
      <c r="F4875">
        <v>401</v>
      </c>
      <c r="G4875">
        <v>0</v>
      </c>
      <c r="H4875">
        <v>0</v>
      </c>
      <c r="I4875">
        <v>0</v>
      </c>
      <c r="J4875">
        <v>0</v>
      </c>
      <c r="K4875">
        <v>1.2816474893131949E-3</v>
      </c>
      <c r="L4875">
        <v>2.3698479859107389E-3</v>
      </c>
      <c r="M4875">
        <v>9.2203881087698364E-4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35">
      <c r="A4876" t="s">
        <v>4881</v>
      </c>
      <c r="B4876">
        <v>20702</v>
      </c>
      <c r="C4876" t="s">
        <v>4882</v>
      </c>
      <c r="D4876" t="s">
        <v>4952</v>
      </c>
      <c r="E4876">
        <v>3</v>
      </c>
      <c r="F4876">
        <v>113</v>
      </c>
      <c r="G4876">
        <v>0</v>
      </c>
      <c r="H4876">
        <v>0</v>
      </c>
      <c r="I4876">
        <v>0</v>
      </c>
      <c r="J4876">
        <v>5.0226842990034326E-3</v>
      </c>
      <c r="K4876">
        <v>4.5481472850848765E-3</v>
      </c>
      <c r="L4876">
        <v>0</v>
      </c>
      <c r="M4876">
        <v>3.272013833289119E-3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35">
      <c r="A4877" t="s">
        <v>4881</v>
      </c>
      <c r="B4877">
        <v>22669</v>
      </c>
      <c r="C4877" t="s">
        <v>4882</v>
      </c>
      <c r="D4877" t="s">
        <v>4953</v>
      </c>
      <c r="E4877">
        <v>8</v>
      </c>
      <c r="F4877">
        <v>189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4.2164227358895872E-3</v>
      </c>
      <c r="R4877">
        <v>7.365402442948232E-3</v>
      </c>
      <c r="S4877">
        <v>2.5515466967865343E-3</v>
      </c>
      <c r="T4877">
        <v>7.5748816001154108E-3</v>
      </c>
    </row>
    <row r="4878" spans="1:20" x14ac:dyDescent="0.35">
      <c r="A4878" t="s">
        <v>4881</v>
      </c>
      <c r="B4878">
        <v>41982</v>
      </c>
      <c r="C4878" t="s">
        <v>4882</v>
      </c>
      <c r="D4878" t="s">
        <v>4954</v>
      </c>
      <c r="E4878">
        <v>22</v>
      </c>
      <c r="F4878">
        <v>159</v>
      </c>
      <c r="G4878">
        <v>0</v>
      </c>
      <c r="H4878">
        <v>0</v>
      </c>
      <c r="I4878">
        <v>0</v>
      </c>
      <c r="J4878">
        <v>0</v>
      </c>
      <c r="K4878">
        <v>1.2929324357599777E-2</v>
      </c>
      <c r="L4878">
        <v>5.9767864298755115E-3</v>
      </c>
      <c r="M4878">
        <v>1.1626967395021084E-2</v>
      </c>
      <c r="N4878">
        <v>0</v>
      </c>
      <c r="O4878">
        <v>0</v>
      </c>
      <c r="P4878">
        <v>0</v>
      </c>
      <c r="Q4878">
        <v>5.0119741954913963E-3</v>
      </c>
      <c r="R4878">
        <v>5.8367340113929392E-3</v>
      </c>
      <c r="S4878">
        <v>9.0989118055217928E-3</v>
      </c>
      <c r="T4878">
        <v>1.5006840905889019E-2</v>
      </c>
    </row>
    <row r="4879" spans="1:20" x14ac:dyDescent="0.35">
      <c r="A4879" t="s">
        <v>4881</v>
      </c>
      <c r="B4879">
        <v>19574</v>
      </c>
      <c r="C4879" t="s">
        <v>4882</v>
      </c>
      <c r="D4879" t="s">
        <v>4955</v>
      </c>
      <c r="E4879">
        <v>2</v>
      </c>
      <c r="F4879">
        <v>178</v>
      </c>
      <c r="G4879">
        <v>0</v>
      </c>
      <c r="H4879">
        <v>0</v>
      </c>
      <c r="I4879">
        <v>0</v>
      </c>
      <c r="J4879">
        <v>3.1885580100415047E-3</v>
      </c>
      <c r="K4879">
        <v>0</v>
      </c>
      <c r="L4879">
        <v>2.6694074223320399E-3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35">
      <c r="A4880" t="s">
        <v>4881</v>
      </c>
      <c r="B4880">
        <v>16130</v>
      </c>
      <c r="C4880" t="s">
        <v>4882</v>
      </c>
      <c r="D4880" t="s">
        <v>4956</v>
      </c>
      <c r="E4880">
        <v>7</v>
      </c>
      <c r="F4880">
        <v>254</v>
      </c>
      <c r="G4880">
        <v>0</v>
      </c>
      <c r="H4880">
        <v>1.3008805432280206E-3</v>
      </c>
      <c r="I4880">
        <v>1.1391118238778309E-3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4.4171286188902882E-3</v>
      </c>
      <c r="Q4880">
        <v>3.1374169176501261E-3</v>
      </c>
      <c r="R4880">
        <v>0</v>
      </c>
      <c r="S4880">
        <v>1.8985918334356497E-3</v>
      </c>
      <c r="T4880">
        <v>1.8788092157766569E-3</v>
      </c>
    </row>
    <row r="4881" spans="1:20" x14ac:dyDescent="0.35">
      <c r="A4881" t="s">
        <v>4881</v>
      </c>
      <c r="B4881">
        <v>31777</v>
      </c>
      <c r="C4881" t="s">
        <v>4882</v>
      </c>
      <c r="D4881" t="s">
        <v>4957</v>
      </c>
      <c r="E4881">
        <v>17</v>
      </c>
      <c r="F4881">
        <v>367</v>
      </c>
      <c r="G4881">
        <v>0</v>
      </c>
      <c r="H4881">
        <v>0</v>
      </c>
      <c r="I4881">
        <v>0</v>
      </c>
      <c r="J4881">
        <v>1.5464940757149537E-3</v>
      </c>
      <c r="K4881">
        <v>5.6015328960718376E-3</v>
      </c>
      <c r="L4881">
        <v>1.2946989677795728E-3</v>
      </c>
      <c r="M4881">
        <v>2.0149186003360787E-3</v>
      </c>
      <c r="N4881">
        <v>0</v>
      </c>
      <c r="O4881">
        <v>0</v>
      </c>
      <c r="P4881">
        <v>0</v>
      </c>
      <c r="Q4881">
        <v>0</v>
      </c>
      <c r="R4881">
        <v>1.2643606373453366E-3</v>
      </c>
      <c r="S4881">
        <v>1.3140117866284877E-3</v>
      </c>
      <c r="T4881">
        <v>9.1022419227544844E-3</v>
      </c>
    </row>
    <row r="4882" spans="1:20" x14ac:dyDescent="0.35">
      <c r="A4882" t="s">
        <v>4881</v>
      </c>
      <c r="B4882">
        <v>57003</v>
      </c>
      <c r="C4882" t="s">
        <v>4882</v>
      </c>
      <c r="D4882" t="s">
        <v>4958</v>
      </c>
      <c r="E4882">
        <v>5</v>
      </c>
      <c r="F4882">
        <v>257</v>
      </c>
      <c r="G4882">
        <v>0</v>
      </c>
      <c r="H4882">
        <v>0</v>
      </c>
      <c r="I4882">
        <v>0</v>
      </c>
      <c r="J4882">
        <v>0</v>
      </c>
      <c r="K4882">
        <v>5.999307119236472E-3</v>
      </c>
      <c r="L4882">
        <v>1.8488502769459267E-3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1.8764292828507979E-3</v>
      </c>
      <c r="T4882">
        <v>0</v>
      </c>
    </row>
    <row r="4883" spans="1:20" x14ac:dyDescent="0.35">
      <c r="A4883" t="s">
        <v>4881</v>
      </c>
      <c r="B4883">
        <v>19587</v>
      </c>
      <c r="C4883" t="s">
        <v>4882</v>
      </c>
      <c r="D4883" t="s">
        <v>4959</v>
      </c>
      <c r="E4883">
        <v>2</v>
      </c>
      <c r="F4883">
        <v>327</v>
      </c>
      <c r="G4883">
        <v>0</v>
      </c>
      <c r="H4883">
        <v>0</v>
      </c>
      <c r="I4883">
        <v>0</v>
      </c>
      <c r="J4883">
        <v>1.7356676629583726E-3</v>
      </c>
      <c r="K4883">
        <v>1.5716839242036428E-3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35">
      <c r="A4884" t="s">
        <v>4881</v>
      </c>
      <c r="B4884">
        <v>52181</v>
      </c>
      <c r="C4884" t="s">
        <v>4882</v>
      </c>
      <c r="D4884" t="s">
        <v>4960</v>
      </c>
      <c r="E4884">
        <v>1</v>
      </c>
      <c r="F4884">
        <v>407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1.1674558259830545E-3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35">
      <c r="A4885" t="s">
        <v>4881</v>
      </c>
      <c r="B4885">
        <v>51592</v>
      </c>
      <c r="C4885" t="s">
        <v>4882</v>
      </c>
      <c r="D4885" t="s">
        <v>4961</v>
      </c>
      <c r="E4885">
        <v>26</v>
      </c>
      <c r="F4885">
        <v>442</v>
      </c>
      <c r="G4885">
        <v>0</v>
      </c>
      <c r="H4885">
        <v>0</v>
      </c>
      <c r="I4885">
        <v>0</v>
      </c>
      <c r="J4885">
        <v>5.1363196903836013E-3</v>
      </c>
      <c r="K4885">
        <v>1.1627616362321066E-2</v>
      </c>
      <c r="L4885">
        <v>9.6750920601265354E-3</v>
      </c>
      <c r="M4885">
        <v>2.5095309716855461E-3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35">
      <c r="A4886" t="s">
        <v>4881</v>
      </c>
      <c r="B4886">
        <v>28916</v>
      </c>
      <c r="C4886" t="s">
        <v>4882</v>
      </c>
      <c r="D4886" t="s">
        <v>4962</v>
      </c>
      <c r="E4886">
        <v>1</v>
      </c>
      <c r="F4886">
        <v>315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1.5149763200230819E-3</v>
      </c>
    </row>
    <row r="4887" spans="1:20" x14ac:dyDescent="0.35">
      <c r="A4887" t="s">
        <v>4881</v>
      </c>
      <c r="B4887">
        <v>43203</v>
      </c>
      <c r="C4887" t="s">
        <v>4882</v>
      </c>
      <c r="D4887" t="s">
        <v>4963</v>
      </c>
      <c r="E4887">
        <v>135</v>
      </c>
      <c r="F4887">
        <v>578</v>
      </c>
      <c r="G4887">
        <v>0</v>
      </c>
      <c r="H4887">
        <v>0</v>
      </c>
      <c r="I4887">
        <v>0</v>
      </c>
      <c r="J4887">
        <v>0</v>
      </c>
      <c r="K4887">
        <v>1.7783413260020456E-3</v>
      </c>
      <c r="L4887">
        <v>4.1103332281583324E-3</v>
      </c>
      <c r="M4887">
        <v>3.8381061919896581E-3</v>
      </c>
      <c r="N4887">
        <v>0</v>
      </c>
      <c r="O4887">
        <v>2.8904696368896685E-2</v>
      </c>
      <c r="P4887">
        <v>1.8440365670211529E-2</v>
      </c>
      <c r="Q4887">
        <v>1.930217051758451E-2</v>
      </c>
      <c r="R4887">
        <v>2.7295314935631684E-2</v>
      </c>
      <c r="S4887">
        <v>2.3361219929747996E-2</v>
      </c>
      <c r="T4887">
        <v>1.8163989442491278E-2</v>
      </c>
    </row>
    <row r="4888" spans="1:20" x14ac:dyDescent="0.35">
      <c r="A4888" t="s">
        <v>4881</v>
      </c>
      <c r="B4888">
        <v>66928</v>
      </c>
      <c r="C4888" t="s">
        <v>4882</v>
      </c>
      <c r="D4888" t="s">
        <v>4964</v>
      </c>
      <c r="E4888">
        <v>9</v>
      </c>
      <c r="F4888">
        <v>693</v>
      </c>
      <c r="G4888">
        <v>0</v>
      </c>
      <c r="H4888">
        <v>0</v>
      </c>
      <c r="I4888">
        <v>0</v>
      </c>
      <c r="J4888">
        <v>0</v>
      </c>
      <c r="K4888">
        <v>1.4832341795514895E-3</v>
      </c>
      <c r="L4888">
        <v>6.8564865970433355E-4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1.3391640805360421E-3</v>
      </c>
      <c r="S4888">
        <v>1.391752743701746E-3</v>
      </c>
      <c r="T4888">
        <v>1.3772512000209836E-3</v>
      </c>
    </row>
    <row r="4889" spans="1:20" x14ac:dyDescent="0.35">
      <c r="A4889" t="s">
        <v>4881</v>
      </c>
      <c r="B4889">
        <v>41242</v>
      </c>
      <c r="C4889" t="s">
        <v>4882</v>
      </c>
      <c r="D4889" t="s">
        <v>4965</v>
      </c>
      <c r="E4889">
        <v>4</v>
      </c>
      <c r="F4889">
        <v>368</v>
      </c>
      <c r="G4889">
        <v>0</v>
      </c>
      <c r="H4889">
        <v>0</v>
      </c>
      <c r="I4889">
        <v>0</v>
      </c>
      <c r="J4889">
        <v>3.0845832923227603E-3</v>
      </c>
      <c r="K4889">
        <v>1.3965778348222584E-3</v>
      </c>
      <c r="L4889">
        <v>1.2911807640627803E-3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35">
      <c r="A4890" t="s">
        <v>4881</v>
      </c>
      <c r="B4890">
        <v>11118</v>
      </c>
      <c r="C4890" t="s">
        <v>4882</v>
      </c>
      <c r="D4890" t="s">
        <v>4966</v>
      </c>
      <c r="E4890">
        <v>2</v>
      </c>
      <c r="F4890">
        <v>378</v>
      </c>
      <c r="G4890">
        <v>0</v>
      </c>
      <c r="H4890">
        <v>0</v>
      </c>
      <c r="I4890">
        <v>0</v>
      </c>
      <c r="J4890">
        <v>0</v>
      </c>
      <c r="K4890">
        <v>2.7192626625110639E-3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35">
      <c r="A4891" t="s">
        <v>4881</v>
      </c>
      <c r="B4891">
        <v>8383</v>
      </c>
      <c r="C4891" t="s">
        <v>4882</v>
      </c>
      <c r="D4891" t="s">
        <v>4967</v>
      </c>
      <c r="E4891">
        <v>9</v>
      </c>
      <c r="F4891">
        <v>600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7.9192420195850531E-4</v>
      </c>
      <c r="M4891">
        <v>6.1622927193611743E-4</v>
      </c>
      <c r="N4891">
        <v>0</v>
      </c>
      <c r="O4891">
        <v>0</v>
      </c>
      <c r="P4891">
        <v>1.8699177819968885E-3</v>
      </c>
      <c r="Q4891">
        <v>0</v>
      </c>
      <c r="R4891">
        <v>7.7336725650956441E-4</v>
      </c>
      <c r="S4891">
        <v>1.6074744189755168E-3</v>
      </c>
      <c r="T4891">
        <v>1.5907251360242362E-3</v>
      </c>
    </row>
    <row r="4892" spans="1:20" x14ac:dyDescent="0.35">
      <c r="A4892" t="s">
        <v>4881</v>
      </c>
      <c r="B4892">
        <v>27355</v>
      </c>
      <c r="C4892" t="s">
        <v>4882</v>
      </c>
      <c r="D4892" t="s">
        <v>4968</v>
      </c>
      <c r="E4892">
        <v>2</v>
      </c>
      <c r="F4892">
        <v>145</v>
      </c>
      <c r="G4892">
        <v>0</v>
      </c>
      <c r="H4892">
        <v>0</v>
      </c>
      <c r="I4892">
        <v>0</v>
      </c>
      <c r="J4892">
        <v>0</v>
      </c>
      <c r="K4892">
        <v>3.5444182290661455E-3</v>
      </c>
      <c r="L4892">
        <v>3.2769277322420905E-3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35">
      <c r="A4893" t="s">
        <v>4881</v>
      </c>
      <c r="B4893">
        <v>12578</v>
      </c>
      <c r="C4893" t="s">
        <v>4882</v>
      </c>
      <c r="D4893" t="s">
        <v>4969</v>
      </c>
      <c r="E4893">
        <v>6</v>
      </c>
      <c r="F4893">
        <v>574</v>
      </c>
      <c r="G4893">
        <v>0</v>
      </c>
      <c r="H4893">
        <v>0</v>
      </c>
      <c r="I4893">
        <v>0</v>
      </c>
      <c r="J4893">
        <v>0</v>
      </c>
      <c r="K4893">
        <v>2.6861009227243438E-3</v>
      </c>
      <c r="L4893">
        <v>8.2779533305767105E-4</v>
      </c>
      <c r="M4893">
        <v>1.2882841922009422E-3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35">
      <c r="A4894" t="s">
        <v>4881</v>
      </c>
      <c r="B4894">
        <v>62927</v>
      </c>
      <c r="C4894" t="s">
        <v>4882</v>
      </c>
      <c r="D4894" t="s">
        <v>4970</v>
      </c>
      <c r="E4894">
        <v>3</v>
      </c>
      <c r="F4894">
        <v>452</v>
      </c>
      <c r="G4894">
        <v>0</v>
      </c>
      <c r="H4894">
        <v>0</v>
      </c>
      <c r="I4894">
        <v>0</v>
      </c>
      <c r="J4894">
        <v>0</v>
      </c>
      <c r="K4894">
        <v>1.1370368212712191E-3</v>
      </c>
      <c r="L4894">
        <v>1.0512268167590778E-3</v>
      </c>
      <c r="M4894">
        <v>8.1800345832227974E-4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35">
      <c r="A4895" t="s">
        <v>4881</v>
      </c>
      <c r="B4895">
        <v>44723</v>
      </c>
      <c r="C4895" t="s">
        <v>4882</v>
      </c>
      <c r="D4895" t="s">
        <v>4971</v>
      </c>
      <c r="E4895">
        <v>58</v>
      </c>
      <c r="F4895">
        <v>395</v>
      </c>
      <c r="G4895">
        <v>0</v>
      </c>
      <c r="H4895">
        <v>0</v>
      </c>
      <c r="I4895">
        <v>0</v>
      </c>
      <c r="J4895">
        <v>1.0058084254460038E-2</v>
      </c>
      <c r="K4895">
        <v>1.6914502181746036E-2</v>
      </c>
      <c r="L4895">
        <v>2.1652611091523687E-2</v>
      </c>
      <c r="M4895">
        <v>1.0296489100704747E-2</v>
      </c>
      <c r="N4895">
        <v>0</v>
      </c>
      <c r="O4895">
        <v>0</v>
      </c>
      <c r="P4895">
        <v>0</v>
      </c>
      <c r="Q4895">
        <v>0</v>
      </c>
      <c r="R4895">
        <v>3.5242052195372554E-3</v>
      </c>
      <c r="S4895">
        <v>4.8834665892927096E-3</v>
      </c>
      <c r="T4895">
        <v>2.4162913458595993E-3</v>
      </c>
    </row>
    <row r="4896" spans="1:20" x14ac:dyDescent="0.35">
      <c r="A4896" t="s">
        <v>4881</v>
      </c>
      <c r="B4896">
        <v>15523</v>
      </c>
      <c r="C4896" t="s">
        <v>4882</v>
      </c>
      <c r="D4896" t="s">
        <v>4972</v>
      </c>
      <c r="E4896">
        <v>5</v>
      </c>
      <c r="F4896">
        <v>389</v>
      </c>
      <c r="G4896">
        <v>0</v>
      </c>
      <c r="H4896">
        <v>0</v>
      </c>
      <c r="I4896">
        <v>0</v>
      </c>
      <c r="J4896">
        <v>0</v>
      </c>
      <c r="K4896">
        <v>2.6423683455763037E-3</v>
      </c>
      <c r="L4896">
        <v>0</v>
      </c>
      <c r="M4896">
        <v>9.504821675107209E-4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1.2396974953538689E-3</v>
      </c>
      <c r="T4896">
        <v>1.2267803105585368E-3</v>
      </c>
    </row>
    <row r="4897" spans="1:20" x14ac:dyDescent="0.35">
      <c r="A4897" t="s">
        <v>4881</v>
      </c>
      <c r="B4897">
        <v>55527</v>
      </c>
      <c r="C4897" t="s">
        <v>4882</v>
      </c>
      <c r="D4897" t="s">
        <v>4973</v>
      </c>
      <c r="E4897">
        <v>1</v>
      </c>
      <c r="F4897">
        <v>344</v>
      </c>
      <c r="G4897">
        <v>0</v>
      </c>
      <c r="H4897">
        <v>0</v>
      </c>
      <c r="I4897">
        <v>8.410883815842124E-4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35">
      <c r="A4898" t="s">
        <v>4881</v>
      </c>
      <c r="B4898">
        <v>29551</v>
      </c>
      <c r="C4898" t="s">
        <v>4882</v>
      </c>
      <c r="D4898" t="s">
        <v>4974</v>
      </c>
      <c r="E4898">
        <v>6</v>
      </c>
      <c r="F4898">
        <v>488</v>
      </c>
      <c r="G4898">
        <v>0</v>
      </c>
      <c r="H4898">
        <v>0</v>
      </c>
      <c r="I4898">
        <v>0</v>
      </c>
      <c r="J4898">
        <v>1.163039602023336E-3</v>
      </c>
      <c r="K4898">
        <v>1.0531570557676048E-3</v>
      </c>
      <c r="L4898">
        <v>9.7367729748996555E-4</v>
      </c>
      <c r="M4898">
        <v>2.2729768227151871E-3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35">
      <c r="A4899" t="s">
        <v>4881</v>
      </c>
      <c r="B4899">
        <v>51698</v>
      </c>
      <c r="C4899" t="s">
        <v>4882</v>
      </c>
      <c r="D4899" t="s">
        <v>4975</v>
      </c>
      <c r="E4899">
        <v>3</v>
      </c>
      <c r="F4899">
        <v>308</v>
      </c>
      <c r="G4899">
        <v>0</v>
      </c>
      <c r="H4899">
        <v>0</v>
      </c>
      <c r="I4899">
        <v>0</v>
      </c>
      <c r="J4899">
        <v>0</v>
      </c>
      <c r="K4899">
        <v>1.6686384519954257E-3</v>
      </c>
      <c r="L4899">
        <v>1.5427094843347507E-3</v>
      </c>
      <c r="M4899">
        <v>1.2004466336417872E-3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35">
      <c r="A4900" t="s">
        <v>4881</v>
      </c>
      <c r="B4900">
        <v>29525</v>
      </c>
      <c r="C4900" t="s">
        <v>4882</v>
      </c>
      <c r="D4900" t="s">
        <v>4976</v>
      </c>
      <c r="E4900">
        <v>3</v>
      </c>
      <c r="F4900">
        <v>234</v>
      </c>
      <c r="G4900">
        <v>0</v>
      </c>
      <c r="H4900">
        <v>0</v>
      </c>
      <c r="I4900">
        <v>0</v>
      </c>
      <c r="J4900">
        <v>0</v>
      </c>
      <c r="K4900">
        <v>2.1963275351050905E-3</v>
      </c>
      <c r="L4900">
        <v>2.0305748768166803E-3</v>
      </c>
      <c r="M4900">
        <v>1.580075056246455E-3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35">
      <c r="A4901" t="s">
        <v>4881</v>
      </c>
      <c r="B4901">
        <v>37583</v>
      </c>
      <c r="C4901" t="s">
        <v>4882</v>
      </c>
      <c r="D4901" t="s">
        <v>4977</v>
      </c>
      <c r="E4901">
        <v>4</v>
      </c>
      <c r="F4901">
        <v>441</v>
      </c>
      <c r="G4901">
        <v>0</v>
      </c>
      <c r="H4901">
        <v>0</v>
      </c>
      <c r="I4901">
        <v>0</v>
      </c>
      <c r="J4901">
        <v>1.2869916684521267E-3</v>
      </c>
      <c r="K4901">
        <v>3.4961948517999394E-3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35">
      <c r="A4902" t="s">
        <v>4881</v>
      </c>
      <c r="B4902">
        <v>37587</v>
      </c>
      <c r="C4902" t="s">
        <v>4882</v>
      </c>
      <c r="D4902" t="s">
        <v>4978</v>
      </c>
      <c r="E4902">
        <v>3</v>
      </c>
      <c r="F4902">
        <v>437</v>
      </c>
      <c r="G4902">
        <v>0</v>
      </c>
      <c r="H4902">
        <v>0</v>
      </c>
      <c r="I4902">
        <v>0</v>
      </c>
      <c r="J4902">
        <v>1.2987719125569517E-3</v>
      </c>
      <c r="K4902">
        <v>0</v>
      </c>
      <c r="L4902">
        <v>1.0873101171054993E-3</v>
      </c>
      <c r="M4902">
        <v>8.4608138023265541E-4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35">
      <c r="A4903" t="s">
        <v>4881</v>
      </c>
      <c r="B4903">
        <v>45580</v>
      </c>
      <c r="C4903" t="s">
        <v>4882</v>
      </c>
      <c r="D4903" t="s">
        <v>4979</v>
      </c>
      <c r="E4903">
        <v>3</v>
      </c>
      <c r="F4903">
        <v>232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2.0480798326513068E-3</v>
      </c>
      <c r="M4903">
        <v>3.1873927858764692E-3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35">
      <c r="A4904" t="s">
        <v>4881</v>
      </c>
      <c r="B4904">
        <v>36456</v>
      </c>
      <c r="C4904" t="s">
        <v>4882</v>
      </c>
      <c r="D4904" t="s">
        <v>4980</v>
      </c>
      <c r="E4904">
        <v>5</v>
      </c>
      <c r="F4904">
        <v>101</v>
      </c>
      <c r="G4904">
        <v>0</v>
      </c>
      <c r="H4904">
        <v>0</v>
      </c>
      <c r="I4904">
        <v>0</v>
      </c>
      <c r="J4904">
        <v>1.1238877738364118E-2</v>
      </c>
      <c r="K4904">
        <v>5.0885212199464468E-3</v>
      </c>
      <c r="L4904">
        <v>4.7045002096544868E-3</v>
      </c>
      <c r="M4904">
        <v>3.660767952095747E-3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35">
      <c r="A4905" t="s">
        <v>4881</v>
      </c>
      <c r="B4905">
        <v>15569</v>
      </c>
      <c r="C4905" t="s">
        <v>4882</v>
      </c>
      <c r="D4905" t="s">
        <v>4981</v>
      </c>
      <c r="E4905">
        <v>22</v>
      </c>
      <c r="F4905">
        <v>168</v>
      </c>
      <c r="G4905">
        <v>0</v>
      </c>
      <c r="H4905">
        <v>0</v>
      </c>
      <c r="I4905">
        <v>0</v>
      </c>
      <c r="J4905">
        <v>1.3513412518747332E-2</v>
      </c>
      <c r="K4905">
        <v>2.7532534457924522E-2</v>
      </c>
      <c r="L4905">
        <v>1.1313202885121504E-2</v>
      </c>
      <c r="M4905">
        <v>8.8032753133731045E-3</v>
      </c>
      <c r="N4905">
        <v>0</v>
      </c>
      <c r="O4905">
        <v>0</v>
      </c>
      <c r="P4905">
        <v>0</v>
      </c>
      <c r="Q4905">
        <v>0</v>
      </c>
      <c r="R4905">
        <v>2.7620259161055868E-3</v>
      </c>
      <c r="S4905">
        <v>0</v>
      </c>
      <c r="T4905">
        <v>0</v>
      </c>
    </row>
    <row r="4906" spans="1:20" x14ac:dyDescent="0.35">
      <c r="A4906" t="s">
        <v>4881</v>
      </c>
      <c r="B4906">
        <v>51593</v>
      </c>
      <c r="C4906" t="s">
        <v>4882</v>
      </c>
      <c r="D4906" t="s">
        <v>4982</v>
      </c>
      <c r="E4906">
        <v>2</v>
      </c>
      <c r="F4906">
        <v>525</v>
      </c>
      <c r="G4906">
        <v>0</v>
      </c>
      <c r="H4906">
        <v>0</v>
      </c>
      <c r="I4906">
        <v>0</v>
      </c>
      <c r="J4906">
        <v>1.0810730014997865E-3</v>
      </c>
      <c r="K4906">
        <v>0</v>
      </c>
      <c r="L4906">
        <v>9.050562308097203E-4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35">
      <c r="A4907" t="s">
        <v>4881</v>
      </c>
      <c r="B4907">
        <v>47891</v>
      </c>
      <c r="C4907" t="s">
        <v>4882</v>
      </c>
      <c r="D4907" t="s">
        <v>4983</v>
      </c>
      <c r="E4907">
        <v>15</v>
      </c>
      <c r="F4907">
        <v>532</v>
      </c>
      <c r="G4907">
        <v>0</v>
      </c>
      <c r="H4907">
        <v>0</v>
      </c>
      <c r="I4907">
        <v>0</v>
      </c>
      <c r="J4907">
        <v>4.2673934269728412E-3</v>
      </c>
      <c r="K4907">
        <v>4.8302692031446529E-3</v>
      </c>
      <c r="L4907">
        <v>2.6794427885814087E-3</v>
      </c>
      <c r="M4907">
        <v>2.0849862584304724E-3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35">
      <c r="A4908" t="s">
        <v>4881</v>
      </c>
      <c r="B4908">
        <v>36458</v>
      </c>
      <c r="C4908" t="s">
        <v>4882</v>
      </c>
      <c r="D4908" t="s">
        <v>4984</v>
      </c>
      <c r="E4908">
        <v>7</v>
      </c>
      <c r="F4908">
        <v>103</v>
      </c>
      <c r="G4908">
        <v>0</v>
      </c>
      <c r="H4908">
        <v>0</v>
      </c>
      <c r="I4908">
        <v>0</v>
      </c>
      <c r="J4908">
        <v>5.5103235513338624E-3</v>
      </c>
      <c r="K4908">
        <v>1.49691449479978E-2</v>
      </c>
      <c r="L4908">
        <v>4.6131506910204187E-3</v>
      </c>
      <c r="M4908">
        <v>0</v>
      </c>
      <c r="N4908">
        <v>0</v>
      </c>
      <c r="O4908">
        <v>0</v>
      </c>
      <c r="P4908">
        <v>0</v>
      </c>
      <c r="Q4908">
        <v>7.7369310396420577E-3</v>
      </c>
      <c r="R4908">
        <v>0</v>
      </c>
      <c r="S4908">
        <v>4.6819643271131554E-3</v>
      </c>
      <c r="T4908">
        <v>0</v>
      </c>
    </row>
    <row r="4909" spans="1:20" x14ac:dyDescent="0.35">
      <c r="A4909" t="s">
        <v>4881</v>
      </c>
      <c r="B4909">
        <v>58125</v>
      </c>
      <c r="C4909" t="s">
        <v>4882</v>
      </c>
      <c r="D4909" t="s">
        <v>4985</v>
      </c>
      <c r="E4909">
        <v>2</v>
      </c>
      <c r="F4909">
        <v>83</v>
      </c>
      <c r="G4909">
        <v>0</v>
      </c>
      <c r="H4909">
        <v>0</v>
      </c>
      <c r="I4909">
        <v>0</v>
      </c>
      <c r="J4909">
        <v>0</v>
      </c>
      <c r="K4909">
        <v>6.1920559423444717E-3</v>
      </c>
      <c r="L4909">
        <v>0</v>
      </c>
      <c r="M4909">
        <v>4.4546694356827768E-3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35">
      <c r="A4910" t="s">
        <v>4881</v>
      </c>
      <c r="B4910">
        <v>58124</v>
      </c>
      <c r="C4910" t="s">
        <v>4882</v>
      </c>
      <c r="D4910" t="s">
        <v>4986</v>
      </c>
      <c r="E4910">
        <v>2</v>
      </c>
      <c r="F4910">
        <v>329</v>
      </c>
      <c r="G4910">
        <v>0</v>
      </c>
      <c r="H4910">
        <v>0</v>
      </c>
      <c r="I4910">
        <v>0</v>
      </c>
      <c r="J4910">
        <v>0</v>
      </c>
      <c r="K4910">
        <v>1.5621296146340155E-3</v>
      </c>
      <c r="L4910">
        <v>0</v>
      </c>
      <c r="M4910">
        <v>1.1238223804306093E-3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35">
      <c r="A4911" t="s">
        <v>4881</v>
      </c>
      <c r="B4911">
        <v>15522</v>
      </c>
      <c r="C4911" t="s">
        <v>4882</v>
      </c>
      <c r="D4911" t="s">
        <v>4987</v>
      </c>
      <c r="E4911">
        <v>6</v>
      </c>
      <c r="F4911">
        <v>273</v>
      </c>
      <c r="G4911">
        <v>0</v>
      </c>
      <c r="H4911">
        <v>0</v>
      </c>
      <c r="I4911">
        <v>0</v>
      </c>
      <c r="J4911">
        <v>0</v>
      </c>
      <c r="K4911">
        <v>5.6476993759845186E-3</v>
      </c>
      <c r="L4911">
        <v>0</v>
      </c>
      <c r="M4911">
        <v>1.3543500482112469E-3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1.7664554054676008E-3</v>
      </c>
      <c r="T4911">
        <v>1.7480496000266332E-3</v>
      </c>
    </row>
    <row r="4912" spans="1:20" x14ac:dyDescent="0.35">
      <c r="A4912" t="s">
        <v>4881</v>
      </c>
      <c r="B4912">
        <v>18391</v>
      </c>
      <c r="C4912" t="s">
        <v>4882</v>
      </c>
      <c r="D4912" t="s">
        <v>4988</v>
      </c>
      <c r="E4912">
        <v>6</v>
      </c>
      <c r="F4912">
        <v>239</v>
      </c>
      <c r="G4912">
        <v>0</v>
      </c>
      <c r="H4912">
        <v>0</v>
      </c>
      <c r="I4912">
        <v>0</v>
      </c>
      <c r="J4912">
        <v>0</v>
      </c>
      <c r="K4912">
        <v>2.1503792603120965E-3</v>
      </c>
      <c r="L4912">
        <v>1.9880942308581721E-3</v>
      </c>
      <c r="M4912">
        <v>1.5470190927266542E-3</v>
      </c>
      <c r="N4912">
        <v>0</v>
      </c>
      <c r="O4912">
        <v>0</v>
      </c>
      <c r="P4912">
        <v>0</v>
      </c>
      <c r="Q4912">
        <v>0</v>
      </c>
      <c r="R4912">
        <v>1.9415077569277766E-3</v>
      </c>
      <c r="S4912">
        <v>0</v>
      </c>
      <c r="T4912">
        <v>3.9934522243286266E-3</v>
      </c>
    </row>
    <row r="4913" spans="1:20" x14ac:dyDescent="0.35">
      <c r="A4913" t="s">
        <v>4881</v>
      </c>
      <c r="B4913">
        <v>29163</v>
      </c>
      <c r="C4913" t="s">
        <v>4882</v>
      </c>
      <c r="D4913" t="s">
        <v>4989</v>
      </c>
      <c r="E4913">
        <v>7</v>
      </c>
      <c r="F4913">
        <v>565</v>
      </c>
      <c r="G4913">
        <v>0</v>
      </c>
      <c r="H4913">
        <v>0</v>
      </c>
      <c r="I4913">
        <v>0</v>
      </c>
      <c r="J4913">
        <v>0</v>
      </c>
      <c r="K4913">
        <v>1.8192589140339508E-3</v>
      </c>
      <c r="L4913">
        <v>2.5229443602217869E-3</v>
      </c>
      <c r="M4913">
        <v>1.3088055333156476E-3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35">
      <c r="A4914" t="s">
        <v>4881</v>
      </c>
      <c r="B4914">
        <v>29545</v>
      </c>
      <c r="C4914" t="s">
        <v>4882</v>
      </c>
      <c r="D4914" t="s">
        <v>4990</v>
      </c>
      <c r="E4914">
        <v>1</v>
      </c>
      <c r="F4914">
        <v>469</v>
      </c>
      <c r="G4914">
        <v>0</v>
      </c>
      <c r="H4914">
        <v>0</v>
      </c>
      <c r="I4914">
        <v>0</v>
      </c>
      <c r="J4914">
        <v>0</v>
      </c>
      <c r="K4914">
        <v>1.0958222669820708E-3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35">
      <c r="A4915" t="s">
        <v>4881</v>
      </c>
      <c r="B4915">
        <v>11138</v>
      </c>
      <c r="C4915" t="s">
        <v>4882</v>
      </c>
      <c r="D4915" t="s">
        <v>4991</v>
      </c>
      <c r="E4915">
        <v>4</v>
      </c>
      <c r="F4915">
        <v>397</v>
      </c>
      <c r="G4915">
        <v>0</v>
      </c>
      <c r="H4915">
        <v>0</v>
      </c>
      <c r="I4915">
        <v>0</v>
      </c>
      <c r="J4915">
        <v>0</v>
      </c>
      <c r="K4915">
        <v>2.5891216282850934E-3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1.2147161856238162E-3</v>
      </c>
      <c r="T4915">
        <v>1.2020592967437551E-3</v>
      </c>
    </row>
    <row r="4916" spans="1:20" x14ac:dyDescent="0.35">
      <c r="A4916" t="s">
        <v>4881</v>
      </c>
      <c r="B4916">
        <v>27904</v>
      </c>
      <c r="C4916" t="s">
        <v>4882</v>
      </c>
      <c r="D4916" t="s">
        <v>4992</v>
      </c>
      <c r="E4916">
        <v>6</v>
      </c>
      <c r="F4916">
        <v>152</v>
      </c>
      <c r="G4916">
        <v>0</v>
      </c>
      <c r="H4916">
        <v>0</v>
      </c>
      <c r="I4916">
        <v>0</v>
      </c>
      <c r="J4916">
        <v>0</v>
      </c>
      <c r="K4916">
        <v>6.7623768844025144E-3</v>
      </c>
      <c r="L4916">
        <v>3.1260165866783098E-3</v>
      </c>
      <c r="M4916">
        <v>7.2974519045066527E-3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35">
      <c r="A4917" t="s">
        <v>4881</v>
      </c>
      <c r="B4917">
        <v>74058</v>
      </c>
      <c r="C4917" t="s">
        <v>4882</v>
      </c>
      <c r="D4917" t="s">
        <v>4993</v>
      </c>
      <c r="E4917">
        <v>14</v>
      </c>
      <c r="F4917">
        <v>296</v>
      </c>
      <c r="G4917">
        <v>0</v>
      </c>
      <c r="H4917">
        <v>0</v>
      </c>
      <c r="I4917">
        <v>0</v>
      </c>
      <c r="J4917">
        <v>0</v>
      </c>
      <c r="K4917">
        <v>5.2088578704181532E-3</v>
      </c>
      <c r="L4917">
        <v>3.2105035214534E-3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3.1352726615252614E-3</v>
      </c>
      <c r="S4917">
        <v>3.2583940925179395E-3</v>
      </c>
      <c r="T4917">
        <v>8.0611071082309273E-3</v>
      </c>
    </row>
    <row r="4918" spans="1:20" x14ac:dyDescent="0.35">
      <c r="A4918" t="s">
        <v>4881</v>
      </c>
      <c r="B4918">
        <v>58121</v>
      </c>
      <c r="C4918" t="s">
        <v>4882</v>
      </c>
      <c r="D4918" t="s">
        <v>4994</v>
      </c>
      <c r="E4918">
        <v>2</v>
      </c>
      <c r="F4918">
        <v>381</v>
      </c>
      <c r="G4918">
        <v>0</v>
      </c>
      <c r="H4918">
        <v>0</v>
      </c>
      <c r="I4918">
        <v>0</v>
      </c>
      <c r="J4918">
        <v>0</v>
      </c>
      <c r="K4918">
        <v>1.3489255727417088E-3</v>
      </c>
      <c r="L4918">
        <v>0</v>
      </c>
      <c r="M4918">
        <v>9.7043979832459439E-4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35">
      <c r="A4919" t="s">
        <v>4881</v>
      </c>
      <c r="B4919">
        <v>60320</v>
      </c>
      <c r="C4919" t="s">
        <v>4882</v>
      </c>
      <c r="D4919" t="s">
        <v>4995</v>
      </c>
      <c r="E4919">
        <v>4</v>
      </c>
      <c r="F4919">
        <v>368</v>
      </c>
      <c r="G4919">
        <v>0</v>
      </c>
      <c r="H4919">
        <v>0</v>
      </c>
      <c r="I4919">
        <v>0</v>
      </c>
      <c r="J4919">
        <v>1.5422916461613801E-3</v>
      </c>
      <c r="K4919">
        <v>1.3965778348222584E-3</v>
      </c>
      <c r="L4919">
        <v>0</v>
      </c>
      <c r="M4919">
        <v>2.0094432780525568E-3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35">
      <c r="A4920" t="s">
        <v>4881</v>
      </c>
      <c r="B4920">
        <v>52185</v>
      </c>
      <c r="C4920" t="s">
        <v>4882</v>
      </c>
      <c r="D4920" t="s">
        <v>4996</v>
      </c>
      <c r="E4920">
        <v>1</v>
      </c>
      <c r="F4920">
        <v>127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3.741374182481127E-3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35">
      <c r="A4921" t="s">
        <v>4881</v>
      </c>
      <c r="B4921">
        <v>73031</v>
      </c>
      <c r="C4921" t="s">
        <v>4882</v>
      </c>
      <c r="D4921" t="s">
        <v>4997</v>
      </c>
      <c r="E4921">
        <v>4</v>
      </c>
      <c r="F4921">
        <v>556</v>
      </c>
      <c r="G4921">
        <v>0</v>
      </c>
      <c r="H4921">
        <v>0</v>
      </c>
      <c r="I4921">
        <v>0</v>
      </c>
      <c r="J4921">
        <v>0</v>
      </c>
      <c r="K4921">
        <v>1.8487073496927739E-3</v>
      </c>
      <c r="L4921">
        <v>1.7091889250902992E-3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35">
      <c r="A4922" t="s">
        <v>4881</v>
      </c>
      <c r="B4922">
        <v>12587</v>
      </c>
      <c r="C4922" t="s">
        <v>4882</v>
      </c>
      <c r="D4922" t="s">
        <v>4998</v>
      </c>
      <c r="E4922">
        <v>1</v>
      </c>
      <c r="F4922">
        <v>119</v>
      </c>
      <c r="G4922">
        <v>0</v>
      </c>
      <c r="H4922">
        <v>0</v>
      </c>
      <c r="I4922">
        <v>0</v>
      </c>
      <c r="J4922">
        <v>0</v>
      </c>
      <c r="K4922">
        <v>4.3188289345763957E-3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35">
      <c r="A4923" t="s">
        <v>4881</v>
      </c>
      <c r="B4923">
        <v>29152</v>
      </c>
      <c r="C4923" t="s">
        <v>4882</v>
      </c>
      <c r="D4923" t="s">
        <v>4999</v>
      </c>
      <c r="E4923">
        <v>17</v>
      </c>
      <c r="F4923">
        <v>188</v>
      </c>
      <c r="G4923">
        <v>0</v>
      </c>
      <c r="H4923">
        <v>0</v>
      </c>
      <c r="I4923">
        <v>0</v>
      </c>
      <c r="J4923">
        <v>9.056861581713635E-3</v>
      </c>
      <c r="K4923">
        <v>1.3668634128047636E-2</v>
      </c>
      <c r="L4923">
        <v>1.0109670663300067E-2</v>
      </c>
      <c r="M4923">
        <v>9.8334458287678318E-3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35">
      <c r="A4924" t="s">
        <v>4881</v>
      </c>
      <c r="B4924">
        <v>20682</v>
      </c>
      <c r="C4924" t="s">
        <v>4882</v>
      </c>
      <c r="D4924" t="s">
        <v>5000</v>
      </c>
      <c r="E4924">
        <v>5</v>
      </c>
      <c r="F4924">
        <v>394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1.2059759420687897E-3</v>
      </c>
      <c r="M4924">
        <v>9.3842021107022947E-4</v>
      </c>
      <c r="N4924">
        <v>0</v>
      </c>
      <c r="O4924">
        <v>0</v>
      </c>
      <c r="P4924">
        <v>0</v>
      </c>
      <c r="Q4924">
        <v>2.0225987235612483E-3</v>
      </c>
      <c r="R4924">
        <v>1.1777166342785243E-3</v>
      </c>
      <c r="S4924">
        <v>0</v>
      </c>
      <c r="T4924">
        <v>1.2112120325057634E-3</v>
      </c>
    </row>
    <row r="4925" spans="1:20" x14ac:dyDescent="0.35">
      <c r="A4925" t="s">
        <v>4881</v>
      </c>
      <c r="B4925">
        <v>12605</v>
      </c>
      <c r="C4925" t="s">
        <v>4882</v>
      </c>
      <c r="D4925" t="s">
        <v>5001</v>
      </c>
      <c r="E4925">
        <v>3</v>
      </c>
      <c r="F4925">
        <v>228</v>
      </c>
      <c r="G4925">
        <v>0</v>
      </c>
      <c r="H4925">
        <v>0</v>
      </c>
      <c r="I4925">
        <v>0</v>
      </c>
      <c r="J4925">
        <v>0</v>
      </c>
      <c r="K4925">
        <v>4.5082512562683429E-3</v>
      </c>
      <c r="L4925">
        <v>0</v>
      </c>
      <c r="M4925">
        <v>1.6216559787792563E-3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35">
      <c r="A4926" t="s">
        <v>4881</v>
      </c>
      <c r="B4926">
        <v>45742</v>
      </c>
      <c r="C4926" t="s">
        <v>4882</v>
      </c>
      <c r="D4926" t="s">
        <v>5002</v>
      </c>
      <c r="E4926">
        <v>9</v>
      </c>
      <c r="F4926">
        <v>202</v>
      </c>
      <c r="G4926">
        <v>0</v>
      </c>
      <c r="H4926">
        <v>0</v>
      </c>
      <c r="I4926">
        <v>0</v>
      </c>
      <c r="J4926">
        <v>0</v>
      </c>
      <c r="K4926">
        <v>7.6327818299196703E-3</v>
      </c>
      <c r="L4926">
        <v>2.3522501048272434E-3</v>
      </c>
      <c r="M4926">
        <v>1.8303839760478735E-3</v>
      </c>
      <c r="N4926">
        <v>0</v>
      </c>
      <c r="O4926">
        <v>0</v>
      </c>
      <c r="P4926">
        <v>2.7771056168270623E-3</v>
      </c>
      <c r="Q4926">
        <v>7.8901375948824959E-3</v>
      </c>
      <c r="R4926">
        <v>0</v>
      </c>
      <c r="S4926">
        <v>0</v>
      </c>
      <c r="T4926">
        <v>2.3624630733033213E-3</v>
      </c>
    </row>
    <row r="4927" spans="1:20" x14ac:dyDescent="0.35">
      <c r="A4927" t="s">
        <v>4881</v>
      </c>
      <c r="B4927">
        <v>52182</v>
      </c>
      <c r="C4927" t="s">
        <v>4882</v>
      </c>
      <c r="D4927" t="s">
        <v>5003</v>
      </c>
      <c r="E4927">
        <v>3</v>
      </c>
      <c r="F4927">
        <v>400</v>
      </c>
      <c r="G4927">
        <v>0</v>
      </c>
      <c r="H4927">
        <v>0</v>
      </c>
      <c r="I4927">
        <v>0</v>
      </c>
      <c r="J4927">
        <v>0</v>
      </c>
      <c r="K4927">
        <v>1.2848516080364778E-3</v>
      </c>
      <c r="L4927">
        <v>1.187886302937758E-3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1.2056058142316376E-3</v>
      </c>
      <c r="T4927">
        <v>0</v>
      </c>
    </row>
    <row r="4928" spans="1:20" x14ac:dyDescent="0.35">
      <c r="A4928" t="s">
        <v>4881</v>
      </c>
      <c r="B4928">
        <v>27919</v>
      </c>
      <c r="C4928" t="s">
        <v>4882</v>
      </c>
      <c r="D4928" t="s">
        <v>5004</v>
      </c>
      <c r="E4928">
        <v>4</v>
      </c>
      <c r="F4928">
        <v>167</v>
      </c>
      <c r="G4928">
        <v>0</v>
      </c>
      <c r="H4928">
        <v>0</v>
      </c>
      <c r="I4928">
        <v>0</v>
      </c>
      <c r="J4928">
        <v>0</v>
      </c>
      <c r="K4928">
        <v>3.0774888815244977E-3</v>
      </c>
      <c r="L4928">
        <v>2.8452366537431327E-3</v>
      </c>
      <c r="M4928">
        <v>4.4279947684032388E-3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35">
      <c r="A4929" t="s">
        <v>4881</v>
      </c>
      <c r="B4929">
        <v>28593</v>
      </c>
      <c r="C4929" t="s">
        <v>4882</v>
      </c>
      <c r="D4929" t="s">
        <v>5005</v>
      </c>
      <c r="E4929">
        <v>11</v>
      </c>
      <c r="F4929">
        <v>663</v>
      </c>
      <c r="G4929">
        <v>0</v>
      </c>
      <c r="H4929">
        <v>0</v>
      </c>
      <c r="I4929">
        <v>0</v>
      </c>
      <c r="J4929">
        <v>1.7121065634612004E-3</v>
      </c>
      <c r="K4929">
        <v>2.3255232724642134E-3</v>
      </c>
      <c r="L4929">
        <v>2.8666939437411955E-3</v>
      </c>
      <c r="M4929">
        <v>5.5767354926345466E-4</v>
      </c>
      <c r="N4929">
        <v>0</v>
      </c>
      <c r="O4929">
        <v>0</v>
      </c>
      <c r="P4929">
        <v>0</v>
      </c>
      <c r="Q4929">
        <v>1.2019666622671674E-3</v>
      </c>
      <c r="R4929">
        <v>0</v>
      </c>
      <c r="S4929">
        <v>0</v>
      </c>
      <c r="T4929">
        <v>0</v>
      </c>
    </row>
    <row r="4930" spans="1:20" x14ac:dyDescent="0.35">
      <c r="A4930" t="s">
        <v>4881</v>
      </c>
      <c r="B4930">
        <v>12558</v>
      </c>
      <c r="C4930" t="s">
        <v>4882</v>
      </c>
      <c r="D4930" t="s">
        <v>5006</v>
      </c>
      <c r="E4930">
        <v>4</v>
      </c>
      <c r="F4930">
        <v>174</v>
      </c>
      <c r="G4930">
        <v>0</v>
      </c>
      <c r="H4930">
        <v>0</v>
      </c>
      <c r="I4930">
        <v>0</v>
      </c>
      <c r="J4930">
        <v>3.2618581941803899E-3</v>
      </c>
      <c r="K4930">
        <v>2.9536818575551216E-3</v>
      </c>
      <c r="L4930">
        <v>2.730773110201742E-3</v>
      </c>
      <c r="M4930">
        <v>2.1249285239176461E-3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35">
      <c r="A4931" t="s">
        <v>4881</v>
      </c>
      <c r="B4931">
        <v>15485</v>
      </c>
      <c r="C4931" t="s">
        <v>4882</v>
      </c>
      <c r="D4931" t="s">
        <v>5007</v>
      </c>
      <c r="E4931">
        <v>3</v>
      </c>
      <c r="F4931">
        <v>436</v>
      </c>
      <c r="G4931">
        <v>0</v>
      </c>
      <c r="H4931">
        <v>0</v>
      </c>
      <c r="I4931">
        <v>0</v>
      </c>
      <c r="J4931">
        <v>2.6035014944375597E-3</v>
      </c>
      <c r="K4931">
        <v>1.178762943152732E-3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35">
      <c r="A4932" t="s">
        <v>4881</v>
      </c>
      <c r="B4932">
        <v>40838</v>
      </c>
      <c r="C4932" t="s">
        <v>4882</v>
      </c>
      <c r="D4932" t="s">
        <v>5008</v>
      </c>
      <c r="E4932">
        <v>58</v>
      </c>
      <c r="F4932">
        <v>251</v>
      </c>
      <c r="G4932">
        <v>0</v>
      </c>
      <c r="H4932">
        <v>0</v>
      </c>
      <c r="I4932">
        <v>1.1527267062349366E-3</v>
      </c>
      <c r="J4932">
        <v>6.7836254078173855E-3</v>
      </c>
      <c r="K4932">
        <v>3.276115653957553E-2</v>
      </c>
      <c r="L4932">
        <v>2.8395688516440431E-2</v>
      </c>
      <c r="M4932">
        <v>2.6515044370159637E-2</v>
      </c>
      <c r="N4932">
        <v>0</v>
      </c>
      <c r="O4932">
        <v>0</v>
      </c>
      <c r="P4932">
        <v>0</v>
      </c>
      <c r="Q4932">
        <v>6.3498318492679826E-3</v>
      </c>
      <c r="R4932">
        <v>3.6973733378943313E-3</v>
      </c>
      <c r="S4932">
        <v>1.9212841661061953E-3</v>
      </c>
      <c r="T4932">
        <v>0</v>
      </c>
    </row>
    <row r="4933" spans="1:20" x14ac:dyDescent="0.35">
      <c r="A4933" t="s">
        <v>4881</v>
      </c>
      <c r="B4933">
        <v>70647</v>
      </c>
      <c r="C4933" t="s">
        <v>4882</v>
      </c>
      <c r="D4933" t="s">
        <v>5009</v>
      </c>
      <c r="E4933">
        <v>6</v>
      </c>
      <c r="F4933">
        <v>337</v>
      </c>
      <c r="G4933">
        <v>0</v>
      </c>
      <c r="H4933">
        <v>0</v>
      </c>
      <c r="I4933">
        <v>0</v>
      </c>
      <c r="J4933">
        <v>1.6841641714759287E-3</v>
      </c>
      <c r="K4933">
        <v>4.5751392571031849E-3</v>
      </c>
      <c r="L4933">
        <v>1.4099540687688521E-3</v>
      </c>
      <c r="M4933">
        <v>1.0971441043373009E-3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35">
      <c r="A4934" t="s">
        <v>4881</v>
      </c>
      <c r="B4934">
        <v>43251</v>
      </c>
      <c r="C4934" t="s">
        <v>4882</v>
      </c>
      <c r="D4934" t="s">
        <v>5010</v>
      </c>
      <c r="E4934">
        <v>17</v>
      </c>
      <c r="F4934">
        <v>527</v>
      </c>
      <c r="G4934">
        <v>0</v>
      </c>
      <c r="H4934">
        <v>0</v>
      </c>
      <c r="I4934">
        <v>0</v>
      </c>
      <c r="J4934">
        <v>2.1539405153221556E-3</v>
      </c>
      <c r="K4934">
        <v>6.8265360578788192E-3</v>
      </c>
      <c r="L4934">
        <v>2.7048644469170957E-3</v>
      </c>
      <c r="M4934">
        <v>3.5079465195604403E-3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35">
      <c r="A4935" t="s">
        <v>4881</v>
      </c>
      <c r="B4935">
        <v>48899</v>
      </c>
      <c r="C4935" t="s">
        <v>4882</v>
      </c>
      <c r="D4935" t="s">
        <v>5011</v>
      </c>
      <c r="E4935">
        <v>2</v>
      </c>
      <c r="F4935">
        <v>327</v>
      </c>
      <c r="G4935">
        <v>0</v>
      </c>
      <c r="H4935">
        <v>0</v>
      </c>
      <c r="I4935">
        <v>0</v>
      </c>
      <c r="J4935">
        <v>0</v>
      </c>
      <c r="K4935">
        <v>1.5716839242036428E-3</v>
      </c>
      <c r="L4935">
        <v>0</v>
      </c>
      <c r="M4935">
        <v>1.1306959118093898E-3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35">
      <c r="A4936" t="s">
        <v>4881</v>
      </c>
      <c r="B4936">
        <v>50030</v>
      </c>
      <c r="C4936" t="s">
        <v>4882</v>
      </c>
      <c r="D4936" t="s">
        <v>5012</v>
      </c>
      <c r="E4936">
        <v>1</v>
      </c>
      <c r="F4936">
        <v>265</v>
      </c>
      <c r="G4936">
        <v>0</v>
      </c>
      <c r="H4936">
        <v>0</v>
      </c>
      <c r="I4936">
        <v>0</v>
      </c>
      <c r="J4936">
        <v>0</v>
      </c>
      <c r="K4936">
        <v>1.9393986536399665E-3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35">
      <c r="A4937" t="s">
        <v>4881</v>
      </c>
      <c r="B4937">
        <v>49513</v>
      </c>
      <c r="C4937" t="s">
        <v>4882</v>
      </c>
      <c r="D4937" t="s">
        <v>5013</v>
      </c>
      <c r="E4937">
        <v>10</v>
      </c>
      <c r="F4937">
        <v>347</v>
      </c>
      <c r="G4937">
        <v>0</v>
      </c>
      <c r="H4937">
        <v>0</v>
      </c>
      <c r="I4937">
        <v>0</v>
      </c>
      <c r="J4937">
        <v>0</v>
      </c>
      <c r="K4937">
        <v>5.924387818035632E-3</v>
      </c>
      <c r="L4937">
        <v>4.1079641600153018E-3</v>
      </c>
      <c r="M4937">
        <v>3.1965783558645859E-3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35">
      <c r="A4938" t="s">
        <v>4881</v>
      </c>
      <c r="B4938">
        <v>28586</v>
      </c>
      <c r="C4938" t="s">
        <v>4882</v>
      </c>
      <c r="D4938" t="s">
        <v>5014</v>
      </c>
      <c r="E4938">
        <v>1</v>
      </c>
      <c r="F4938">
        <v>243</v>
      </c>
      <c r="G4938">
        <v>0</v>
      </c>
      <c r="H4938">
        <v>0</v>
      </c>
      <c r="I4938">
        <v>0</v>
      </c>
      <c r="J4938">
        <v>0</v>
      </c>
      <c r="K4938">
        <v>2.1149820708419391E-3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35">
      <c r="A4939" t="s">
        <v>4881</v>
      </c>
      <c r="B4939">
        <v>8357</v>
      </c>
      <c r="C4939" t="s">
        <v>4882</v>
      </c>
      <c r="D4939" t="s">
        <v>5015</v>
      </c>
      <c r="E4939">
        <v>19</v>
      </c>
      <c r="F4939">
        <v>594</v>
      </c>
      <c r="G4939">
        <v>0</v>
      </c>
      <c r="H4939">
        <v>0</v>
      </c>
      <c r="I4939">
        <v>0</v>
      </c>
      <c r="J4939">
        <v>9.55493814456882E-4</v>
      </c>
      <c r="K4939">
        <v>5.1913196284302139E-3</v>
      </c>
      <c r="L4939">
        <v>7.9992343632172237E-4</v>
      </c>
      <c r="M4939">
        <v>3.1122690501824112E-3</v>
      </c>
      <c r="N4939">
        <v>0</v>
      </c>
      <c r="O4939">
        <v>0</v>
      </c>
      <c r="P4939">
        <v>0</v>
      </c>
      <c r="Q4939">
        <v>0</v>
      </c>
      <c r="R4939">
        <v>7.8117904697935791E-4</v>
      </c>
      <c r="S4939">
        <v>1.6237115343187038E-3</v>
      </c>
      <c r="T4939">
        <v>2.4101896000367213E-3</v>
      </c>
    </row>
    <row r="4940" spans="1:20" x14ac:dyDescent="0.35">
      <c r="A4940" t="s">
        <v>4881</v>
      </c>
      <c r="B4940">
        <v>8352</v>
      </c>
      <c r="C4940" t="s">
        <v>4882</v>
      </c>
      <c r="D4940" t="s">
        <v>5016</v>
      </c>
      <c r="E4940">
        <v>5</v>
      </c>
      <c r="F4940">
        <v>651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7.2988405710461312E-4</v>
      </c>
      <c r="M4940">
        <v>5.6795324602407129E-4</v>
      </c>
      <c r="N4940">
        <v>0</v>
      </c>
      <c r="O4940">
        <v>0</v>
      </c>
      <c r="P4940">
        <v>1.7234265271860723E-3</v>
      </c>
      <c r="Q4940">
        <v>0</v>
      </c>
      <c r="R4940">
        <v>0</v>
      </c>
      <c r="S4940">
        <v>7.4077162164770357E-4</v>
      </c>
      <c r="T4940">
        <v>0</v>
      </c>
    </row>
    <row r="4941" spans="1:20" x14ac:dyDescent="0.35">
      <c r="A4941" t="s">
        <v>4881</v>
      </c>
      <c r="B4941">
        <v>20707</v>
      </c>
      <c r="C4941" t="s">
        <v>4882</v>
      </c>
      <c r="D4941" t="s">
        <v>5017</v>
      </c>
      <c r="E4941">
        <v>1</v>
      </c>
      <c r="F4941">
        <v>117</v>
      </c>
      <c r="G4941">
        <v>0</v>
      </c>
      <c r="H4941">
        <v>0</v>
      </c>
      <c r="I4941">
        <v>0</v>
      </c>
      <c r="J4941">
        <v>0</v>
      </c>
      <c r="K4941">
        <v>4.3926550702101811E-3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35">
      <c r="A4942" t="s">
        <v>4881</v>
      </c>
      <c r="B4942">
        <v>37335</v>
      </c>
      <c r="C4942" t="s">
        <v>4882</v>
      </c>
      <c r="D4942" t="s">
        <v>5018</v>
      </c>
      <c r="E4942">
        <v>5</v>
      </c>
      <c r="F4942">
        <v>131</v>
      </c>
      <c r="G4942">
        <v>0</v>
      </c>
      <c r="H4942">
        <v>0</v>
      </c>
      <c r="I4942">
        <v>2.2086595669081606E-3</v>
      </c>
      <c r="J4942">
        <v>4.33254447165945E-3</v>
      </c>
      <c r="K4942">
        <v>3.9232110169052752E-3</v>
      </c>
      <c r="L4942">
        <v>3.6271337494282684E-3</v>
      </c>
      <c r="M4942">
        <v>2.8224241462722933E-3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35">
      <c r="A4943" t="s">
        <v>5019</v>
      </c>
      <c r="B4943">
        <v>174773</v>
      </c>
      <c r="C4943" t="s">
        <v>5020</v>
      </c>
      <c r="D4943" t="s">
        <v>5021</v>
      </c>
      <c r="E4943">
        <v>94</v>
      </c>
      <c r="F4943">
        <v>383</v>
      </c>
      <c r="G4943">
        <v>0</v>
      </c>
      <c r="H4943">
        <v>1.7254499111222831E-3</v>
      </c>
      <c r="I4943">
        <v>2.2663269185245615E-3</v>
      </c>
      <c r="J4943">
        <v>1.4818885790793418E-3</v>
      </c>
      <c r="K4943">
        <v>1.2076934174755406E-2</v>
      </c>
      <c r="L4943">
        <v>4.9624493073117818E-3</v>
      </c>
      <c r="M4943">
        <v>1.9307444551523263E-3</v>
      </c>
      <c r="N4943">
        <v>0</v>
      </c>
      <c r="O4943">
        <v>0</v>
      </c>
      <c r="P4943">
        <v>2.1970313365498689E-2</v>
      </c>
      <c r="Q4943">
        <v>2.0806890263267153E-2</v>
      </c>
      <c r="R4943">
        <v>2.9076993456234275E-2</v>
      </c>
      <c r="S4943">
        <v>1.8886775157675787E-2</v>
      </c>
      <c r="T4943">
        <v>1.1213989209570334E-2</v>
      </c>
    </row>
    <row r="4944" spans="1:20" x14ac:dyDescent="0.35">
      <c r="A4944" t="s">
        <v>5019</v>
      </c>
      <c r="B4944">
        <v>53224</v>
      </c>
      <c r="C4944" t="s">
        <v>5020</v>
      </c>
      <c r="D4944" t="s">
        <v>5022</v>
      </c>
      <c r="E4944">
        <v>3</v>
      </c>
      <c r="F4944">
        <v>94</v>
      </c>
      <c r="G4944">
        <v>0</v>
      </c>
      <c r="H4944">
        <v>0</v>
      </c>
      <c r="I4944">
        <v>9.2340766999458208E-3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35">
      <c r="A4945" t="s">
        <v>5019</v>
      </c>
      <c r="B4945">
        <v>18120</v>
      </c>
      <c r="C4945" t="s">
        <v>5020</v>
      </c>
      <c r="D4945" t="s">
        <v>5023</v>
      </c>
      <c r="E4945">
        <v>27</v>
      </c>
      <c r="F4945">
        <v>348</v>
      </c>
      <c r="G4945">
        <v>0</v>
      </c>
      <c r="H4945">
        <v>1.8989865401144667E-3</v>
      </c>
      <c r="I4945">
        <v>1.6628413980745349E-3</v>
      </c>
      <c r="J4945">
        <v>0</v>
      </c>
      <c r="K4945">
        <v>1.4768409287775608E-3</v>
      </c>
      <c r="L4945">
        <v>0</v>
      </c>
      <c r="M4945">
        <v>0</v>
      </c>
      <c r="N4945">
        <v>0</v>
      </c>
      <c r="O4945">
        <v>0</v>
      </c>
      <c r="P4945">
        <v>1.1283986615498464E-2</v>
      </c>
      <c r="Q4945">
        <v>1.1449768636251896E-2</v>
      </c>
      <c r="R4945">
        <v>4.0001754647046427E-3</v>
      </c>
      <c r="S4945">
        <v>8.314522856769915E-3</v>
      </c>
      <c r="T4945">
        <v>1.3713147724346863E-3</v>
      </c>
    </row>
    <row r="4946" spans="1:20" x14ac:dyDescent="0.35">
      <c r="A4946" t="s">
        <v>5019</v>
      </c>
      <c r="B4946">
        <v>18119</v>
      </c>
      <c r="C4946" t="s">
        <v>5020</v>
      </c>
      <c r="D4946" t="s">
        <v>5024</v>
      </c>
      <c r="E4946">
        <v>4</v>
      </c>
      <c r="F4946">
        <v>102</v>
      </c>
      <c r="G4946">
        <v>0</v>
      </c>
      <c r="H4946">
        <v>3.2394476272540906E-3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4.5492191559386146E-3</v>
      </c>
      <c r="S4946">
        <v>0</v>
      </c>
      <c r="T4946">
        <v>9.3572066824955061E-3</v>
      </c>
    </row>
    <row r="4947" spans="1:20" x14ac:dyDescent="0.35">
      <c r="A4947" t="s">
        <v>5019</v>
      </c>
      <c r="B4947">
        <v>18118</v>
      </c>
      <c r="C4947" t="s">
        <v>5020</v>
      </c>
      <c r="D4947" t="s">
        <v>5025</v>
      </c>
      <c r="E4947">
        <v>33</v>
      </c>
      <c r="F4947">
        <v>473</v>
      </c>
      <c r="G4947">
        <v>0</v>
      </c>
      <c r="H4947">
        <v>2.0957103043123711E-3</v>
      </c>
      <c r="I4947">
        <v>1.8351019234564632E-3</v>
      </c>
      <c r="J4947">
        <v>1.199922464666782E-3</v>
      </c>
      <c r="K4947">
        <v>1.0865552710667889E-3</v>
      </c>
      <c r="L4947">
        <v>3.0136650391655593E-3</v>
      </c>
      <c r="M4947">
        <v>7.8168618004581492E-4</v>
      </c>
      <c r="N4947">
        <v>0</v>
      </c>
      <c r="O4947">
        <v>0</v>
      </c>
      <c r="P4947">
        <v>5.9299718245144455E-3</v>
      </c>
      <c r="Q4947">
        <v>0</v>
      </c>
      <c r="R4947">
        <v>3.9240621894777051E-3</v>
      </c>
      <c r="S4947">
        <v>6.1172388037123255E-3</v>
      </c>
      <c r="T4947">
        <v>6.0534994605573461E-3</v>
      </c>
    </row>
    <row r="4948" spans="1:20" x14ac:dyDescent="0.35">
      <c r="A4948" t="s">
        <v>5019</v>
      </c>
      <c r="B4948">
        <v>160917</v>
      </c>
      <c r="C4948" t="s">
        <v>5020</v>
      </c>
      <c r="D4948" t="s">
        <v>5026</v>
      </c>
      <c r="E4948">
        <v>12</v>
      </c>
      <c r="F4948">
        <v>106</v>
      </c>
      <c r="G4948">
        <v>0</v>
      </c>
      <c r="H4948">
        <v>1.5586021602826284E-2</v>
      </c>
      <c r="I4948">
        <v>1.0918279368489398E-2</v>
      </c>
      <c r="J4948">
        <v>0</v>
      </c>
      <c r="K4948">
        <v>4.8484966340999166E-3</v>
      </c>
      <c r="L4948">
        <v>4.4825898224066336E-3</v>
      </c>
      <c r="M4948">
        <v>3.4880902185063247E-3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35">
      <c r="A4949" t="s">
        <v>5019</v>
      </c>
      <c r="B4949">
        <v>160943</v>
      </c>
      <c r="C4949" t="s">
        <v>5020</v>
      </c>
      <c r="D4949" t="s">
        <v>5027</v>
      </c>
      <c r="E4949">
        <v>2</v>
      </c>
      <c r="F4949">
        <v>132</v>
      </c>
      <c r="G4949">
        <v>0</v>
      </c>
      <c r="H4949">
        <v>5.0064190603017755E-3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35">
      <c r="A4950" t="s">
        <v>5019</v>
      </c>
      <c r="B4950">
        <v>160942</v>
      </c>
      <c r="C4950" t="s">
        <v>5020</v>
      </c>
      <c r="D4950" t="s">
        <v>5028</v>
      </c>
      <c r="E4950">
        <v>37</v>
      </c>
      <c r="F4950">
        <v>123</v>
      </c>
      <c r="G4950">
        <v>3.7023905176649032E-2</v>
      </c>
      <c r="H4950">
        <v>1.8804598421621303E-2</v>
      </c>
      <c r="I4950">
        <v>4.7046244433328315E-3</v>
      </c>
      <c r="J4950">
        <v>1.3843007946033853E-2</v>
      </c>
      <c r="K4950">
        <v>1.6713516852507028E-2</v>
      </c>
      <c r="L4950">
        <v>7.72608977520493E-3</v>
      </c>
      <c r="M4950">
        <v>6.0119928969377314E-3</v>
      </c>
      <c r="N4950">
        <v>1.2959136790023053E-2</v>
      </c>
      <c r="O4950">
        <v>2.7165714636133795E-2</v>
      </c>
      <c r="P4950">
        <v>9.121550156082384E-3</v>
      </c>
      <c r="Q4950">
        <v>1.9436680416661755E-2</v>
      </c>
      <c r="R4950">
        <v>0</v>
      </c>
      <c r="S4950">
        <v>3.9206693145744315E-3</v>
      </c>
      <c r="T4950">
        <v>0</v>
      </c>
    </row>
    <row r="4951" spans="1:20" x14ac:dyDescent="0.35">
      <c r="A4951" t="s">
        <v>5019</v>
      </c>
      <c r="B4951">
        <v>23053</v>
      </c>
      <c r="C4951" t="s">
        <v>5020</v>
      </c>
      <c r="D4951" t="s">
        <v>5029</v>
      </c>
      <c r="E4951">
        <v>3</v>
      </c>
      <c r="F4951">
        <v>81</v>
      </c>
      <c r="G4951">
        <v>0</v>
      </c>
      <c r="H4951">
        <v>8.1586088390103E-3</v>
      </c>
      <c r="I4951">
        <v>0</v>
      </c>
      <c r="J4951">
        <v>0</v>
      </c>
      <c r="K4951">
        <v>0</v>
      </c>
      <c r="L4951">
        <v>0</v>
      </c>
      <c r="M4951">
        <v>4.5646612736008696E-3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35">
      <c r="A4952" t="s">
        <v>5019</v>
      </c>
      <c r="B4952">
        <v>160922</v>
      </c>
      <c r="C4952" t="s">
        <v>5020</v>
      </c>
      <c r="D4952" t="s">
        <v>5030</v>
      </c>
      <c r="E4952">
        <v>10</v>
      </c>
      <c r="F4952">
        <v>93</v>
      </c>
      <c r="G4952">
        <v>1.6322366798307637E-2</v>
      </c>
      <c r="H4952">
        <v>2.1317655353543043E-2</v>
      </c>
      <c r="I4952">
        <v>3.1111226157523558E-3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35">
      <c r="A4953" t="s">
        <v>5019</v>
      </c>
      <c r="B4953">
        <v>26332</v>
      </c>
      <c r="C4953" t="s">
        <v>5020</v>
      </c>
      <c r="D4953" t="s">
        <v>5031</v>
      </c>
      <c r="E4953">
        <v>3</v>
      </c>
      <c r="F4953">
        <v>233</v>
      </c>
      <c r="G4953">
        <v>0</v>
      </c>
      <c r="H4953">
        <v>2.8362545749349116E-3</v>
      </c>
      <c r="I4953">
        <v>1.2417785547852748E-3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35">
      <c r="A4954" t="s">
        <v>5019</v>
      </c>
      <c r="B4954">
        <v>94001</v>
      </c>
      <c r="C4954" t="s">
        <v>5020</v>
      </c>
      <c r="D4954" t="s">
        <v>5032</v>
      </c>
      <c r="E4954">
        <v>5</v>
      </c>
      <c r="F4954">
        <v>89</v>
      </c>
      <c r="G4954">
        <v>0</v>
      </c>
      <c r="H4954">
        <v>3.7126253705608678E-3</v>
      </c>
      <c r="I4954">
        <v>0</v>
      </c>
      <c r="J4954">
        <v>0</v>
      </c>
      <c r="K4954">
        <v>1.1549227937406542E-2</v>
      </c>
      <c r="L4954">
        <v>5.3388148446640799E-3</v>
      </c>
      <c r="M4954">
        <v>0</v>
      </c>
      <c r="N4954">
        <v>0</v>
      </c>
      <c r="O4954">
        <v>0</v>
      </c>
      <c r="P4954">
        <v>6.3030936471805228E-3</v>
      </c>
      <c r="Q4954">
        <v>0</v>
      </c>
      <c r="R4954">
        <v>0</v>
      </c>
      <c r="S4954">
        <v>0</v>
      </c>
      <c r="T4954">
        <v>0</v>
      </c>
    </row>
    <row r="4955" spans="1:20" x14ac:dyDescent="0.35">
      <c r="A4955" t="s">
        <v>5019</v>
      </c>
      <c r="B4955">
        <v>160924</v>
      </c>
      <c r="C4955" t="s">
        <v>5020</v>
      </c>
      <c r="D4955" t="s">
        <v>5033</v>
      </c>
      <c r="E4955">
        <v>14</v>
      </c>
      <c r="F4955">
        <v>231</v>
      </c>
      <c r="G4955">
        <v>0</v>
      </c>
      <c r="H4955">
        <v>4.2912163374015221E-3</v>
      </c>
      <c r="I4955">
        <v>3.7575896527918063E-3</v>
      </c>
      <c r="J4955">
        <v>4.9139681886353932E-3</v>
      </c>
      <c r="K4955">
        <v>2.224851269327234E-3</v>
      </c>
      <c r="L4955">
        <v>2.0569459791130009E-3</v>
      </c>
      <c r="M4955">
        <v>6.4023820460895314E-3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35">
      <c r="A4956" t="s">
        <v>5019</v>
      </c>
      <c r="B4956">
        <v>160944</v>
      </c>
      <c r="C4956" t="s">
        <v>5020</v>
      </c>
      <c r="D4956" t="s">
        <v>5034</v>
      </c>
      <c r="E4956">
        <v>1</v>
      </c>
      <c r="F4956">
        <v>207</v>
      </c>
      <c r="G4956">
        <v>0</v>
      </c>
      <c r="H4956">
        <v>1.5962495554585371E-3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35">
      <c r="A4957" t="s">
        <v>5019</v>
      </c>
      <c r="B4957">
        <v>160935</v>
      </c>
      <c r="C4957" t="s">
        <v>5020</v>
      </c>
      <c r="D4957" t="s">
        <v>5035</v>
      </c>
      <c r="E4957">
        <v>3</v>
      </c>
      <c r="F4957">
        <v>168</v>
      </c>
      <c r="G4957">
        <v>0</v>
      </c>
      <c r="H4957">
        <v>3.9336149759513954E-3</v>
      </c>
      <c r="I4957">
        <v>1.722228590862911E-3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35">
      <c r="A4958" t="s">
        <v>5019</v>
      </c>
      <c r="B4958">
        <v>179626</v>
      </c>
      <c r="C4958" t="s">
        <v>5020</v>
      </c>
      <c r="D4958" t="s">
        <v>5036</v>
      </c>
      <c r="E4958">
        <v>13</v>
      </c>
      <c r="F4958">
        <v>167</v>
      </c>
      <c r="G4958">
        <v>0</v>
      </c>
      <c r="H4958">
        <v>1.5828678226582862E-2</v>
      </c>
      <c r="I4958">
        <v>8.6627066845799128E-3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35">
      <c r="A4959" t="s">
        <v>5019</v>
      </c>
      <c r="B4959">
        <v>160952</v>
      </c>
      <c r="C4959" t="s">
        <v>5020</v>
      </c>
      <c r="D4959" t="s">
        <v>5037</v>
      </c>
      <c r="E4959">
        <v>13</v>
      </c>
      <c r="F4959">
        <v>130</v>
      </c>
      <c r="G4959">
        <v>0</v>
      </c>
      <c r="H4959">
        <v>1.7792043121995543E-2</v>
      </c>
      <c r="I4959">
        <v>6.6769477676531328E-3</v>
      </c>
      <c r="J4959">
        <v>0</v>
      </c>
      <c r="K4959">
        <v>3.9533895631891627E-3</v>
      </c>
      <c r="L4959">
        <v>0</v>
      </c>
      <c r="M4959">
        <v>5.6882702024872375E-3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35">
      <c r="A4960" t="s">
        <v>5019</v>
      </c>
      <c r="B4960">
        <v>116977</v>
      </c>
      <c r="C4960" t="s">
        <v>5020</v>
      </c>
      <c r="D4960" t="s">
        <v>5038</v>
      </c>
      <c r="E4960">
        <v>26</v>
      </c>
      <c r="F4960">
        <v>326</v>
      </c>
      <c r="G4960">
        <v>0</v>
      </c>
      <c r="H4960">
        <v>0</v>
      </c>
      <c r="I4960">
        <v>1.7750576887421417E-3</v>
      </c>
      <c r="J4960">
        <v>1.7409917968938279E-3</v>
      </c>
      <c r="K4960">
        <v>9.4590302432133351E-3</v>
      </c>
      <c r="L4960">
        <v>2.9150584121171975E-3</v>
      </c>
      <c r="M4960">
        <v>9.0733144334152263E-3</v>
      </c>
      <c r="N4960">
        <v>0</v>
      </c>
      <c r="O4960">
        <v>0</v>
      </c>
      <c r="P4960">
        <v>8.6039161748323097E-3</v>
      </c>
      <c r="Q4960">
        <v>0</v>
      </c>
      <c r="R4960">
        <v>1.4233753187292597E-3</v>
      </c>
      <c r="S4960">
        <v>1.4792709377075307E-3</v>
      </c>
      <c r="T4960">
        <v>0</v>
      </c>
    </row>
    <row r="4961" spans="1:20" x14ac:dyDescent="0.35">
      <c r="A4961" t="s">
        <v>5019</v>
      </c>
      <c r="B4961">
        <v>149140</v>
      </c>
      <c r="C4961" t="s">
        <v>5020</v>
      </c>
      <c r="D4961" t="s">
        <v>5039</v>
      </c>
      <c r="E4961">
        <v>8</v>
      </c>
      <c r="F4961">
        <v>126</v>
      </c>
      <c r="G4961">
        <v>0</v>
      </c>
      <c r="H4961">
        <v>0</v>
      </c>
      <c r="I4961">
        <v>2.2963047878172146E-3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4.4521851952306866E-3</v>
      </c>
      <c r="Q4961">
        <v>6.3246341038343803E-3</v>
      </c>
      <c r="R4961">
        <v>1.1048103664422347E-2</v>
      </c>
      <c r="S4961">
        <v>3.8273200451798012E-3</v>
      </c>
      <c r="T4961">
        <v>3.7874408000577054E-3</v>
      </c>
    </row>
    <row r="4962" spans="1:20" x14ac:dyDescent="0.35">
      <c r="A4962" t="s">
        <v>5019</v>
      </c>
      <c r="B4962">
        <v>149141</v>
      </c>
      <c r="C4962" t="s">
        <v>5020</v>
      </c>
      <c r="D4962" t="s">
        <v>5040</v>
      </c>
      <c r="E4962">
        <v>18</v>
      </c>
      <c r="F4962">
        <v>269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1.0427050828978933E-2</v>
      </c>
      <c r="Q4962">
        <v>5.9249360377928023E-3</v>
      </c>
      <c r="R4962">
        <v>1.7249827282741213E-3</v>
      </c>
      <c r="S4962">
        <v>8.9636120017222137E-3</v>
      </c>
      <c r="T4962">
        <v>8.8702145131462993E-3</v>
      </c>
    </row>
    <row r="4963" spans="1:20" x14ac:dyDescent="0.35">
      <c r="A4963" t="s">
        <v>5019</v>
      </c>
      <c r="B4963">
        <v>62279</v>
      </c>
      <c r="C4963" t="s">
        <v>5020</v>
      </c>
      <c r="D4963" t="s">
        <v>5041</v>
      </c>
      <c r="E4963">
        <v>1</v>
      </c>
      <c r="F4963">
        <v>267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1.7379039472125042E-3</v>
      </c>
      <c r="S4963">
        <v>0</v>
      </c>
      <c r="T4963">
        <v>0</v>
      </c>
    </row>
    <row r="4964" spans="1:20" x14ac:dyDescent="0.35">
      <c r="A4964" t="s">
        <v>5019</v>
      </c>
      <c r="B4964">
        <v>147827</v>
      </c>
      <c r="C4964" t="s">
        <v>5020</v>
      </c>
      <c r="D4964" t="s">
        <v>5042</v>
      </c>
      <c r="E4964">
        <v>4</v>
      </c>
      <c r="F4964">
        <v>240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2.3373972274961107E-3</v>
      </c>
      <c r="Q4964">
        <v>0</v>
      </c>
      <c r="R4964">
        <v>0</v>
      </c>
      <c r="S4964">
        <v>2.009343023719396E-3</v>
      </c>
      <c r="T4964">
        <v>3.9768128400605902E-3</v>
      </c>
    </row>
    <row r="4965" spans="1:20" x14ac:dyDescent="0.35">
      <c r="A4965" t="s">
        <v>5019</v>
      </c>
      <c r="B4965">
        <v>147828</v>
      </c>
      <c r="C4965" t="s">
        <v>5020</v>
      </c>
      <c r="D4965" t="s">
        <v>5043</v>
      </c>
      <c r="E4965">
        <v>8</v>
      </c>
      <c r="F4965">
        <v>290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3.2001403717637146E-3</v>
      </c>
      <c r="S4965">
        <v>3.325809142707966E-3</v>
      </c>
      <c r="T4965">
        <v>6.5823109076864937E-3</v>
      </c>
    </row>
    <row r="4966" spans="1:20" x14ac:dyDescent="0.35">
      <c r="A4966" t="s">
        <v>5019</v>
      </c>
      <c r="B4966">
        <v>179619</v>
      </c>
      <c r="C4966" t="s">
        <v>5020</v>
      </c>
      <c r="D4966" t="s">
        <v>5044</v>
      </c>
      <c r="E4966">
        <v>5</v>
      </c>
      <c r="F4966">
        <v>232</v>
      </c>
      <c r="G4966">
        <v>0</v>
      </c>
      <c r="H4966">
        <v>4.2727197152575497E-3</v>
      </c>
      <c r="I4966">
        <v>1.2471310485559011E-3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1.4402512501053691E-2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35">
      <c r="A4967" t="s">
        <v>5019</v>
      </c>
      <c r="B4967">
        <v>160951</v>
      </c>
      <c r="C4967" t="s">
        <v>5020</v>
      </c>
      <c r="D4967" t="s">
        <v>5045</v>
      </c>
      <c r="E4967">
        <v>3</v>
      </c>
      <c r="F4967">
        <v>143</v>
      </c>
      <c r="G4967">
        <v>0</v>
      </c>
      <c r="H4967">
        <v>2.3106549509085117E-3</v>
      </c>
      <c r="I4967">
        <v>4.0466350106988687E-3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35">
      <c r="A4968" t="s">
        <v>5019</v>
      </c>
      <c r="B4968">
        <v>160928</v>
      </c>
      <c r="C4968" t="s">
        <v>5020</v>
      </c>
      <c r="D4968" t="s">
        <v>5046</v>
      </c>
      <c r="E4968">
        <v>23</v>
      </c>
      <c r="F4968">
        <v>122</v>
      </c>
      <c r="G4968">
        <v>2.0737433227358062E-2</v>
      </c>
      <c r="H4968">
        <v>1.3541953195898244E-2</v>
      </c>
      <c r="I4968">
        <v>2.1344341224464932E-2</v>
      </c>
      <c r="J4968">
        <v>1.3956475224280031E-2</v>
      </c>
      <c r="K4968">
        <v>0</v>
      </c>
      <c r="L4968">
        <v>0</v>
      </c>
      <c r="M4968">
        <v>3.0306357636202498E-3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35">
      <c r="A4969" t="s">
        <v>5019</v>
      </c>
      <c r="B4969">
        <v>160936</v>
      </c>
      <c r="C4969" t="s">
        <v>5020</v>
      </c>
      <c r="D4969" t="s">
        <v>5047</v>
      </c>
      <c r="E4969">
        <v>4</v>
      </c>
      <c r="F4969">
        <v>147</v>
      </c>
      <c r="G4969">
        <v>0</v>
      </c>
      <c r="H4969">
        <v>4.49555997251588E-3</v>
      </c>
      <c r="I4969">
        <v>3.9365224934009395E-3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35">
      <c r="A4970" t="s">
        <v>5019</v>
      </c>
      <c r="B4970">
        <v>160946</v>
      </c>
      <c r="C4970" t="s">
        <v>5020</v>
      </c>
      <c r="D4970" t="s">
        <v>5048</v>
      </c>
      <c r="E4970">
        <v>2</v>
      </c>
      <c r="F4970">
        <v>113</v>
      </c>
      <c r="G4970">
        <v>0</v>
      </c>
      <c r="H4970">
        <v>5.8482063359277378E-3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35">
      <c r="A4971" t="s">
        <v>5019</v>
      </c>
      <c r="B4971">
        <v>23057</v>
      </c>
      <c r="C4971" t="s">
        <v>5020</v>
      </c>
      <c r="D4971" t="s">
        <v>5049</v>
      </c>
      <c r="E4971">
        <v>1</v>
      </c>
      <c r="F4971">
        <v>116</v>
      </c>
      <c r="G4971">
        <v>0</v>
      </c>
      <c r="H4971">
        <v>2.8484798101716998E-3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35">
      <c r="A4972" t="s">
        <v>5019</v>
      </c>
      <c r="B4972">
        <v>160921</v>
      </c>
      <c r="C4972" t="s">
        <v>5020</v>
      </c>
      <c r="D4972" t="s">
        <v>5050</v>
      </c>
      <c r="E4972">
        <v>9</v>
      </c>
      <c r="F4972">
        <v>276</v>
      </c>
      <c r="G4972">
        <v>0</v>
      </c>
      <c r="H4972">
        <v>5.9859358329695149E-3</v>
      </c>
      <c r="I4972">
        <v>4.1932522212314357E-3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35">
      <c r="A4973" t="s">
        <v>5019</v>
      </c>
      <c r="B4973">
        <v>18173</v>
      </c>
      <c r="C4973" t="s">
        <v>5020</v>
      </c>
      <c r="D4973" t="s">
        <v>5051</v>
      </c>
      <c r="E4973">
        <v>1</v>
      </c>
      <c r="F4973">
        <v>103</v>
      </c>
      <c r="G4973">
        <v>0</v>
      </c>
      <c r="H4973">
        <v>3.2079966794166721E-3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35">
      <c r="A4974" t="s">
        <v>5019</v>
      </c>
      <c r="B4974">
        <v>160926</v>
      </c>
      <c r="C4974" t="s">
        <v>5020</v>
      </c>
      <c r="D4974" t="s">
        <v>5052</v>
      </c>
      <c r="E4974">
        <v>4</v>
      </c>
      <c r="F4974">
        <v>66</v>
      </c>
      <c r="G4974">
        <v>0</v>
      </c>
      <c r="H4974">
        <v>5.0064190603017755E-3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1.6999252563608076E-2</v>
      </c>
      <c r="Q4974">
        <v>0</v>
      </c>
      <c r="R4974">
        <v>7.030611422814222E-3</v>
      </c>
      <c r="S4974">
        <v>0</v>
      </c>
      <c r="T4974">
        <v>0</v>
      </c>
    </row>
    <row r="4975" spans="1:20" x14ac:dyDescent="0.35">
      <c r="A4975" t="s">
        <v>5019</v>
      </c>
      <c r="B4975">
        <v>160919</v>
      </c>
      <c r="C4975" t="s">
        <v>5020</v>
      </c>
      <c r="D4975" t="s">
        <v>5053</v>
      </c>
      <c r="E4975">
        <v>3</v>
      </c>
      <c r="F4975">
        <v>207</v>
      </c>
      <c r="G4975">
        <v>0</v>
      </c>
      <c r="H4975">
        <v>3.1924991109170743E-3</v>
      </c>
      <c r="I4975">
        <v>1.3977507404104785E-3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35">
      <c r="A4976" t="s">
        <v>5019</v>
      </c>
      <c r="B4976">
        <v>160930</v>
      </c>
      <c r="C4976" t="s">
        <v>5020</v>
      </c>
      <c r="D4976" t="s">
        <v>5054</v>
      </c>
      <c r="E4976">
        <v>9</v>
      </c>
      <c r="F4976">
        <v>179</v>
      </c>
      <c r="G4976">
        <v>0</v>
      </c>
      <c r="H4976">
        <v>7.3837688934059705E-3</v>
      </c>
      <c r="I4976">
        <v>8.0819665716471804E-3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35">
      <c r="A4977" t="s">
        <v>5019</v>
      </c>
      <c r="B4977">
        <v>160933</v>
      </c>
      <c r="C4977" t="s">
        <v>5020</v>
      </c>
      <c r="D4977" t="s">
        <v>5055</v>
      </c>
      <c r="E4977">
        <v>1</v>
      </c>
      <c r="F4977">
        <v>179</v>
      </c>
      <c r="G4977">
        <v>0</v>
      </c>
      <c r="H4977">
        <v>1.8459422233514926E-3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35">
      <c r="A4978" t="s">
        <v>5019</v>
      </c>
      <c r="B4978">
        <v>179621</v>
      </c>
      <c r="C4978" t="s">
        <v>5020</v>
      </c>
      <c r="D4978" t="s">
        <v>5056</v>
      </c>
      <c r="E4978">
        <v>21</v>
      </c>
      <c r="F4978">
        <v>121</v>
      </c>
      <c r="G4978">
        <v>0</v>
      </c>
      <c r="H4978">
        <v>1.0923096131567512E-2</v>
      </c>
      <c r="I4978">
        <v>1.6738353907890774E-2</v>
      </c>
      <c r="J4978">
        <v>0</v>
      </c>
      <c r="K4978">
        <v>4.2474433323519932E-3</v>
      </c>
      <c r="L4978">
        <v>7.8537937384314579E-3</v>
      </c>
      <c r="M4978">
        <v>9.1670470205372848E-3</v>
      </c>
      <c r="N4978">
        <v>1.317333739812261E-2</v>
      </c>
      <c r="O4978">
        <v>2.76147347127641E-2</v>
      </c>
      <c r="P4978">
        <v>4.6361597900749299E-3</v>
      </c>
      <c r="Q4978">
        <v>6.5859826205217518E-3</v>
      </c>
      <c r="R4978">
        <v>0</v>
      </c>
      <c r="S4978">
        <v>0</v>
      </c>
      <c r="T4978">
        <v>0</v>
      </c>
    </row>
    <row r="4979" spans="1:20" x14ac:dyDescent="0.35">
      <c r="A4979" t="s">
        <v>5019</v>
      </c>
      <c r="B4979">
        <v>107741</v>
      </c>
      <c r="C4979" t="s">
        <v>5020</v>
      </c>
      <c r="D4979" t="s">
        <v>5057</v>
      </c>
      <c r="E4979">
        <v>41</v>
      </c>
      <c r="F4979">
        <v>261</v>
      </c>
      <c r="G4979">
        <v>0</v>
      </c>
      <c r="H4979">
        <v>1.5191892320915733E-2</v>
      </c>
      <c r="I4979">
        <v>2.106265770894411E-2</v>
      </c>
      <c r="J4979">
        <v>1.0872860647267966E-2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1.0746653919522347E-2</v>
      </c>
      <c r="Q4979">
        <v>0</v>
      </c>
      <c r="R4979">
        <v>0</v>
      </c>
      <c r="S4979">
        <v>0</v>
      </c>
      <c r="T4979">
        <v>0</v>
      </c>
    </row>
    <row r="4980" spans="1:20" x14ac:dyDescent="0.35">
      <c r="A4980" t="s">
        <v>5019</v>
      </c>
      <c r="B4980">
        <v>135609</v>
      </c>
      <c r="C4980" t="s">
        <v>5020</v>
      </c>
      <c r="D4980" t="s">
        <v>5058</v>
      </c>
      <c r="E4980">
        <v>3</v>
      </c>
      <c r="F4980">
        <v>255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2.1999032729375159E-3</v>
      </c>
      <c r="Q4980">
        <v>0</v>
      </c>
      <c r="R4980">
        <v>0</v>
      </c>
      <c r="S4980">
        <v>1.8911463752653136E-3</v>
      </c>
      <c r="T4980">
        <v>1.8714413364991013E-3</v>
      </c>
    </row>
    <row r="4981" spans="1:20" x14ac:dyDescent="0.35">
      <c r="A4981" t="s">
        <v>5019</v>
      </c>
      <c r="B4981">
        <v>53225</v>
      </c>
      <c r="C4981" t="s">
        <v>5020</v>
      </c>
      <c r="D4981" t="s">
        <v>5059</v>
      </c>
      <c r="E4981">
        <v>129</v>
      </c>
      <c r="F4981">
        <v>544</v>
      </c>
      <c r="G4981">
        <v>0</v>
      </c>
      <c r="H4981">
        <v>6.073964301101419E-4</v>
      </c>
      <c r="I4981">
        <v>3.7230529831889401E-3</v>
      </c>
      <c r="J4981">
        <v>5.2165746855458448E-3</v>
      </c>
      <c r="K4981">
        <v>9.4474382943858654E-3</v>
      </c>
      <c r="L4981">
        <v>3.493783243934582E-3</v>
      </c>
      <c r="M4981">
        <v>4.0779878289890128E-3</v>
      </c>
      <c r="N4981">
        <v>0</v>
      </c>
      <c r="O4981">
        <v>0</v>
      </c>
      <c r="P4981">
        <v>1.5468069887841909E-2</v>
      </c>
      <c r="Q4981">
        <v>1.6113865566019212E-2</v>
      </c>
      <c r="R4981">
        <v>1.6206593243031312E-2</v>
      </c>
      <c r="S4981">
        <v>3.0140145355790942E-2</v>
      </c>
      <c r="T4981">
        <v>1.4913048150227214E-2</v>
      </c>
    </row>
    <row r="4982" spans="1:20" x14ac:dyDescent="0.35">
      <c r="A4982" t="s">
        <v>5019</v>
      </c>
      <c r="B4982">
        <v>51985</v>
      </c>
      <c r="C4982" t="s">
        <v>5020</v>
      </c>
      <c r="D4982" t="s">
        <v>5060</v>
      </c>
      <c r="E4982">
        <v>5</v>
      </c>
      <c r="F4982">
        <v>475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1.1810007044190875E-3</v>
      </c>
      <c r="Q4982">
        <v>1.6776924149118566E-3</v>
      </c>
      <c r="R4982">
        <v>9.7688495559102853E-4</v>
      </c>
      <c r="S4982">
        <v>1.0152470014582213E-3</v>
      </c>
      <c r="T4982">
        <v>1.0046685069626754E-3</v>
      </c>
    </row>
    <row r="4983" spans="1:20" x14ac:dyDescent="0.35">
      <c r="A4983" t="s">
        <v>5019</v>
      </c>
      <c r="B4983">
        <v>125594</v>
      </c>
      <c r="C4983" t="s">
        <v>5020</v>
      </c>
      <c r="D4983" t="s">
        <v>5061</v>
      </c>
      <c r="E4983">
        <v>5</v>
      </c>
      <c r="F4983">
        <v>217</v>
      </c>
      <c r="G4983">
        <v>0</v>
      </c>
      <c r="H4983">
        <v>0</v>
      </c>
      <c r="I4983">
        <v>0</v>
      </c>
      <c r="J4983">
        <v>0</v>
      </c>
      <c r="K4983">
        <v>2.3683900608967331E-3</v>
      </c>
      <c r="L4983">
        <v>0</v>
      </c>
      <c r="M4983">
        <v>0</v>
      </c>
      <c r="N4983">
        <v>0</v>
      </c>
      <c r="O4983">
        <v>0</v>
      </c>
      <c r="P4983">
        <v>7.7554193723373263E-3</v>
      </c>
      <c r="Q4983">
        <v>0</v>
      </c>
      <c r="R4983">
        <v>2.1383426447269061E-3</v>
      </c>
      <c r="S4983">
        <v>0</v>
      </c>
      <c r="T4983">
        <v>0</v>
      </c>
    </row>
    <row r="4984" spans="1:20" x14ac:dyDescent="0.35">
      <c r="A4984" t="s">
        <v>5019</v>
      </c>
      <c r="B4984">
        <v>23036</v>
      </c>
      <c r="C4984" t="s">
        <v>5020</v>
      </c>
      <c r="D4984" t="s">
        <v>5062</v>
      </c>
      <c r="E4984">
        <v>157</v>
      </c>
      <c r="F4984">
        <v>430</v>
      </c>
      <c r="G4984">
        <v>0</v>
      </c>
      <c r="H4984">
        <v>1.5368542231624055E-3</v>
      </c>
      <c r="I4984">
        <v>4.7100949368715896E-3</v>
      </c>
      <c r="J4984">
        <v>3.9597441334003804E-3</v>
      </c>
      <c r="K4984">
        <v>8.3664755872142737E-3</v>
      </c>
      <c r="L4984">
        <v>2.2100210287214102E-3</v>
      </c>
      <c r="M4984">
        <v>1.7197095961007927E-3</v>
      </c>
      <c r="N4984">
        <v>0</v>
      </c>
      <c r="O4984">
        <v>0</v>
      </c>
      <c r="P4984">
        <v>5.7402127261299833E-2</v>
      </c>
      <c r="Q4984">
        <v>1.4826119015500129E-2</v>
      </c>
      <c r="R4984">
        <v>2.3740576246340118E-2</v>
      </c>
      <c r="S4984">
        <v>3.2523319639737203E-2</v>
      </c>
      <c r="T4984">
        <v>3.4404055267500927E-2</v>
      </c>
    </row>
    <row r="4985" spans="1:20" x14ac:dyDescent="0.35">
      <c r="A4985" t="s">
        <v>5019</v>
      </c>
      <c r="B4985">
        <v>104178</v>
      </c>
      <c r="C4985" t="s">
        <v>5020</v>
      </c>
      <c r="D4985" t="s">
        <v>5063</v>
      </c>
      <c r="E4985">
        <v>25</v>
      </c>
      <c r="F4985">
        <v>328</v>
      </c>
      <c r="G4985">
        <v>0</v>
      </c>
      <c r="H4985">
        <v>0</v>
      </c>
      <c r="I4985">
        <v>1.7642341662498114E-3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3.4205813085308938E-3</v>
      </c>
      <c r="Q4985">
        <v>1.7007095364579037E-2</v>
      </c>
      <c r="R4985">
        <v>9.9028734065249105E-3</v>
      </c>
      <c r="S4985">
        <v>7.3512549648270583E-3</v>
      </c>
      <c r="T4985">
        <v>2.9098630537028711E-3</v>
      </c>
    </row>
    <row r="4986" spans="1:20" x14ac:dyDescent="0.35">
      <c r="A4986" t="s">
        <v>5019</v>
      </c>
      <c r="B4986">
        <v>104179</v>
      </c>
      <c r="C4986" t="s">
        <v>5020</v>
      </c>
      <c r="D4986" t="s">
        <v>5064</v>
      </c>
      <c r="E4986">
        <v>88</v>
      </c>
      <c r="F4986">
        <v>330</v>
      </c>
      <c r="G4986">
        <v>0</v>
      </c>
      <c r="H4986">
        <v>0</v>
      </c>
      <c r="I4986">
        <v>7.0141673518780388E-3</v>
      </c>
      <c r="J4986">
        <v>5.159666598067162E-3</v>
      </c>
      <c r="K4986">
        <v>0</v>
      </c>
      <c r="L4986">
        <v>0</v>
      </c>
      <c r="M4986">
        <v>5.6020842903283397E-3</v>
      </c>
      <c r="N4986">
        <v>0</v>
      </c>
      <c r="O4986">
        <v>0</v>
      </c>
      <c r="P4986">
        <v>2.3798953589051309E-2</v>
      </c>
      <c r="Q4986">
        <v>1.6904022059339163E-2</v>
      </c>
      <c r="R4986">
        <v>2.390407883756835E-2</v>
      </c>
      <c r="S4986">
        <v>3.7994849903057668E-2</v>
      </c>
      <c r="T4986">
        <v>1.1568910080176263E-2</v>
      </c>
    </row>
    <row r="4987" spans="1:20" x14ac:dyDescent="0.35">
      <c r="A4987" t="s">
        <v>5019</v>
      </c>
      <c r="B4987">
        <v>53265</v>
      </c>
      <c r="C4987" t="s">
        <v>5020</v>
      </c>
      <c r="D4987" t="s">
        <v>5065</v>
      </c>
      <c r="E4987">
        <v>7</v>
      </c>
      <c r="F4987">
        <v>392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2.424257761097465E-3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2.3674507852333602E-3</v>
      </c>
      <c r="S4987">
        <v>1.2302100145220791E-3</v>
      </c>
      <c r="T4987">
        <v>2.4347833714656675E-3</v>
      </c>
    </row>
    <row r="4988" spans="1:20" x14ac:dyDescent="0.35">
      <c r="A4988" t="s">
        <v>5019</v>
      </c>
      <c r="B4988">
        <v>107739</v>
      </c>
      <c r="C4988" t="s">
        <v>5020</v>
      </c>
      <c r="D4988" t="s">
        <v>5066</v>
      </c>
      <c r="E4988">
        <v>99</v>
      </c>
      <c r="F4988">
        <v>314</v>
      </c>
      <c r="G4988">
        <v>0</v>
      </c>
      <c r="H4988">
        <v>6.313827859488863E-3</v>
      </c>
      <c r="I4988">
        <v>1.6586048594807147E-2</v>
      </c>
      <c r="J4988">
        <v>3.6150530304929164E-3</v>
      </c>
      <c r="K4988">
        <v>6.5470145632431998E-3</v>
      </c>
      <c r="L4988">
        <v>3.026461918312759E-3</v>
      </c>
      <c r="M4988">
        <v>0</v>
      </c>
      <c r="N4988">
        <v>0</v>
      </c>
      <c r="O4988">
        <v>0</v>
      </c>
      <c r="P4988">
        <v>2.3225093470661991E-2</v>
      </c>
      <c r="Q4988">
        <v>2.0303284002118012E-2</v>
      </c>
      <c r="R4988">
        <v>3.2510980209956207E-2</v>
      </c>
      <c r="S4988">
        <v>1.5358035850084556E-2</v>
      </c>
      <c r="T4988">
        <v>2.1277215195228634E-2</v>
      </c>
    </row>
    <row r="4989" spans="1:20" x14ac:dyDescent="0.35">
      <c r="A4989" t="s">
        <v>5019</v>
      </c>
      <c r="B4989">
        <v>23045</v>
      </c>
      <c r="C4989" t="s">
        <v>5020</v>
      </c>
      <c r="D4989" t="s">
        <v>5067</v>
      </c>
      <c r="E4989">
        <v>16</v>
      </c>
      <c r="F4989">
        <v>76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2.2143763207857887E-2</v>
      </c>
      <c r="Q4989">
        <v>0</v>
      </c>
      <c r="R4989">
        <v>4.2738716807107502E-2</v>
      </c>
      <c r="S4989">
        <v>1.9035881277341644E-2</v>
      </c>
      <c r="T4989">
        <v>1.8837534505550164E-2</v>
      </c>
    </row>
    <row r="4990" spans="1:20" x14ac:dyDescent="0.35">
      <c r="A4990" t="s">
        <v>5019</v>
      </c>
      <c r="B4990">
        <v>53210</v>
      </c>
      <c r="C4990" t="s">
        <v>5020</v>
      </c>
      <c r="D4990" t="s">
        <v>5068</v>
      </c>
      <c r="E4990">
        <v>7</v>
      </c>
      <c r="F4990">
        <v>379</v>
      </c>
      <c r="G4990">
        <v>0</v>
      </c>
      <c r="H4990">
        <v>8.7183023213698464E-4</v>
      </c>
      <c r="I4990">
        <v>3.0536612481790932E-3</v>
      </c>
      <c r="J4990">
        <v>0</v>
      </c>
      <c r="K4990">
        <v>1.3560439134949632E-3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2.1026488049686858E-3</v>
      </c>
      <c r="R4990">
        <v>0</v>
      </c>
      <c r="S4990">
        <v>0</v>
      </c>
      <c r="T4990">
        <v>0</v>
      </c>
    </row>
    <row r="4991" spans="1:20" x14ac:dyDescent="0.35">
      <c r="A4991" t="s">
        <v>5019</v>
      </c>
      <c r="B4991">
        <v>26408</v>
      </c>
      <c r="C4991" t="s">
        <v>5020</v>
      </c>
      <c r="D4991" t="s">
        <v>5069</v>
      </c>
      <c r="E4991">
        <v>7</v>
      </c>
      <c r="F4991">
        <v>428</v>
      </c>
      <c r="G4991">
        <v>0</v>
      </c>
      <c r="H4991">
        <v>0</v>
      </c>
      <c r="I4991">
        <v>6.7601496089946043E-4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2.1683194107744793E-3</v>
      </c>
      <c r="S4991">
        <v>2.2534688116479205E-3</v>
      </c>
      <c r="T4991">
        <v>2.2299885084451909E-3</v>
      </c>
    </row>
    <row r="4992" spans="1:20" x14ac:dyDescent="0.35">
      <c r="A4992" t="s">
        <v>5019</v>
      </c>
      <c r="B4992">
        <v>33260</v>
      </c>
      <c r="C4992" t="s">
        <v>5020</v>
      </c>
      <c r="D4992" t="s">
        <v>5070</v>
      </c>
      <c r="E4992">
        <v>83</v>
      </c>
      <c r="F4992">
        <v>878</v>
      </c>
      <c r="G4992">
        <v>0</v>
      </c>
      <c r="H4992">
        <v>4.1397041432563652E-3</v>
      </c>
      <c r="I4992">
        <v>9.8861413416276452E-4</v>
      </c>
      <c r="J4992">
        <v>6.4642747811775392E-4</v>
      </c>
      <c r="K4992">
        <v>2.9267690388074669E-3</v>
      </c>
      <c r="L4992">
        <v>3.7882478909176797E-3</v>
      </c>
      <c r="M4992">
        <v>1.2633401930353205E-3</v>
      </c>
      <c r="N4992">
        <v>0</v>
      </c>
      <c r="O4992">
        <v>0</v>
      </c>
      <c r="P4992">
        <v>1.0222785140757477E-2</v>
      </c>
      <c r="Q4992">
        <v>9.983989598991402E-3</v>
      </c>
      <c r="R4992">
        <v>5.2849698622521486E-3</v>
      </c>
      <c r="S4992">
        <v>2.1970037616977451E-3</v>
      </c>
      <c r="T4992">
        <v>6.5223354096665721E-3</v>
      </c>
    </row>
    <row r="4993" spans="1:20" x14ac:dyDescent="0.35">
      <c r="A4993" t="s">
        <v>5019</v>
      </c>
      <c r="B4993">
        <v>80340</v>
      </c>
      <c r="C4993" t="s">
        <v>5020</v>
      </c>
      <c r="D4993" t="s">
        <v>5071</v>
      </c>
      <c r="E4993">
        <v>5</v>
      </c>
      <c r="F4993">
        <v>122</v>
      </c>
      <c r="G4993">
        <v>0</v>
      </c>
      <c r="H4993">
        <v>0</v>
      </c>
      <c r="I4993">
        <v>4.7431869387699853E-3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9.1963169606404365E-3</v>
      </c>
      <c r="Q4993">
        <v>0</v>
      </c>
      <c r="R4993">
        <v>0</v>
      </c>
      <c r="S4993">
        <v>0</v>
      </c>
      <c r="T4993">
        <v>3.9116191869448431E-3</v>
      </c>
    </row>
    <row r="4994" spans="1:20" x14ac:dyDescent="0.35">
      <c r="A4994" t="s">
        <v>5019</v>
      </c>
      <c r="B4994">
        <v>106529</v>
      </c>
      <c r="C4994" t="s">
        <v>5020</v>
      </c>
      <c r="D4994" t="s">
        <v>5072</v>
      </c>
      <c r="E4994">
        <v>15</v>
      </c>
      <c r="F4994">
        <v>117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1.4383982938437602E-2</v>
      </c>
      <c r="Q4994">
        <v>6.8111444195139495E-3</v>
      </c>
      <c r="R4994">
        <v>1.1897957792454837E-2</v>
      </c>
      <c r="S4994">
        <v>1.6486917117697609E-2</v>
      </c>
      <c r="T4994">
        <v>1.6315129600248578E-2</v>
      </c>
    </row>
    <row r="4995" spans="1:20" x14ac:dyDescent="0.35">
      <c r="A4995" t="s">
        <v>5019</v>
      </c>
      <c r="B4995">
        <v>147823</v>
      </c>
      <c r="C4995" t="s">
        <v>5020</v>
      </c>
      <c r="D4995" t="s">
        <v>5073</v>
      </c>
      <c r="E4995">
        <v>12</v>
      </c>
      <c r="F4995">
        <v>439</v>
      </c>
      <c r="G4995">
        <v>0</v>
      </c>
      <c r="H4995">
        <v>1.505346961184133E-3</v>
      </c>
      <c r="I4995">
        <v>6.5907608944184291E-4</v>
      </c>
      <c r="J4995">
        <v>1.2928549562355078E-3</v>
      </c>
      <c r="K4995">
        <v>0</v>
      </c>
      <c r="L4995">
        <v>0</v>
      </c>
      <c r="M4995">
        <v>0</v>
      </c>
      <c r="N4995">
        <v>0</v>
      </c>
      <c r="O4995">
        <v>7.6113505700329291E-3</v>
      </c>
      <c r="P4995">
        <v>6.3892407129734242E-3</v>
      </c>
      <c r="Q4995">
        <v>0</v>
      </c>
      <c r="R4995">
        <v>1.0569939724504296E-3</v>
      </c>
      <c r="S4995">
        <v>1.0985018808488726E-3</v>
      </c>
      <c r="T4995">
        <v>0</v>
      </c>
    </row>
    <row r="4996" spans="1:20" x14ac:dyDescent="0.35">
      <c r="A4996" t="s">
        <v>5019</v>
      </c>
      <c r="B4996">
        <v>112856</v>
      </c>
      <c r="C4996" t="s">
        <v>5020</v>
      </c>
      <c r="D4996" t="s">
        <v>5074</v>
      </c>
      <c r="E4996">
        <v>1</v>
      </c>
      <c r="F4996">
        <v>468</v>
      </c>
      <c r="G4996">
        <v>0</v>
      </c>
      <c r="H4996">
        <v>0</v>
      </c>
      <c r="I4996">
        <v>6.1823590441232711E-4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35">
      <c r="A4997" t="s">
        <v>5019</v>
      </c>
      <c r="B4997">
        <v>80319</v>
      </c>
      <c r="C4997" t="s">
        <v>5020</v>
      </c>
      <c r="D4997" t="s">
        <v>5075</v>
      </c>
      <c r="E4997">
        <v>3</v>
      </c>
      <c r="F4997">
        <v>402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1.1819764208335899E-3</v>
      </c>
      <c r="M4997">
        <v>0</v>
      </c>
      <c r="N4997">
        <v>0</v>
      </c>
      <c r="O4997">
        <v>0</v>
      </c>
      <c r="P4997">
        <v>1.3954610313409615E-3</v>
      </c>
      <c r="Q4997">
        <v>0</v>
      </c>
      <c r="R4997">
        <v>0</v>
      </c>
      <c r="S4997">
        <v>0</v>
      </c>
      <c r="T4997">
        <v>1.1871083104658478E-3</v>
      </c>
    </row>
    <row r="4998" spans="1:20" x14ac:dyDescent="0.35">
      <c r="A4998" t="s">
        <v>5019</v>
      </c>
      <c r="B4998">
        <v>46017</v>
      </c>
      <c r="C4998" t="s">
        <v>5020</v>
      </c>
      <c r="D4998" t="s">
        <v>5076</v>
      </c>
      <c r="E4998">
        <v>14</v>
      </c>
      <c r="F4998">
        <v>406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2.7634252935914609E-3</v>
      </c>
      <c r="Q4998">
        <v>1.9628174805003248E-3</v>
      </c>
      <c r="R4998">
        <v>4.5716291025195924E-3</v>
      </c>
      <c r="S4998">
        <v>4.7511559181542375E-3</v>
      </c>
      <c r="T4998">
        <v>3.5262379862606216E-3</v>
      </c>
    </row>
    <row r="4999" spans="1:20" x14ac:dyDescent="0.35">
      <c r="A4999" t="s">
        <v>5019</v>
      </c>
      <c r="B4999">
        <v>26368</v>
      </c>
      <c r="C4999" t="s">
        <v>5020</v>
      </c>
      <c r="D4999" t="s">
        <v>5077</v>
      </c>
      <c r="E4999">
        <v>5</v>
      </c>
      <c r="F4999">
        <v>397</v>
      </c>
      <c r="G4999">
        <v>0</v>
      </c>
      <c r="H4999">
        <v>8.3230140549097524E-4</v>
      </c>
      <c r="I4999">
        <v>2.9152080933498143E-3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35">
      <c r="A5000" t="s">
        <v>5019</v>
      </c>
      <c r="B5000">
        <v>112841</v>
      </c>
      <c r="C5000" t="s">
        <v>5020</v>
      </c>
      <c r="D5000" t="s">
        <v>5078</v>
      </c>
      <c r="E5000">
        <v>2</v>
      </c>
      <c r="F5000">
        <v>292</v>
      </c>
      <c r="G5000">
        <v>0</v>
      </c>
      <c r="H5000">
        <v>0</v>
      </c>
      <c r="I5000">
        <v>0</v>
      </c>
      <c r="J5000">
        <v>0</v>
      </c>
      <c r="K5000">
        <v>3.5201413918807605E-3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35">
      <c r="A5001" t="s">
        <v>5019</v>
      </c>
      <c r="B5001">
        <v>112842</v>
      </c>
      <c r="C5001" t="s">
        <v>5020</v>
      </c>
      <c r="D5001" t="s">
        <v>5079</v>
      </c>
      <c r="E5001">
        <v>835</v>
      </c>
      <c r="F5001">
        <v>503</v>
      </c>
      <c r="G5001">
        <v>4.8285649693601919E-2</v>
      </c>
      <c r="H5001">
        <v>8.2770140965148231E-2</v>
      </c>
      <c r="I5001">
        <v>8.2831320218997098E-2</v>
      </c>
      <c r="J5001">
        <v>8.9140164487482396E-2</v>
      </c>
      <c r="K5001">
        <v>6.9479053158234994E-2</v>
      </c>
      <c r="L5001">
        <v>0.1020212490793462</v>
      </c>
      <c r="M5001">
        <v>0.11025971068439476</v>
      </c>
      <c r="N5001">
        <v>1.9013604276415536E-2</v>
      </c>
      <c r="O5001">
        <v>2.6571633401546366E-2</v>
      </c>
      <c r="P5001">
        <v>2.7881477862776671E-2</v>
      </c>
      <c r="Q5001">
        <v>3.1686039645452566E-2</v>
      </c>
      <c r="R5001">
        <v>2.0295124822915012E-2</v>
      </c>
      <c r="S5001">
        <v>1.8215912898927326E-2</v>
      </c>
      <c r="T5001">
        <v>1.5179882013750165E-2</v>
      </c>
    </row>
    <row r="5002" spans="1:20" x14ac:dyDescent="0.35">
      <c r="A5002" t="s">
        <v>5019</v>
      </c>
      <c r="B5002">
        <v>112840</v>
      </c>
      <c r="C5002" t="s">
        <v>5020</v>
      </c>
      <c r="D5002" t="s">
        <v>5080</v>
      </c>
      <c r="E5002">
        <v>531</v>
      </c>
      <c r="F5002">
        <v>465</v>
      </c>
      <c r="G5002">
        <v>2.0674997944523009E-2</v>
      </c>
      <c r="H5002">
        <v>5.1162372848503314E-2</v>
      </c>
      <c r="I5002">
        <v>4.0444594004780614E-2</v>
      </c>
      <c r="J5002">
        <v>6.591057976885796E-2</v>
      </c>
      <c r="K5002">
        <v>5.8578180839512543E-2</v>
      </c>
      <c r="L5002">
        <v>3.5764318798126048E-2</v>
      </c>
      <c r="M5002">
        <v>8.0308588987803686E-2</v>
      </c>
      <c r="N5002">
        <v>1.0283702097889261E-2</v>
      </c>
      <c r="O5002">
        <v>2.8743078711780265E-2</v>
      </c>
      <c r="P5002">
        <v>4.8255942761210029E-2</v>
      </c>
      <c r="Q5002">
        <v>1.1996402751789084E-2</v>
      </c>
      <c r="R5002">
        <v>2.9936797026176687E-2</v>
      </c>
      <c r="S5002">
        <v>3.422364892012391E-2</v>
      </c>
      <c r="T5002">
        <v>1.539411421958938E-2</v>
      </c>
    </row>
    <row r="5003" spans="1:20" x14ac:dyDescent="0.35">
      <c r="A5003" t="s">
        <v>5019</v>
      </c>
      <c r="B5003">
        <v>33312</v>
      </c>
      <c r="C5003" t="s">
        <v>5020</v>
      </c>
      <c r="D5003" t="s">
        <v>5081</v>
      </c>
      <c r="E5003">
        <v>1</v>
      </c>
      <c r="F5003">
        <v>194</v>
      </c>
      <c r="G5003">
        <v>0</v>
      </c>
      <c r="H5003">
        <v>0</v>
      </c>
      <c r="I5003">
        <v>1.4914144498194282E-3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35">
      <c r="A5004" t="s">
        <v>5019</v>
      </c>
      <c r="B5004">
        <v>94310</v>
      </c>
      <c r="C5004" t="s">
        <v>5020</v>
      </c>
      <c r="D5004" t="s">
        <v>5082</v>
      </c>
      <c r="E5004">
        <v>3</v>
      </c>
      <c r="F5004">
        <v>594</v>
      </c>
      <c r="G5004">
        <v>0</v>
      </c>
      <c r="H5004">
        <v>0</v>
      </c>
      <c r="I5004">
        <v>0</v>
      </c>
      <c r="J5004">
        <v>0</v>
      </c>
      <c r="K5004">
        <v>8.6521993807170221E-4</v>
      </c>
      <c r="L5004">
        <v>1.5998468726434447E-3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35">
      <c r="A5005" t="s">
        <v>5019</v>
      </c>
      <c r="B5005">
        <v>154589</v>
      </c>
      <c r="C5005" t="s">
        <v>5020</v>
      </c>
      <c r="D5005" t="s">
        <v>5083</v>
      </c>
      <c r="E5005">
        <v>64</v>
      </c>
      <c r="F5005">
        <v>342</v>
      </c>
      <c r="G5005">
        <v>0</v>
      </c>
      <c r="H5005">
        <v>3.8646041868996162E-3</v>
      </c>
      <c r="I5005">
        <v>5.9220491896338698E-3</v>
      </c>
      <c r="J5005">
        <v>8.2977094413360791E-3</v>
      </c>
      <c r="K5005">
        <v>7.5137520937805721E-3</v>
      </c>
      <c r="L5005">
        <v>8.33604423114216E-3</v>
      </c>
      <c r="M5005">
        <v>4.3244159434113506E-3</v>
      </c>
      <c r="N5005">
        <v>0</v>
      </c>
      <c r="O5005">
        <v>0</v>
      </c>
      <c r="P5005">
        <v>1.148195129296335E-2</v>
      </c>
      <c r="Q5005">
        <v>1.1650641770221227E-2</v>
      </c>
      <c r="R5005">
        <v>1.3567846605430953E-2</v>
      </c>
      <c r="S5005">
        <v>7.050326399015424E-3</v>
      </c>
      <c r="T5005">
        <v>8.3722375580222944E-3</v>
      </c>
    </row>
    <row r="5006" spans="1:20" x14ac:dyDescent="0.35">
      <c r="A5006" t="s">
        <v>5019</v>
      </c>
      <c r="B5006">
        <v>93028</v>
      </c>
      <c r="C5006" t="s">
        <v>5020</v>
      </c>
      <c r="D5006" t="s">
        <v>5084</v>
      </c>
      <c r="E5006">
        <v>9</v>
      </c>
      <c r="F5006">
        <v>465</v>
      </c>
      <c r="G5006">
        <v>0</v>
      </c>
      <c r="H5006">
        <v>0</v>
      </c>
      <c r="I5006">
        <v>0</v>
      </c>
      <c r="J5006">
        <v>0</v>
      </c>
      <c r="K5006">
        <v>1.1052486950851423E-3</v>
      </c>
      <c r="L5006">
        <v>0</v>
      </c>
      <c r="M5006">
        <v>0</v>
      </c>
      <c r="N5006">
        <v>0</v>
      </c>
      <c r="O5006">
        <v>0</v>
      </c>
      <c r="P5006">
        <v>4.8255942761210027E-3</v>
      </c>
      <c r="Q5006">
        <v>1.713771821684155E-3</v>
      </c>
      <c r="R5006">
        <v>9.9789323420588962E-4</v>
      </c>
      <c r="S5006">
        <v>1.0370802703067851E-3</v>
      </c>
      <c r="T5006">
        <v>1.0262742813059588E-3</v>
      </c>
    </row>
    <row r="5007" spans="1:20" x14ac:dyDescent="0.35">
      <c r="A5007" t="s">
        <v>5019</v>
      </c>
      <c r="B5007">
        <v>80333</v>
      </c>
      <c r="C5007" t="s">
        <v>5020</v>
      </c>
      <c r="D5007" t="s">
        <v>5085</v>
      </c>
      <c r="E5007">
        <v>12</v>
      </c>
      <c r="F5007">
        <v>563</v>
      </c>
      <c r="G5007">
        <v>0</v>
      </c>
      <c r="H5007">
        <v>0</v>
      </c>
      <c r="I5007">
        <v>1.0278309174599257E-3</v>
      </c>
      <c r="J5007">
        <v>1.0081053744003339E-3</v>
      </c>
      <c r="K5007">
        <v>9.1286082276126313E-4</v>
      </c>
      <c r="L5007">
        <v>1.6879379082596917E-3</v>
      </c>
      <c r="M5007">
        <v>2.6269098626051186E-3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8.5655830496031101E-4</v>
      </c>
      <c r="T5007">
        <v>8.4763328740190206E-4</v>
      </c>
    </row>
    <row r="5008" spans="1:20" x14ac:dyDescent="0.35">
      <c r="A5008" t="s">
        <v>5019</v>
      </c>
      <c r="B5008">
        <v>62243</v>
      </c>
      <c r="C5008" t="s">
        <v>5020</v>
      </c>
      <c r="D5008" t="s">
        <v>5086</v>
      </c>
      <c r="E5008">
        <v>16</v>
      </c>
      <c r="F5008">
        <v>170</v>
      </c>
      <c r="G5008">
        <v>0</v>
      </c>
      <c r="H5008">
        <v>0</v>
      </c>
      <c r="I5008">
        <v>0</v>
      </c>
      <c r="J5008">
        <v>0</v>
      </c>
      <c r="K5008">
        <v>6.0463605084069543E-3</v>
      </c>
      <c r="L5008">
        <v>0</v>
      </c>
      <c r="M5008">
        <v>0</v>
      </c>
      <c r="N5008">
        <v>0</v>
      </c>
      <c r="O5008">
        <v>0</v>
      </c>
      <c r="P5008">
        <v>6.5997098188125478E-3</v>
      </c>
      <c r="Q5008">
        <v>0</v>
      </c>
      <c r="R5008">
        <v>8.188594480689506E-3</v>
      </c>
      <c r="S5008">
        <v>1.4183597814489853E-2</v>
      </c>
      <c r="T5008">
        <v>1.1228648018994607E-2</v>
      </c>
    </row>
    <row r="5009" spans="1:20" x14ac:dyDescent="0.35">
      <c r="A5009" t="s">
        <v>5019</v>
      </c>
      <c r="B5009">
        <v>107734</v>
      </c>
      <c r="C5009" t="s">
        <v>5020</v>
      </c>
      <c r="D5009" t="s">
        <v>5087</v>
      </c>
      <c r="E5009">
        <v>68</v>
      </c>
      <c r="F5009">
        <v>284</v>
      </c>
      <c r="G5009">
        <v>0</v>
      </c>
      <c r="H5009">
        <v>1.0471172259926952E-2</v>
      </c>
      <c r="I5009">
        <v>1.9356879091670463E-2</v>
      </c>
      <c r="J5009">
        <v>1.7986161732698912E-2</v>
      </c>
      <c r="K5009">
        <v>9.0482507608202669E-3</v>
      </c>
      <c r="L5009">
        <v>0</v>
      </c>
      <c r="M5009">
        <v>1.3018928280340509E-3</v>
      </c>
      <c r="N5009">
        <v>0</v>
      </c>
      <c r="O5009">
        <v>0</v>
      </c>
      <c r="P5009">
        <v>1.9752652626727693E-3</v>
      </c>
      <c r="Q5009">
        <v>2.5253996738549955E-2</v>
      </c>
      <c r="R5009">
        <v>1.3070995884668693E-2</v>
      </c>
      <c r="S5009">
        <v>6.792145432290916E-3</v>
      </c>
      <c r="T5009">
        <v>5.0410303606401845E-3</v>
      </c>
    </row>
    <row r="5010" spans="1:20" x14ac:dyDescent="0.35">
      <c r="A5010" t="s">
        <v>5019</v>
      </c>
      <c r="B5010">
        <v>46092</v>
      </c>
      <c r="C5010" t="s">
        <v>5020</v>
      </c>
      <c r="D5010" t="s">
        <v>5088</v>
      </c>
      <c r="E5010">
        <v>1</v>
      </c>
      <c r="F5010">
        <v>129</v>
      </c>
      <c r="G5010">
        <v>0</v>
      </c>
      <c r="H5010">
        <v>2.5614237052706758E-3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35">
      <c r="A5011" t="s">
        <v>5019</v>
      </c>
      <c r="B5011">
        <v>120144</v>
      </c>
      <c r="C5011" t="s">
        <v>5020</v>
      </c>
      <c r="D5011" t="s">
        <v>5089</v>
      </c>
      <c r="E5011">
        <v>30</v>
      </c>
      <c r="F5011">
        <v>341</v>
      </c>
      <c r="G5011">
        <v>0</v>
      </c>
      <c r="H5011">
        <v>5.8139060055117401E-3</v>
      </c>
      <c r="I5011">
        <v>6.7879038889142301E-3</v>
      </c>
      <c r="J5011">
        <v>1.6644085800216655E-3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2.1386156450990807E-2</v>
      </c>
      <c r="Q5011">
        <v>2.3369615750238474E-3</v>
      </c>
      <c r="R5011">
        <v>1.3607635011898492E-3</v>
      </c>
      <c r="S5011">
        <v>0</v>
      </c>
      <c r="T5011">
        <v>0</v>
      </c>
    </row>
    <row r="5012" spans="1:20" x14ac:dyDescent="0.35">
      <c r="A5012" t="s">
        <v>5019</v>
      </c>
      <c r="B5012">
        <v>22976</v>
      </c>
      <c r="C5012" t="s">
        <v>5020</v>
      </c>
      <c r="D5012" t="s">
        <v>5090</v>
      </c>
      <c r="E5012">
        <v>10</v>
      </c>
      <c r="F5012">
        <v>163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3.4415664699329238E-3</v>
      </c>
      <c r="Q5012">
        <v>0</v>
      </c>
      <c r="R5012">
        <v>1.4233753187292596E-2</v>
      </c>
      <c r="S5012">
        <v>5.917083750830123E-3</v>
      </c>
      <c r="T5012">
        <v>5.8554299485554708E-3</v>
      </c>
    </row>
    <row r="5013" spans="1:20" x14ac:dyDescent="0.35">
      <c r="A5013" t="s">
        <v>5019</v>
      </c>
      <c r="B5013">
        <v>107742</v>
      </c>
      <c r="C5013" t="s">
        <v>5020</v>
      </c>
      <c r="D5013" t="s">
        <v>5091</v>
      </c>
      <c r="E5013">
        <v>688</v>
      </c>
      <c r="F5013">
        <v>713</v>
      </c>
      <c r="G5013">
        <v>0</v>
      </c>
      <c r="H5013">
        <v>1.2975964128243592E-2</v>
      </c>
      <c r="I5013">
        <v>2.5159513327388614E-2</v>
      </c>
      <c r="J5013">
        <v>1.3532365411480495E-2</v>
      </c>
      <c r="K5013">
        <v>2.3066059723516011E-2</v>
      </c>
      <c r="L5013">
        <v>1.5327565199196877E-2</v>
      </c>
      <c r="M5013">
        <v>1.0889886152026759E-2</v>
      </c>
      <c r="N5013">
        <v>0</v>
      </c>
      <c r="O5013">
        <v>0</v>
      </c>
      <c r="P5013">
        <v>8.3398857598178194E-2</v>
      </c>
      <c r="Q5013">
        <v>6.7060636500684306E-2</v>
      </c>
      <c r="R5013">
        <v>8.3302391725013386E-2</v>
      </c>
      <c r="S5013">
        <v>8.5897300649322841E-2</v>
      </c>
      <c r="T5013">
        <v>5.6221982367196006E-2</v>
      </c>
    </row>
    <row r="5014" spans="1:20" x14ac:dyDescent="0.35">
      <c r="A5014" t="s">
        <v>5019</v>
      </c>
      <c r="B5014">
        <v>156435</v>
      </c>
      <c r="C5014" t="s">
        <v>5020</v>
      </c>
      <c r="D5014" t="s">
        <v>5092</v>
      </c>
      <c r="E5014">
        <v>203</v>
      </c>
      <c r="F5014">
        <v>647</v>
      </c>
      <c r="G5014">
        <v>0</v>
      </c>
      <c r="H5014">
        <v>9.7033222590702118E-3</v>
      </c>
      <c r="I5014">
        <v>1.3863008502649213E-2</v>
      </c>
      <c r="J5014">
        <v>1.1403899899901149E-2</v>
      </c>
      <c r="K5014">
        <v>2.2241635255036401E-2</v>
      </c>
      <c r="L5014">
        <v>1.4687929557190206E-2</v>
      </c>
      <c r="M5014">
        <v>1.1429290978722424E-2</v>
      </c>
      <c r="N5014">
        <v>0</v>
      </c>
      <c r="O5014">
        <v>5.164424884458201E-3</v>
      </c>
      <c r="P5014">
        <v>3.4681628105042751E-3</v>
      </c>
      <c r="Q5014">
        <v>8.6218350534496488E-3</v>
      </c>
      <c r="R5014">
        <v>1.7929689099912622E-2</v>
      </c>
      <c r="S5014">
        <v>1.7888432483189675E-2</v>
      </c>
      <c r="T5014">
        <v>8.1134357787944044E-3</v>
      </c>
    </row>
    <row r="5015" spans="1:20" x14ac:dyDescent="0.35">
      <c r="A5015" t="s">
        <v>5019</v>
      </c>
      <c r="B5015">
        <v>51979</v>
      </c>
      <c r="C5015" t="s">
        <v>5020</v>
      </c>
      <c r="D5015" t="s">
        <v>5093</v>
      </c>
      <c r="E5015">
        <v>3</v>
      </c>
      <c r="F5015">
        <v>142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7.8113569682043051E-3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35">
      <c r="A5016" t="s">
        <v>5019</v>
      </c>
      <c r="B5016">
        <v>52044</v>
      </c>
      <c r="C5016" t="s">
        <v>5020</v>
      </c>
      <c r="D5016" t="s">
        <v>5094</v>
      </c>
      <c r="E5016">
        <v>44</v>
      </c>
      <c r="F5016">
        <v>355</v>
      </c>
      <c r="G5016">
        <v>0</v>
      </c>
      <c r="H5016">
        <v>9.3077086754906257E-4</v>
      </c>
      <c r="I5016">
        <v>8.1502648807033539E-4</v>
      </c>
      <c r="J5016">
        <v>0</v>
      </c>
      <c r="K5016">
        <v>0</v>
      </c>
      <c r="L5016">
        <v>0</v>
      </c>
      <c r="M5016">
        <v>1.0415142624272409E-3</v>
      </c>
      <c r="N5016">
        <v>0</v>
      </c>
      <c r="O5016">
        <v>0</v>
      </c>
      <c r="P5016">
        <v>2.3703183152073232E-2</v>
      </c>
      <c r="Q5016">
        <v>2.2447997100933292E-3</v>
      </c>
      <c r="R5016">
        <v>1.6992294650069302E-2</v>
      </c>
      <c r="S5016">
        <v>5.433716345832733E-3</v>
      </c>
      <c r="T5016">
        <v>1.0754198102699062E-2</v>
      </c>
    </row>
    <row r="5017" spans="1:20" x14ac:dyDescent="0.35">
      <c r="A5017" t="s">
        <v>5019</v>
      </c>
      <c r="B5017">
        <v>94009</v>
      </c>
      <c r="C5017" t="s">
        <v>5020</v>
      </c>
      <c r="D5017" t="s">
        <v>5095</v>
      </c>
      <c r="E5017">
        <v>131</v>
      </c>
      <c r="F5017">
        <v>622</v>
      </c>
      <c r="G5017">
        <v>2.4404824955668977E-3</v>
      </c>
      <c r="H5017">
        <v>3.7185942216389394E-3</v>
      </c>
      <c r="I5017">
        <v>8.3730213163495867E-3</v>
      </c>
      <c r="J5017">
        <v>8.2123310805249043E-3</v>
      </c>
      <c r="K5017">
        <v>3.3050845222803286E-3</v>
      </c>
      <c r="L5017">
        <v>3.0556560847273513E-3</v>
      </c>
      <c r="M5017">
        <v>1.783300143866578E-3</v>
      </c>
      <c r="N5017">
        <v>0</v>
      </c>
      <c r="O5017">
        <v>0</v>
      </c>
      <c r="P5017">
        <v>1.5332123292900533E-2</v>
      </c>
      <c r="Q5017">
        <v>1.5374351712214764E-2</v>
      </c>
      <c r="R5017">
        <v>1.5666282045049055E-2</v>
      </c>
      <c r="S5017">
        <v>1.5506184105873152E-2</v>
      </c>
      <c r="T5017">
        <v>9.9740000490265608E-3</v>
      </c>
    </row>
    <row r="5018" spans="1:20" x14ac:dyDescent="0.35">
      <c r="A5018" t="s">
        <v>5019</v>
      </c>
      <c r="B5018">
        <v>125508</v>
      </c>
      <c r="C5018" t="s">
        <v>5020</v>
      </c>
      <c r="D5018" t="s">
        <v>5096</v>
      </c>
      <c r="E5018">
        <v>9</v>
      </c>
      <c r="F5018">
        <v>252</v>
      </c>
      <c r="G5018">
        <v>0</v>
      </c>
      <c r="H5018">
        <v>3.9336149759513954E-3</v>
      </c>
      <c r="I5018">
        <v>1.1481523939086073E-3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3.1623170519171902E-3</v>
      </c>
      <c r="R5018">
        <v>1.841350610737058E-3</v>
      </c>
      <c r="S5018">
        <v>3.8273200451798012E-3</v>
      </c>
      <c r="T5018">
        <v>1.8937204000288527E-3</v>
      </c>
    </row>
    <row r="5019" spans="1:20" x14ac:dyDescent="0.35">
      <c r="A5019" t="s">
        <v>5019</v>
      </c>
      <c r="B5019">
        <v>63291</v>
      </c>
      <c r="C5019" t="s">
        <v>5020</v>
      </c>
      <c r="D5019" t="s">
        <v>5097</v>
      </c>
      <c r="E5019">
        <v>5</v>
      </c>
      <c r="F5019">
        <v>66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5.6020842903283397E-3</v>
      </c>
      <c r="N5019">
        <v>0</v>
      </c>
      <c r="O5019">
        <v>0.10125402728013505</v>
      </c>
      <c r="P5019">
        <v>1.6999252563608076E-2</v>
      </c>
      <c r="Q5019">
        <v>0</v>
      </c>
      <c r="R5019">
        <v>0</v>
      </c>
      <c r="S5019">
        <v>0</v>
      </c>
      <c r="T5019">
        <v>0</v>
      </c>
    </row>
    <row r="5020" spans="1:20" x14ac:dyDescent="0.35">
      <c r="A5020" t="s">
        <v>5019</v>
      </c>
      <c r="B5020">
        <v>107740</v>
      </c>
      <c r="C5020" t="s">
        <v>5020</v>
      </c>
      <c r="D5020" t="s">
        <v>5098</v>
      </c>
      <c r="E5020">
        <v>49</v>
      </c>
      <c r="F5020">
        <v>455</v>
      </c>
      <c r="G5020">
        <v>0</v>
      </c>
      <c r="H5020">
        <v>7.2620584171410375E-4</v>
      </c>
      <c r="I5020">
        <v>1.2717995747910729E-3</v>
      </c>
      <c r="J5020">
        <v>1.2473919248074459E-3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9.8633025863572137E-3</v>
      </c>
      <c r="Q5020">
        <v>2.2768682773803769E-2</v>
      </c>
      <c r="R5020">
        <v>1.1218074490028847E-2</v>
      </c>
      <c r="S5020">
        <v>6.3592394596833626E-3</v>
      </c>
      <c r="T5020">
        <v>7.3418083201118598E-3</v>
      </c>
    </row>
    <row r="5021" spans="1:20" x14ac:dyDescent="0.35">
      <c r="A5021" t="s">
        <v>5019</v>
      </c>
      <c r="B5021">
        <v>147398</v>
      </c>
      <c r="C5021" t="s">
        <v>5020</v>
      </c>
      <c r="D5021" t="s">
        <v>5099</v>
      </c>
      <c r="E5021">
        <v>1</v>
      </c>
      <c r="F5021">
        <v>190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1.9459871745351074E-3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35">
      <c r="A5022" t="s">
        <v>5019</v>
      </c>
      <c r="B5022">
        <v>18207</v>
      </c>
      <c r="C5022" t="s">
        <v>5020</v>
      </c>
      <c r="D5022" t="s">
        <v>5100</v>
      </c>
      <c r="E5022">
        <v>5</v>
      </c>
      <c r="F5022">
        <v>308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5.1747006304099482E-3</v>
      </c>
      <c r="R5022">
        <v>3.0131191812060951E-3</v>
      </c>
      <c r="S5022">
        <v>0</v>
      </c>
      <c r="T5022">
        <v>1.5494076000236068E-3</v>
      </c>
    </row>
    <row r="5023" spans="1:20" x14ac:dyDescent="0.35">
      <c r="A5023" t="s">
        <v>5019</v>
      </c>
      <c r="B5023">
        <v>116982</v>
      </c>
      <c r="C5023" t="s">
        <v>5020</v>
      </c>
      <c r="D5023" t="s">
        <v>5101</v>
      </c>
      <c r="E5023">
        <v>2</v>
      </c>
      <c r="F5023">
        <v>267</v>
      </c>
      <c r="G5023">
        <v>0</v>
      </c>
      <c r="H5023">
        <v>1.2375417901869558E-3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2.1010312157268411E-3</v>
      </c>
      <c r="Q5023">
        <v>0</v>
      </c>
      <c r="R5023">
        <v>0</v>
      </c>
      <c r="S5023">
        <v>0</v>
      </c>
      <c r="T5023">
        <v>0</v>
      </c>
    </row>
    <row r="5024" spans="1:20" x14ac:dyDescent="0.35">
      <c r="A5024" t="s">
        <v>5019</v>
      </c>
      <c r="B5024">
        <v>125497</v>
      </c>
      <c r="C5024" t="s">
        <v>5020</v>
      </c>
      <c r="D5024" t="s">
        <v>5102</v>
      </c>
      <c r="E5024">
        <v>255</v>
      </c>
      <c r="F5024">
        <v>170</v>
      </c>
      <c r="G5024">
        <v>8.9292947778977089E-3</v>
      </c>
      <c r="H5024">
        <v>5.8310057290573624E-3</v>
      </c>
      <c r="I5024">
        <v>5.1059012340876897E-3</v>
      </c>
      <c r="J5024">
        <v>1.0015823396248022E-2</v>
      </c>
      <c r="K5024">
        <v>2.1162261779424339E-2</v>
      </c>
      <c r="L5024">
        <v>1.3975132975738328E-2</v>
      </c>
      <c r="M5024">
        <v>1.0874634210637366E-2</v>
      </c>
      <c r="N5024">
        <v>1.8752633237327478E-2</v>
      </c>
      <c r="O5024">
        <v>0</v>
      </c>
      <c r="P5024">
        <v>0.10889521201040704</v>
      </c>
      <c r="Q5024">
        <v>0.19219446929652004</v>
      </c>
      <c r="R5024">
        <v>0.12009938571677942</v>
      </c>
      <c r="S5024">
        <v>0.1475094172706945</v>
      </c>
      <c r="T5024">
        <v>0.15158674825642721</v>
      </c>
    </row>
    <row r="5025" spans="1:20" x14ac:dyDescent="0.35">
      <c r="A5025" t="s">
        <v>5019</v>
      </c>
      <c r="B5025">
        <v>129898</v>
      </c>
      <c r="C5025" t="s">
        <v>5020</v>
      </c>
      <c r="D5025" t="s">
        <v>5103</v>
      </c>
      <c r="E5025">
        <v>12</v>
      </c>
      <c r="F5025">
        <v>222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1.0107663686469667E-2</v>
      </c>
      <c r="Q5025">
        <v>7.1793143881363243E-3</v>
      </c>
      <c r="R5025">
        <v>2.0901817743501738E-3</v>
      </c>
      <c r="S5025">
        <v>6.5167881850358789E-3</v>
      </c>
      <c r="T5025">
        <v>4.2992571243898273E-3</v>
      </c>
    </row>
    <row r="5026" spans="1:20" x14ac:dyDescent="0.35">
      <c r="A5026" t="s">
        <v>5019</v>
      </c>
      <c r="B5026">
        <v>106530</v>
      </c>
      <c r="C5026" t="s">
        <v>5020</v>
      </c>
      <c r="D5026" t="s">
        <v>5104</v>
      </c>
      <c r="E5026">
        <v>7</v>
      </c>
      <c r="F5026">
        <v>565</v>
      </c>
      <c r="G5026">
        <v>0</v>
      </c>
      <c r="H5026">
        <v>1.1696412671855477E-3</v>
      </c>
      <c r="I5026">
        <v>2.0483851558581881E-3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9.9287669840542742E-4</v>
      </c>
      <c r="Q5026">
        <v>0</v>
      </c>
      <c r="R5026">
        <v>0</v>
      </c>
      <c r="S5026">
        <v>0</v>
      </c>
      <c r="T5026">
        <v>0</v>
      </c>
    </row>
    <row r="5027" spans="1:20" x14ac:dyDescent="0.35">
      <c r="A5027" t="s">
        <v>5019</v>
      </c>
      <c r="B5027">
        <v>107737</v>
      </c>
      <c r="C5027" t="s">
        <v>5020</v>
      </c>
      <c r="D5027" t="s">
        <v>5105</v>
      </c>
      <c r="E5027">
        <v>16</v>
      </c>
      <c r="F5027">
        <v>457</v>
      </c>
      <c r="G5027">
        <v>0</v>
      </c>
      <c r="H5027">
        <v>2.8921107919467589E-3</v>
      </c>
      <c r="I5027">
        <v>2.5324674246386789E-3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8.5926200047997062E-3</v>
      </c>
      <c r="Q5027">
        <v>1.7437722036830021E-3</v>
      </c>
      <c r="R5027">
        <v>0</v>
      </c>
      <c r="S5027">
        <v>0</v>
      </c>
      <c r="T5027">
        <v>0</v>
      </c>
    </row>
    <row r="5028" spans="1:20" x14ac:dyDescent="0.35">
      <c r="A5028" t="s">
        <v>5019</v>
      </c>
      <c r="B5028">
        <v>104181</v>
      </c>
      <c r="C5028" t="s">
        <v>5020</v>
      </c>
      <c r="D5028" t="s">
        <v>5106</v>
      </c>
      <c r="E5028">
        <v>13</v>
      </c>
      <c r="F5028">
        <v>435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2.5791969406853631E-3</v>
      </c>
      <c r="Q5028">
        <v>0</v>
      </c>
      <c r="R5028">
        <v>2.1334269145091428E-3</v>
      </c>
      <c r="S5028">
        <v>8.8688243805545748E-3</v>
      </c>
      <c r="T5028">
        <v>1.0970518179477492E-3</v>
      </c>
    </row>
    <row r="5029" spans="1:20" x14ac:dyDescent="0.35">
      <c r="A5029" t="s">
        <v>5019</v>
      </c>
      <c r="B5029">
        <v>22945</v>
      </c>
      <c r="C5029" t="s">
        <v>5020</v>
      </c>
      <c r="D5029" t="s">
        <v>5107</v>
      </c>
      <c r="E5029">
        <v>7</v>
      </c>
      <c r="F5029">
        <v>275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6.1197309228989086E-3</v>
      </c>
      <c r="Q5029">
        <v>0</v>
      </c>
      <c r="R5029">
        <v>3.3746934829508263E-3</v>
      </c>
      <c r="S5029">
        <v>1.7536084570642003E-3</v>
      </c>
      <c r="T5029">
        <v>1.7353365120264393E-3</v>
      </c>
    </row>
    <row r="5030" spans="1:20" x14ac:dyDescent="0.35">
      <c r="A5030" t="s">
        <v>5019</v>
      </c>
      <c r="B5030">
        <v>89398</v>
      </c>
      <c r="C5030" t="s">
        <v>5020</v>
      </c>
      <c r="D5030" t="s">
        <v>5108</v>
      </c>
      <c r="E5030">
        <v>4</v>
      </c>
      <c r="F5030">
        <v>817</v>
      </c>
      <c r="G5030">
        <v>6.1933093114753578E-4</v>
      </c>
      <c r="H5030">
        <v>0</v>
      </c>
      <c r="I5030">
        <v>3.5414247645651047E-4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5.6795636952966782E-4</v>
      </c>
      <c r="S5030">
        <v>0</v>
      </c>
      <c r="T5030">
        <v>5.8410959707132291E-4</v>
      </c>
    </row>
    <row r="5031" spans="1:20" x14ac:dyDescent="0.35">
      <c r="A5031" t="s">
        <v>5019</v>
      </c>
      <c r="B5031">
        <v>110476</v>
      </c>
      <c r="C5031" t="s">
        <v>5020</v>
      </c>
      <c r="D5031" t="s">
        <v>5109</v>
      </c>
      <c r="E5031">
        <v>2</v>
      </c>
      <c r="F5031">
        <v>145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3.8687954110280453E-3</v>
      </c>
      <c r="Q5031">
        <v>5.4958889454009103E-3</v>
      </c>
      <c r="R5031">
        <v>0</v>
      </c>
      <c r="S5031">
        <v>0</v>
      </c>
      <c r="T5031">
        <v>0</v>
      </c>
    </row>
    <row r="5032" spans="1:20" x14ac:dyDescent="0.35">
      <c r="A5032" t="s">
        <v>5019</v>
      </c>
      <c r="B5032">
        <v>138002</v>
      </c>
      <c r="C5032" t="s">
        <v>5020</v>
      </c>
      <c r="D5032" t="s">
        <v>5110</v>
      </c>
      <c r="E5032">
        <v>6</v>
      </c>
      <c r="F5032">
        <v>92</v>
      </c>
      <c r="G5032">
        <v>0</v>
      </c>
      <c r="H5032">
        <v>7.1831229995634174E-3</v>
      </c>
      <c r="I5032">
        <v>6.2898783318471535E-3</v>
      </c>
      <c r="J5032">
        <v>0</v>
      </c>
      <c r="K5032">
        <v>0</v>
      </c>
      <c r="L5032">
        <v>0</v>
      </c>
      <c r="M5032">
        <v>8.037773112210227E-3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35">
      <c r="A5033" t="s">
        <v>5019</v>
      </c>
      <c r="B5033">
        <v>160945</v>
      </c>
      <c r="C5033" t="s">
        <v>5020</v>
      </c>
      <c r="D5033" t="s">
        <v>5111</v>
      </c>
      <c r="E5033">
        <v>3</v>
      </c>
      <c r="F5033">
        <v>315</v>
      </c>
      <c r="G5033">
        <v>0</v>
      </c>
      <c r="H5033">
        <v>2.0979279871740776E-3</v>
      </c>
      <c r="I5033">
        <v>9.18521915126886E-4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35">
      <c r="A5034" t="s">
        <v>5019</v>
      </c>
      <c r="B5034">
        <v>70066</v>
      </c>
      <c r="C5034" t="s">
        <v>5020</v>
      </c>
      <c r="D5034" t="s">
        <v>5112</v>
      </c>
      <c r="E5034">
        <v>1</v>
      </c>
      <c r="F5034">
        <v>68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5.4373171053186831E-3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35">
      <c r="A5035" t="s">
        <v>5019</v>
      </c>
      <c r="B5035">
        <v>200993</v>
      </c>
      <c r="C5035" t="s">
        <v>5020</v>
      </c>
      <c r="D5035" t="s">
        <v>5113</v>
      </c>
      <c r="E5035">
        <v>3</v>
      </c>
      <c r="F5035">
        <v>241</v>
      </c>
      <c r="G5035">
        <v>0</v>
      </c>
      <c r="H5035">
        <v>0</v>
      </c>
      <c r="I5035">
        <v>3.601673069688411E-3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35">
      <c r="A5036" t="s">
        <v>5019</v>
      </c>
      <c r="B5036">
        <v>46022</v>
      </c>
      <c r="C5036" t="s">
        <v>5020</v>
      </c>
      <c r="D5036" t="s">
        <v>5114</v>
      </c>
      <c r="E5036">
        <v>13</v>
      </c>
      <c r="F5036">
        <v>524</v>
      </c>
      <c r="G5036">
        <v>0</v>
      </c>
      <c r="H5036">
        <v>0</v>
      </c>
      <c r="I5036">
        <v>2.7608244586352008E-3</v>
      </c>
      <c r="J5036">
        <v>1.0831361179148625E-3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1.0705636156470735E-3</v>
      </c>
      <c r="Q5036">
        <v>1.5208089638991066E-3</v>
      </c>
      <c r="R5036">
        <v>2.6566050796130074E-3</v>
      </c>
      <c r="S5036">
        <v>9.2030978185621184E-4</v>
      </c>
      <c r="T5036">
        <v>9.1072049772379941E-4</v>
      </c>
    </row>
    <row r="5037" spans="1:20" x14ac:dyDescent="0.35">
      <c r="A5037" t="s">
        <v>5019</v>
      </c>
      <c r="B5037">
        <v>18117</v>
      </c>
      <c r="C5037" t="s">
        <v>5020</v>
      </c>
      <c r="D5037" t="s">
        <v>5115</v>
      </c>
      <c r="E5037">
        <v>1</v>
      </c>
      <c r="F5037">
        <v>121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3.9854737660550005E-3</v>
      </c>
      <c r="T5037">
        <v>0</v>
      </c>
    </row>
    <row r="5038" spans="1:20" x14ac:dyDescent="0.35">
      <c r="A5038" t="s">
        <v>5019</v>
      </c>
      <c r="B5038">
        <v>18116</v>
      </c>
      <c r="C5038" t="s">
        <v>5020</v>
      </c>
      <c r="D5038" t="s">
        <v>5116</v>
      </c>
      <c r="E5038">
        <v>13</v>
      </c>
      <c r="F5038">
        <v>736</v>
      </c>
      <c r="G5038">
        <v>0</v>
      </c>
      <c r="H5038">
        <v>0</v>
      </c>
      <c r="I5038">
        <v>3.931173957404471E-4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1.5243894961931156E-3</v>
      </c>
      <c r="Q5038">
        <v>5.4137493008364944E-3</v>
      </c>
      <c r="R5038">
        <v>6.3046243737192745E-4</v>
      </c>
      <c r="S5038">
        <v>1.9656616536385392E-3</v>
      </c>
      <c r="T5038">
        <v>6.4839339783596581E-4</v>
      </c>
    </row>
    <row r="5039" spans="1:20" x14ac:dyDescent="0.35">
      <c r="A5039" t="s">
        <v>5019</v>
      </c>
      <c r="B5039">
        <v>33303</v>
      </c>
      <c r="C5039" t="s">
        <v>5020</v>
      </c>
      <c r="D5039" t="s">
        <v>5117</v>
      </c>
      <c r="E5039">
        <v>8</v>
      </c>
      <c r="F5039">
        <v>630</v>
      </c>
      <c r="G5039">
        <v>0</v>
      </c>
      <c r="H5039">
        <v>5.244819967935194E-4</v>
      </c>
      <c r="I5039">
        <v>2.2963047878172146E-3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8.9043703904613742E-4</v>
      </c>
      <c r="Q5039">
        <v>1.2649268207668761E-3</v>
      </c>
      <c r="R5039">
        <v>0</v>
      </c>
      <c r="S5039">
        <v>0</v>
      </c>
      <c r="T5039">
        <v>0</v>
      </c>
    </row>
    <row r="5040" spans="1:20" x14ac:dyDescent="0.35">
      <c r="A5040" t="s">
        <v>5019</v>
      </c>
      <c r="B5040">
        <v>33301</v>
      </c>
      <c r="C5040" t="s">
        <v>5020</v>
      </c>
      <c r="D5040" t="s">
        <v>5118</v>
      </c>
      <c r="E5040">
        <v>1</v>
      </c>
      <c r="F5040">
        <v>152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5.2427887965995519E-3</v>
      </c>
      <c r="R5040">
        <v>0</v>
      </c>
      <c r="S5040">
        <v>0</v>
      </c>
      <c r="T5040">
        <v>0</v>
      </c>
    </row>
    <row r="5041" spans="1:20" x14ac:dyDescent="0.35">
      <c r="A5041" t="s">
        <v>5019</v>
      </c>
      <c r="B5041">
        <v>53212</v>
      </c>
      <c r="C5041" t="s">
        <v>5020</v>
      </c>
      <c r="D5041" t="s">
        <v>5119</v>
      </c>
      <c r="E5041">
        <v>11</v>
      </c>
      <c r="F5041">
        <v>338</v>
      </c>
      <c r="G5041">
        <v>0</v>
      </c>
      <c r="H5041">
        <v>5.8655087215369918E-3</v>
      </c>
      <c r="I5041">
        <v>4.2800947228545721E-3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35">
      <c r="A5042" t="s">
        <v>5019</v>
      </c>
      <c r="B5042">
        <v>53211</v>
      </c>
      <c r="C5042" t="s">
        <v>5020</v>
      </c>
      <c r="D5042" t="s">
        <v>5120</v>
      </c>
      <c r="E5042">
        <v>3</v>
      </c>
      <c r="F5042">
        <v>260</v>
      </c>
      <c r="G5042">
        <v>0</v>
      </c>
      <c r="H5042">
        <v>2.5417204459993632E-3</v>
      </c>
      <c r="I5042">
        <v>1.1128246279421888E-3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35">
      <c r="A5043" t="s">
        <v>5019</v>
      </c>
      <c r="B5043">
        <v>179627</v>
      </c>
      <c r="C5043" t="s">
        <v>5020</v>
      </c>
      <c r="D5043" t="s">
        <v>5121</v>
      </c>
      <c r="E5043">
        <v>10</v>
      </c>
      <c r="F5043">
        <v>692</v>
      </c>
      <c r="G5043">
        <v>0</v>
      </c>
      <c r="H5043">
        <v>1.9099633409243768E-3</v>
      </c>
      <c r="I5043">
        <v>8.3622659903170242E-4</v>
      </c>
      <c r="J5043">
        <v>0</v>
      </c>
      <c r="K5043">
        <v>0</v>
      </c>
      <c r="L5043">
        <v>0</v>
      </c>
      <c r="M5043">
        <v>5.3430283693883015E-4</v>
      </c>
      <c r="N5043">
        <v>0</v>
      </c>
      <c r="O5043">
        <v>0</v>
      </c>
      <c r="P5043">
        <v>1.6213159959510592E-3</v>
      </c>
      <c r="Q5043">
        <v>1.1515952269987456E-3</v>
      </c>
      <c r="R5043">
        <v>0</v>
      </c>
      <c r="S5043">
        <v>0</v>
      </c>
      <c r="T5043">
        <v>0</v>
      </c>
    </row>
    <row r="5044" spans="1:20" x14ac:dyDescent="0.35">
      <c r="A5044" t="s">
        <v>5019</v>
      </c>
      <c r="B5044">
        <v>131478</v>
      </c>
      <c r="C5044" t="s">
        <v>5020</v>
      </c>
      <c r="D5044" t="s">
        <v>5122</v>
      </c>
      <c r="E5044">
        <v>1</v>
      </c>
      <c r="F5044">
        <v>689</v>
      </c>
      <c r="G5044">
        <v>0</v>
      </c>
      <c r="H5044">
        <v>0</v>
      </c>
      <c r="I5044">
        <v>4.1993382186497684E-4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35">
      <c r="A5045" t="s">
        <v>5019</v>
      </c>
      <c r="B5045">
        <v>26455</v>
      </c>
      <c r="C5045" t="s">
        <v>5020</v>
      </c>
      <c r="D5045" t="s">
        <v>5123</v>
      </c>
      <c r="E5045">
        <v>1</v>
      </c>
      <c r="F5045">
        <v>185</v>
      </c>
      <c r="G5045">
        <v>0</v>
      </c>
      <c r="H5045">
        <v>1.7860738269184712E-3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35">
      <c r="A5046" t="s">
        <v>5019</v>
      </c>
      <c r="B5046">
        <v>52054</v>
      </c>
      <c r="C5046" t="s">
        <v>5020</v>
      </c>
      <c r="D5046" t="s">
        <v>5124</v>
      </c>
      <c r="E5046">
        <v>39</v>
      </c>
      <c r="F5046">
        <v>430</v>
      </c>
      <c r="G5046">
        <v>0</v>
      </c>
      <c r="H5046">
        <v>0</v>
      </c>
      <c r="I5046">
        <v>6.728707052673699E-4</v>
      </c>
      <c r="J5046">
        <v>1.3199147111334602E-3</v>
      </c>
      <c r="K5046">
        <v>1.1952107981734678E-3</v>
      </c>
      <c r="L5046">
        <v>0</v>
      </c>
      <c r="M5046">
        <v>8.5985479805039634E-4</v>
      </c>
      <c r="N5046">
        <v>0</v>
      </c>
      <c r="O5046">
        <v>0</v>
      </c>
      <c r="P5046">
        <v>1.0436750411145423E-2</v>
      </c>
      <c r="Q5046">
        <v>5.5597946308125487E-3</v>
      </c>
      <c r="R5046">
        <v>5.3955855105318447E-3</v>
      </c>
      <c r="S5046">
        <v>1.1214937806805931E-2</v>
      </c>
      <c r="T5046">
        <v>9.9882741099196221E-3</v>
      </c>
    </row>
    <row r="5047" spans="1:20" x14ac:dyDescent="0.35">
      <c r="A5047" t="s">
        <v>5019</v>
      </c>
      <c r="B5047">
        <v>109897</v>
      </c>
      <c r="C5047" t="s">
        <v>5020</v>
      </c>
      <c r="D5047" t="s">
        <v>5125</v>
      </c>
      <c r="E5047">
        <v>2</v>
      </c>
      <c r="F5047">
        <v>504</v>
      </c>
      <c r="G5047">
        <v>0</v>
      </c>
      <c r="H5047">
        <v>6.5560249599189917E-4</v>
      </c>
      <c r="I5047">
        <v>5.7407619695430364E-4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35">
      <c r="A5048" t="s">
        <v>5019</v>
      </c>
      <c r="B5048">
        <v>186427</v>
      </c>
      <c r="C5048" t="s">
        <v>5020</v>
      </c>
      <c r="D5048" t="s">
        <v>5126</v>
      </c>
      <c r="E5048">
        <v>53</v>
      </c>
      <c r="F5048">
        <v>372</v>
      </c>
      <c r="G5048">
        <v>0</v>
      </c>
      <c r="H5048">
        <v>0</v>
      </c>
      <c r="I5048">
        <v>0</v>
      </c>
      <c r="J5048">
        <v>0</v>
      </c>
      <c r="K5048">
        <v>1.3815608688564278E-3</v>
      </c>
      <c r="L5048">
        <v>1.277297099933073E-3</v>
      </c>
      <c r="M5048">
        <v>1.9878363610842495E-3</v>
      </c>
      <c r="N5048">
        <v>0</v>
      </c>
      <c r="O5048">
        <v>5.3893272584588002E-2</v>
      </c>
      <c r="P5048">
        <v>1.658798032416595E-2</v>
      </c>
      <c r="Q5048">
        <v>1.9279932993946741E-2</v>
      </c>
      <c r="R5048">
        <v>1.6215765055845703E-2</v>
      </c>
      <c r="S5048">
        <v>6.4817516894174068E-3</v>
      </c>
      <c r="T5048">
        <v>6.4142142581622421E-3</v>
      </c>
    </row>
    <row r="5049" spans="1:20" x14ac:dyDescent="0.35">
      <c r="A5049" t="s">
        <v>5019</v>
      </c>
      <c r="B5049">
        <v>216470</v>
      </c>
      <c r="C5049" t="s">
        <v>5020</v>
      </c>
      <c r="D5049" t="s">
        <v>5127</v>
      </c>
      <c r="E5049">
        <v>3</v>
      </c>
      <c r="F5049">
        <v>249</v>
      </c>
      <c r="G5049">
        <v>0</v>
      </c>
      <c r="H5049">
        <v>2.6540052849792547E-3</v>
      </c>
      <c r="I5049">
        <v>1.1619855552810001E-3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35">
      <c r="A5050" t="s">
        <v>5019</v>
      </c>
      <c r="B5050">
        <v>18225</v>
      </c>
      <c r="C5050" t="s">
        <v>5020</v>
      </c>
      <c r="D5050" t="s">
        <v>5128</v>
      </c>
      <c r="E5050">
        <v>21</v>
      </c>
      <c r="F5050">
        <v>741</v>
      </c>
      <c r="G5050">
        <v>1.3657041045817457E-3</v>
      </c>
      <c r="H5050">
        <v>3.567326941753492E-3</v>
      </c>
      <c r="I5050">
        <v>0</v>
      </c>
      <c r="J5050">
        <v>7.6594240996948428E-4</v>
      </c>
      <c r="K5050">
        <v>4.1614626980938556E-3</v>
      </c>
      <c r="L5050">
        <v>1.2824683432526402E-3</v>
      </c>
      <c r="M5050">
        <v>4.9897107039361733E-4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6.4401827369402274E-4</v>
      </c>
    </row>
    <row r="5051" spans="1:20" x14ac:dyDescent="0.35">
      <c r="A5051" t="s">
        <v>5019</v>
      </c>
      <c r="B5051">
        <v>107732</v>
      </c>
      <c r="C5051" t="s">
        <v>5020</v>
      </c>
      <c r="D5051" t="s">
        <v>5129</v>
      </c>
      <c r="E5051">
        <v>42</v>
      </c>
      <c r="F5051">
        <v>558</v>
      </c>
      <c r="G5051">
        <v>0</v>
      </c>
      <c r="H5051">
        <v>4.7372567452317882E-3</v>
      </c>
      <c r="I5051">
        <v>1.2444490463009423E-2</v>
      </c>
      <c r="J5051">
        <v>5.0856928833995325E-3</v>
      </c>
      <c r="K5051">
        <v>9.2104057923761862E-4</v>
      </c>
      <c r="L5051">
        <v>1.7030627999107639E-3</v>
      </c>
      <c r="M5051">
        <v>1.3252242407228332E-3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35">
      <c r="A5052" t="s">
        <v>5019</v>
      </c>
      <c r="B5052">
        <v>107109</v>
      </c>
      <c r="C5052" t="s">
        <v>5020</v>
      </c>
      <c r="D5052" t="s">
        <v>5130</v>
      </c>
      <c r="E5052">
        <v>3</v>
      </c>
      <c r="F5052">
        <v>338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1.6596903390504929E-3</v>
      </c>
      <c r="Q5052">
        <v>0</v>
      </c>
      <c r="R5052">
        <v>2.7456825674895776E-3</v>
      </c>
      <c r="S5052">
        <v>0</v>
      </c>
      <c r="T5052">
        <v>0</v>
      </c>
    </row>
    <row r="5053" spans="1:20" x14ac:dyDescent="0.35">
      <c r="A5053" t="s">
        <v>5019</v>
      </c>
      <c r="B5053">
        <v>144412</v>
      </c>
      <c r="C5053" t="s">
        <v>5020</v>
      </c>
      <c r="D5053" t="s">
        <v>5131</v>
      </c>
      <c r="E5053">
        <v>3</v>
      </c>
      <c r="F5053">
        <v>309</v>
      </c>
      <c r="G5053">
        <v>0</v>
      </c>
      <c r="H5053">
        <v>1.0693322264722239E-3</v>
      </c>
      <c r="I5053">
        <v>1.8727145842392821E-3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35">
      <c r="A5054" t="s">
        <v>5019</v>
      </c>
      <c r="B5054">
        <v>192304</v>
      </c>
      <c r="C5054" t="s">
        <v>5020</v>
      </c>
      <c r="D5054" t="s">
        <v>5132</v>
      </c>
      <c r="E5054">
        <v>4</v>
      </c>
      <c r="F5054">
        <v>487</v>
      </c>
      <c r="G5054">
        <v>0</v>
      </c>
      <c r="H5054">
        <v>6.7848800406553847E-4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9.5281386838960702E-4</v>
      </c>
      <c r="S5054">
        <v>0</v>
      </c>
      <c r="T5054">
        <v>1.9598256295986485E-3</v>
      </c>
    </row>
    <row r="5055" spans="1:20" x14ac:dyDescent="0.35">
      <c r="A5055" t="s">
        <v>5019</v>
      </c>
      <c r="B5055">
        <v>62251</v>
      </c>
      <c r="C5055" t="s">
        <v>5020</v>
      </c>
      <c r="D5055" t="s">
        <v>5133</v>
      </c>
      <c r="E5055">
        <v>1</v>
      </c>
      <c r="F5055">
        <v>414</v>
      </c>
      <c r="G5055">
        <v>0</v>
      </c>
      <c r="H5055">
        <v>0</v>
      </c>
      <c r="I5055">
        <v>6.9887537020523925E-4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35">
      <c r="A5056" t="s">
        <v>5019</v>
      </c>
      <c r="B5056">
        <v>233825</v>
      </c>
      <c r="C5056" t="s">
        <v>5020</v>
      </c>
      <c r="D5056" t="s">
        <v>5134</v>
      </c>
      <c r="E5056">
        <v>14</v>
      </c>
      <c r="F5056">
        <v>301</v>
      </c>
      <c r="G5056">
        <v>0</v>
      </c>
      <c r="H5056">
        <v>2.1955060330891511E-3</v>
      </c>
      <c r="I5056">
        <v>1.9224877293353426E-3</v>
      </c>
      <c r="J5056">
        <v>1.8855924444763719E-3</v>
      </c>
      <c r="K5056">
        <v>3.4148879947813364E-3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7.9425637583036401E-3</v>
      </c>
      <c r="R5056">
        <v>3.0831917203039115E-3</v>
      </c>
      <c r="S5056">
        <v>3.204267944801695E-3</v>
      </c>
      <c r="T5056">
        <v>0</v>
      </c>
    </row>
    <row r="5057" spans="1:20" x14ac:dyDescent="0.35">
      <c r="A5057" t="s">
        <v>5019</v>
      </c>
      <c r="B5057">
        <v>46036</v>
      </c>
      <c r="C5057" t="s">
        <v>5020</v>
      </c>
      <c r="D5057" t="s">
        <v>5135</v>
      </c>
      <c r="E5057">
        <v>5</v>
      </c>
      <c r="F5057">
        <v>300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2.6563463236104401E-3</v>
      </c>
      <c r="R5057">
        <v>0</v>
      </c>
      <c r="S5057">
        <v>3.2149488379510337E-3</v>
      </c>
      <c r="T5057">
        <v>3.1814502720484725E-3</v>
      </c>
    </row>
    <row r="5058" spans="1:20" x14ac:dyDescent="0.35">
      <c r="A5058" t="s">
        <v>5019</v>
      </c>
      <c r="B5058">
        <v>106874</v>
      </c>
      <c r="C5058" t="s">
        <v>5020</v>
      </c>
      <c r="D5058" t="s">
        <v>5136</v>
      </c>
      <c r="E5058">
        <v>13</v>
      </c>
      <c r="F5058">
        <v>484</v>
      </c>
      <c r="G5058">
        <v>0</v>
      </c>
      <c r="H5058">
        <v>2.048080524668908E-3</v>
      </c>
      <c r="I5058">
        <v>1.1955967077064839E-3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6.9036836781910249E-3</v>
      </c>
      <c r="P5058">
        <v>1.1590399475187325E-3</v>
      </c>
      <c r="Q5058">
        <v>6.5859826205217518E-3</v>
      </c>
      <c r="R5058">
        <v>1.9174394789493333E-3</v>
      </c>
      <c r="S5058">
        <v>0</v>
      </c>
      <c r="T5058">
        <v>0</v>
      </c>
    </row>
    <row r="5059" spans="1:20" x14ac:dyDescent="0.35">
      <c r="A5059" t="s">
        <v>5019</v>
      </c>
      <c r="B5059">
        <v>106876</v>
      </c>
      <c r="C5059" t="s">
        <v>5020</v>
      </c>
      <c r="D5059" t="s">
        <v>5137</v>
      </c>
      <c r="E5059">
        <v>9</v>
      </c>
      <c r="F5059">
        <v>141</v>
      </c>
      <c r="G5059">
        <v>0</v>
      </c>
      <c r="H5059">
        <v>4.6868603968782578E-3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5.6518006885328508E-3</v>
      </c>
      <c r="R5059">
        <v>6.5818489915707608E-3</v>
      </c>
      <c r="S5059">
        <v>6.8403166764915615E-3</v>
      </c>
      <c r="T5059">
        <v>6.7690431320180265E-3</v>
      </c>
    </row>
    <row r="5060" spans="1:20" x14ac:dyDescent="0.35">
      <c r="A5060" t="s">
        <v>5019</v>
      </c>
      <c r="B5060">
        <v>96975</v>
      </c>
      <c r="C5060" t="s">
        <v>5020</v>
      </c>
      <c r="D5060" t="s">
        <v>5138</v>
      </c>
      <c r="E5060">
        <v>7</v>
      </c>
      <c r="F5060">
        <v>709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1.5824410002794542E-3</v>
      </c>
      <c r="Q5060">
        <v>0</v>
      </c>
      <c r="R5060">
        <v>6.5447158519850305E-4</v>
      </c>
      <c r="S5060">
        <v>2.0405175981353528E-3</v>
      </c>
      <c r="T5060">
        <v>6.7308538900884458E-4</v>
      </c>
    </row>
    <row r="5061" spans="1:20" x14ac:dyDescent="0.35">
      <c r="A5061" t="s">
        <v>5019</v>
      </c>
      <c r="B5061">
        <v>119723</v>
      </c>
      <c r="C5061" t="s">
        <v>5020</v>
      </c>
      <c r="D5061" t="s">
        <v>5139</v>
      </c>
      <c r="E5061">
        <v>64</v>
      </c>
      <c r="F5061">
        <v>513</v>
      </c>
      <c r="G5061">
        <v>0</v>
      </c>
      <c r="H5061">
        <v>6.4410069781660278E-4</v>
      </c>
      <c r="I5061">
        <v>2.2560187389081407E-3</v>
      </c>
      <c r="J5061">
        <v>3.3190837765344318E-3</v>
      </c>
      <c r="K5061">
        <v>8.01466890003261E-3</v>
      </c>
      <c r="L5061">
        <v>6.4835899575550133E-3</v>
      </c>
      <c r="M5061">
        <v>1.297324783023405E-2</v>
      </c>
      <c r="N5061">
        <v>0</v>
      </c>
      <c r="O5061">
        <v>0</v>
      </c>
      <c r="P5061">
        <v>3.280557512275243E-3</v>
      </c>
      <c r="Q5061">
        <v>3.1068378053923269E-3</v>
      </c>
      <c r="R5061">
        <v>7.236184856229841E-3</v>
      </c>
      <c r="S5061">
        <v>2.8201305596061697E-3</v>
      </c>
      <c r="T5061">
        <v>6.5117403229062306E-3</v>
      </c>
    </row>
    <row r="5062" spans="1:20" x14ac:dyDescent="0.35">
      <c r="A5062" t="s">
        <v>5019</v>
      </c>
      <c r="B5062">
        <v>52050</v>
      </c>
      <c r="C5062" t="s">
        <v>5020</v>
      </c>
      <c r="D5062" t="s">
        <v>5140</v>
      </c>
      <c r="E5062">
        <v>15</v>
      </c>
      <c r="F5062">
        <v>336</v>
      </c>
      <c r="G5062">
        <v>0</v>
      </c>
      <c r="H5062">
        <v>9.8340374398784886E-4</v>
      </c>
      <c r="I5062">
        <v>1.722228590862911E-3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9.48695115575157E-3</v>
      </c>
      <c r="R5062">
        <v>8.2860777483167621E-3</v>
      </c>
      <c r="S5062">
        <v>1.4352450169424257E-3</v>
      </c>
      <c r="T5062">
        <v>1.4202903000216393E-3</v>
      </c>
    </row>
    <row r="5063" spans="1:20" x14ac:dyDescent="0.35">
      <c r="A5063" t="s">
        <v>5019</v>
      </c>
      <c r="B5063">
        <v>174766</v>
      </c>
      <c r="C5063" t="s">
        <v>5020</v>
      </c>
      <c r="D5063" t="s">
        <v>5141</v>
      </c>
      <c r="E5063">
        <v>31</v>
      </c>
      <c r="F5063">
        <v>554</v>
      </c>
      <c r="G5063">
        <v>0</v>
      </c>
      <c r="H5063">
        <v>5.9643259563161948E-4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5.0629542833850773E-3</v>
      </c>
      <c r="Q5063">
        <v>1.0069182815129826E-2</v>
      </c>
      <c r="R5063">
        <v>5.8630730637909212E-3</v>
      </c>
      <c r="S5063">
        <v>6.0933145845642328E-3</v>
      </c>
      <c r="T5063">
        <v>3.4456140130488875E-3</v>
      </c>
    </row>
    <row r="5064" spans="1:20" x14ac:dyDescent="0.35">
      <c r="A5064" t="s">
        <v>5019</v>
      </c>
      <c r="B5064">
        <v>109894</v>
      </c>
      <c r="C5064" t="s">
        <v>5020</v>
      </c>
      <c r="D5064" t="s">
        <v>5142</v>
      </c>
      <c r="E5064">
        <v>3</v>
      </c>
      <c r="F5064">
        <v>503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1.1152591145110666E-3</v>
      </c>
      <c r="Q5064">
        <v>0</v>
      </c>
      <c r="R5064">
        <v>9.2250567376886395E-4</v>
      </c>
      <c r="S5064">
        <v>9.5873225783828036E-4</v>
      </c>
      <c r="T5064">
        <v>0</v>
      </c>
    </row>
    <row r="5065" spans="1:20" x14ac:dyDescent="0.35">
      <c r="A5065" t="s">
        <v>5019</v>
      </c>
      <c r="B5065">
        <v>52042</v>
      </c>
      <c r="C5065" t="s">
        <v>5020</v>
      </c>
      <c r="D5065" t="s">
        <v>5143</v>
      </c>
      <c r="E5065">
        <v>8</v>
      </c>
      <c r="F5065">
        <v>513</v>
      </c>
      <c r="G5065">
        <v>0</v>
      </c>
      <c r="H5065">
        <v>0</v>
      </c>
      <c r="I5065">
        <v>5.6400468472703517E-4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1.0935191707584144E-3</v>
      </c>
      <c r="Q5065">
        <v>3.1068378053923269E-3</v>
      </c>
      <c r="R5065">
        <v>1.8090462140574603E-3</v>
      </c>
      <c r="S5065">
        <v>9.4004351986872326E-4</v>
      </c>
      <c r="T5065">
        <v>9.3024861755803276E-4</v>
      </c>
    </row>
    <row r="5066" spans="1:20" x14ac:dyDescent="0.35">
      <c r="A5066" t="s">
        <v>5019</v>
      </c>
      <c r="B5066">
        <v>107743</v>
      </c>
      <c r="C5066" t="s">
        <v>5020</v>
      </c>
      <c r="D5066" t="s">
        <v>5144</v>
      </c>
      <c r="E5066">
        <v>13</v>
      </c>
      <c r="F5066">
        <v>123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1.8243100312164768E-2</v>
      </c>
      <c r="Q5066">
        <v>6.478893472220585E-3</v>
      </c>
      <c r="R5066">
        <v>2.6407662417399756E-2</v>
      </c>
      <c r="S5066">
        <v>3.9206693145744315E-3</v>
      </c>
      <c r="T5066">
        <v>0</v>
      </c>
    </row>
    <row r="5067" spans="1:20" x14ac:dyDescent="0.35">
      <c r="A5067" t="s">
        <v>5019</v>
      </c>
      <c r="B5067">
        <v>52040</v>
      </c>
      <c r="C5067" t="s">
        <v>5020</v>
      </c>
      <c r="D5067" t="s">
        <v>5145</v>
      </c>
      <c r="E5067">
        <v>2</v>
      </c>
      <c r="F5067">
        <v>349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2.283392255252527E-3</v>
      </c>
      <c r="R5067">
        <v>1.3295712146296236E-3</v>
      </c>
      <c r="S5067">
        <v>0</v>
      </c>
      <c r="T5067">
        <v>0</v>
      </c>
    </row>
    <row r="5068" spans="1:20" x14ac:dyDescent="0.35">
      <c r="A5068" t="s">
        <v>5019</v>
      </c>
      <c r="B5068">
        <v>52038</v>
      </c>
      <c r="C5068" t="s">
        <v>5020</v>
      </c>
      <c r="D5068" t="s">
        <v>5146</v>
      </c>
      <c r="E5068">
        <v>9</v>
      </c>
      <c r="F5068">
        <v>428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1.1101741148951008E-3</v>
      </c>
      <c r="M5068">
        <v>0</v>
      </c>
      <c r="N5068">
        <v>0</v>
      </c>
      <c r="O5068">
        <v>0</v>
      </c>
      <c r="P5068">
        <v>1.3106900341099685E-3</v>
      </c>
      <c r="Q5068">
        <v>1.8619249931848877E-3</v>
      </c>
      <c r="R5068">
        <v>2.1683194107744793E-3</v>
      </c>
      <c r="S5068">
        <v>2.2534688116479205E-3</v>
      </c>
      <c r="T5068">
        <v>2.2299885084451909E-3</v>
      </c>
    </row>
    <row r="5069" spans="1:20" x14ac:dyDescent="0.35">
      <c r="A5069" t="s">
        <v>5019</v>
      </c>
      <c r="B5069">
        <v>23066</v>
      </c>
      <c r="C5069" t="s">
        <v>5020</v>
      </c>
      <c r="D5069" t="s">
        <v>5147</v>
      </c>
      <c r="E5069">
        <v>1</v>
      </c>
      <c r="F5069">
        <v>259</v>
      </c>
      <c r="G5069">
        <v>0</v>
      </c>
      <c r="H5069">
        <v>0</v>
      </c>
      <c r="I5069">
        <v>1.1171212481272937E-3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35">
      <c r="A5070" t="s">
        <v>5019</v>
      </c>
      <c r="B5070">
        <v>208924</v>
      </c>
      <c r="C5070" t="s">
        <v>5020</v>
      </c>
      <c r="D5070" t="s">
        <v>5148</v>
      </c>
      <c r="E5070">
        <v>37</v>
      </c>
      <c r="F5070">
        <v>507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9.3718840468462168E-4</v>
      </c>
      <c r="M5070">
        <v>0</v>
      </c>
      <c r="N5070">
        <v>0</v>
      </c>
      <c r="O5070">
        <v>0</v>
      </c>
      <c r="P5070">
        <v>5.5323011301683092E-3</v>
      </c>
      <c r="Q5070">
        <v>3.143605116698746E-3</v>
      </c>
      <c r="R5070">
        <v>1.1897957792454837E-2</v>
      </c>
      <c r="S5070">
        <v>7.6093463620142809E-3</v>
      </c>
      <c r="T5070">
        <v>7.5300598154993429E-3</v>
      </c>
    </row>
    <row r="5071" spans="1:20" x14ac:dyDescent="0.35">
      <c r="A5071" t="s">
        <v>5019</v>
      </c>
      <c r="B5071">
        <v>131477</v>
      </c>
      <c r="C5071" t="s">
        <v>5020</v>
      </c>
      <c r="D5071" t="s">
        <v>5149</v>
      </c>
      <c r="E5071">
        <v>1</v>
      </c>
      <c r="F5071">
        <v>359</v>
      </c>
      <c r="G5071">
        <v>0</v>
      </c>
      <c r="H5071">
        <v>0</v>
      </c>
      <c r="I5071">
        <v>8.0594541299434279E-4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35">
      <c r="A5072" t="s">
        <v>5019</v>
      </c>
      <c r="B5072">
        <v>106527</v>
      </c>
      <c r="C5072" t="s">
        <v>5020</v>
      </c>
      <c r="D5072" t="s">
        <v>5150</v>
      </c>
      <c r="E5072">
        <v>19</v>
      </c>
      <c r="F5072">
        <v>550</v>
      </c>
      <c r="G5072">
        <v>0</v>
      </c>
      <c r="H5072">
        <v>0</v>
      </c>
      <c r="I5072">
        <v>0</v>
      </c>
      <c r="J5072">
        <v>0</v>
      </c>
      <c r="K5072">
        <v>9.3443753311743831E-4</v>
      </c>
      <c r="L5072">
        <v>1.7278346224549206E-3</v>
      </c>
      <c r="M5072">
        <v>0</v>
      </c>
      <c r="N5072">
        <v>0</v>
      </c>
      <c r="O5072">
        <v>0</v>
      </c>
      <c r="P5072">
        <v>3.0598654614494543E-3</v>
      </c>
      <c r="Q5072">
        <v>0</v>
      </c>
      <c r="R5072">
        <v>3.3746934829508263E-3</v>
      </c>
      <c r="S5072">
        <v>2.6304126855963006E-3</v>
      </c>
      <c r="T5072">
        <v>5.2060095360793191E-3</v>
      </c>
    </row>
    <row r="5073" spans="1:20" x14ac:dyDescent="0.35">
      <c r="A5073" t="s">
        <v>5019</v>
      </c>
      <c r="B5073">
        <v>120121</v>
      </c>
      <c r="C5073" t="s">
        <v>5020</v>
      </c>
      <c r="D5073" t="s">
        <v>5151</v>
      </c>
      <c r="E5073">
        <v>26</v>
      </c>
      <c r="F5073">
        <v>550</v>
      </c>
      <c r="G5073">
        <v>0</v>
      </c>
      <c r="H5073">
        <v>0</v>
      </c>
      <c r="I5073">
        <v>0</v>
      </c>
      <c r="J5073">
        <v>1.0319333196134326E-3</v>
      </c>
      <c r="K5073">
        <v>9.3443753311743831E-4</v>
      </c>
      <c r="L5073">
        <v>0</v>
      </c>
      <c r="M5073">
        <v>0</v>
      </c>
      <c r="N5073">
        <v>0</v>
      </c>
      <c r="O5073">
        <v>0</v>
      </c>
      <c r="P5073">
        <v>1.0199551538164846E-3</v>
      </c>
      <c r="Q5073">
        <v>2.8978323530295708E-3</v>
      </c>
      <c r="R5073">
        <v>5.9057135951639467E-3</v>
      </c>
      <c r="S5073">
        <v>7.0144338282568013E-3</v>
      </c>
      <c r="T5073">
        <v>5.2060095360793191E-3</v>
      </c>
    </row>
    <row r="5074" spans="1:20" x14ac:dyDescent="0.35">
      <c r="A5074" t="s">
        <v>5019</v>
      </c>
      <c r="B5074">
        <v>252339</v>
      </c>
      <c r="C5074" t="s">
        <v>5020</v>
      </c>
      <c r="D5074" t="s">
        <v>5152</v>
      </c>
      <c r="E5074">
        <v>10</v>
      </c>
      <c r="F5074">
        <v>550</v>
      </c>
      <c r="G5074">
        <v>0</v>
      </c>
      <c r="H5074">
        <v>0</v>
      </c>
      <c r="I5074">
        <v>0</v>
      </c>
      <c r="J5074">
        <v>1.0319333196134326E-3</v>
      </c>
      <c r="K5074">
        <v>9.3443753311743831E-4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2.8978323530295708E-3</v>
      </c>
      <c r="R5074">
        <v>1.6873467414754131E-3</v>
      </c>
      <c r="S5074">
        <v>1.7536084570642003E-3</v>
      </c>
      <c r="T5074">
        <v>1.7353365120264393E-3</v>
      </c>
    </row>
    <row r="5075" spans="1:20" x14ac:dyDescent="0.35">
      <c r="A5075" t="s">
        <v>5019</v>
      </c>
      <c r="B5075">
        <v>62234</v>
      </c>
      <c r="C5075" t="s">
        <v>5020</v>
      </c>
      <c r="D5075" t="s">
        <v>5153</v>
      </c>
      <c r="E5075">
        <v>3</v>
      </c>
      <c r="F5075">
        <v>102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4.6583776585794427E-3</v>
      </c>
      <c r="M5075">
        <v>7.2497561404249108E-3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35">
      <c r="A5076" t="s">
        <v>5019</v>
      </c>
      <c r="B5076">
        <v>33317</v>
      </c>
      <c r="C5076" t="s">
        <v>5020</v>
      </c>
      <c r="D5076" t="s">
        <v>5154</v>
      </c>
      <c r="E5076">
        <v>53</v>
      </c>
      <c r="F5076">
        <v>330</v>
      </c>
      <c r="G5076">
        <v>0</v>
      </c>
      <c r="H5076">
        <v>3.0038514361810653E-3</v>
      </c>
      <c r="I5076">
        <v>8.7677091898475485E-4</v>
      </c>
      <c r="J5076">
        <v>0</v>
      </c>
      <c r="K5076">
        <v>4.6721876655871925E-3</v>
      </c>
      <c r="L5076">
        <v>0</v>
      </c>
      <c r="M5076">
        <v>1.1204168580656679E-3</v>
      </c>
      <c r="N5076">
        <v>0</v>
      </c>
      <c r="O5076">
        <v>0</v>
      </c>
      <c r="P5076">
        <v>2.20990283326905E-2</v>
      </c>
      <c r="Q5076">
        <v>1.2074301470956545E-2</v>
      </c>
      <c r="R5076">
        <v>1.687346741475413E-2</v>
      </c>
      <c r="S5076">
        <v>1.3152063427981499E-2</v>
      </c>
      <c r="T5076">
        <v>8.6766825601321974E-3</v>
      </c>
    </row>
    <row r="5077" spans="1:20" x14ac:dyDescent="0.35">
      <c r="A5077" t="s">
        <v>5019</v>
      </c>
      <c r="B5077">
        <v>104197</v>
      </c>
      <c r="C5077" t="s">
        <v>5020</v>
      </c>
      <c r="D5077" t="s">
        <v>5155</v>
      </c>
      <c r="E5077">
        <v>1</v>
      </c>
      <c r="F5077">
        <v>85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4.349853684254946E-3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35">
      <c r="A5078" t="s">
        <v>5019</v>
      </c>
      <c r="B5078">
        <v>18104</v>
      </c>
      <c r="C5078" t="s">
        <v>5020</v>
      </c>
      <c r="D5078" t="s">
        <v>5156</v>
      </c>
      <c r="E5078">
        <v>8</v>
      </c>
      <c r="F5078">
        <v>216</v>
      </c>
      <c r="G5078">
        <v>0</v>
      </c>
      <c r="H5078">
        <v>0</v>
      </c>
      <c r="I5078">
        <v>1.3395111262267086E-3</v>
      </c>
      <c r="J5078">
        <v>2.6276079897564254E-3</v>
      </c>
      <c r="K5078">
        <v>7.1380644890915437E-3</v>
      </c>
      <c r="L5078">
        <v>2.1997894498847368E-3</v>
      </c>
      <c r="M5078">
        <v>3.423495955200652E-3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35">
      <c r="A5079" t="s">
        <v>5019</v>
      </c>
      <c r="B5079">
        <v>94019</v>
      </c>
      <c r="C5079" t="s">
        <v>5020</v>
      </c>
      <c r="D5079" t="s">
        <v>5157</v>
      </c>
      <c r="E5079">
        <v>80</v>
      </c>
      <c r="F5079">
        <v>335</v>
      </c>
      <c r="G5079">
        <v>0</v>
      </c>
      <c r="H5079">
        <v>0</v>
      </c>
      <c r="I5079">
        <v>3.4547391434623172E-3</v>
      </c>
      <c r="J5079">
        <v>8.4710944147371337E-3</v>
      </c>
      <c r="K5079">
        <v>1.6875662911523887E-2</v>
      </c>
      <c r="L5079">
        <v>2.1275575575004618E-2</v>
      </c>
      <c r="M5079">
        <v>1.5451719057502644E-2</v>
      </c>
      <c r="N5079">
        <v>0</v>
      </c>
      <c r="O5079">
        <v>0</v>
      </c>
      <c r="P5079">
        <v>1.1721872663264079E-2</v>
      </c>
      <c r="Q5079">
        <v>1.1894088016166149E-2</v>
      </c>
      <c r="R5079">
        <v>1.3851353847932498E-3</v>
      </c>
      <c r="S5079">
        <v>1.2955763973832524E-2</v>
      </c>
      <c r="T5079">
        <v>1.2820769753031156E-2</v>
      </c>
    </row>
    <row r="5080" spans="1:20" x14ac:dyDescent="0.35">
      <c r="A5080" t="s">
        <v>5019</v>
      </c>
      <c r="B5080">
        <v>26363</v>
      </c>
      <c r="C5080" t="s">
        <v>5020</v>
      </c>
      <c r="D5080" t="s">
        <v>5158</v>
      </c>
      <c r="E5080">
        <v>6</v>
      </c>
      <c r="F5080">
        <v>342</v>
      </c>
      <c r="G5080">
        <v>0</v>
      </c>
      <c r="H5080">
        <v>0</v>
      </c>
      <c r="I5080">
        <v>8.4600702709055275E-4</v>
      </c>
      <c r="J5080">
        <v>1.6595418882672159E-3</v>
      </c>
      <c r="K5080">
        <v>1.5027504187561144E-3</v>
      </c>
      <c r="L5080">
        <v>1.3893407051903601E-3</v>
      </c>
      <c r="M5080">
        <v>1.0811039858528377E-3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1.3953729263370491E-3</v>
      </c>
    </row>
    <row r="5081" spans="1:20" x14ac:dyDescent="0.35">
      <c r="A5081" t="s">
        <v>5019</v>
      </c>
      <c r="B5081">
        <v>60804</v>
      </c>
      <c r="C5081" t="s">
        <v>5020</v>
      </c>
      <c r="D5081" t="s">
        <v>5159</v>
      </c>
      <c r="E5081">
        <v>10</v>
      </c>
      <c r="F5081">
        <v>605</v>
      </c>
      <c r="G5081">
        <v>0</v>
      </c>
      <c r="H5081">
        <v>0</v>
      </c>
      <c r="I5081">
        <v>0</v>
      </c>
      <c r="J5081">
        <v>0</v>
      </c>
      <c r="K5081">
        <v>8.4948866647039853E-4</v>
      </c>
      <c r="L5081">
        <v>0</v>
      </c>
      <c r="M5081">
        <v>0</v>
      </c>
      <c r="N5081">
        <v>0</v>
      </c>
      <c r="O5081">
        <v>0</v>
      </c>
      <c r="P5081">
        <v>1.8544639160299719E-3</v>
      </c>
      <c r="Q5081">
        <v>1.3171965241043503E-3</v>
      </c>
      <c r="R5081">
        <v>1.5339515831594667E-3</v>
      </c>
      <c r="S5081">
        <v>1.5941895064220002E-3</v>
      </c>
      <c r="T5081">
        <v>1.5775786472967629E-3</v>
      </c>
    </row>
    <row r="5082" spans="1:20" x14ac:dyDescent="0.35">
      <c r="A5082" t="s">
        <v>5019</v>
      </c>
      <c r="B5082">
        <v>137984</v>
      </c>
      <c r="C5082" t="s">
        <v>5020</v>
      </c>
      <c r="D5082" t="s">
        <v>5160</v>
      </c>
      <c r="E5082">
        <v>4</v>
      </c>
      <c r="F5082">
        <v>111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9.9929071124775799E-3</v>
      </c>
      <c r="N5082">
        <v>0</v>
      </c>
      <c r="O5082">
        <v>0</v>
      </c>
      <c r="P5082">
        <v>5.0538318432348335E-3</v>
      </c>
      <c r="Q5082">
        <v>0</v>
      </c>
      <c r="R5082">
        <v>0</v>
      </c>
      <c r="S5082">
        <v>0</v>
      </c>
      <c r="T5082">
        <v>0</v>
      </c>
    </row>
    <row r="5083" spans="1:20" x14ac:dyDescent="0.35">
      <c r="A5083" t="s">
        <v>5019</v>
      </c>
      <c r="B5083">
        <v>94296</v>
      </c>
      <c r="C5083" t="s">
        <v>5020</v>
      </c>
      <c r="D5083" t="s">
        <v>5161</v>
      </c>
      <c r="E5083">
        <v>4</v>
      </c>
      <c r="F5083">
        <v>64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2.3108597697604403E-2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35">
      <c r="A5084" t="s">
        <v>5019</v>
      </c>
      <c r="B5084">
        <v>135597</v>
      </c>
      <c r="C5084" t="s">
        <v>5020</v>
      </c>
      <c r="D5084" t="s">
        <v>5162</v>
      </c>
      <c r="E5084">
        <v>1</v>
      </c>
      <c r="F5084">
        <v>79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4.6802223185021573E-3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35">
      <c r="A5085" t="s">
        <v>5019</v>
      </c>
      <c r="B5085">
        <v>241694</v>
      </c>
      <c r="C5085" t="s">
        <v>5020</v>
      </c>
      <c r="D5085" t="s">
        <v>5163</v>
      </c>
      <c r="E5085">
        <v>21</v>
      </c>
      <c r="F5085">
        <v>311</v>
      </c>
      <c r="G5085">
        <v>0</v>
      </c>
      <c r="H5085">
        <v>0</v>
      </c>
      <c r="I5085">
        <v>9.3033570181662079E-4</v>
      </c>
      <c r="J5085">
        <v>3.6499249246777356E-3</v>
      </c>
      <c r="K5085">
        <v>1.1567795827981151E-2</v>
      </c>
      <c r="L5085">
        <v>6.1113121694547027E-3</v>
      </c>
      <c r="M5085">
        <v>3.5666002877331559E-3</v>
      </c>
      <c r="N5085">
        <v>0</v>
      </c>
      <c r="O5085">
        <v>1.0743996463808541E-2</v>
      </c>
      <c r="P5085">
        <v>5.4113376327884237E-3</v>
      </c>
      <c r="Q5085">
        <v>0</v>
      </c>
      <c r="R5085">
        <v>0</v>
      </c>
      <c r="S5085">
        <v>0</v>
      </c>
      <c r="T5085">
        <v>0</v>
      </c>
    </row>
    <row r="5086" spans="1:20" x14ac:dyDescent="0.35">
      <c r="A5086" t="s">
        <v>5019</v>
      </c>
      <c r="B5086">
        <v>18110</v>
      </c>
      <c r="C5086" t="s">
        <v>5020</v>
      </c>
      <c r="D5086" t="s">
        <v>5164</v>
      </c>
      <c r="E5086">
        <v>31</v>
      </c>
      <c r="F5086">
        <v>325</v>
      </c>
      <c r="G5086">
        <v>0</v>
      </c>
      <c r="H5086">
        <v>0</v>
      </c>
      <c r="I5086">
        <v>8.0123373211837597E-3</v>
      </c>
      <c r="J5086">
        <v>1.7463486947304244E-3</v>
      </c>
      <c r="K5086">
        <v>4.7440674758269952E-3</v>
      </c>
      <c r="L5086">
        <v>8.7720834678480589E-3</v>
      </c>
      <c r="M5086">
        <v>5.6882702024872375E-3</v>
      </c>
      <c r="N5086">
        <v>0</v>
      </c>
      <c r="O5086">
        <v>0</v>
      </c>
      <c r="P5086">
        <v>3.4521559052250249E-3</v>
      </c>
      <c r="Q5086">
        <v>2.4520119910250212E-3</v>
      </c>
      <c r="R5086">
        <v>0</v>
      </c>
      <c r="S5086">
        <v>1.4838225405927848E-3</v>
      </c>
      <c r="T5086">
        <v>4.405084992067116E-3</v>
      </c>
    </row>
    <row r="5087" spans="1:20" x14ac:dyDescent="0.35">
      <c r="A5087" t="s">
        <v>5019</v>
      </c>
      <c r="B5087">
        <v>137986</v>
      </c>
      <c r="C5087" t="s">
        <v>5020</v>
      </c>
      <c r="D5087" t="s">
        <v>5165</v>
      </c>
      <c r="E5087">
        <v>46</v>
      </c>
      <c r="F5087">
        <v>381</v>
      </c>
      <c r="G5087">
        <v>0</v>
      </c>
      <c r="H5087">
        <v>0</v>
      </c>
      <c r="I5087">
        <v>0</v>
      </c>
      <c r="J5087">
        <v>2.9793350435033485E-3</v>
      </c>
      <c r="K5087">
        <v>4.0467767182251271E-3</v>
      </c>
      <c r="L5087">
        <v>2.4942494549874184E-3</v>
      </c>
      <c r="M5087">
        <v>9.7043979832459439E-4</v>
      </c>
      <c r="N5087">
        <v>0</v>
      </c>
      <c r="O5087">
        <v>0</v>
      </c>
      <c r="P5087">
        <v>5.88950482518705E-3</v>
      </c>
      <c r="Q5087">
        <v>8.3664451137336684E-3</v>
      </c>
      <c r="R5087">
        <v>1.7050616678951025E-2</v>
      </c>
      <c r="S5087">
        <v>7.594367333742599E-3</v>
      </c>
      <c r="T5087">
        <v>1.2525394771844379E-2</v>
      </c>
    </row>
    <row r="5088" spans="1:20" x14ac:dyDescent="0.35">
      <c r="A5088" t="s">
        <v>5019</v>
      </c>
      <c r="B5088">
        <v>80355</v>
      </c>
      <c r="C5088" t="s">
        <v>5020</v>
      </c>
      <c r="D5088" t="s">
        <v>5166</v>
      </c>
      <c r="E5088">
        <v>3</v>
      </c>
      <c r="F5088">
        <v>891</v>
      </c>
      <c r="G5088">
        <v>0</v>
      </c>
      <c r="H5088">
        <v>0</v>
      </c>
      <c r="I5088">
        <v>3.2472996999435361E-4</v>
      </c>
      <c r="J5088">
        <v>0</v>
      </c>
      <c r="K5088">
        <v>5.7681329204780155E-4</v>
      </c>
      <c r="L5088">
        <v>0</v>
      </c>
      <c r="M5088">
        <v>4.1496920669098822E-4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35">
      <c r="A5089" t="s">
        <v>5019</v>
      </c>
      <c r="B5089">
        <v>94290</v>
      </c>
      <c r="C5089" t="s">
        <v>5020</v>
      </c>
      <c r="D5089" t="s">
        <v>5167</v>
      </c>
      <c r="E5089">
        <v>5</v>
      </c>
      <c r="F5089">
        <v>94</v>
      </c>
      <c r="G5089">
        <v>0</v>
      </c>
      <c r="H5089">
        <v>0</v>
      </c>
      <c r="I5089">
        <v>1.2312102266594427E-2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5.967822708500708E-3</v>
      </c>
      <c r="Q5089">
        <v>0</v>
      </c>
      <c r="R5089">
        <v>0</v>
      </c>
      <c r="S5089">
        <v>0</v>
      </c>
      <c r="T5089">
        <v>0</v>
      </c>
    </row>
    <row r="5090" spans="1:20" x14ac:dyDescent="0.35">
      <c r="A5090" t="s">
        <v>5019</v>
      </c>
      <c r="B5090">
        <v>53258</v>
      </c>
      <c r="C5090" t="s">
        <v>5020</v>
      </c>
      <c r="D5090" t="s">
        <v>5168</v>
      </c>
      <c r="E5090">
        <v>1</v>
      </c>
      <c r="F5090">
        <v>64</v>
      </c>
      <c r="G5090">
        <v>0</v>
      </c>
      <c r="H5090">
        <v>0</v>
      </c>
      <c r="I5090">
        <v>0</v>
      </c>
      <c r="J5090">
        <v>0</v>
      </c>
      <c r="K5090">
        <v>8.0303225502279859E-3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35">
      <c r="A5091" t="s">
        <v>5019</v>
      </c>
      <c r="B5091">
        <v>46019</v>
      </c>
      <c r="C5091" t="s">
        <v>5020</v>
      </c>
      <c r="D5091" t="s">
        <v>5169</v>
      </c>
      <c r="E5091">
        <v>64</v>
      </c>
      <c r="F5091">
        <v>544</v>
      </c>
      <c r="G5091">
        <v>0</v>
      </c>
      <c r="H5091">
        <v>0</v>
      </c>
      <c r="I5091">
        <v>0</v>
      </c>
      <c r="J5091">
        <v>0</v>
      </c>
      <c r="K5091">
        <v>3.7789753177543467E-3</v>
      </c>
      <c r="L5091">
        <v>2.6203374329509367E-3</v>
      </c>
      <c r="M5091">
        <v>0</v>
      </c>
      <c r="N5091">
        <v>0</v>
      </c>
      <c r="O5091">
        <v>0</v>
      </c>
      <c r="P5091">
        <v>4.1248186367578423E-3</v>
      </c>
      <c r="Q5091">
        <v>7.3244843481905519E-3</v>
      </c>
      <c r="R5091">
        <v>1.9618507609985274E-2</v>
      </c>
      <c r="S5091">
        <v>9.7512234974617747E-3</v>
      </c>
      <c r="T5091">
        <v>1.2281333770775352E-2</v>
      </c>
    </row>
    <row r="5092" spans="1:20" x14ac:dyDescent="0.35">
      <c r="A5092" t="s">
        <v>5019</v>
      </c>
      <c r="B5092">
        <v>248729</v>
      </c>
      <c r="C5092" t="s">
        <v>5020</v>
      </c>
      <c r="D5092" t="s">
        <v>5170</v>
      </c>
      <c r="E5092">
        <v>4</v>
      </c>
      <c r="F5092">
        <v>170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5.8965580592549229E-2</v>
      </c>
      <c r="P5092">
        <v>3.2998549094062739E-3</v>
      </c>
      <c r="Q5092">
        <v>0</v>
      </c>
      <c r="R5092">
        <v>0</v>
      </c>
      <c r="S5092">
        <v>0</v>
      </c>
      <c r="T5092">
        <v>0</v>
      </c>
    </row>
    <row r="5093" spans="1:20" x14ac:dyDescent="0.35">
      <c r="A5093" t="s">
        <v>5019</v>
      </c>
      <c r="B5093">
        <v>185375</v>
      </c>
      <c r="C5093" t="s">
        <v>5020</v>
      </c>
      <c r="D5093" t="s">
        <v>5171</v>
      </c>
      <c r="E5093">
        <v>8</v>
      </c>
      <c r="F5093">
        <v>230</v>
      </c>
      <c r="G5093">
        <v>0</v>
      </c>
      <c r="H5093">
        <v>0</v>
      </c>
      <c r="I5093">
        <v>1.2579756663694307E-3</v>
      </c>
      <c r="J5093">
        <v>2.4676666338582084E-3</v>
      </c>
      <c r="K5093">
        <v>2.2345245357156137E-3</v>
      </c>
      <c r="L5093">
        <v>6.1976676675013454E-3</v>
      </c>
      <c r="M5093">
        <v>1.6075546224420456E-3</v>
      </c>
      <c r="N5093">
        <v>0</v>
      </c>
      <c r="O5093">
        <v>0</v>
      </c>
      <c r="P5093">
        <v>0</v>
      </c>
      <c r="Q5093">
        <v>0</v>
      </c>
      <c r="R5093">
        <v>2.0174797995901679E-3</v>
      </c>
      <c r="S5093">
        <v>0</v>
      </c>
      <c r="T5093">
        <v>0</v>
      </c>
    </row>
    <row r="5094" spans="1:20" x14ac:dyDescent="0.35">
      <c r="A5094" t="s">
        <v>5019</v>
      </c>
      <c r="B5094">
        <v>233824</v>
      </c>
      <c r="C5094" t="s">
        <v>5020</v>
      </c>
      <c r="D5094" t="s">
        <v>5172</v>
      </c>
      <c r="E5094">
        <v>4</v>
      </c>
      <c r="F5094">
        <v>421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1.8928833659931875E-3</v>
      </c>
      <c r="R5094">
        <v>1.102186113790353E-3</v>
      </c>
      <c r="S5094">
        <v>2.2909374142168885E-3</v>
      </c>
      <c r="T5094">
        <v>0</v>
      </c>
    </row>
    <row r="5095" spans="1:20" x14ac:dyDescent="0.35">
      <c r="A5095" t="s">
        <v>5019</v>
      </c>
      <c r="B5095">
        <v>169828</v>
      </c>
      <c r="C5095" t="s">
        <v>5020</v>
      </c>
      <c r="D5095" t="s">
        <v>5173</v>
      </c>
      <c r="E5095">
        <v>3</v>
      </c>
      <c r="F5095">
        <v>181</v>
      </c>
      <c r="G5095">
        <v>0</v>
      </c>
      <c r="H5095">
        <v>3.6510901434244993E-3</v>
      </c>
      <c r="I5095">
        <v>1.598532614723586E-3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35">
      <c r="A5096" t="s">
        <v>5019</v>
      </c>
      <c r="B5096">
        <v>169826</v>
      </c>
      <c r="C5096" t="s">
        <v>5020</v>
      </c>
      <c r="D5096" t="s">
        <v>5174</v>
      </c>
      <c r="E5096">
        <v>12</v>
      </c>
      <c r="F5096">
        <v>354</v>
      </c>
      <c r="G5096">
        <v>0</v>
      </c>
      <c r="H5096">
        <v>6.5338011464955385E-3</v>
      </c>
      <c r="I5096">
        <v>3.2693152911295936E-3</v>
      </c>
      <c r="J5096">
        <v>1.6032862310378191E-3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35">
      <c r="A5097" t="s">
        <v>5019</v>
      </c>
      <c r="B5097">
        <v>120128</v>
      </c>
      <c r="C5097" t="s">
        <v>5020</v>
      </c>
      <c r="D5097" t="s">
        <v>5175</v>
      </c>
      <c r="E5097">
        <v>16</v>
      </c>
      <c r="F5097">
        <v>330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1.0199551538164845E-2</v>
      </c>
      <c r="Q5097">
        <v>0</v>
      </c>
      <c r="R5097">
        <v>5.6244891382513772E-3</v>
      </c>
      <c r="S5097">
        <v>4.3840211426605007E-3</v>
      </c>
      <c r="T5097">
        <v>4.3383412800660987E-3</v>
      </c>
    </row>
    <row r="5098" spans="1:20" x14ac:dyDescent="0.35">
      <c r="A5098" t="s">
        <v>5019</v>
      </c>
      <c r="B5098">
        <v>46076</v>
      </c>
      <c r="C5098" t="s">
        <v>5020</v>
      </c>
      <c r="D5098" t="s">
        <v>5176</v>
      </c>
      <c r="E5098">
        <v>14</v>
      </c>
      <c r="F5098">
        <v>345</v>
      </c>
      <c r="G5098">
        <v>0</v>
      </c>
      <c r="H5098">
        <v>2.8732491998253668E-3</v>
      </c>
      <c r="I5098">
        <v>5.8705531097240091E-3</v>
      </c>
      <c r="J5098">
        <v>4.9353332677164168E-3</v>
      </c>
      <c r="K5098">
        <v>1.489683023810409E-3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35">
      <c r="A5099" t="s">
        <v>5019</v>
      </c>
      <c r="B5099">
        <v>80343</v>
      </c>
      <c r="C5099" t="s">
        <v>5020</v>
      </c>
      <c r="D5099" t="s">
        <v>5177</v>
      </c>
      <c r="E5099">
        <v>11</v>
      </c>
      <c r="F5099">
        <v>399</v>
      </c>
      <c r="G5099">
        <v>0</v>
      </c>
      <c r="H5099">
        <v>0</v>
      </c>
      <c r="I5099">
        <v>7.2514888036333096E-4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4.2178596586395986E-3</v>
      </c>
      <c r="Q5099">
        <v>0</v>
      </c>
      <c r="R5099">
        <v>2.3259165609310207E-3</v>
      </c>
      <c r="S5099">
        <v>3.6258821480650754E-3</v>
      </c>
      <c r="T5099">
        <v>2.3920678737206556E-3</v>
      </c>
    </row>
    <row r="5100" spans="1:20" x14ac:dyDescent="0.35">
      <c r="A5100" t="s">
        <v>5019</v>
      </c>
      <c r="B5100">
        <v>46037</v>
      </c>
      <c r="C5100" t="s">
        <v>5020</v>
      </c>
      <c r="D5100" t="s">
        <v>5178</v>
      </c>
      <c r="E5100">
        <v>17</v>
      </c>
      <c r="F5100">
        <v>471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1.1910304343929225E-3</v>
      </c>
      <c r="Q5100">
        <v>0</v>
      </c>
      <c r="R5100">
        <v>2.9555436554505646E-3</v>
      </c>
      <c r="S5100">
        <v>7.1670833967061257E-3</v>
      </c>
      <c r="T5100">
        <v>6.0792043414938969E-3</v>
      </c>
    </row>
    <row r="5101" spans="1:20" x14ac:dyDescent="0.35">
      <c r="A5101" t="s">
        <v>5019</v>
      </c>
      <c r="B5101">
        <v>46077</v>
      </c>
      <c r="C5101" t="s">
        <v>5020</v>
      </c>
      <c r="D5101" t="s">
        <v>5179</v>
      </c>
      <c r="E5101">
        <v>6</v>
      </c>
      <c r="F5101">
        <v>416</v>
      </c>
      <c r="G5101">
        <v>0</v>
      </c>
      <c r="H5101">
        <v>0</v>
      </c>
      <c r="I5101">
        <v>2.0865461773916039E-3</v>
      </c>
      <c r="J5101">
        <v>1.364334917758144E-3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1.3484984004785254E-3</v>
      </c>
      <c r="Q5101">
        <v>0</v>
      </c>
      <c r="R5101">
        <v>1.1154335430426409E-3</v>
      </c>
      <c r="S5101">
        <v>0</v>
      </c>
      <c r="T5101">
        <v>0</v>
      </c>
    </row>
    <row r="5102" spans="1:20" x14ac:dyDescent="0.35">
      <c r="A5102" t="s">
        <v>5019</v>
      </c>
      <c r="B5102">
        <v>46080</v>
      </c>
      <c r="C5102" t="s">
        <v>5020</v>
      </c>
      <c r="D5102" t="s">
        <v>5180</v>
      </c>
      <c r="E5102">
        <v>7</v>
      </c>
      <c r="F5102">
        <v>518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1.5384245117434979E-3</v>
      </c>
      <c r="R5102">
        <v>1.7915843780144348E-3</v>
      </c>
      <c r="S5102">
        <v>3.7238789628776451E-3</v>
      </c>
      <c r="T5102">
        <v>0</v>
      </c>
    </row>
    <row r="5103" spans="1:20" x14ac:dyDescent="0.35">
      <c r="A5103" t="s">
        <v>5019</v>
      </c>
      <c r="B5103">
        <v>46081</v>
      </c>
      <c r="C5103" t="s">
        <v>5020</v>
      </c>
      <c r="D5103" t="s">
        <v>5181</v>
      </c>
      <c r="E5103">
        <v>5</v>
      </c>
      <c r="F5103">
        <v>251</v>
      </c>
      <c r="G5103">
        <v>0</v>
      </c>
      <c r="H5103">
        <v>0</v>
      </c>
      <c r="I5103">
        <v>1.1527267062349366E-3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3.1749159246339913E-3</v>
      </c>
      <c r="R5103">
        <v>0</v>
      </c>
      <c r="S5103">
        <v>3.8425683322123906E-3</v>
      </c>
      <c r="T5103">
        <v>1.9012651028178121E-3</v>
      </c>
    </row>
    <row r="5104" spans="1:20" x14ac:dyDescent="0.35">
      <c r="A5104" t="s">
        <v>5019</v>
      </c>
      <c r="B5104">
        <v>97293</v>
      </c>
      <c r="C5104" t="s">
        <v>5020</v>
      </c>
      <c r="D5104" t="s">
        <v>5182</v>
      </c>
      <c r="E5104">
        <v>7</v>
      </c>
      <c r="F5104">
        <v>320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5.259143761866248E-3</v>
      </c>
      <c r="Q5104">
        <v>0</v>
      </c>
      <c r="R5104">
        <v>1.4500636059554333E-3</v>
      </c>
      <c r="S5104">
        <v>4.5210218033686408E-3</v>
      </c>
      <c r="T5104">
        <v>0</v>
      </c>
    </row>
    <row r="5105" spans="1:20" x14ac:dyDescent="0.35">
      <c r="A5105" t="s">
        <v>5019</v>
      </c>
      <c r="B5105">
        <v>52022</v>
      </c>
      <c r="C5105" t="s">
        <v>5020</v>
      </c>
      <c r="D5105" t="s">
        <v>5183</v>
      </c>
      <c r="E5105">
        <v>2</v>
      </c>
      <c r="F5105">
        <v>590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1.3506845713273422E-3</v>
      </c>
      <c r="R5105">
        <v>0</v>
      </c>
      <c r="S5105">
        <v>8.1735987405534745E-4</v>
      </c>
      <c r="T5105">
        <v>0</v>
      </c>
    </row>
    <row r="5106" spans="1:20" x14ac:dyDescent="0.35">
      <c r="A5106" t="s">
        <v>5019</v>
      </c>
      <c r="B5106">
        <v>141432</v>
      </c>
      <c r="C5106" t="s">
        <v>5020</v>
      </c>
      <c r="D5106" t="s">
        <v>5184</v>
      </c>
      <c r="E5106">
        <v>12</v>
      </c>
      <c r="F5106">
        <v>355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1.3384634399298682E-3</v>
      </c>
      <c r="M5106">
        <v>0</v>
      </c>
      <c r="N5106">
        <v>0</v>
      </c>
      <c r="O5106">
        <v>0</v>
      </c>
      <c r="P5106">
        <v>3.1604244202764319E-3</v>
      </c>
      <c r="Q5106">
        <v>0</v>
      </c>
      <c r="R5106">
        <v>5.2283983538674783E-3</v>
      </c>
      <c r="S5106">
        <v>5.433716345832733E-3</v>
      </c>
      <c r="T5106">
        <v>1.3442747628373828E-3</v>
      </c>
    </row>
    <row r="5107" spans="1:20" x14ac:dyDescent="0.35">
      <c r="A5107" t="s">
        <v>5019</v>
      </c>
      <c r="B5107">
        <v>107733</v>
      </c>
      <c r="C5107" t="s">
        <v>5020</v>
      </c>
      <c r="D5107" t="s">
        <v>5185</v>
      </c>
      <c r="E5107">
        <v>12</v>
      </c>
      <c r="F5107">
        <v>209</v>
      </c>
      <c r="G5107">
        <v>0</v>
      </c>
      <c r="H5107">
        <v>0</v>
      </c>
      <c r="I5107">
        <v>2.7687502704781728E-3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1.3420462550216904E-2</v>
      </c>
      <c r="Q5107">
        <v>1.5251749226471425E-2</v>
      </c>
      <c r="R5107">
        <v>0</v>
      </c>
      <c r="S5107">
        <v>2.3073795487686842E-3</v>
      </c>
      <c r="T5107">
        <v>0</v>
      </c>
    </row>
    <row r="5108" spans="1:20" x14ac:dyDescent="0.35">
      <c r="A5108" t="s">
        <v>5019</v>
      </c>
      <c r="B5108">
        <v>106873</v>
      </c>
      <c r="C5108" t="s">
        <v>5020</v>
      </c>
      <c r="D5108" t="s">
        <v>5186</v>
      </c>
      <c r="E5108">
        <v>42</v>
      </c>
      <c r="F5108">
        <v>428</v>
      </c>
      <c r="G5108">
        <v>0</v>
      </c>
      <c r="H5108">
        <v>4.6321073548586528E-3</v>
      </c>
      <c r="I5108">
        <v>2.0280448826983815E-3</v>
      </c>
      <c r="J5108">
        <v>1.3260825368864202E-3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9.1748302387697784E-3</v>
      </c>
      <c r="Q5108">
        <v>5.585774979554663E-3</v>
      </c>
      <c r="R5108">
        <v>8.673277643097917E-3</v>
      </c>
      <c r="S5108">
        <v>5.6336720291198013E-3</v>
      </c>
      <c r="T5108">
        <v>1.0034948288003359E-2</v>
      </c>
    </row>
    <row r="5109" spans="1:20" x14ac:dyDescent="0.35">
      <c r="A5109" t="s">
        <v>5019</v>
      </c>
      <c r="B5109">
        <v>107736</v>
      </c>
      <c r="C5109" t="s">
        <v>5020</v>
      </c>
      <c r="D5109" t="s">
        <v>5187</v>
      </c>
      <c r="E5109">
        <v>129</v>
      </c>
      <c r="F5109">
        <v>293</v>
      </c>
      <c r="G5109">
        <v>0</v>
      </c>
      <c r="H5109">
        <v>3.3831773854599029E-3</v>
      </c>
      <c r="I5109">
        <v>1.5799830895015375E-2</v>
      </c>
      <c r="J5109">
        <v>1.355953338058606E-2</v>
      </c>
      <c r="K5109">
        <v>2.4556890802062373E-2</v>
      </c>
      <c r="L5109">
        <v>2.108194121254724E-2</v>
      </c>
      <c r="M5109">
        <v>1.3880932405386945E-2</v>
      </c>
      <c r="N5109">
        <v>0</v>
      </c>
      <c r="O5109">
        <v>0</v>
      </c>
      <c r="P5109">
        <v>1.1487549513974057E-2</v>
      </c>
      <c r="Q5109">
        <v>2.1758468179744219E-2</v>
      </c>
      <c r="R5109">
        <v>3.0090057079211717E-2</v>
      </c>
      <c r="S5109">
        <v>2.962580840432693E-2</v>
      </c>
      <c r="T5109">
        <v>2.2802203315023185E-2</v>
      </c>
    </row>
    <row r="5110" spans="1:20" x14ac:dyDescent="0.35">
      <c r="A5110" t="s">
        <v>5019</v>
      </c>
      <c r="B5110">
        <v>107735</v>
      </c>
      <c r="C5110" t="s">
        <v>5020</v>
      </c>
      <c r="D5110" t="s">
        <v>5188</v>
      </c>
      <c r="E5110">
        <v>77</v>
      </c>
      <c r="F5110">
        <v>223</v>
      </c>
      <c r="G5110">
        <v>0</v>
      </c>
      <c r="H5110">
        <v>1.481720439371826E-3</v>
      </c>
      <c r="I5110">
        <v>1.1677173225940456E-2</v>
      </c>
      <c r="J5110">
        <v>2.5451270214681071E-3</v>
      </c>
      <c r="K5110">
        <v>4.6093331230008172E-3</v>
      </c>
      <c r="L5110">
        <v>4.2614755262341091E-3</v>
      </c>
      <c r="M5110">
        <v>4.9740479349103649E-3</v>
      </c>
      <c r="N5110">
        <v>0</v>
      </c>
      <c r="O5110">
        <v>0</v>
      </c>
      <c r="P5110">
        <v>7.5467533802565006E-3</v>
      </c>
      <c r="Q5110">
        <v>1.072068022981792E-2</v>
      </c>
      <c r="R5110">
        <v>5.8262645333455973E-2</v>
      </c>
      <c r="S5110">
        <v>2.1625216398773767E-2</v>
      </c>
      <c r="T5110">
        <v>3.2099834583448707E-2</v>
      </c>
    </row>
    <row r="5111" spans="1:20" x14ac:dyDescent="0.35">
      <c r="A5111" t="s">
        <v>5019</v>
      </c>
      <c r="B5111">
        <v>202798</v>
      </c>
      <c r="C5111" t="s">
        <v>5020</v>
      </c>
      <c r="D5111" t="s">
        <v>5189</v>
      </c>
      <c r="E5111">
        <v>334</v>
      </c>
      <c r="F5111">
        <v>950</v>
      </c>
      <c r="G5111">
        <v>0</v>
      </c>
      <c r="H5111">
        <v>4.5215868986725515E-3</v>
      </c>
      <c r="I5111">
        <v>6.0912505950519802E-3</v>
      </c>
      <c r="J5111">
        <v>5.974350797761978E-4</v>
      </c>
      <c r="K5111">
        <v>5.4099015075220118E-4</v>
      </c>
      <c r="L5111">
        <v>2.5008132693426482E-3</v>
      </c>
      <c r="M5111">
        <v>2.3351846094421293E-3</v>
      </c>
      <c r="N5111">
        <v>0</v>
      </c>
      <c r="O5111">
        <v>1.4068980632608237E-2</v>
      </c>
      <c r="P5111">
        <v>1.2400507396400418E-2</v>
      </c>
      <c r="Q5111">
        <v>6.2913465559194623E-2</v>
      </c>
      <c r="R5111">
        <v>4.1517610612618723E-2</v>
      </c>
      <c r="S5111">
        <v>2.89345395415593E-2</v>
      </c>
      <c r="T5111">
        <v>2.3107375660141535E-2</v>
      </c>
    </row>
    <row r="5112" spans="1:20" x14ac:dyDescent="0.35">
      <c r="A5112" t="s">
        <v>5019</v>
      </c>
      <c r="B5112">
        <v>146600</v>
      </c>
      <c r="C5112" t="s">
        <v>5020</v>
      </c>
      <c r="D5112" t="s">
        <v>5190</v>
      </c>
      <c r="E5112">
        <v>2</v>
      </c>
      <c r="F5112">
        <v>596</v>
      </c>
      <c r="G5112">
        <v>0</v>
      </c>
      <c r="H5112">
        <v>0</v>
      </c>
      <c r="I5112">
        <v>0</v>
      </c>
      <c r="J5112">
        <v>0</v>
      </c>
      <c r="K5112">
        <v>8.6231651546072327E-4</v>
      </c>
      <c r="L5112">
        <v>7.9723912948842805E-4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35">
      <c r="A5113" t="s">
        <v>5019</v>
      </c>
      <c r="B5113">
        <v>53216</v>
      </c>
      <c r="C5113" t="s">
        <v>5020</v>
      </c>
      <c r="D5113" t="s">
        <v>5191</v>
      </c>
      <c r="E5113">
        <v>577</v>
      </c>
      <c r="F5113">
        <v>417</v>
      </c>
      <c r="G5113">
        <v>0</v>
      </c>
      <c r="H5113">
        <v>3.0110549168433705E-2</v>
      </c>
      <c r="I5113">
        <v>3.191698453282632E-2</v>
      </c>
      <c r="J5113">
        <v>3.1304452021846334E-2</v>
      </c>
      <c r="K5113">
        <v>3.9439090126779174E-2</v>
      </c>
      <c r="L5113">
        <v>3.7602156351986576E-2</v>
      </c>
      <c r="M5113">
        <v>2.127985975031197E-2</v>
      </c>
      <c r="N5113">
        <v>0</v>
      </c>
      <c r="O5113">
        <v>8.0129086336797502E-3</v>
      </c>
      <c r="P5113">
        <v>9.551378598689142E-2</v>
      </c>
      <c r="Q5113">
        <v>0.12803971487906435</v>
      </c>
      <c r="R5113">
        <v>9.4584484609083419E-2</v>
      </c>
      <c r="S5113">
        <v>8.6734231239686155E-2</v>
      </c>
      <c r="T5113">
        <v>9.3841338959703147E-2</v>
      </c>
    </row>
    <row r="5114" spans="1:20" x14ac:dyDescent="0.35">
      <c r="A5114" t="s">
        <v>5019</v>
      </c>
      <c r="B5114">
        <v>106885</v>
      </c>
      <c r="C5114" t="s">
        <v>5020</v>
      </c>
      <c r="D5114" t="s">
        <v>5192</v>
      </c>
      <c r="E5114">
        <v>9</v>
      </c>
      <c r="F5114">
        <v>535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2.0971040545759499E-3</v>
      </c>
      <c r="Q5114">
        <v>1.4895399945479102E-3</v>
      </c>
      <c r="R5114">
        <v>1.7346555286195835E-3</v>
      </c>
      <c r="S5114">
        <v>1.8027750493183365E-3</v>
      </c>
      <c r="T5114">
        <v>1.7839908067561526E-3</v>
      </c>
    </row>
    <row r="5115" spans="1:20" x14ac:dyDescent="0.35">
      <c r="A5115" t="s">
        <v>5019</v>
      </c>
      <c r="B5115">
        <v>46038</v>
      </c>
      <c r="C5115" t="s">
        <v>5020</v>
      </c>
      <c r="D5115" t="s">
        <v>5193</v>
      </c>
      <c r="E5115">
        <v>5</v>
      </c>
      <c r="F5115">
        <v>200</v>
      </c>
      <c r="G5115">
        <v>0</v>
      </c>
      <c r="H5115">
        <v>0</v>
      </c>
      <c r="I5115">
        <v>2.8933440326496906E-3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2.8048766729953326E-3</v>
      </c>
      <c r="Q5115">
        <v>0</v>
      </c>
      <c r="R5115">
        <v>2.3201017695286931E-3</v>
      </c>
      <c r="S5115">
        <v>2.4112116284632753E-3</v>
      </c>
      <c r="T5115">
        <v>0</v>
      </c>
    </row>
    <row r="5116" spans="1:20" x14ac:dyDescent="0.35">
      <c r="A5116" t="s">
        <v>5019</v>
      </c>
      <c r="B5116">
        <v>93020</v>
      </c>
      <c r="C5116" t="s">
        <v>5020</v>
      </c>
      <c r="D5116" t="s">
        <v>5194</v>
      </c>
      <c r="E5116">
        <v>2</v>
      </c>
      <c r="F5116">
        <v>275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2.8978323530295708E-3</v>
      </c>
      <c r="R5116">
        <v>0</v>
      </c>
      <c r="S5116">
        <v>0</v>
      </c>
      <c r="T5116">
        <v>1.7353365120264393E-3</v>
      </c>
    </row>
    <row r="5117" spans="1:20" x14ac:dyDescent="0.35">
      <c r="A5117" t="s">
        <v>5019</v>
      </c>
      <c r="B5117">
        <v>60784</v>
      </c>
      <c r="C5117" t="s">
        <v>5020</v>
      </c>
      <c r="D5117" t="s">
        <v>5195</v>
      </c>
      <c r="E5117">
        <v>4</v>
      </c>
      <c r="F5117">
        <v>386</v>
      </c>
      <c r="G5117">
        <v>0</v>
      </c>
      <c r="H5117">
        <v>8.5601983932621049E-4</v>
      </c>
      <c r="I5117">
        <v>7.4957099291442773E-4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2.9066079512905007E-3</v>
      </c>
      <c r="Q5117">
        <v>0</v>
      </c>
      <c r="R5117">
        <v>0</v>
      </c>
      <c r="S5117">
        <v>0</v>
      </c>
      <c r="T5117">
        <v>0</v>
      </c>
    </row>
    <row r="5118" spans="1:20" x14ac:dyDescent="0.35">
      <c r="A5118" t="s">
        <v>5019</v>
      </c>
      <c r="B5118">
        <v>96982</v>
      </c>
      <c r="C5118" t="s">
        <v>5020</v>
      </c>
      <c r="D5118" t="s">
        <v>5196</v>
      </c>
      <c r="E5118">
        <v>115</v>
      </c>
      <c r="F5118">
        <v>565</v>
      </c>
      <c r="G5118">
        <v>0</v>
      </c>
      <c r="H5118">
        <v>0</v>
      </c>
      <c r="I5118">
        <v>6.6572517565391112E-3</v>
      </c>
      <c r="J5118">
        <v>1.5068052897010298E-2</v>
      </c>
      <c r="K5118">
        <v>1.3644441855254633E-2</v>
      </c>
      <c r="L5118">
        <v>5.0458887204435738E-3</v>
      </c>
      <c r="M5118">
        <v>3.272013833289119E-3</v>
      </c>
      <c r="N5118">
        <v>0</v>
      </c>
      <c r="O5118">
        <v>0</v>
      </c>
      <c r="P5118">
        <v>1.9857533968108548E-3</v>
      </c>
      <c r="Q5118">
        <v>2.8208987507367502E-3</v>
      </c>
      <c r="R5118">
        <v>1.7246774215965505E-2</v>
      </c>
      <c r="S5118">
        <v>2.133815600409978E-2</v>
      </c>
      <c r="T5118">
        <v>9.2909609714689895E-3</v>
      </c>
    </row>
    <row r="5119" spans="1:20" x14ac:dyDescent="0.35">
      <c r="A5119" t="s">
        <v>5019</v>
      </c>
      <c r="B5119">
        <v>60771</v>
      </c>
      <c r="C5119" t="s">
        <v>5020</v>
      </c>
      <c r="D5119" t="s">
        <v>5197</v>
      </c>
      <c r="E5119">
        <v>16</v>
      </c>
      <c r="F5119">
        <v>416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1.2136485604306729E-2</v>
      </c>
      <c r="Q5119">
        <v>0</v>
      </c>
      <c r="R5119">
        <v>1.1154335430426409E-3</v>
      </c>
      <c r="S5119">
        <v>6.9554181590286788E-3</v>
      </c>
      <c r="T5119">
        <v>0</v>
      </c>
    </row>
    <row r="5120" spans="1:20" x14ac:dyDescent="0.35">
      <c r="A5120" t="s">
        <v>5019</v>
      </c>
      <c r="B5120">
        <v>33342</v>
      </c>
      <c r="C5120" t="s">
        <v>5020</v>
      </c>
      <c r="D5120" t="s">
        <v>5198</v>
      </c>
      <c r="E5120">
        <v>9</v>
      </c>
      <c r="F5120">
        <v>296</v>
      </c>
      <c r="G5120">
        <v>0</v>
      </c>
      <c r="H5120">
        <v>2.2325922836480896E-3</v>
      </c>
      <c r="I5120">
        <v>9.774810921113822E-4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1.8951869412130629E-3</v>
      </c>
      <c r="Q5120">
        <v>0</v>
      </c>
      <c r="R5120">
        <v>3.1352726615252614E-3</v>
      </c>
      <c r="S5120">
        <v>3.2583940925179395E-3</v>
      </c>
      <c r="T5120">
        <v>1.6122214216461853E-3</v>
      </c>
    </row>
    <row r="5121" spans="1:20" x14ac:dyDescent="0.35">
      <c r="A5121" t="s">
        <v>5019</v>
      </c>
      <c r="B5121">
        <v>60805</v>
      </c>
      <c r="C5121" t="s">
        <v>5020</v>
      </c>
      <c r="D5121" t="s">
        <v>5199</v>
      </c>
      <c r="E5121">
        <v>2</v>
      </c>
      <c r="F5121">
        <v>375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1.4959342255975107E-3</v>
      </c>
      <c r="Q5121">
        <v>0</v>
      </c>
      <c r="R5121">
        <v>1.2373876104153029E-3</v>
      </c>
      <c r="S5121">
        <v>0</v>
      </c>
      <c r="T5121">
        <v>0</v>
      </c>
    </row>
    <row r="5122" spans="1:20" x14ac:dyDescent="0.35">
      <c r="A5122" t="s">
        <v>5019</v>
      </c>
      <c r="B5122">
        <v>46020</v>
      </c>
      <c r="C5122" t="s">
        <v>5020</v>
      </c>
      <c r="D5122" t="s">
        <v>5200</v>
      </c>
      <c r="E5122">
        <v>7</v>
      </c>
      <c r="F5122">
        <v>783</v>
      </c>
      <c r="G5122">
        <v>0</v>
      </c>
      <c r="H5122">
        <v>0</v>
      </c>
      <c r="I5122">
        <v>3.6952031068322998E-4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3.5822179731741159E-3</v>
      </c>
      <c r="Q5122">
        <v>1.0177572121112797E-3</v>
      </c>
      <c r="R5122">
        <v>0</v>
      </c>
      <c r="S5122">
        <v>0</v>
      </c>
      <c r="T5122">
        <v>0</v>
      </c>
    </row>
    <row r="5123" spans="1:20" x14ac:dyDescent="0.35">
      <c r="A5123" t="s">
        <v>5019</v>
      </c>
      <c r="B5123">
        <v>46021</v>
      </c>
      <c r="C5123" t="s">
        <v>5020</v>
      </c>
      <c r="D5123" t="s">
        <v>5201</v>
      </c>
      <c r="E5123">
        <v>2</v>
      </c>
      <c r="F5123">
        <v>787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1.4256044081297752E-3</v>
      </c>
      <c r="Q5123">
        <v>0</v>
      </c>
      <c r="R5123">
        <v>0</v>
      </c>
      <c r="S5123">
        <v>0</v>
      </c>
      <c r="T5123">
        <v>0</v>
      </c>
    </row>
    <row r="5124" spans="1:20" x14ac:dyDescent="0.35">
      <c r="A5124" t="s">
        <v>5019</v>
      </c>
      <c r="B5124">
        <v>144432</v>
      </c>
      <c r="C5124" t="s">
        <v>5020</v>
      </c>
      <c r="D5124" t="s">
        <v>5202</v>
      </c>
      <c r="E5124">
        <v>2</v>
      </c>
      <c r="F5124">
        <v>172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6.5229690069658897E-3</v>
      </c>
      <c r="Q5124">
        <v>0</v>
      </c>
      <c r="R5124">
        <v>0</v>
      </c>
      <c r="S5124">
        <v>0</v>
      </c>
      <c r="T5124">
        <v>0</v>
      </c>
    </row>
    <row r="5125" spans="1:20" x14ac:dyDescent="0.35">
      <c r="A5125" t="s">
        <v>5019</v>
      </c>
      <c r="B5125">
        <v>169822</v>
      </c>
      <c r="C5125" t="s">
        <v>5020</v>
      </c>
      <c r="D5125" t="s">
        <v>5203</v>
      </c>
      <c r="E5125">
        <v>3</v>
      </c>
      <c r="F5125">
        <v>302</v>
      </c>
      <c r="G5125">
        <v>0</v>
      </c>
      <c r="H5125">
        <v>0</v>
      </c>
      <c r="I5125">
        <v>9.5806093796347376E-4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1.8575342205267105E-3</v>
      </c>
      <c r="Q5125">
        <v>2.6387546261030857E-3</v>
      </c>
      <c r="R5125">
        <v>0</v>
      </c>
      <c r="S5125">
        <v>0</v>
      </c>
      <c r="T5125">
        <v>0</v>
      </c>
    </row>
    <row r="5126" spans="1:20" x14ac:dyDescent="0.35">
      <c r="A5126" t="s">
        <v>5019</v>
      </c>
      <c r="B5126">
        <v>129897</v>
      </c>
      <c r="C5126" t="s">
        <v>5020</v>
      </c>
      <c r="D5126" t="s">
        <v>5204</v>
      </c>
      <c r="E5126">
        <v>3</v>
      </c>
      <c r="F5126">
        <v>192</v>
      </c>
      <c r="G5126">
        <v>0</v>
      </c>
      <c r="H5126">
        <v>1.7209565519787356E-3</v>
      </c>
      <c r="I5126">
        <v>1.5069500170050473E-3</v>
      </c>
      <c r="J5126">
        <v>2.9560589884759783E-3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35">
      <c r="A5127" t="s">
        <v>5019</v>
      </c>
      <c r="B5127">
        <v>94281</v>
      </c>
      <c r="C5127" t="s">
        <v>5020</v>
      </c>
      <c r="D5127" t="s">
        <v>5205</v>
      </c>
      <c r="E5127">
        <v>3</v>
      </c>
      <c r="F5127">
        <v>700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1.1384341386901885E-3</v>
      </c>
      <c r="R5127">
        <v>0</v>
      </c>
      <c r="S5127">
        <v>6.8891760813236439E-4</v>
      </c>
      <c r="T5127">
        <v>6.8173934401038691E-4</v>
      </c>
    </row>
    <row r="5128" spans="1:20" x14ac:dyDescent="0.35">
      <c r="A5128" t="s">
        <v>5019</v>
      </c>
      <c r="B5128">
        <v>26354</v>
      </c>
      <c r="C5128" t="s">
        <v>5020</v>
      </c>
      <c r="D5128" t="s">
        <v>5206</v>
      </c>
      <c r="E5128">
        <v>15</v>
      </c>
      <c r="F5128">
        <v>711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4.4837519695438413E-3</v>
      </c>
      <c r="O5128">
        <v>0</v>
      </c>
      <c r="P5128">
        <v>7.889948447244255E-4</v>
      </c>
      <c r="Q5128">
        <v>2.2416424671818057E-3</v>
      </c>
      <c r="R5128">
        <v>1.3052611924212058E-3</v>
      </c>
      <c r="S5128">
        <v>2.7130369940515054E-3</v>
      </c>
      <c r="T5128">
        <v>2.6847681620662217E-3</v>
      </c>
    </row>
    <row r="5129" spans="1:20" x14ac:dyDescent="0.35">
      <c r="A5129" t="s">
        <v>5019</v>
      </c>
      <c r="B5129">
        <v>110472</v>
      </c>
      <c r="C5129" t="s">
        <v>5020</v>
      </c>
      <c r="D5129" t="s">
        <v>5207</v>
      </c>
      <c r="E5129">
        <v>87</v>
      </c>
      <c r="F5129">
        <v>279</v>
      </c>
      <c r="G5129">
        <v>0</v>
      </c>
      <c r="H5129">
        <v>4.7372567452317882E-3</v>
      </c>
      <c r="I5129">
        <v>4.1481634876698072E-3</v>
      </c>
      <c r="J5129">
        <v>0</v>
      </c>
      <c r="K5129">
        <v>1.8420811584752372E-3</v>
      </c>
      <c r="L5129">
        <v>0</v>
      </c>
      <c r="M5129">
        <v>1.3252242407228332E-3</v>
      </c>
      <c r="N5129">
        <v>0</v>
      </c>
      <c r="O5129">
        <v>0</v>
      </c>
      <c r="P5129">
        <v>4.6245278479492939E-2</v>
      </c>
      <c r="Q5129">
        <v>1.1425145477894364E-2</v>
      </c>
      <c r="R5129">
        <v>3.4926263197206132E-2</v>
      </c>
      <c r="S5129">
        <v>2.76554738748476E-2</v>
      </c>
      <c r="T5129">
        <v>2.2235942761629109E-2</v>
      </c>
    </row>
    <row r="5130" spans="1:20" x14ac:dyDescent="0.35">
      <c r="A5130" t="s">
        <v>5019</v>
      </c>
      <c r="B5130">
        <v>169821</v>
      </c>
      <c r="C5130" t="s">
        <v>5020</v>
      </c>
      <c r="D5130" t="s">
        <v>5208</v>
      </c>
      <c r="E5130">
        <v>2</v>
      </c>
      <c r="F5130">
        <v>365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2.1832983481729642E-3</v>
      </c>
      <c r="R5130">
        <v>1.2712886408376401E-3</v>
      </c>
      <c r="S5130">
        <v>0</v>
      </c>
      <c r="T5130">
        <v>0</v>
      </c>
    </row>
    <row r="5131" spans="1:20" x14ac:dyDescent="0.35">
      <c r="A5131" t="s">
        <v>5019</v>
      </c>
      <c r="B5131">
        <v>169823</v>
      </c>
      <c r="C5131" t="s">
        <v>5020</v>
      </c>
      <c r="D5131" t="s">
        <v>5209</v>
      </c>
      <c r="E5131">
        <v>62</v>
      </c>
      <c r="F5131">
        <v>358</v>
      </c>
      <c r="G5131">
        <v>0</v>
      </c>
      <c r="H5131">
        <v>9.2297111167574631E-4</v>
      </c>
      <c r="I5131">
        <v>0</v>
      </c>
      <c r="J5131">
        <v>1.585372418400525E-3</v>
      </c>
      <c r="K5131">
        <v>1.4355883888675731E-3</v>
      </c>
      <c r="L5131">
        <v>2.6544945317044872E-3</v>
      </c>
      <c r="M5131">
        <v>1.0327864892784092E-3</v>
      </c>
      <c r="N5131">
        <v>0</v>
      </c>
      <c r="O5131">
        <v>0</v>
      </c>
      <c r="P5131">
        <v>1.0968791458640968E-2</v>
      </c>
      <c r="Q5131">
        <v>1.3355931236030145E-2</v>
      </c>
      <c r="R5131">
        <v>1.5553754879521967E-2</v>
      </c>
      <c r="S5131">
        <v>2.0205684037401746E-2</v>
      </c>
      <c r="T5131">
        <v>2.1328158248369648E-2</v>
      </c>
    </row>
    <row r="5132" spans="1:20" x14ac:dyDescent="0.35">
      <c r="A5132" t="s">
        <v>5019</v>
      </c>
      <c r="B5132">
        <v>82601</v>
      </c>
      <c r="C5132" t="s">
        <v>5020</v>
      </c>
      <c r="D5132" t="s">
        <v>5210</v>
      </c>
      <c r="E5132">
        <v>2</v>
      </c>
      <c r="F5132">
        <v>469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3.3983108617617569E-3</v>
      </c>
      <c r="R5132">
        <v>0</v>
      </c>
      <c r="S5132">
        <v>0</v>
      </c>
      <c r="T5132">
        <v>0</v>
      </c>
    </row>
    <row r="5133" spans="1:20" x14ac:dyDescent="0.35">
      <c r="A5133" t="s">
        <v>5019</v>
      </c>
      <c r="B5133">
        <v>233826</v>
      </c>
      <c r="C5133" t="s">
        <v>5020</v>
      </c>
      <c r="D5133" t="s">
        <v>5211</v>
      </c>
      <c r="E5133">
        <v>36</v>
      </c>
      <c r="F5133">
        <v>677</v>
      </c>
      <c r="G5133">
        <v>0</v>
      </c>
      <c r="H5133">
        <v>0</v>
      </c>
      <c r="I5133">
        <v>0</v>
      </c>
      <c r="J5133">
        <v>0</v>
      </c>
      <c r="K5133">
        <v>1.5182884585364584E-3</v>
      </c>
      <c r="L5133">
        <v>7.0185305934284076E-4</v>
      </c>
      <c r="M5133">
        <v>0</v>
      </c>
      <c r="N5133">
        <v>0</v>
      </c>
      <c r="O5133">
        <v>0</v>
      </c>
      <c r="P5133">
        <v>4.9717164070818311E-3</v>
      </c>
      <c r="Q5133">
        <v>5.885553154232879E-3</v>
      </c>
      <c r="R5133">
        <v>6.1686605393672794E-3</v>
      </c>
      <c r="S5133">
        <v>3.5616124497241876E-3</v>
      </c>
      <c r="T5133">
        <v>5.6392028455807489E-3</v>
      </c>
    </row>
    <row r="5134" spans="1:20" x14ac:dyDescent="0.35">
      <c r="A5134" t="s">
        <v>5019</v>
      </c>
      <c r="B5134">
        <v>33298</v>
      </c>
      <c r="C5134" t="s">
        <v>5020</v>
      </c>
      <c r="D5134" t="s">
        <v>5212</v>
      </c>
      <c r="E5134">
        <v>2</v>
      </c>
      <c r="F5134">
        <v>334</v>
      </c>
      <c r="G5134">
        <v>0</v>
      </c>
      <c r="H5134">
        <v>0</v>
      </c>
      <c r="I5134">
        <v>8.6627066845799126E-4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1.4438392984810033E-3</v>
      </c>
      <c r="T5134">
        <v>0</v>
      </c>
    </row>
    <row r="5135" spans="1:20" x14ac:dyDescent="0.35">
      <c r="A5135" t="s">
        <v>5019</v>
      </c>
      <c r="B5135">
        <v>174767</v>
      </c>
      <c r="C5135" t="s">
        <v>5020</v>
      </c>
      <c r="D5135" t="s">
        <v>5213</v>
      </c>
      <c r="E5135">
        <v>8</v>
      </c>
      <c r="F5135">
        <v>184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3.0487789923862312E-3</v>
      </c>
      <c r="Q5135">
        <v>4.330999440669195E-3</v>
      </c>
      <c r="R5135">
        <v>7.5655492484631289E-3</v>
      </c>
      <c r="S5135">
        <v>5.241764409702772E-3</v>
      </c>
      <c r="T5135">
        <v>2.5935735913438633E-3</v>
      </c>
    </row>
    <row r="5136" spans="1:20" x14ac:dyDescent="0.35">
      <c r="A5136" t="s">
        <v>5019</v>
      </c>
      <c r="B5136">
        <v>174768</v>
      </c>
      <c r="C5136" t="s">
        <v>5020</v>
      </c>
      <c r="D5136" t="s">
        <v>5214</v>
      </c>
      <c r="E5136">
        <v>29</v>
      </c>
      <c r="F5136">
        <v>142</v>
      </c>
      <c r="G5136">
        <v>0</v>
      </c>
      <c r="H5136">
        <v>2.3269271688726562E-3</v>
      </c>
      <c r="I5136">
        <v>4.0751324403516765E-3</v>
      </c>
      <c r="J5136">
        <v>0</v>
      </c>
      <c r="K5136">
        <v>3.6193003043281063E-3</v>
      </c>
      <c r="L5136">
        <v>6.6923171996493402E-3</v>
      </c>
      <c r="M5136">
        <v>0</v>
      </c>
      <c r="N5136">
        <v>0</v>
      </c>
      <c r="O5136">
        <v>0</v>
      </c>
      <c r="P5136">
        <v>1.9752652626727697E-2</v>
      </c>
      <c r="Q5136">
        <v>3.3671995651399937E-2</v>
      </c>
      <c r="R5136">
        <v>1.3070995884668693E-2</v>
      </c>
      <c r="S5136">
        <v>1.3584290864581832E-2</v>
      </c>
      <c r="T5136">
        <v>1.3442747628373828E-2</v>
      </c>
    </row>
    <row r="5137" spans="1:20" x14ac:dyDescent="0.35">
      <c r="A5137" t="s">
        <v>5019</v>
      </c>
      <c r="B5137">
        <v>46090</v>
      </c>
      <c r="C5137" t="s">
        <v>5020</v>
      </c>
      <c r="D5137" t="s">
        <v>5215</v>
      </c>
      <c r="E5137">
        <v>15</v>
      </c>
      <c r="F5137">
        <v>513</v>
      </c>
      <c r="G5137">
        <v>0</v>
      </c>
      <c r="H5137">
        <v>6.4410069781660278E-4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6.561115024550486E-3</v>
      </c>
      <c r="Q5137">
        <v>4.6602567080884904E-3</v>
      </c>
      <c r="R5137">
        <v>9.0452310702873013E-4</v>
      </c>
      <c r="S5137">
        <v>2.8201305596061697E-3</v>
      </c>
      <c r="T5137">
        <v>9.3024861755803276E-4</v>
      </c>
    </row>
    <row r="5138" spans="1:20" x14ac:dyDescent="0.35">
      <c r="A5138" t="s">
        <v>5019</v>
      </c>
      <c r="B5138">
        <v>97267</v>
      </c>
      <c r="C5138" t="s">
        <v>5020</v>
      </c>
      <c r="D5138" t="s">
        <v>5216</v>
      </c>
      <c r="E5138">
        <v>9</v>
      </c>
      <c r="F5138">
        <v>134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1.2559149282068654E-2</v>
      </c>
      <c r="Q5138">
        <v>5.9470440080830744E-3</v>
      </c>
      <c r="R5138">
        <v>6.9256769239662477E-3</v>
      </c>
      <c r="S5138">
        <v>0</v>
      </c>
      <c r="T5138">
        <v>1.0683974794192631E-2</v>
      </c>
    </row>
    <row r="5139" spans="1:20" x14ac:dyDescent="0.35">
      <c r="A5139" t="s">
        <v>5019</v>
      </c>
      <c r="B5139">
        <v>165264</v>
      </c>
      <c r="C5139" t="s">
        <v>5020</v>
      </c>
      <c r="D5139" t="s">
        <v>5217</v>
      </c>
      <c r="E5139">
        <v>9</v>
      </c>
      <c r="F5139">
        <v>382</v>
      </c>
      <c r="G5139">
        <v>0</v>
      </c>
      <c r="H5139">
        <v>1.7299667957063729E-3</v>
      </c>
      <c r="I5139">
        <v>1.5148398076699951E-3</v>
      </c>
      <c r="J5139">
        <v>0</v>
      </c>
      <c r="K5139">
        <v>1.3453943539648984E-3</v>
      </c>
      <c r="L5139">
        <v>0</v>
      </c>
      <c r="M5139">
        <v>0</v>
      </c>
      <c r="N5139">
        <v>0</v>
      </c>
      <c r="O5139">
        <v>0</v>
      </c>
      <c r="P5139">
        <v>2.9370436366443278E-3</v>
      </c>
      <c r="Q5139">
        <v>0</v>
      </c>
      <c r="R5139">
        <v>1.21471296833963E-3</v>
      </c>
      <c r="S5139">
        <v>1.2624144651640185E-3</v>
      </c>
      <c r="T5139">
        <v>0</v>
      </c>
    </row>
    <row r="5140" spans="1:20" x14ac:dyDescent="0.35">
      <c r="A5140" t="s">
        <v>5019</v>
      </c>
      <c r="B5140">
        <v>116967</v>
      </c>
      <c r="C5140" t="s">
        <v>5020</v>
      </c>
      <c r="D5140" t="s">
        <v>5218</v>
      </c>
      <c r="E5140">
        <v>3</v>
      </c>
      <c r="F5140">
        <v>214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4.5069376232958411E-3</v>
      </c>
      <c r="T5140">
        <v>2.2299885084451909E-3</v>
      </c>
    </row>
    <row r="5141" spans="1:20" x14ac:dyDescent="0.35">
      <c r="A5141" t="s">
        <v>5019</v>
      </c>
      <c r="B5141">
        <v>70035</v>
      </c>
      <c r="C5141" t="s">
        <v>5020</v>
      </c>
      <c r="D5141" t="s">
        <v>5219</v>
      </c>
      <c r="E5141">
        <v>3</v>
      </c>
      <c r="F5141">
        <v>294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1.5783005234889069E-3</v>
      </c>
      <c r="S5141">
        <v>1.6402800193627723E-3</v>
      </c>
      <c r="T5141">
        <v>1.6231889143104451E-3</v>
      </c>
    </row>
    <row r="5142" spans="1:20" x14ac:dyDescent="0.35">
      <c r="A5142" t="s">
        <v>5019</v>
      </c>
      <c r="B5142">
        <v>121986</v>
      </c>
      <c r="C5142" t="s">
        <v>5020</v>
      </c>
      <c r="D5142" t="s">
        <v>5220</v>
      </c>
      <c r="E5142">
        <v>3</v>
      </c>
      <c r="F5142">
        <v>287</v>
      </c>
      <c r="G5142">
        <v>0</v>
      </c>
      <c r="H5142">
        <v>0</v>
      </c>
      <c r="I5142">
        <v>0</v>
      </c>
      <c r="J5142">
        <v>0</v>
      </c>
      <c r="K5142">
        <v>1.7907339484828958E-3</v>
      </c>
      <c r="L5142">
        <v>0</v>
      </c>
      <c r="M5142">
        <v>2.5765683844018845E-3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35">
      <c r="A5143" t="s">
        <v>5019</v>
      </c>
      <c r="B5143">
        <v>179896</v>
      </c>
      <c r="C5143" t="s">
        <v>5020</v>
      </c>
      <c r="D5143" t="s">
        <v>5221</v>
      </c>
      <c r="E5143">
        <v>5</v>
      </c>
      <c r="F5143">
        <v>337</v>
      </c>
      <c r="G5143">
        <v>0</v>
      </c>
      <c r="H5143">
        <v>0</v>
      </c>
      <c r="I5143">
        <v>0</v>
      </c>
      <c r="J5143">
        <v>0</v>
      </c>
      <c r="K5143">
        <v>1.525046419034395E-3</v>
      </c>
      <c r="L5143">
        <v>0</v>
      </c>
      <c r="M5143">
        <v>1.0971441043373009E-3</v>
      </c>
      <c r="N5143">
        <v>0</v>
      </c>
      <c r="O5143">
        <v>0</v>
      </c>
      <c r="P5143">
        <v>0</v>
      </c>
      <c r="Q5143">
        <v>0</v>
      </c>
      <c r="R5143">
        <v>2.7538299935058672E-3</v>
      </c>
      <c r="S5143">
        <v>0</v>
      </c>
      <c r="T5143">
        <v>1.4160757887456111E-3</v>
      </c>
    </row>
    <row r="5144" spans="1:20" x14ac:dyDescent="0.35">
      <c r="A5144" t="s">
        <v>5019</v>
      </c>
      <c r="B5144">
        <v>167862</v>
      </c>
      <c r="C5144" t="s">
        <v>5020</v>
      </c>
      <c r="D5144" t="s">
        <v>5222</v>
      </c>
      <c r="E5144">
        <v>17</v>
      </c>
      <c r="F5144">
        <v>269</v>
      </c>
      <c r="G5144">
        <v>0</v>
      </c>
      <c r="H5144">
        <v>1.2283407359848222E-3</v>
      </c>
      <c r="I5144">
        <v>1.0755925771931934E-3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5.9249360377928023E-3</v>
      </c>
      <c r="R5144">
        <v>5.1749481848223635E-3</v>
      </c>
      <c r="S5144">
        <v>5.3781672010333268E-3</v>
      </c>
      <c r="T5144">
        <v>1.2418300318404817E-2</v>
      </c>
    </row>
    <row r="5145" spans="1:20" x14ac:dyDescent="0.35">
      <c r="A5145" t="s">
        <v>5019</v>
      </c>
      <c r="B5145">
        <v>116545</v>
      </c>
      <c r="C5145" t="s">
        <v>5020</v>
      </c>
      <c r="D5145" t="s">
        <v>5223</v>
      </c>
      <c r="E5145">
        <v>87</v>
      </c>
      <c r="F5145">
        <v>385</v>
      </c>
      <c r="G5145">
        <v>0</v>
      </c>
      <c r="H5145">
        <v>2.5747298024409132E-3</v>
      </c>
      <c r="I5145">
        <v>6.7636613750252511E-3</v>
      </c>
      <c r="J5145">
        <v>1.474190456590618E-3</v>
      </c>
      <c r="K5145">
        <v>6.674553807981703E-3</v>
      </c>
      <c r="L5145">
        <v>4.9366703498712021E-3</v>
      </c>
      <c r="M5145">
        <v>2.8810719207402894E-3</v>
      </c>
      <c r="N5145">
        <v>0</v>
      </c>
      <c r="O5145">
        <v>0</v>
      </c>
      <c r="P5145">
        <v>1.8942024285163284E-2</v>
      </c>
      <c r="Q5145">
        <v>2.8978323530295707E-2</v>
      </c>
      <c r="R5145">
        <v>1.4462972069789255E-2</v>
      </c>
      <c r="S5145">
        <v>1.5030929631978858E-2</v>
      </c>
      <c r="T5145">
        <v>1.3634786880207739E-2</v>
      </c>
    </row>
    <row r="5146" spans="1:20" x14ac:dyDescent="0.35">
      <c r="A5146" t="s">
        <v>5019</v>
      </c>
      <c r="B5146">
        <v>52056</v>
      </c>
      <c r="C5146" t="s">
        <v>5020</v>
      </c>
      <c r="D5146" t="s">
        <v>5224</v>
      </c>
      <c r="E5146">
        <v>18</v>
      </c>
      <c r="F5146">
        <v>670</v>
      </c>
      <c r="G5146">
        <v>2.2656419585710607E-3</v>
      </c>
      <c r="H5146">
        <v>0</v>
      </c>
      <c r="I5146">
        <v>0</v>
      </c>
      <c r="J5146">
        <v>0</v>
      </c>
      <c r="K5146">
        <v>1.5341511737748989E-3</v>
      </c>
      <c r="L5146">
        <v>7.09185852500154E-4</v>
      </c>
      <c r="M5146">
        <v>0</v>
      </c>
      <c r="N5146">
        <v>4.7581308214114503E-3</v>
      </c>
      <c r="O5146">
        <v>1.4961415971243836E-2</v>
      </c>
      <c r="P5146">
        <v>1.6745532376091538E-3</v>
      </c>
      <c r="Q5146">
        <v>2.3788176032332295E-3</v>
      </c>
      <c r="R5146">
        <v>0</v>
      </c>
      <c r="S5146">
        <v>0</v>
      </c>
      <c r="T5146">
        <v>2.1367949588385264E-3</v>
      </c>
    </row>
    <row r="5147" spans="1:20" x14ac:dyDescent="0.35">
      <c r="A5147" t="s">
        <v>5019</v>
      </c>
      <c r="B5147">
        <v>125576</v>
      </c>
      <c r="C5147" t="s">
        <v>5020</v>
      </c>
      <c r="D5147" t="s">
        <v>5225</v>
      </c>
      <c r="E5147">
        <v>3</v>
      </c>
      <c r="F5147">
        <v>278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2.6599824687889963E-3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1.7346846247937233E-3</v>
      </c>
      <c r="T5147">
        <v>0</v>
      </c>
    </row>
    <row r="5148" spans="1:20" x14ac:dyDescent="0.35">
      <c r="A5148" t="s">
        <v>5019</v>
      </c>
      <c r="B5148">
        <v>107890</v>
      </c>
      <c r="C5148" t="s">
        <v>5020</v>
      </c>
      <c r="D5148" t="s">
        <v>5226</v>
      </c>
      <c r="E5148">
        <v>13</v>
      </c>
      <c r="F5148">
        <v>179</v>
      </c>
      <c r="G5148">
        <v>0</v>
      </c>
      <c r="H5148">
        <v>1.8459422233514926E-3</v>
      </c>
      <c r="I5148">
        <v>3.2327866286588724E-3</v>
      </c>
      <c r="J5148">
        <v>3.17074483680105E-3</v>
      </c>
      <c r="K5148">
        <v>0</v>
      </c>
      <c r="L5148">
        <v>0</v>
      </c>
      <c r="M5148">
        <v>1.0327864892784091E-2</v>
      </c>
      <c r="N5148">
        <v>0</v>
      </c>
      <c r="O5148">
        <v>0</v>
      </c>
      <c r="P5148">
        <v>6.2678808335091228E-3</v>
      </c>
      <c r="Q5148">
        <v>0</v>
      </c>
      <c r="R5148">
        <v>2.5922924799203274E-3</v>
      </c>
      <c r="S5148">
        <v>2.6940912049868999E-3</v>
      </c>
      <c r="T5148">
        <v>0</v>
      </c>
    </row>
    <row r="5149" spans="1:20" x14ac:dyDescent="0.35">
      <c r="A5149" t="s">
        <v>5019</v>
      </c>
      <c r="B5149">
        <v>137991</v>
      </c>
      <c r="C5149" t="s">
        <v>5020</v>
      </c>
      <c r="D5149" t="s">
        <v>5227</v>
      </c>
      <c r="E5149">
        <v>2</v>
      </c>
      <c r="F5149">
        <v>102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5.4997581823437898E-3</v>
      </c>
      <c r="Q5149">
        <v>7.8127833047365869E-3</v>
      </c>
      <c r="R5149">
        <v>0</v>
      </c>
      <c r="S5149">
        <v>0</v>
      </c>
      <c r="T5149">
        <v>0</v>
      </c>
    </row>
    <row r="5150" spans="1:20" x14ac:dyDescent="0.35">
      <c r="A5150" t="s">
        <v>5019</v>
      </c>
      <c r="B5150">
        <v>119720</v>
      </c>
      <c r="C5150" t="s">
        <v>5020</v>
      </c>
      <c r="D5150" t="s">
        <v>5228</v>
      </c>
      <c r="E5150">
        <v>6</v>
      </c>
      <c r="F5150">
        <v>124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4.52399463386344E-3</v>
      </c>
      <c r="Q5150">
        <v>0</v>
      </c>
      <c r="R5150">
        <v>1.1226298884816256E-2</v>
      </c>
      <c r="S5150">
        <v>0</v>
      </c>
      <c r="T5150">
        <v>7.69705710979469E-3</v>
      </c>
    </row>
    <row r="5151" spans="1:20" x14ac:dyDescent="0.35">
      <c r="A5151" t="s">
        <v>5019</v>
      </c>
      <c r="B5151">
        <v>156442</v>
      </c>
      <c r="C5151" t="s">
        <v>5020</v>
      </c>
      <c r="D5151" t="s">
        <v>5229</v>
      </c>
      <c r="E5151">
        <v>4</v>
      </c>
      <c r="F5151">
        <v>1177</v>
      </c>
      <c r="G5151">
        <v>0</v>
      </c>
      <c r="H5151">
        <v>2.8073377908234255E-4</v>
      </c>
      <c r="I5151">
        <v>2.4582362214525832E-4</v>
      </c>
      <c r="J5151">
        <v>0</v>
      </c>
      <c r="K5151">
        <v>0</v>
      </c>
      <c r="L5151">
        <v>0</v>
      </c>
      <c r="M5151">
        <v>3.1413556768196302E-4</v>
      </c>
      <c r="N5151">
        <v>0</v>
      </c>
      <c r="O5151">
        <v>0</v>
      </c>
      <c r="P5151">
        <v>4.766145578581704E-4</v>
      </c>
      <c r="Q5151">
        <v>0</v>
      </c>
      <c r="R5151">
        <v>0</v>
      </c>
      <c r="S5151">
        <v>0</v>
      </c>
      <c r="T5151">
        <v>0</v>
      </c>
    </row>
    <row r="5152" spans="1:20" x14ac:dyDescent="0.35">
      <c r="A5152" t="s">
        <v>5019</v>
      </c>
      <c r="B5152">
        <v>26374</v>
      </c>
      <c r="C5152" t="s">
        <v>5020</v>
      </c>
      <c r="D5152" t="s">
        <v>5230</v>
      </c>
      <c r="E5152">
        <v>4</v>
      </c>
      <c r="F5152">
        <v>465</v>
      </c>
      <c r="G5152">
        <v>0</v>
      </c>
      <c r="H5152">
        <v>7.1058851178476816E-4</v>
      </c>
      <c r="I5152">
        <v>1.8666735694514132E-3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35">
      <c r="A5153" t="s">
        <v>5019</v>
      </c>
      <c r="B5153">
        <v>119728</v>
      </c>
      <c r="C5153" t="s">
        <v>5020</v>
      </c>
      <c r="D5153" t="s">
        <v>5231</v>
      </c>
      <c r="E5153">
        <v>156</v>
      </c>
      <c r="F5153">
        <v>1169</v>
      </c>
      <c r="G5153">
        <v>0</v>
      </c>
      <c r="H5153">
        <v>3.6745145883138783E-3</v>
      </c>
      <c r="I5153">
        <v>3.465082673831965E-3</v>
      </c>
      <c r="J5153">
        <v>2.9130709621251736E-3</v>
      </c>
      <c r="K5153">
        <v>2.1982063439460698E-3</v>
      </c>
      <c r="L5153">
        <v>2.0323118955308094E-3</v>
      </c>
      <c r="M5153">
        <v>1.2651413624009252E-3</v>
      </c>
      <c r="N5153">
        <v>0</v>
      </c>
      <c r="O5153">
        <v>2.8583258342553086E-3</v>
      </c>
      <c r="P5153">
        <v>1.5835916203395379E-2</v>
      </c>
      <c r="Q5153">
        <v>1.2952244691684779E-2</v>
      </c>
      <c r="R5153">
        <v>8.7326328365493998E-3</v>
      </c>
      <c r="S5153">
        <v>8.2505102770343043E-3</v>
      </c>
      <c r="T5153">
        <v>5.7151801294283936E-3</v>
      </c>
    </row>
    <row r="5154" spans="1:20" x14ac:dyDescent="0.35">
      <c r="A5154" t="s">
        <v>5019</v>
      </c>
      <c r="B5154">
        <v>110477</v>
      </c>
      <c r="C5154" t="s">
        <v>5020</v>
      </c>
      <c r="D5154" t="s">
        <v>5232</v>
      </c>
      <c r="E5154">
        <v>13</v>
      </c>
      <c r="F5154">
        <v>451</v>
      </c>
      <c r="G5154">
        <v>0</v>
      </c>
      <c r="H5154">
        <v>1.4652933835029587E-3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6.2192387427834435E-3</v>
      </c>
      <c r="Q5154">
        <v>1.7669709469692505E-3</v>
      </c>
      <c r="R5154">
        <v>2.0577399286285528E-3</v>
      </c>
      <c r="S5154">
        <v>2.1385468988587807E-3</v>
      </c>
      <c r="T5154">
        <v>1.0581320195283167E-3</v>
      </c>
    </row>
    <row r="5155" spans="1:20" x14ac:dyDescent="0.35">
      <c r="A5155" t="s">
        <v>5019</v>
      </c>
      <c r="B5155">
        <v>26335</v>
      </c>
      <c r="C5155" t="s">
        <v>5020</v>
      </c>
      <c r="D5155" t="s">
        <v>5233</v>
      </c>
      <c r="E5155">
        <v>2</v>
      </c>
      <c r="F5155">
        <v>185</v>
      </c>
      <c r="G5155">
        <v>0</v>
      </c>
      <c r="H5155">
        <v>1.7860738269184712E-3</v>
      </c>
      <c r="I5155">
        <v>1.5639697473782113E-3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35">
      <c r="A5156" t="s">
        <v>5019</v>
      </c>
      <c r="B5156">
        <v>116975</v>
      </c>
      <c r="C5156" t="s">
        <v>5020</v>
      </c>
      <c r="D5156" t="s">
        <v>5234</v>
      </c>
      <c r="E5156">
        <v>26</v>
      </c>
      <c r="F5156">
        <v>191</v>
      </c>
      <c r="G5156">
        <v>0</v>
      </c>
      <c r="H5156">
        <v>6.9198671828254914E-3</v>
      </c>
      <c r="I5156">
        <v>3.0296796153399903E-3</v>
      </c>
      <c r="J5156">
        <v>2.9715357371067432E-3</v>
      </c>
      <c r="K5156">
        <v>2.6907887079297968E-3</v>
      </c>
      <c r="L5156">
        <v>4.9754400123047451E-3</v>
      </c>
      <c r="M5156">
        <v>0</v>
      </c>
      <c r="N5156">
        <v>0</v>
      </c>
      <c r="O5156">
        <v>0</v>
      </c>
      <c r="P5156">
        <v>5.8740872732886557E-3</v>
      </c>
      <c r="Q5156">
        <v>0</v>
      </c>
      <c r="R5156">
        <v>9.71770374671704E-3</v>
      </c>
      <c r="S5156">
        <v>1.2624144651640185E-2</v>
      </c>
      <c r="T5156">
        <v>1.2492605780295048E-2</v>
      </c>
    </row>
    <row r="5157" spans="1:20" x14ac:dyDescent="0.35">
      <c r="A5157" t="s">
        <v>5019</v>
      </c>
      <c r="B5157">
        <v>92998</v>
      </c>
      <c r="C5157" t="s">
        <v>5020</v>
      </c>
      <c r="D5157" t="s">
        <v>5235</v>
      </c>
      <c r="E5157">
        <v>6</v>
      </c>
      <c r="F5157">
        <v>396</v>
      </c>
      <c r="G5157">
        <v>0</v>
      </c>
      <c r="H5157">
        <v>1.6688063534339255E-3</v>
      </c>
      <c r="I5157">
        <v>1.4612848649745915E-3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2.0123835784927576E-3</v>
      </c>
      <c r="R5157">
        <v>0</v>
      </c>
      <c r="S5157">
        <v>0</v>
      </c>
      <c r="T5157">
        <v>1.2050948000183607E-3</v>
      </c>
    </row>
    <row r="5158" spans="1:20" x14ac:dyDescent="0.35">
      <c r="A5158" t="s">
        <v>5019</v>
      </c>
      <c r="B5158">
        <v>18140</v>
      </c>
      <c r="C5158" t="s">
        <v>5020</v>
      </c>
      <c r="D5158" t="s">
        <v>5236</v>
      </c>
      <c r="E5158">
        <v>8</v>
      </c>
      <c r="F5158">
        <v>105</v>
      </c>
      <c r="G5158">
        <v>0</v>
      </c>
      <c r="H5158">
        <v>0</v>
      </c>
      <c r="I5158">
        <v>0</v>
      </c>
      <c r="J5158">
        <v>0</v>
      </c>
      <c r="K5158">
        <v>9.7893455850398322E-3</v>
      </c>
      <c r="L5158">
        <v>1.3575843462145805E-2</v>
      </c>
      <c r="M5158">
        <v>7.0426202506984848E-3</v>
      </c>
      <c r="N5158">
        <v>0</v>
      </c>
      <c r="O5158">
        <v>0</v>
      </c>
      <c r="P5158">
        <v>5.3426222342768245E-3</v>
      </c>
      <c r="Q5158">
        <v>0</v>
      </c>
      <c r="R5158">
        <v>0</v>
      </c>
      <c r="S5158">
        <v>0</v>
      </c>
      <c r="T5158">
        <v>0</v>
      </c>
    </row>
    <row r="5159" spans="1:20" x14ac:dyDescent="0.35">
      <c r="A5159" t="s">
        <v>5019</v>
      </c>
      <c r="B5159">
        <v>141061</v>
      </c>
      <c r="C5159" t="s">
        <v>5020</v>
      </c>
      <c r="D5159" t="s">
        <v>5237</v>
      </c>
      <c r="E5159">
        <v>20</v>
      </c>
      <c r="F5159">
        <v>430</v>
      </c>
      <c r="G5159">
        <v>0</v>
      </c>
      <c r="H5159">
        <v>0</v>
      </c>
      <c r="I5159">
        <v>2.01861211580211E-3</v>
      </c>
      <c r="J5159">
        <v>0</v>
      </c>
      <c r="K5159">
        <v>2.3904215963469356E-3</v>
      </c>
      <c r="L5159">
        <v>0</v>
      </c>
      <c r="M5159">
        <v>5.159128788302378E-3</v>
      </c>
      <c r="N5159">
        <v>0</v>
      </c>
      <c r="O5159">
        <v>0</v>
      </c>
      <c r="P5159">
        <v>1.3045938013931779E-3</v>
      </c>
      <c r="Q5159">
        <v>1.8532648769375162E-3</v>
      </c>
      <c r="R5159">
        <v>2.1582342042127376E-3</v>
      </c>
      <c r="S5159">
        <v>2.2429875613611859E-3</v>
      </c>
      <c r="T5159">
        <v>3.3294247033065407E-3</v>
      </c>
    </row>
    <row r="5160" spans="1:20" x14ac:dyDescent="0.35">
      <c r="A5160" t="s">
        <v>5019</v>
      </c>
      <c r="B5160">
        <v>62246</v>
      </c>
      <c r="C5160" t="s">
        <v>5020</v>
      </c>
      <c r="D5160" t="s">
        <v>5238</v>
      </c>
      <c r="E5160">
        <v>3</v>
      </c>
      <c r="F5160">
        <v>377</v>
      </c>
      <c r="G5160">
        <v>0</v>
      </c>
      <c r="H5160">
        <v>0</v>
      </c>
      <c r="I5160">
        <v>0</v>
      </c>
      <c r="J5160">
        <v>1.5054730126986416E-3</v>
      </c>
      <c r="K5160">
        <v>0</v>
      </c>
      <c r="L5160">
        <v>1.2603568200931117E-3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1.2791573625799868E-3</v>
      </c>
      <c r="T5160">
        <v>0</v>
      </c>
    </row>
    <row r="5161" spans="1:20" x14ac:dyDescent="0.35">
      <c r="A5161" t="s">
        <v>5019</v>
      </c>
      <c r="B5161">
        <v>165021</v>
      </c>
      <c r="C5161" t="s">
        <v>5020</v>
      </c>
      <c r="D5161" t="s">
        <v>5239</v>
      </c>
      <c r="E5161">
        <v>1</v>
      </c>
      <c r="F5161">
        <v>141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3.3845215660090132E-3</v>
      </c>
    </row>
    <row r="5162" spans="1:20" x14ac:dyDescent="0.35">
      <c r="A5162" t="s">
        <v>5019</v>
      </c>
      <c r="B5162">
        <v>220004</v>
      </c>
      <c r="C5162" t="s">
        <v>5020</v>
      </c>
      <c r="D5162" t="s">
        <v>5240</v>
      </c>
      <c r="E5162">
        <v>1</v>
      </c>
      <c r="F5162">
        <v>201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1.8394903639884102E-3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35">
      <c r="A5163" t="s">
        <v>5019</v>
      </c>
      <c r="B5163">
        <v>121999</v>
      </c>
      <c r="C5163" t="s">
        <v>5020</v>
      </c>
      <c r="D5163" t="s">
        <v>5241</v>
      </c>
      <c r="E5163">
        <v>8</v>
      </c>
      <c r="F5163">
        <v>68</v>
      </c>
      <c r="G5163">
        <v>0</v>
      </c>
      <c r="H5163">
        <v>0</v>
      </c>
      <c r="I5163">
        <v>8.5098353901461483E-3</v>
      </c>
      <c r="J5163">
        <v>0</v>
      </c>
      <c r="K5163">
        <v>0</v>
      </c>
      <c r="L5163">
        <v>0</v>
      </c>
      <c r="M5163">
        <v>3.2623902631912102E-2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35">
      <c r="A5164" t="s">
        <v>5019</v>
      </c>
      <c r="B5164">
        <v>62270</v>
      </c>
      <c r="C5164" t="s">
        <v>5020</v>
      </c>
      <c r="D5164" t="s">
        <v>5242</v>
      </c>
      <c r="E5164">
        <v>20</v>
      </c>
      <c r="F5164">
        <v>101</v>
      </c>
      <c r="G5164">
        <v>0</v>
      </c>
      <c r="H5164">
        <v>0</v>
      </c>
      <c r="I5164">
        <v>1.718818237217638E-2</v>
      </c>
      <c r="J5164">
        <v>5.6194388691820588E-3</v>
      </c>
      <c r="K5164">
        <v>5.0885212199464468E-3</v>
      </c>
      <c r="L5164">
        <v>0</v>
      </c>
      <c r="M5164">
        <v>4.026844747305322E-2</v>
      </c>
      <c r="N5164">
        <v>0</v>
      </c>
      <c r="O5164">
        <v>0</v>
      </c>
      <c r="P5164">
        <v>5.5542112336541246E-3</v>
      </c>
      <c r="Q5164">
        <v>0</v>
      </c>
      <c r="R5164">
        <v>0</v>
      </c>
      <c r="S5164">
        <v>0</v>
      </c>
      <c r="T5164">
        <v>0</v>
      </c>
    </row>
    <row r="5165" spans="1:20" x14ac:dyDescent="0.35">
      <c r="A5165" t="s">
        <v>5019</v>
      </c>
      <c r="B5165">
        <v>18155</v>
      </c>
      <c r="C5165" t="s">
        <v>5020</v>
      </c>
      <c r="D5165" t="s">
        <v>5243</v>
      </c>
      <c r="E5165">
        <v>1</v>
      </c>
      <c r="F5165">
        <v>453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8.1619771117366537E-4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35">
      <c r="A5166" t="s">
        <v>5019</v>
      </c>
      <c r="B5166">
        <v>109900</v>
      </c>
      <c r="C5166" t="s">
        <v>5020</v>
      </c>
      <c r="D5166" t="s">
        <v>5244</v>
      </c>
      <c r="E5166">
        <v>24</v>
      </c>
      <c r="F5166">
        <v>351</v>
      </c>
      <c r="G5166">
        <v>0</v>
      </c>
      <c r="H5166">
        <v>9.4137794296272718E-4</v>
      </c>
      <c r="I5166">
        <v>1.6486290784328722E-3</v>
      </c>
      <c r="J5166">
        <v>0</v>
      </c>
      <c r="K5166">
        <v>1.464218356736727E-3</v>
      </c>
      <c r="L5166">
        <v>1.3537165845444537E-3</v>
      </c>
      <c r="M5166">
        <v>1.0533833708309701E-3</v>
      </c>
      <c r="N5166">
        <v>0</v>
      </c>
      <c r="O5166">
        <v>0</v>
      </c>
      <c r="P5166">
        <v>4.7946609794792018E-3</v>
      </c>
      <c r="Q5166">
        <v>4.5407629463426321E-3</v>
      </c>
      <c r="R5166">
        <v>5.2879812410910384E-3</v>
      </c>
      <c r="S5166">
        <v>6.8695487990406701E-3</v>
      </c>
      <c r="T5166">
        <v>5.4383765334161923E-3</v>
      </c>
    </row>
    <row r="5167" spans="1:20" x14ac:dyDescent="0.35">
      <c r="A5167" t="s">
        <v>5019</v>
      </c>
      <c r="B5167">
        <v>138928</v>
      </c>
      <c r="C5167" t="s">
        <v>5020</v>
      </c>
      <c r="D5167" t="s">
        <v>5245</v>
      </c>
      <c r="E5167">
        <v>12</v>
      </c>
      <c r="F5167">
        <v>478</v>
      </c>
      <c r="G5167">
        <v>0</v>
      </c>
      <c r="H5167">
        <v>0</v>
      </c>
      <c r="I5167">
        <v>0</v>
      </c>
      <c r="J5167">
        <v>0</v>
      </c>
      <c r="K5167">
        <v>2.1503792603120965E-3</v>
      </c>
      <c r="L5167">
        <v>9.9404711542908607E-4</v>
      </c>
      <c r="M5167">
        <v>7.7350954636332711E-4</v>
      </c>
      <c r="N5167">
        <v>0</v>
      </c>
      <c r="O5167">
        <v>0</v>
      </c>
      <c r="P5167">
        <v>2.3471771322136673E-3</v>
      </c>
      <c r="Q5167">
        <v>1.6671629646090624E-3</v>
      </c>
      <c r="R5167">
        <v>1.9415077569277766E-3</v>
      </c>
      <c r="S5167">
        <v>1.0088751583528348E-3</v>
      </c>
      <c r="T5167">
        <v>1.9967261121643133E-3</v>
      </c>
    </row>
    <row r="5168" spans="1:20" x14ac:dyDescent="0.35">
      <c r="A5168" t="s">
        <v>5019</v>
      </c>
      <c r="B5168">
        <v>196565</v>
      </c>
      <c r="C5168" t="s">
        <v>5020</v>
      </c>
      <c r="D5168" t="s">
        <v>5246</v>
      </c>
      <c r="E5168">
        <v>90</v>
      </c>
      <c r="F5168">
        <v>315</v>
      </c>
      <c r="G5168">
        <v>0</v>
      </c>
      <c r="H5168">
        <v>0</v>
      </c>
      <c r="I5168">
        <v>7.348175321015088E-3</v>
      </c>
      <c r="J5168">
        <v>7.2071533433319106E-3</v>
      </c>
      <c r="K5168">
        <v>1.9578691170079664E-2</v>
      </c>
      <c r="L5168">
        <v>2.8660113975641145E-2</v>
      </c>
      <c r="M5168">
        <v>3.9908181420624744E-2</v>
      </c>
      <c r="N5168">
        <v>0</v>
      </c>
      <c r="O5168">
        <v>0</v>
      </c>
      <c r="P5168">
        <v>3.5617481561845497E-3</v>
      </c>
      <c r="Q5168">
        <v>0</v>
      </c>
      <c r="R5168">
        <v>4.4192414657689399E-3</v>
      </c>
      <c r="S5168">
        <v>4.5927840542157629E-3</v>
      </c>
      <c r="T5168">
        <v>7.5748816001154108E-3</v>
      </c>
    </row>
    <row r="5169" spans="1:20" x14ac:dyDescent="0.35">
      <c r="A5169" t="s">
        <v>5019</v>
      </c>
      <c r="B5169">
        <v>144419</v>
      </c>
      <c r="C5169" t="s">
        <v>5020</v>
      </c>
      <c r="D5169" t="s">
        <v>5247</v>
      </c>
      <c r="E5169">
        <v>14</v>
      </c>
      <c r="F5169">
        <v>265</v>
      </c>
      <c r="G5169">
        <v>0</v>
      </c>
      <c r="H5169">
        <v>0</v>
      </c>
      <c r="I5169">
        <v>1.0918279368489399E-3</v>
      </c>
      <c r="J5169">
        <v>0</v>
      </c>
      <c r="K5169">
        <v>5.8181959609198992E-3</v>
      </c>
      <c r="L5169">
        <v>1.7930359289626537E-3</v>
      </c>
      <c r="M5169">
        <v>9.76665261181771E-3</v>
      </c>
      <c r="N5169">
        <v>0</v>
      </c>
      <c r="O5169">
        <v>0</v>
      </c>
      <c r="P5169">
        <v>4.2337761101816345E-3</v>
      </c>
      <c r="Q5169">
        <v>0</v>
      </c>
      <c r="R5169">
        <v>0</v>
      </c>
      <c r="S5169">
        <v>0</v>
      </c>
      <c r="T5169">
        <v>0</v>
      </c>
    </row>
    <row r="5170" spans="1:20" x14ac:dyDescent="0.35">
      <c r="A5170" t="s">
        <v>5019</v>
      </c>
      <c r="B5170">
        <v>116541</v>
      </c>
      <c r="C5170" t="s">
        <v>5020</v>
      </c>
      <c r="D5170" t="s">
        <v>5248</v>
      </c>
      <c r="E5170">
        <v>2</v>
      </c>
      <c r="F5170">
        <v>63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1.1737700417830807E-2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35">
      <c r="A5171" t="s">
        <v>5019</v>
      </c>
      <c r="B5171">
        <v>129899</v>
      </c>
      <c r="C5171" t="s">
        <v>5020</v>
      </c>
      <c r="D5171" t="s">
        <v>5249</v>
      </c>
      <c r="E5171">
        <v>2</v>
      </c>
      <c r="F5171">
        <v>185</v>
      </c>
      <c r="G5171">
        <v>0</v>
      </c>
      <c r="H5171">
        <v>0</v>
      </c>
      <c r="I5171">
        <v>1.5639697473782113E-3</v>
      </c>
      <c r="J5171">
        <v>0</v>
      </c>
      <c r="K5171">
        <v>0</v>
      </c>
      <c r="L5171">
        <v>0</v>
      </c>
      <c r="M5171">
        <v>1.9985814224955161E-3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35">
      <c r="A5172" t="s">
        <v>5019</v>
      </c>
      <c r="B5172">
        <v>22938</v>
      </c>
      <c r="C5172" t="s">
        <v>5020</v>
      </c>
      <c r="D5172" t="s">
        <v>5250</v>
      </c>
      <c r="E5172">
        <v>2</v>
      </c>
      <c r="F5172">
        <v>492</v>
      </c>
      <c r="G5172">
        <v>0</v>
      </c>
      <c r="H5172">
        <v>0</v>
      </c>
      <c r="I5172">
        <v>1.1761561108332079E-3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35">
      <c r="A5173" t="s">
        <v>5019</v>
      </c>
      <c r="B5173">
        <v>60750</v>
      </c>
      <c r="C5173" t="s">
        <v>5020</v>
      </c>
      <c r="D5173" t="s">
        <v>5251</v>
      </c>
      <c r="E5173">
        <v>1</v>
      </c>
      <c r="F5173">
        <v>301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1.5854403349078768E-3</v>
      </c>
    </row>
    <row r="5174" spans="1:20" x14ac:dyDescent="0.35">
      <c r="A5174" t="s">
        <v>5019</v>
      </c>
      <c r="B5174">
        <v>52037</v>
      </c>
      <c r="C5174" t="s">
        <v>5020</v>
      </c>
      <c r="D5174" t="s">
        <v>5252</v>
      </c>
      <c r="E5174">
        <v>3</v>
      </c>
      <c r="F5174">
        <v>105</v>
      </c>
      <c r="G5174">
        <v>0</v>
      </c>
      <c r="H5174">
        <v>0</v>
      </c>
      <c r="I5174">
        <v>2.755565745380658E-3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1.5179121849202514E-2</v>
      </c>
      <c r="R5174">
        <v>0</v>
      </c>
      <c r="S5174">
        <v>0</v>
      </c>
      <c r="T5174">
        <v>0</v>
      </c>
    </row>
    <row r="5175" spans="1:20" x14ac:dyDescent="0.35">
      <c r="A5175" t="s">
        <v>5019</v>
      </c>
      <c r="B5175">
        <v>256861</v>
      </c>
      <c r="C5175" t="s">
        <v>5020</v>
      </c>
      <c r="D5175" t="s">
        <v>5253</v>
      </c>
      <c r="E5175">
        <v>5</v>
      </c>
      <c r="F5175">
        <v>269</v>
      </c>
      <c r="G5175">
        <v>0</v>
      </c>
      <c r="H5175">
        <v>0</v>
      </c>
      <c r="I5175">
        <v>0</v>
      </c>
      <c r="J5175">
        <v>2.1099008393583195E-3</v>
      </c>
      <c r="K5175">
        <v>1.9105600119501528E-3</v>
      </c>
      <c r="L5175">
        <v>1.7663736846658109E-3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1.7249827282741213E-3</v>
      </c>
      <c r="S5175">
        <v>1.7927224003444426E-3</v>
      </c>
      <c r="T5175">
        <v>0</v>
      </c>
    </row>
    <row r="5176" spans="1:20" x14ac:dyDescent="0.35">
      <c r="A5176" t="s">
        <v>5019</v>
      </c>
      <c r="B5176">
        <v>52024</v>
      </c>
      <c r="C5176" t="s">
        <v>5020</v>
      </c>
      <c r="D5176" t="s">
        <v>5254</v>
      </c>
      <c r="E5176">
        <v>15</v>
      </c>
      <c r="F5176">
        <v>740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6.4210070429067997E-4</v>
      </c>
      <c r="M5176">
        <v>0</v>
      </c>
      <c r="N5176">
        <v>0</v>
      </c>
      <c r="O5176">
        <v>0</v>
      </c>
      <c r="P5176">
        <v>3.0322991059409002E-3</v>
      </c>
      <c r="Q5176">
        <v>0</v>
      </c>
      <c r="R5176">
        <v>1.2541090646101046E-3</v>
      </c>
      <c r="S5176">
        <v>2.6067152740143519E-3</v>
      </c>
      <c r="T5176">
        <v>2.5795542746338967E-3</v>
      </c>
    </row>
    <row r="5177" spans="1:20" x14ac:dyDescent="0.35">
      <c r="A5177" t="s">
        <v>5019</v>
      </c>
      <c r="B5177">
        <v>52052</v>
      </c>
      <c r="C5177" t="s">
        <v>5020</v>
      </c>
      <c r="D5177" t="s">
        <v>5255</v>
      </c>
      <c r="E5177">
        <v>5</v>
      </c>
      <c r="F5177">
        <v>248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6.7859919507951595E-3</v>
      </c>
      <c r="Q5177">
        <v>0</v>
      </c>
      <c r="R5177">
        <v>0</v>
      </c>
      <c r="S5177">
        <v>1.9445255068252219E-3</v>
      </c>
      <c r="T5177">
        <v>1.9242642774486725E-3</v>
      </c>
    </row>
    <row r="5178" spans="1:20" x14ac:dyDescent="0.35">
      <c r="A5178" t="s">
        <v>5019</v>
      </c>
      <c r="B5178">
        <v>82616</v>
      </c>
      <c r="C5178" t="s">
        <v>5020</v>
      </c>
      <c r="D5178" t="s">
        <v>5256</v>
      </c>
      <c r="E5178">
        <v>8</v>
      </c>
      <c r="F5178">
        <v>587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9.5566496524542857E-4</v>
      </c>
      <c r="Q5178">
        <v>4.0727626767451371E-3</v>
      </c>
      <c r="R5178">
        <v>7.9049464038456329E-4</v>
      </c>
      <c r="S5178">
        <v>8.2153718175920795E-4</v>
      </c>
      <c r="T5178">
        <v>1.6259541424438531E-3</v>
      </c>
    </row>
    <row r="5179" spans="1:20" x14ac:dyDescent="0.35">
      <c r="A5179" t="s">
        <v>5019</v>
      </c>
      <c r="B5179">
        <v>147831</v>
      </c>
      <c r="C5179" t="s">
        <v>5020</v>
      </c>
      <c r="D5179" t="s">
        <v>5257</v>
      </c>
      <c r="E5179">
        <v>3</v>
      </c>
      <c r="F5179">
        <v>123</v>
      </c>
      <c r="G5179">
        <v>0</v>
      </c>
      <c r="H5179">
        <v>0</v>
      </c>
      <c r="I5179">
        <v>2.3523122216664158E-3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3.77252320248568E-3</v>
      </c>
      <c r="S5179">
        <v>0</v>
      </c>
      <c r="T5179">
        <v>3.8798174049371617E-3</v>
      </c>
    </row>
    <row r="5180" spans="1:20" x14ac:dyDescent="0.35">
      <c r="A5180" t="s">
        <v>5019</v>
      </c>
      <c r="B5180">
        <v>174772</v>
      </c>
      <c r="C5180" t="s">
        <v>5020</v>
      </c>
      <c r="D5180" t="s">
        <v>5258</v>
      </c>
      <c r="E5180">
        <v>10</v>
      </c>
      <c r="F5180">
        <v>139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3.4183778501805985E-3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1.0014827782138244E-2</v>
      </c>
      <c r="S5180">
        <v>1.040810774876234E-2</v>
      </c>
      <c r="T5180">
        <v>1.0299659154113759E-2</v>
      </c>
    </row>
    <row r="5181" spans="1:20" x14ac:dyDescent="0.35">
      <c r="A5181" t="s">
        <v>5019</v>
      </c>
      <c r="B5181">
        <v>119729</v>
      </c>
      <c r="C5181" t="s">
        <v>5020</v>
      </c>
      <c r="D5181" t="s">
        <v>5259</v>
      </c>
      <c r="E5181">
        <v>33</v>
      </c>
      <c r="F5181">
        <v>319</v>
      </c>
      <c r="G5181">
        <v>0</v>
      </c>
      <c r="H5181">
        <v>2.0716216801248727E-3</v>
      </c>
      <c r="I5181">
        <v>9.0700439894974617E-4</v>
      </c>
      <c r="J5181">
        <v>1.779195378643849E-3</v>
      </c>
      <c r="K5181">
        <v>8.0554959751503296E-3</v>
      </c>
      <c r="L5181">
        <v>5.9580504222583467E-3</v>
      </c>
      <c r="M5181">
        <v>2.318103844273796E-3</v>
      </c>
      <c r="N5181">
        <v>0</v>
      </c>
      <c r="O5181">
        <v>0</v>
      </c>
      <c r="P5181">
        <v>5.2756301059473341E-3</v>
      </c>
      <c r="Q5181">
        <v>2.4981313388185954E-3</v>
      </c>
      <c r="R5181">
        <v>2.9092185197851948E-3</v>
      </c>
      <c r="S5181">
        <v>6.0469257140144828E-3</v>
      </c>
      <c r="T5181">
        <v>1.1967838013975446E-2</v>
      </c>
    </row>
    <row r="5182" spans="1:20" x14ac:dyDescent="0.35">
      <c r="A5182" t="s">
        <v>5019</v>
      </c>
      <c r="B5182">
        <v>147830</v>
      </c>
      <c r="C5182" t="s">
        <v>5020</v>
      </c>
      <c r="D5182" t="s">
        <v>5260</v>
      </c>
      <c r="E5182">
        <v>19</v>
      </c>
      <c r="F5182">
        <v>278</v>
      </c>
      <c r="G5182">
        <v>0</v>
      </c>
      <c r="H5182">
        <v>0</v>
      </c>
      <c r="I5182">
        <v>1.0407712347660757E-3</v>
      </c>
      <c r="J5182">
        <v>0</v>
      </c>
      <c r="K5182">
        <v>1.8487073496927739E-3</v>
      </c>
      <c r="L5182">
        <v>5.1275667752708979E-3</v>
      </c>
      <c r="M5182">
        <v>2.6599824687889963E-3</v>
      </c>
      <c r="N5182">
        <v>0</v>
      </c>
      <c r="O5182">
        <v>0</v>
      </c>
      <c r="P5182">
        <v>8.0715875481880087E-3</v>
      </c>
      <c r="Q5182">
        <v>5.7331215617491514E-3</v>
      </c>
      <c r="R5182">
        <v>3.3382759273794145E-3</v>
      </c>
      <c r="S5182">
        <v>5.2040538743811701E-3</v>
      </c>
      <c r="T5182">
        <v>1.7166098590189599E-3</v>
      </c>
    </row>
    <row r="5183" spans="1:20" x14ac:dyDescent="0.35">
      <c r="A5183" t="s">
        <v>5019</v>
      </c>
      <c r="B5183">
        <v>115301</v>
      </c>
      <c r="C5183" t="s">
        <v>5020</v>
      </c>
      <c r="D5183" t="s">
        <v>5261</v>
      </c>
      <c r="E5183">
        <v>4</v>
      </c>
      <c r="F5183">
        <v>465</v>
      </c>
      <c r="G5183">
        <v>0</v>
      </c>
      <c r="H5183">
        <v>0</v>
      </c>
      <c r="I5183">
        <v>0</v>
      </c>
      <c r="J5183">
        <v>0</v>
      </c>
      <c r="K5183">
        <v>1.1052486950851423E-3</v>
      </c>
      <c r="L5183">
        <v>0</v>
      </c>
      <c r="M5183">
        <v>1.5902690888673996E-3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1.0262742813059588E-3</v>
      </c>
    </row>
    <row r="5184" spans="1:20" x14ac:dyDescent="0.35">
      <c r="A5184" t="s">
        <v>5019</v>
      </c>
      <c r="B5184">
        <v>142281</v>
      </c>
      <c r="C5184" t="s">
        <v>5020</v>
      </c>
      <c r="D5184" t="s">
        <v>5262</v>
      </c>
      <c r="E5184">
        <v>6</v>
      </c>
      <c r="F5184">
        <v>269</v>
      </c>
      <c r="G5184">
        <v>1.881016248132107E-3</v>
      </c>
      <c r="H5184">
        <v>3.6850222079544671E-3</v>
      </c>
      <c r="I5184">
        <v>2.1511851543863868E-3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35">
      <c r="A5185" t="s">
        <v>5263</v>
      </c>
      <c r="B5185">
        <v>80836</v>
      </c>
      <c r="C5185" t="s">
        <v>5264</v>
      </c>
      <c r="D5185" t="s">
        <v>5265</v>
      </c>
      <c r="E5185">
        <v>2</v>
      </c>
      <c r="F5185">
        <v>396</v>
      </c>
      <c r="G5185">
        <v>0</v>
      </c>
      <c r="H5185">
        <v>0</v>
      </c>
      <c r="I5185">
        <v>0</v>
      </c>
      <c r="J5185">
        <v>0</v>
      </c>
      <c r="K5185">
        <v>1.2978299071075535E-3</v>
      </c>
      <c r="L5185">
        <v>1.199885154482584E-3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35">
      <c r="A5186" t="s">
        <v>5263</v>
      </c>
      <c r="B5186">
        <v>49036</v>
      </c>
      <c r="C5186" t="s">
        <v>5264</v>
      </c>
      <c r="D5186" t="s">
        <v>5266</v>
      </c>
      <c r="E5186">
        <v>12</v>
      </c>
      <c r="F5186">
        <v>582</v>
      </c>
      <c r="G5186">
        <v>2.6082132512759626E-3</v>
      </c>
      <c r="H5186">
        <v>0</v>
      </c>
      <c r="I5186">
        <v>0</v>
      </c>
      <c r="J5186">
        <v>3.9007788713909825E-3</v>
      </c>
      <c r="K5186">
        <v>8.8305952442369604E-4</v>
      </c>
      <c r="L5186">
        <v>0</v>
      </c>
      <c r="M5186">
        <v>0</v>
      </c>
      <c r="N5186">
        <v>2.7387866411904388E-3</v>
      </c>
      <c r="O5186">
        <v>5.7412077323787903E-3</v>
      </c>
      <c r="P5186">
        <v>1.9277502907184417E-3</v>
      </c>
      <c r="Q5186">
        <v>0</v>
      </c>
      <c r="R5186">
        <v>0</v>
      </c>
      <c r="S5186">
        <v>0</v>
      </c>
      <c r="T5186">
        <v>0</v>
      </c>
    </row>
    <row r="5187" spans="1:20" x14ac:dyDescent="0.35">
      <c r="A5187" t="s">
        <v>5263</v>
      </c>
      <c r="B5187">
        <v>71451</v>
      </c>
      <c r="C5187" t="s">
        <v>5264</v>
      </c>
      <c r="D5187" t="s">
        <v>5267</v>
      </c>
      <c r="E5187">
        <v>119</v>
      </c>
      <c r="F5187">
        <v>461</v>
      </c>
      <c r="G5187">
        <v>9.8783955243553819E-3</v>
      </c>
      <c r="H5187">
        <v>5.7340331102805593E-3</v>
      </c>
      <c r="I5187">
        <v>1.0041974950627995E-2</v>
      </c>
      <c r="J5187">
        <v>1.4773882666916822E-2</v>
      </c>
      <c r="K5187">
        <v>2.1181935403638247E-2</v>
      </c>
      <c r="L5187">
        <v>1.5460559257324397E-2</v>
      </c>
      <c r="M5187">
        <v>1.7644742710535247E-2</v>
      </c>
      <c r="N5187">
        <v>1.3830575489569074E-2</v>
      </c>
      <c r="O5187">
        <v>7.2481190894673675E-3</v>
      </c>
      <c r="P5187">
        <v>1.2168662355728126E-3</v>
      </c>
      <c r="Q5187">
        <v>0</v>
      </c>
      <c r="R5187">
        <v>6.0393104629814136E-3</v>
      </c>
      <c r="S5187">
        <v>2.0921575951959007E-3</v>
      </c>
      <c r="T5187">
        <v>4.1407161892171003E-3</v>
      </c>
    </row>
    <row r="5188" spans="1:20" x14ac:dyDescent="0.35">
      <c r="A5188" t="s">
        <v>5263</v>
      </c>
      <c r="B5188">
        <v>172817</v>
      </c>
      <c r="C5188" t="s">
        <v>5264</v>
      </c>
      <c r="D5188" t="s">
        <v>5268</v>
      </c>
      <c r="E5188">
        <v>2</v>
      </c>
      <c r="F5188">
        <v>574</v>
      </c>
      <c r="G5188">
        <v>0</v>
      </c>
      <c r="H5188">
        <v>0</v>
      </c>
      <c r="I5188">
        <v>0</v>
      </c>
      <c r="J5188">
        <v>0</v>
      </c>
      <c r="K5188">
        <v>8.9536697424144791E-4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8.0839782910407433E-4</v>
      </c>
      <c r="S5188">
        <v>0</v>
      </c>
      <c r="T5188">
        <v>0</v>
      </c>
    </row>
    <row r="5189" spans="1:20" x14ac:dyDescent="0.35">
      <c r="A5189" t="s">
        <v>5263</v>
      </c>
      <c r="B5189">
        <v>93547</v>
      </c>
      <c r="C5189" t="s">
        <v>5264</v>
      </c>
      <c r="D5189" t="s">
        <v>5269</v>
      </c>
      <c r="E5189">
        <v>1</v>
      </c>
      <c r="F5189">
        <v>642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5.2046462620630157E-3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35">
      <c r="A5190" t="s">
        <v>5263</v>
      </c>
      <c r="B5190">
        <v>58617</v>
      </c>
      <c r="C5190" t="s">
        <v>5264</v>
      </c>
      <c r="D5190" t="s">
        <v>5270</v>
      </c>
      <c r="E5190">
        <v>1</v>
      </c>
      <c r="F5190">
        <v>545</v>
      </c>
      <c r="G5190">
        <v>0</v>
      </c>
      <c r="H5190">
        <v>0</v>
      </c>
      <c r="I5190">
        <v>0</v>
      </c>
      <c r="J5190">
        <v>1.0414005977750238E-3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35">
      <c r="A5191" t="s">
        <v>5263</v>
      </c>
      <c r="B5191">
        <v>39419</v>
      </c>
      <c r="C5191" t="s">
        <v>5264</v>
      </c>
      <c r="D5191" t="s">
        <v>5271</v>
      </c>
      <c r="E5191">
        <v>6</v>
      </c>
      <c r="F5191">
        <v>725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1.2800561487054858E-3</v>
      </c>
      <c r="S5191">
        <v>1.3303236570831863E-3</v>
      </c>
      <c r="T5191">
        <v>1.3164621815372989E-3</v>
      </c>
    </row>
    <row r="5192" spans="1:20" x14ac:dyDescent="0.35">
      <c r="A5192" t="s">
        <v>5263</v>
      </c>
      <c r="B5192">
        <v>55911</v>
      </c>
      <c r="C5192" t="s">
        <v>5264</v>
      </c>
      <c r="D5192" t="s">
        <v>5272</v>
      </c>
      <c r="E5192">
        <v>2</v>
      </c>
      <c r="F5192">
        <v>301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1.1100939867921782E-2</v>
      </c>
      <c r="P5192">
        <v>0</v>
      </c>
      <c r="Q5192">
        <v>0</v>
      </c>
      <c r="R5192">
        <v>0</v>
      </c>
      <c r="S5192">
        <v>1.6021339724008475E-3</v>
      </c>
      <c r="T5192">
        <v>0</v>
      </c>
    </row>
    <row r="5193" spans="1:20" x14ac:dyDescent="0.35">
      <c r="A5193" t="s">
        <v>5263</v>
      </c>
      <c r="B5193">
        <v>55910</v>
      </c>
      <c r="C5193" t="s">
        <v>5264</v>
      </c>
      <c r="D5193" t="s">
        <v>5273</v>
      </c>
      <c r="E5193">
        <v>2</v>
      </c>
      <c r="F5193">
        <v>301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1.1100939867921782E-2</v>
      </c>
      <c r="P5193">
        <v>0</v>
      </c>
      <c r="Q5193">
        <v>0</v>
      </c>
      <c r="R5193">
        <v>0</v>
      </c>
      <c r="S5193">
        <v>1.6021339724008475E-3</v>
      </c>
      <c r="T5193">
        <v>0</v>
      </c>
    </row>
    <row r="5194" spans="1:20" x14ac:dyDescent="0.35">
      <c r="A5194" t="s">
        <v>5263</v>
      </c>
      <c r="B5194">
        <v>94367</v>
      </c>
      <c r="C5194" t="s">
        <v>5264</v>
      </c>
      <c r="D5194" t="s">
        <v>5274</v>
      </c>
      <c r="E5194">
        <v>5</v>
      </c>
      <c r="F5194">
        <v>1496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6.2034806671890195E-4</v>
      </c>
      <c r="S5194">
        <v>3.2235449578386027E-4</v>
      </c>
      <c r="T5194">
        <v>6.3799136471560274E-4</v>
      </c>
    </row>
    <row r="5195" spans="1:20" x14ac:dyDescent="0.35">
      <c r="A5195" t="s">
        <v>5263</v>
      </c>
      <c r="B5195">
        <v>49056</v>
      </c>
      <c r="C5195" t="s">
        <v>5264</v>
      </c>
      <c r="D5195" t="s">
        <v>5275</v>
      </c>
      <c r="E5195">
        <v>3</v>
      </c>
      <c r="F5195">
        <v>615</v>
      </c>
      <c r="G5195">
        <v>8.2275344836997858E-4</v>
      </c>
      <c r="H5195">
        <v>0</v>
      </c>
      <c r="I5195">
        <v>0</v>
      </c>
      <c r="J5195">
        <v>9.2286719640225672E-4</v>
      </c>
      <c r="K5195">
        <v>8.3567584262535146E-4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35">
      <c r="A5196" t="s">
        <v>5263</v>
      </c>
      <c r="B5196">
        <v>49045</v>
      </c>
      <c r="C5196" t="s">
        <v>5264</v>
      </c>
      <c r="D5196" t="s">
        <v>5276</v>
      </c>
      <c r="E5196">
        <v>4</v>
      </c>
      <c r="F5196">
        <v>508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2.7402776805457007E-3</v>
      </c>
      <c r="S5196">
        <v>0</v>
      </c>
      <c r="T5196">
        <v>9.3940460788832845E-4</v>
      </c>
    </row>
    <row r="5197" spans="1:20" x14ac:dyDescent="0.35">
      <c r="A5197" t="s">
        <v>5263</v>
      </c>
      <c r="B5197">
        <v>66412</v>
      </c>
      <c r="C5197" t="s">
        <v>5264</v>
      </c>
      <c r="D5197" t="s">
        <v>5277</v>
      </c>
      <c r="E5197">
        <v>11</v>
      </c>
      <c r="F5197">
        <v>424</v>
      </c>
      <c r="G5197">
        <v>0</v>
      </c>
      <c r="H5197">
        <v>7.7930108014131409E-4</v>
      </c>
      <c r="I5197">
        <v>6.8239246053058739E-4</v>
      </c>
      <c r="J5197">
        <v>1.3385927494985563E-3</v>
      </c>
      <c r="K5197">
        <v>1.2121241585249791E-3</v>
      </c>
      <c r="L5197">
        <v>2.2412949112033168E-3</v>
      </c>
      <c r="M5197">
        <v>0</v>
      </c>
      <c r="N5197">
        <v>0</v>
      </c>
      <c r="O5197">
        <v>0</v>
      </c>
      <c r="P5197">
        <v>1.3230550344317607E-3</v>
      </c>
      <c r="Q5197">
        <v>1.8794903233092734E-3</v>
      </c>
      <c r="R5197">
        <v>1.0943876271361759E-3</v>
      </c>
      <c r="S5197">
        <v>1.1373639756902241E-3</v>
      </c>
      <c r="T5197">
        <v>1.1255130679416767E-3</v>
      </c>
    </row>
    <row r="5198" spans="1:20" x14ac:dyDescent="0.35">
      <c r="A5198" t="s">
        <v>5263</v>
      </c>
      <c r="B5198">
        <v>89601</v>
      </c>
      <c r="C5198" t="s">
        <v>5264</v>
      </c>
      <c r="D5198" t="s">
        <v>5278</v>
      </c>
      <c r="E5198">
        <v>2</v>
      </c>
      <c r="F5198">
        <v>350</v>
      </c>
      <c r="G5198">
        <v>0</v>
      </c>
      <c r="H5198">
        <v>0</v>
      </c>
      <c r="I5198">
        <v>0</v>
      </c>
      <c r="J5198">
        <v>0</v>
      </c>
      <c r="K5198">
        <v>1.4684018377559747E-3</v>
      </c>
      <c r="L5198">
        <v>0</v>
      </c>
      <c r="M5198">
        <v>1.0563930376047727E-3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35">
      <c r="A5199" t="s">
        <v>5263</v>
      </c>
      <c r="B5199">
        <v>89624</v>
      </c>
      <c r="C5199" t="s">
        <v>5264</v>
      </c>
      <c r="D5199" t="s">
        <v>5278</v>
      </c>
      <c r="E5199">
        <v>2</v>
      </c>
      <c r="F5199">
        <v>350</v>
      </c>
      <c r="G5199">
        <v>0</v>
      </c>
      <c r="H5199">
        <v>0</v>
      </c>
      <c r="I5199">
        <v>0</v>
      </c>
      <c r="J5199">
        <v>0</v>
      </c>
      <c r="K5199">
        <v>1.4684018377559747E-3</v>
      </c>
      <c r="L5199">
        <v>0</v>
      </c>
      <c r="M5199">
        <v>1.0563930376047727E-3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35">
      <c r="A5200" t="s">
        <v>5263</v>
      </c>
      <c r="B5200">
        <v>95977</v>
      </c>
      <c r="C5200" t="s">
        <v>5264</v>
      </c>
      <c r="D5200" t="s">
        <v>5279</v>
      </c>
      <c r="E5200">
        <v>54</v>
      </c>
      <c r="F5200">
        <v>159</v>
      </c>
      <c r="G5200">
        <v>3.1823482436952005E-3</v>
      </c>
      <c r="H5200">
        <v>4.1562724274203421E-3</v>
      </c>
      <c r="I5200">
        <v>5.4591396842446991E-3</v>
      </c>
      <c r="J5200">
        <v>2.8556645322635868E-2</v>
      </c>
      <c r="K5200">
        <v>4.525263525159922E-2</v>
      </c>
      <c r="L5200">
        <v>4.1837505009128577E-2</v>
      </c>
      <c r="M5200">
        <v>1.8603147832033734E-2</v>
      </c>
      <c r="N5200">
        <v>4.009997044459964E-2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35">
      <c r="A5201" t="s">
        <v>5263</v>
      </c>
      <c r="B5201">
        <v>94359</v>
      </c>
      <c r="C5201" t="s">
        <v>5264</v>
      </c>
      <c r="D5201" t="s">
        <v>5280</v>
      </c>
      <c r="E5201">
        <v>3</v>
      </c>
      <c r="F5201">
        <v>181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1.7612970443898736E-2</v>
      </c>
      <c r="O5201">
        <v>1.8460679006875449E-2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35">
      <c r="A5202" t="s">
        <v>5263</v>
      </c>
      <c r="B5202">
        <v>45262</v>
      </c>
      <c r="C5202" t="s">
        <v>5264</v>
      </c>
      <c r="D5202" t="s">
        <v>5281</v>
      </c>
      <c r="E5202">
        <v>10</v>
      </c>
      <c r="F5202">
        <v>575</v>
      </c>
      <c r="G5202">
        <v>0</v>
      </c>
      <c r="H5202">
        <v>5.746498399650734E-4</v>
      </c>
      <c r="I5202">
        <v>0</v>
      </c>
      <c r="J5202">
        <v>9.8706665354328328E-4</v>
      </c>
      <c r="K5202">
        <v>8.9380981428624549E-4</v>
      </c>
      <c r="L5202">
        <v>0</v>
      </c>
      <c r="M5202">
        <v>0</v>
      </c>
      <c r="N5202">
        <v>0</v>
      </c>
      <c r="O5202">
        <v>0</v>
      </c>
      <c r="P5202">
        <v>9.7560927756359397E-4</v>
      </c>
      <c r="Q5202">
        <v>0</v>
      </c>
      <c r="R5202">
        <v>8.0699191983606719E-4</v>
      </c>
      <c r="S5202">
        <v>2.5160469166573309E-3</v>
      </c>
      <c r="T5202">
        <v>1.6598870984600726E-3</v>
      </c>
    </row>
    <row r="5203" spans="1:20" x14ac:dyDescent="0.35">
      <c r="A5203" t="s">
        <v>5263</v>
      </c>
      <c r="B5203">
        <v>20798</v>
      </c>
      <c r="C5203" t="s">
        <v>5264</v>
      </c>
      <c r="D5203" t="s">
        <v>5282</v>
      </c>
      <c r="E5203">
        <v>2</v>
      </c>
      <c r="F5203">
        <v>1240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1.2854627622361577E-3</v>
      </c>
      <c r="O5203">
        <v>0</v>
      </c>
      <c r="P5203">
        <v>4.5239946338634397E-4</v>
      </c>
      <c r="Q5203">
        <v>0</v>
      </c>
      <c r="R5203">
        <v>0</v>
      </c>
      <c r="S5203">
        <v>0</v>
      </c>
      <c r="T5203">
        <v>0</v>
      </c>
    </row>
    <row r="5204" spans="1:20" x14ac:dyDescent="0.35">
      <c r="A5204" t="s">
        <v>5263</v>
      </c>
      <c r="B5204">
        <v>27092</v>
      </c>
      <c r="C5204" t="s">
        <v>5264</v>
      </c>
      <c r="D5204" t="s">
        <v>5283</v>
      </c>
      <c r="E5204">
        <v>7</v>
      </c>
      <c r="F5204">
        <v>374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1.4999340497301244E-3</v>
      </c>
      <c r="Q5204">
        <v>2.130759083109978E-3</v>
      </c>
      <c r="R5204">
        <v>2.4813922668756078E-3</v>
      </c>
      <c r="S5204">
        <v>2.5788359662708821E-3</v>
      </c>
      <c r="T5204">
        <v>1.2759827294312055E-3</v>
      </c>
    </row>
    <row r="5205" spans="1:20" x14ac:dyDescent="0.35">
      <c r="A5205" t="s">
        <v>5263</v>
      </c>
      <c r="B5205">
        <v>93845</v>
      </c>
      <c r="C5205" t="s">
        <v>5264</v>
      </c>
      <c r="D5205" t="s">
        <v>5284</v>
      </c>
      <c r="E5205">
        <v>2</v>
      </c>
      <c r="F5205">
        <v>976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3.4235480535291557E-3</v>
      </c>
      <c r="P5205">
        <v>5.7476981004002728E-4</v>
      </c>
      <c r="Q5205">
        <v>0</v>
      </c>
      <c r="R5205">
        <v>0</v>
      </c>
      <c r="S5205">
        <v>0</v>
      </c>
      <c r="T5205">
        <v>0</v>
      </c>
    </row>
    <row r="5206" spans="1:20" x14ac:dyDescent="0.35">
      <c r="A5206" t="s">
        <v>5263</v>
      </c>
      <c r="B5206">
        <v>93837</v>
      </c>
      <c r="C5206" t="s">
        <v>5264</v>
      </c>
      <c r="D5206" t="s">
        <v>5285</v>
      </c>
      <c r="E5206">
        <v>7</v>
      </c>
      <c r="F5206">
        <v>908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1.8399685574033348E-2</v>
      </c>
      <c r="P5206">
        <v>1.2356284903063141E-3</v>
      </c>
      <c r="Q5206">
        <v>0</v>
      </c>
      <c r="R5206">
        <v>0</v>
      </c>
      <c r="S5206">
        <v>0</v>
      </c>
      <c r="T5206">
        <v>0</v>
      </c>
    </row>
    <row r="5207" spans="1:20" x14ac:dyDescent="0.35">
      <c r="A5207" t="s">
        <v>5263</v>
      </c>
      <c r="B5207">
        <v>93844</v>
      </c>
      <c r="C5207" t="s">
        <v>5264</v>
      </c>
      <c r="D5207" t="s">
        <v>5286</v>
      </c>
      <c r="E5207">
        <v>2</v>
      </c>
      <c r="F5207">
        <v>987</v>
      </c>
      <c r="G5207">
        <v>0</v>
      </c>
      <c r="H5207">
        <v>3.3477574263416135E-4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3.3853930093662174E-3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35">
      <c r="A5208" t="s">
        <v>5263</v>
      </c>
      <c r="B5208">
        <v>80845</v>
      </c>
      <c r="C5208" t="s">
        <v>5264</v>
      </c>
      <c r="D5208" t="s">
        <v>5287</v>
      </c>
      <c r="E5208">
        <v>10</v>
      </c>
      <c r="F5208">
        <v>445</v>
      </c>
      <c r="G5208">
        <v>0</v>
      </c>
      <c r="H5208">
        <v>2.2275752223365202E-3</v>
      </c>
      <c r="I5208">
        <v>1.9505690107750723E-3</v>
      </c>
      <c r="J5208">
        <v>1.2754232040166021E-3</v>
      </c>
      <c r="K5208">
        <v>0</v>
      </c>
      <c r="L5208">
        <v>2.1355259378656325E-3</v>
      </c>
      <c r="M5208">
        <v>8.308709284531922E-4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35">
      <c r="A5209" t="s">
        <v>5288</v>
      </c>
      <c r="B5209">
        <v>1147</v>
      </c>
      <c r="C5209" t="s">
        <v>5289</v>
      </c>
      <c r="D5209" t="s">
        <v>5290</v>
      </c>
      <c r="E5209">
        <v>3</v>
      </c>
      <c r="F5209">
        <v>358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9.3334717883923352E-3</v>
      </c>
      <c r="P5209">
        <v>1.5669702083772807E-3</v>
      </c>
      <c r="Q5209">
        <v>0</v>
      </c>
      <c r="R5209">
        <v>1.2961462399601637E-3</v>
      </c>
      <c r="S5209">
        <v>0</v>
      </c>
      <c r="T5209">
        <v>0</v>
      </c>
    </row>
    <row r="5210" spans="1:20" x14ac:dyDescent="0.35">
      <c r="A5210" t="s">
        <v>5288</v>
      </c>
      <c r="B5210">
        <v>69948</v>
      </c>
      <c r="C5210" t="s">
        <v>5289</v>
      </c>
      <c r="D5210" t="s">
        <v>5291</v>
      </c>
      <c r="E5210">
        <v>1</v>
      </c>
      <c r="F5210">
        <v>375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1.4959342255975107E-3</v>
      </c>
      <c r="Q5210">
        <v>0</v>
      </c>
      <c r="R5210">
        <v>0</v>
      </c>
      <c r="S5210">
        <v>0</v>
      </c>
      <c r="T5210">
        <v>0</v>
      </c>
    </row>
    <row r="5211" spans="1:20" x14ac:dyDescent="0.35">
      <c r="A5211" t="s">
        <v>5288</v>
      </c>
      <c r="B5211">
        <v>69949</v>
      </c>
      <c r="C5211" t="s">
        <v>5289</v>
      </c>
      <c r="D5211" t="s">
        <v>5292</v>
      </c>
      <c r="E5211">
        <v>1</v>
      </c>
      <c r="F5211">
        <v>295</v>
      </c>
      <c r="G5211">
        <v>0</v>
      </c>
      <c r="H5211">
        <v>0</v>
      </c>
      <c r="I5211">
        <v>9.8079458733887816E-4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35">
      <c r="A5212" t="s">
        <v>5288</v>
      </c>
      <c r="B5212">
        <v>1359</v>
      </c>
      <c r="C5212" t="s">
        <v>5289</v>
      </c>
      <c r="D5212" t="s">
        <v>5293</v>
      </c>
      <c r="E5212">
        <v>2</v>
      </c>
      <c r="F5212">
        <v>558</v>
      </c>
      <c r="G5212">
        <v>0</v>
      </c>
      <c r="H5212">
        <v>0</v>
      </c>
      <c r="I5212">
        <v>5.185204359587259E-4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1.4281431847367955E-3</v>
      </c>
      <c r="R5212">
        <v>0</v>
      </c>
      <c r="S5212">
        <v>0</v>
      </c>
      <c r="T5212">
        <v>0</v>
      </c>
    </row>
    <row r="5213" spans="1:20" x14ac:dyDescent="0.35">
      <c r="A5213" t="s">
        <v>5288</v>
      </c>
      <c r="B5213">
        <v>152866</v>
      </c>
      <c r="C5213" t="s">
        <v>5289</v>
      </c>
      <c r="D5213" t="s">
        <v>5294</v>
      </c>
      <c r="E5213">
        <v>6</v>
      </c>
      <c r="F5213">
        <v>118</v>
      </c>
      <c r="G5213">
        <v>0</v>
      </c>
      <c r="H5213">
        <v>0</v>
      </c>
      <c r="I5213">
        <v>7.3559594050415867E-3</v>
      </c>
      <c r="J5213">
        <v>4.8098586931134566E-3</v>
      </c>
      <c r="K5213">
        <v>0</v>
      </c>
      <c r="L5213">
        <v>0</v>
      </c>
      <c r="M5213">
        <v>0</v>
      </c>
      <c r="N5213">
        <v>0</v>
      </c>
      <c r="O5213">
        <v>2.83168042393598E-2</v>
      </c>
      <c r="P5213">
        <v>4.7540282593141235E-3</v>
      </c>
      <c r="Q5213">
        <v>0</v>
      </c>
      <c r="R5213">
        <v>0</v>
      </c>
      <c r="S5213">
        <v>0</v>
      </c>
      <c r="T5213">
        <v>0</v>
      </c>
    </row>
    <row r="5214" spans="1:20" x14ac:dyDescent="0.35">
      <c r="A5214" t="s">
        <v>5288</v>
      </c>
      <c r="B5214">
        <v>152878</v>
      </c>
      <c r="C5214" t="s">
        <v>5289</v>
      </c>
      <c r="D5214" t="s">
        <v>5295</v>
      </c>
      <c r="E5214">
        <v>1</v>
      </c>
      <c r="F5214">
        <v>86</v>
      </c>
      <c r="G5214">
        <v>0</v>
      </c>
      <c r="H5214">
        <v>0</v>
      </c>
      <c r="I5214">
        <v>0</v>
      </c>
      <c r="J5214">
        <v>0</v>
      </c>
      <c r="K5214">
        <v>5.9760539908673381E-3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35">
      <c r="A5215" t="s">
        <v>5288</v>
      </c>
      <c r="B5215">
        <v>152881</v>
      </c>
      <c r="C5215" t="s">
        <v>5289</v>
      </c>
      <c r="D5215" t="s">
        <v>5296</v>
      </c>
      <c r="E5215">
        <v>10</v>
      </c>
      <c r="F5215">
        <v>234</v>
      </c>
      <c r="G5215">
        <v>0</v>
      </c>
      <c r="H5215">
        <v>2.8241338288881816E-3</v>
      </c>
      <c r="I5215">
        <v>2.4729436176493085E-3</v>
      </c>
      <c r="J5215">
        <v>0</v>
      </c>
      <c r="K5215">
        <v>0</v>
      </c>
      <c r="L5215">
        <v>0</v>
      </c>
      <c r="M5215">
        <v>0</v>
      </c>
      <c r="N5215">
        <v>2.7247415814920271E-2</v>
      </c>
      <c r="O5215">
        <v>1.4279414103608789E-2</v>
      </c>
      <c r="P5215">
        <v>0</v>
      </c>
      <c r="Q5215">
        <v>0</v>
      </c>
      <c r="R5215">
        <v>0</v>
      </c>
      <c r="S5215">
        <v>0</v>
      </c>
      <c r="T5215">
        <v>2.0393912000310722E-3</v>
      </c>
    </row>
    <row r="5216" spans="1:20" x14ac:dyDescent="0.35">
      <c r="A5216" t="s">
        <v>5288</v>
      </c>
      <c r="B5216">
        <v>152864</v>
      </c>
      <c r="C5216" t="s">
        <v>5289</v>
      </c>
      <c r="D5216" t="s">
        <v>5297</v>
      </c>
      <c r="E5216">
        <v>3</v>
      </c>
      <c r="F5216">
        <v>206</v>
      </c>
      <c r="G5216">
        <v>0</v>
      </c>
      <c r="H5216">
        <v>0</v>
      </c>
      <c r="I5216">
        <v>1.4045359381794614E-3</v>
      </c>
      <c r="J5216">
        <v>0</v>
      </c>
      <c r="K5216">
        <v>0</v>
      </c>
      <c r="L5216">
        <v>0</v>
      </c>
      <c r="M5216">
        <v>0</v>
      </c>
      <c r="N5216">
        <v>7.7377370154021134E-3</v>
      </c>
      <c r="O5216">
        <v>0</v>
      </c>
      <c r="P5216">
        <v>2.7231812359177982E-3</v>
      </c>
      <c r="Q5216">
        <v>0</v>
      </c>
      <c r="R5216">
        <v>0</v>
      </c>
      <c r="S5216">
        <v>0</v>
      </c>
      <c r="T5216">
        <v>0</v>
      </c>
    </row>
    <row r="5217" spans="1:20" x14ac:dyDescent="0.35">
      <c r="A5217" t="s">
        <v>5288</v>
      </c>
      <c r="B5217">
        <v>152870</v>
      </c>
      <c r="C5217" t="s">
        <v>5289</v>
      </c>
      <c r="D5217" t="s">
        <v>5298</v>
      </c>
      <c r="E5217">
        <v>2</v>
      </c>
      <c r="F5217">
        <v>166</v>
      </c>
      <c r="G5217">
        <v>0</v>
      </c>
      <c r="H5217">
        <v>0</v>
      </c>
      <c r="I5217">
        <v>1.7429783329215005E-3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2.0128812652075039E-2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35">
      <c r="A5218" t="s">
        <v>5288</v>
      </c>
      <c r="B5218">
        <v>43350</v>
      </c>
      <c r="C5218" t="s">
        <v>5289</v>
      </c>
      <c r="D5218" t="s">
        <v>5299</v>
      </c>
      <c r="E5218">
        <v>2</v>
      </c>
      <c r="F5218">
        <v>125</v>
      </c>
      <c r="G5218">
        <v>0</v>
      </c>
      <c r="H5218">
        <v>0</v>
      </c>
      <c r="I5218">
        <v>2.3146752261197527E-3</v>
      </c>
      <c r="J5218">
        <v>0</v>
      </c>
      <c r="K5218">
        <v>4.111525145716729E-3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35">
      <c r="A5219" t="s">
        <v>5288</v>
      </c>
      <c r="B5219">
        <v>42988</v>
      </c>
      <c r="C5219" t="s">
        <v>5289</v>
      </c>
      <c r="D5219" t="s">
        <v>5300</v>
      </c>
      <c r="E5219">
        <v>12</v>
      </c>
      <c r="F5219">
        <v>156</v>
      </c>
      <c r="G5219">
        <v>0</v>
      </c>
      <c r="H5219">
        <v>2.1181003716661357E-3</v>
      </c>
      <c r="I5219">
        <v>3.7094154264739622E-3</v>
      </c>
      <c r="J5219">
        <v>0</v>
      </c>
      <c r="K5219">
        <v>1.3177965210630542E-2</v>
      </c>
      <c r="L5219">
        <v>6.09172463045004E-3</v>
      </c>
      <c r="M5219">
        <v>4.7402251687393652E-3</v>
      </c>
      <c r="N5219">
        <v>0</v>
      </c>
      <c r="O5219">
        <v>0</v>
      </c>
      <c r="P5219">
        <v>3.5959957346094005E-3</v>
      </c>
      <c r="Q5219">
        <v>0</v>
      </c>
      <c r="R5219">
        <v>0</v>
      </c>
      <c r="S5219">
        <v>0</v>
      </c>
      <c r="T5219">
        <v>0</v>
      </c>
    </row>
    <row r="5220" spans="1:20" x14ac:dyDescent="0.35">
      <c r="A5220" t="s">
        <v>5288</v>
      </c>
      <c r="B5220">
        <v>152873</v>
      </c>
      <c r="C5220" t="s">
        <v>5289</v>
      </c>
      <c r="D5220" t="s">
        <v>5301</v>
      </c>
      <c r="E5220">
        <v>2</v>
      </c>
      <c r="F5220">
        <v>130</v>
      </c>
      <c r="G5220">
        <v>0</v>
      </c>
      <c r="H5220">
        <v>0</v>
      </c>
      <c r="I5220">
        <v>4.4512985117687552E-3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35">
      <c r="A5221" t="s">
        <v>5288</v>
      </c>
      <c r="B5221">
        <v>42994</v>
      </c>
      <c r="C5221" t="s">
        <v>5289</v>
      </c>
      <c r="D5221" t="s">
        <v>5302</v>
      </c>
      <c r="E5221">
        <v>9</v>
      </c>
      <c r="F5221">
        <v>230</v>
      </c>
      <c r="G5221">
        <v>0</v>
      </c>
      <c r="H5221">
        <v>0</v>
      </c>
      <c r="I5221">
        <v>2.5159513327388614E-3</v>
      </c>
      <c r="J5221">
        <v>2.4676666338582084E-3</v>
      </c>
      <c r="K5221">
        <v>4.4690490714312274E-3</v>
      </c>
      <c r="L5221">
        <v>4.1317784450008973E-3</v>
      </c>
      <c r="M5221">
        <v>0</v>
      </c>
      <c r="N5221">
        <v>0</v>
      </c>
      <c r="O5221">
        <v>1.4527751740193287E-2</v>
      </c>
      <c r="P5221">
        <v>2.439023193908985E-3</v>
      </c>
      <c r="Q5221">
        <v>0</v>
      </c>
      <c r="R5221">
        <v>0</v>
      </c>
      <c r="S5221">
        <v>0</v>
      </c>
      <c r="T5221">
        <v>0</v>
      </c>
    </row>
    <row r="5222" spans="1:20" x14ac:dyDescent="0.35">
      <c r="A5222" t="s">
        <v>5288</v>
      </c>
      <c r="B5222">
        <v>42993</v>
      </c>
      <c r="C5222" t="s">
        <v>5289</v>
      </c>
      <c r="D5222" t="s">
        <v>5303</v>
      </c>
      <c r="E5222">
        <v>1</v>
      </c>
      <c r="F5222">
        <v>166</v>
      </c>
      <c r="G5222">
        <v>0</v>
      </c>
      <c r="H5222">
        <v>0</v>
      </c>
      <c r="I5222">
        <v>1.7429783329215005E-3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35">
      <c r="A5223" t="s">
        <v>5288</v>
      </c>
      <c r="B5223">
        <v>42981</v>
      </c>
      <c r="C5223" t="s">
        <v>5289</v>
      </c>
      <c r="D5223" t="s">
        <v>5304</v>
      </c>
      <c r="E5223">
        <v>3</v>
      </c>
      <c r="F5223">
        <v>276</v>
      </c>
      <c r="G5223">
        <v>0</v>
      </c>
      <c r="H5223">
        <v>0</v>
      </c>
      <c r="I5223">
        <v>1.0483130553078589E-3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2.0325193282574876E-3</v>
      </c>
      <c r="Q5223">
        <v>2.88733296044613E-3</v>
      </c>
      <c r="R5223">
        <v>0</v>
      </c>
      <c r="S5223">
        <v>0</v>
      </c>
      <c r="T5223">
        <v>0</v>
      </c>
    </row>
    <row r="5224" spans="1:20" x14ac:dyDescent="0.35">
      <c r="A5224" t="s">
        <v>5288</v>
      </c>
      <c r="B5224">
        <v>42984</v>
      </c>
      <c r="C5224" t="s">
        <v>5289</v>
      </c>
      <c r="D5224" t="s">
        <v>5305</v>
      </c>
      <c r="E5224">
        <v>2</v>
      </c>
      <c r="F5224">
        <v>212</v>
      </c>
      <c r="G5224">
        <v>0</v>
      </c>
      <c r="H5224">
        <v>0</v>
      </c>
      <c r="I5224">
        <v>2.7295698421223496E-3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35">
      <c r="A5225" t="s">
        <v>5288</v>
      </c>
      <c r="B5225">
        <v>1304</v>
      </c>
      <c r="C5225" t="s">
        <v>5289</v>
      </c>
      <c r="D5225" t="s">
        <v>5306</v>
      </c>
      <c r="E5225">
        <v>80</v>
      </c>
      <c r="F5225">
        <v>547</v>
      </c>
      <c r="G5225">
        <v>2.7751007536427974E-3</v>
      </c>
      <c r="H5225">
        <v>6.0406518826310279E-4</v>
      </c>
      <c r="I5225">
        <v>3.173686324661452E-3</v>
      </c>
      <c r="J5225">
        <v>8.3007433387552159E-3</v>
      </c>
      <c r="K5225">
        <v>4.6978120951973595E-3</v>
      </c>
      <c r="L5225">
        <v>7.8178988858792122E-3</v>
      </c>
      <c r="M5225">
        <v>4.0556222650274636E-3</v>
      </c>
      <c r="N5225">
        <v>0</v>
      </c>
      <c r="O5225">
        <v>1.2217122121551943E-2</v>
      </c>
      <c r="P5225">
        <v>7.1788434043756231E-3</v>
      </c>
      <c r="Q5225">
        <v>2.0396077804687107E-2</v>
      </c>
      <c r="R5225">
        <v>5.0898027850720864E-3</v>
      </c>
      <c r="S5225">
        <v>7.0529042148834379E-3</v>
      </c>
      <c r="T5225">
        <v>4.3621347422968092E-3</v>
      </c>
    </row>
    <row r="5226" spans="1:20" x14ac:dyDescent="0.35">
      <c r="A5226" t="s">
        <v>5288</v>
      </c>
      <c r="B5226">
        <v>12322</v>
      </c>
      <c r="C5226" t="s">
        <v>5289</v>
      </c>
      <c r="D5226" t="s">
        <v>5307</v>
      </c>
      <c r="E5226">
        <v>6</v>
      </c>
      <c r="F5226">
        <v>649</v>
      </c>
      <c r="G5226">
        <v>0</v>
      </c>
      <c r="H5226">
        <v>0</v>
      </c>
      <c r="I5226">
        <v>4.458157215176719E-4</v>
      </c>
      <c r="J5226">
        <v>0</v>
      </c>
      <c r="K5226">
        <v>7.9189621450630383E-4</v>
      </c>
      <c r="L5226">
        <v>7.3213331459954264E-4</v>
      </c>
      <c r="M5226">
        <v>0</v>
      </c>
      <c r="N5226">
        <v>0</v>
      </c>
      <c r="O5226">
        <v>5.1485098617017819E-3</v>
      </c>
      <c r="P5226">
        <v>8.6436877442074977E-4</v>
      </c>
      <c r="Q5226">
        <v>0</v>
      </c>
      <c r="R5226">
        <v>0</v>
      </c>
      <c r="S5226">
        <v>0</v>
      </c>
      <c r="T5226">
        <v>7.3531208136713537E-4</v>
      </c>
    </row>
    <row r="5227" spans="1:20" x14ac:dyDescent="0.35">
      <c r="A5227" t="s">
        <v>5288</v>
      </c>
      <c r="B5227">
        <v>68610</v>
      </c>
      <c r="C5227" t="s">
        <v>5289</v>
      </c>
      <c r="D5227" t="s">
        <v>5308</v>
      </c>
      <c r="E5227">
        <v>26</v>
      </c>
      <c r="F5227">
        <v>867</v>
      </c>
      <c r="G5227">
        <v>2.9180701888554604E-3</v>
      </c>
      <c r="H5227">
        <v>7.6222297111860947E-4</v>
      </c>
      <c r="I5227">
        <v>6.6743806981538428E-4</v>
      </c>
      <c r="J5227">
        <v>1.3092579602938591E-3</v>
      </c>
      <c r="K5227">
        <v>5.9278044200068182E-4</v>
      </c>
      <c r="L5227">
        <v>5.4804443042111089E-4</v>
      </c>
      <c r="M5227">
        <v>0</v>
      </c>
      <c r="N5227">
        <v>0</v>
      </c>
      <c r="O5227">
        <v>1.1561878547558671E-2</v>
      </c>
      <c r="P5227">
        <v>1.294060748786774E-3</v>
      </c>
      <c r="Q5227">
        <v>3.6766039081113353E-3</v>
      </c>
      <c r="R5227">
        <v>1.6056067609195109E-3</v>
      </c>
      <c r="S5227">
        <v>5.5621952213685702E-4</v>
      </c>
      <c r="T5227">
        <v>0</v>
      </c>
    </row>
    <row r="5228" spans="1:20" x14ac:dyDescent="0.35">
      <c r="A5228" t="s">
        <v>5288</v>
      </c>
      <c r="B5228">
        <v>1181</v>
      </c>
      <c r="C5228" t="s">
        <v>5289</v>
      </c>
      <c r="D5228" t="s">
        <v>5309</v>
      </c>
      <c r="E5228">
        <v>93</v>
      </c>
      <c r="F5228">
        <v>87</v>
      </c>
      <c r="G5228">
        <v>0</v>
      </c>
      <c r="H5228">
        <v>0</v>
      </c>
      <c r="I5228">
        <v>6.6513655922981396E-3</v>
      </c>
      <c r="J5228">
        <v>0</v>
      </c>
      <c r="K5228">
        <v>4.7258909720881946E-2</v>
      </c>
      <c r="L5228">
        <v>6.007700842443834E-2</v>
      </c>
      <c r="M5228">
        <v>4.2498570478352923E-3</v>
      </c>
      <c r="N5228">
        <v>0</v>
      </c>
      <c r="O5228">
        <v>1.1906077000871051</v>
      </c>
      <c r="P5228">
        <v>0.10961586997912795</v>
      </c>
      <c r="Q5228">
        <v>6.411870436301062E-2</v>
      </c>
      <c r="R5228">
        <v>6.9336374721547162E-2</v>
      </c>
      <c r="S5228">
        <v>1.662904571353983E-2</v>
      </c>
      <c r="T5228">
        <v>0</v>
      </c>
    </row>
    <row r="5229" spans="1:20" x14ac:dyDescent="0.35">
      <c r="A5229" t="s">
        <v>5288</v>
      </c>
      <c r="B5229">
        <v>12409</v>
      </c>
      <c r="C5229" t="s">
        <v>5289</v>
      </c>
      <c r="D5229" t="s">
        <v>5310</v>
      </c>
      <c r="E5229">
        <v>6</v>
      </c>
      <c r="F5229">
        <v>506</v>
      </c>
      <c r="G5229">
        <v>0</v>
      </c>
      <c r="H5229">
        <v>0</v>
      </c>
      <c r="I5229">
        <v>0</v>
      </c>
      <c r="J5229">
        <v>1.121666651753731E-3</v>
      </c>
      <c r="K5229">
        <v>1.0156929707798243E-3</v>
      </c>
      <c r="L5229">
        <v>9.3904055568202192E-4</v>
      </c>
      <c r="M5229">
        <v>7.3070664656456612E-4</v>
      </c>
      <c r="N5229">
        <v>0</v>
      </c>
      <c r="O5229">
        <v>0</v>
      </c>
      <c r="P5229">
        <v>0</v>
      </c>
      <c r="Q5229">
        <v>0</v>
      </c>
      <c r="R5229">
        <v>9.1703627254098531E-4</v>
      </c>
      <c r="S5229">
        <v>0</v>
      </c>
      <c r="T5229">
        <v>9.431176695795867E-4</v>
      </c>
    </row>
    <row r="5230" spans="1:20" x14ac:dyDescent="0.35">
      <c r="A5230" t="s">
        <v>5288</v>
      </c>
      <c r="B5230">
        <v>15641</v>
      </c>
      <c r="C5230" t="s">
        <v>5289</v>
      </c>
      <c r="D5230" t="s">
        <v>5311</v>
      </c>
      <c r="E5230">
        <v>440</v>
      </c>
      <c r="F5230">
        <v>514</v>
      </c>
      <c r="G5230">
        <v>2.4610572507175913E-2</v>
      </c>
      <c r="H5230">
        <v>5.0142111522244244E-2</v>
      </c>
      <c r="I5230">
        <v>3.3211536561543138E-2</v>
      </c>
      <c r="J5230">
        <v>5.5210440251691431E-2</v>
      </c>
      <c r="K5230">
        <v>4.4994803394273537E-2</v>
      </c>
      <c r="L5230">
        <v>5.2692232892958907E-2</v>
      </c>
      <c r="M5230">
        <v>5.5388701096203551E-2</v>
      </c>
      <c r="N5230">
        <v>1.2404465565547359E-2</v>
      </c>
      <c r="O5230">
        <v>3.2503724710549187E-2</v>
      </c>
      <c r="P5230">
        <v>1.2005308717100647E-2</v>
      </c>
      <c r="Q5230">
        <v>1.2403173495457307E-2</v>
      </c>
      <c r="R5230">
        <v>7.2221066755756985E-3</v>
      </c>
      <c r="S5230">
        <v>5.6292878485523935E-3</v>
      </c>
      <c r="T5230">
        <v>6.499071567414195E-3</v>
      </c>
    </row>
    <row r="5231" spans="1:20" x14ac:dyDescent="0.35">
      <c r="A5231" t="s">
        <v>5288</v>
      </c>
      <c r="B5231">
        <v>15643</v>
      </c>
      <c r="C5231" t="s">
        <v>5289</v>
      </c>
      <c r="D5231" t="s">
        <v>5312</v>
      </c>
      <c r="E5231">
        <v>108</v>
      </c>
      <c r="F5231">
        <v>459</v>
      </c>
      <c r="G5231">
        <v>8.8190565707631698E-3</v>
      </c>
      <c r="H5231">
        <v>5.7590180040072722E-3</v>
      </c>
      <c r="I5231">
        <v>8.8250144786700801E-3</v>
      </c>
      <c r="J5231">
        <v>1.2365214069442004E-2</v>
      </c>
      <c r="K5231">
        <v>1.791514224713172E-2</v>
      </c>
      <c r="L5231">
        <v>1.2422340422878516E-2</v>
      </c>
      <c r="M5231">
        <v>1.6110569200944246E-2</v>
      </c>
      <c r="N5231">
        <v>1.3890839435057393E-2</v>
      </c>
      <c r="O5231">
        <v>7.2797013077221277E-3</v>
      </c>
      <c r="P5231">
        <v>4.8886739398611469E-3</v>
      </c>
      <c r="Q5231">
        <v>0</v>
      </c>
      <c r="R5231">
        <v>5.0546879510429046E-3</v>
      </c>
      <c r="S5231">
        <v>2.1012737502947936E-3</v>
      </c>
      <c r="T5231">
        <v>4.1587585255535593E-3</v>
      </c>
    </row>
    <row r="5232" spans="1:20" x14ac:dyDescent="0.35">
      <c r="A5232" t="s">
        <v>5288</v>
      </c>
      <c r="B5232">
        <v>15638</v>
      </c>
      <c r="C5232" t="s">
        <v>5289</v>
      </c>
      <c r="D5232" t="s">
        <v>5313</v>
      </c>
      <c r="E5232">
        <v>8</v>
      </c>
      <c r="F5232">
        <v>75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8.9103544006518834E-2</v>
      </c>
      <c r="P5232">
        <v>7.479671127987554E-3</v>
      </c>
      <c r="Q5232">
        <v>3.1876155883325277E-2</v>
      </c>
      <c r="R5232">
        <v>6.1869380520765153E-3</v>
      </c>
      <c r="S5232">
        <v>6.4298976759020673E-3</v>
      </c>
      <c r="T5232">
        <v>0</v>
      </c>
    </row>
    <row r="5233" spans="1:20" x14ac:dyDescent="0.35">
      <c r="A5233" t="s">
        <v>5288</v>
      </c>
      <c r="B5233">
        <v>52360</v>
      </c>
      <c r="C5233" t="s">
        <v>5289</v>
      </c>
      <c r="D5233" t="s">
        <v>5314</v>
      </c>
      <c r="E5233">
        <v>1</v>
      </c>
      <c r="F5233">
        <v>644</v>
      </c>
      <c r="G5233">
        <v>0</v>
      </c>
      <c r="H5233">
        <v>0</v>
      </c>
      <c r="I5233">
        <v>4.4927702370336803E-4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35">
      <c r="A5234" t="s">
        <v>5288</v>
      </c>
      <c r="B5234">
        <v>2012</v>
      </c>
      <c r="C5234" t="s">
        <v>5289</v>
      </c>
      <c r="D5234" t="s">
        <v>5315</v>
      </c>
      <c r="E5234">
        <v>2</v>
      </c>
      <c r="F5234">
        <v>428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7.8069693930945235E-3</v>
      </c>
      <c r="P5234">
        <v>1.3106900341099685E-3</v>
      </c>
      <c r="Q5234">
        <v>0</v>
      </c>
      <c r="R5234">
        <v>0</v>
      </c>
      <c r="S5234">
        <v>0</v>
      </c>
      <c r="T5234">
        <v>0</v>
      </c>
    </row>
    <row r="5235" spans="1:20" x14ac:dyDescent="0.35">
      <c r="A5235" t="s">
        <v>5288</v>
      </c>
      <c r="B5235">
        <v>2019</v>
      </c>
      <c r="C5235" t="s">
        <v>5289</v>
      </c>
      <c r="D5235" t="s">
        <v>5316</v>
      </c>
      <c r="E5235">
        <v>2</v>
      </c>
      <c r="F5235">
        <v>479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6.9757471821387381E-3</v>
      </c>
      <c r="P5235">
        <v>0</v>
      </c>
      <c r="Q5235">
        <v>0</v>
      </c>
      <c r="R5235">
        <v>0</v>
      </c>
      <c r="S5235">
        <v>1.0067689471662943E-3</v>
      </c>
      <c r="T5235">
        <v>0</v>
      </c>
    </row>
    <row r="5236" spans="1:20" x14ac:dyDescent="0.35">
      <c r="A5236" t="s">
        <v>5288</v>
      </c>
      <c r="B5236">
        <v>2018</v>
      </c>
      <c r="C5236" t="s">
        <v>5289</v>
      </c>
      <c r="D5236" t="s">
        <v>5317</v>
      </c>
      <c r="E5236">
        <v>21</v>
      </c>
      <c r="F5236">
        <v>517</v>
      </c>
      <c r="G5236">
        <v>9.7871058171670544E-4</v>
      </c>
      <c r="H5236">
        <v>1.2782346536940705E-3</v>
      </c>
      <c r="I5236">
        <v>1.1192820242358571E-3</v>
      </c>
      <c r="J5236">
        <v>2.1956028076881543E-3</v>
      </c>
      <c r="K5236">
        <v>1.9881649640796561E-3</v>
      </c>
      <c r="L5236">
        <v>2.7571829081727457E-3</v>
      </c>
      <c r="M5236">
        <v>0</v>
      </c>
      <c r="N5236">
        <v>3.083121518709547E-3</v>
      </c>
      <c r="O5236">
        <v>6.4630230178809606E-3</v>
      </c>
      <c r="P5236">
        <v>2.1701173485457123E-3</v>
      </c>
      <c r="Q5236">
        <v>1.5414001877816867E-3</v>
      </c>
      <c r="R5236">
        <v>1.7950497249738437E-3</v>
      </c>
      <c r="S5236">
        <v>9.327704558852128E-4</v>
      </c>
      <c r="T5236">
        <v>9.2305133618427631E-4</v>
      </c>
    </row>
    <row r="5237" spans="1:20" x14ac:dyDescent="0.35">
      <c r="A5237" t="s">
        <v>5288</v>
      </c>
      <c r="B5237">
        <v>152863</v>
      </c>
      <c r="C5237" t="s">
        <v>5289</v>
      </c>
      <c r="D5237" t="s">
        <v>5318</v>
      </c>
      <c r="E5237">
        <v>2</v>
      </c>
      <c r="F5237">
        <v>331</v>
      </c>
      <c r="G5237">
        <v>0</v>
      </c>
      <c r="H5237">
        <v>0</v>
      </c>
      <c r="I5237">
        <v>0</v>
      </c>
      <c r="J5237">
        <v>0</v>
      </c>
      <c r="K5237">
        <v>1.5526907649987647E-3</v>
      </c>
      <c r="L5237">
        <v>0</v>
      </c>
      <c r="M5237">
        <v>0</v>
      </c>
      <c r="N5237">
        <v>0</v>
      </c>
      <c r="O5237">
        <v>1.0094812387445487E-2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35">
      <c r="A5238" t="s">
        <v>5288</v>
      </c>
      <c r="B5238">
        <v>42987</v>
      </c>
      <c r="C5238" t="s">
        <v>5289</v>
      </c>
      <c r="D5238" t="s">
        <v>5319</v>
      </c>
      <c r="E5238">
        <v>2</v>
      </c>
      <c r="F5238">
        <v>707</v>
      </c>
      <c r="G5238">
        <v>0</v>
      </c>
      <c r="H5238">
        <v>0</v>
      </c>
      <c r="I5238">
        <v>4.0924243743277098E-4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7.9345874766487492E-4</v>
      </c>
      <c r="Q5238">
        <v>0</v>
      </c>
      <c r="R5238">
        <v>0</v>
      </c>
      <c r="S5238">
        <v>0</v>
      </c>
      <c r="T5238">
        <v>0</v>
      </c>
    </row>
    <row r="5239" spans="1:20" x14ac:dyDescent="0.35">
      <c r="A5239" t="s">
        <v>5288</v>
      </c>
      <c r="B5239">
        <v>29543</v>
      </c>
      <c r="C5239" t="s">
        <v>5289</v>
      </c>
      <c r="D5239" t="s">
        <v>5320</v>
      </c>
      <c r="E5239">
        <v>1</v>
      </c>
      <c r="F5239">
        <v>289</v>
      </c>
      <c r="G5239">
        <v>0</v>
      </c>
      <c r="H5239">
        <v>0</v>
      </c>
      <c r="I5239">
        <v>1.0011571047230763E-3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35">
      <c r="A5240" t="s">
        <v>5288</v>
      </c>
      <c r="B5240">
        <v>42986</v>
      </c>
      <c r="C5240" t="s">
        <v>5289</v>
      </c>
      <c r="D5240" t="s">
        <v>5321</v>
      </c>
      <c r="E5240">
        <v>125</v>
      </c>
      <c r="F5240">
        <v>397</v>
      </c>
      <c r="G5240">
        <v>1.0196339964685878E-2</v>
      </c>
      <c r="H5240">
        <v>1.9142932326292432E-2</v>
      </c>
      <c r="I5240">
        <v>1.603364451342398E-2</v>
      </c>
      <c r="J5240">
        <v>1.4296305435450577E-2</v>
      </c>
      <c r="K5240">
        <v>7.7673648848552808E-3</v>
      </c>
      <c r="L5240">
        <v>8.3780394161856991E-3</v>
      </c>
      <c r="M5240">
        <v>1.0244617619089106E-2</v>
      </c>
      <c r="N5240">
        <v>4.8180569022856494E-2</v>
      </c>
      <c r="O5240">
        <v>5.0499489676238629E-2</v>
      </c>
      <c r="P5240">
        <v>1.1304288858419477E-2</v>
      </c>
      <c r="Q5240">
        <v>8.0292584088980552E-3</v>
      </c>
      <c r="R5240">
        <v>5.8440850617851219E-3</v>
      </c>
      <c r="S5240">
        <v>0</v>
      </c>
      <c r="T5240">
        <v>3.6061778902312658E-3</v>
      </c>
    </row>
    <row r="5241" spans="1:20" x14ac:dyDescent="0.35">
      <c r="A5241" t="s">
        <v>5288</v>
      </c>
      <c r="B5241">
        <v>8883</v>
      </c>
      <c r="C5241" t="s">
        <v>5289</v>
      </c>
      <c r="D5241" t="s">
        <v>5322</v>
      </c>
      <c r="E5241">
        <v>3</v>
      </c>
      <c r="F5241">
        <v>429</v>
      </c>
      <c r="G5241">
        <v>0</v>
      </c>
      <c r="H5241">
        <v>0</v>
      </c>
      <c r="I5241">
        <v>0</v>
      </c>
      <c r="J5241">
        <v>0</v>
      </c>
      <c r="K5241">
        <v>1.1979968373300493E-3</v>
      </c>
      <c r="L5241">
        <v>1.107586296445462E-3</v>
      </c>
      <c r="M5241">
        <v>0</v>
      </c>
      <c r="N5241">
        <v>0</v>
      </c>
      <c r="O5241">
        <v>0</v>
      </c>
      <c r="P5241">
        <v>1.3076348125852367E-3</v>
      </c>
      <c r="Q5241">
        <v>0</v>
      </c>
      <c r="R5241">
        <v>0</v>
      </c>
      <c r="S5241">
        <v>0</v>
      </c>
      <c r="T5241">
        <v>0</v>
      </c>
    </row>
    <row r="5242" spans="1:20" x14ac:dyDescent="0.35">
      <c r="A5242" t="s">
        <v>5288</v>
      </c>
      <c r="B5242">
        <v>52321</v>
      </c>
      <c r="C5242" t="s">
        <v>5289</v>
      </c>
      <c r="D5242" t="s">
        <v>5323</v>
      </c>
      <c r="E5242">
        <v>33</v>
      </c>
      <c r="F5242">
        <v>290</v>
      </c>
      <c r="G5242">
        <v>0</v>
      </c>
      <c r="H5242">
        <v>0</v>
      </c>
      <c r="I5242">
        <v>0</v>
      </c>
      <c r="J5242">
        <v>0</v>
      </c>
      <c r="K5242">
        <v>1.7722091145330728E-3</v>
      </c>
      <c r="L5242">
        <v>1.6384638661210453E-3</v>
      </c>
      <c r="M5242">
        <v>0</v>
      </c>
      <c r="N5242">
        <v>0</v>
      </c>
      <c r="O5242">
        <v>0.17283015001264429</v>
      </c>
      <c r="P5242">
        <v>1.5475181644112181E-2</v>
      </c>
      <c r="Q5242">
        <v>5.4958889454009103E-3</v>
      </c>
      <c r="R5242">
        <v>8.0003509294092855E-3</v>
      </c>
      <c r="S5242">
        <v>1.662904571353983E-3</v>
      </c>
      <c r="T5242">
        <v>0</v>
      </c>
    </row>
    <row r="5243" spans="1:20" x14ac:dyDescent="0.35">
      <c r="A5243" t="s">
        <v>5288</v>
      </c>
      <c r="B5243">
        <v>7957</v>
      </c>
      <c r="C5243" t="s">
        <v>5289</v>
      </c>
      <c r="D5243" t="s">
        <v>5324</v>
      </c>
      <c r="E5243">
        <v>3</v>
      </c>
      <c r="F5243">
        <v>273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2.447899560618649E-2</v>
      </c>
      <c r="P5243">
        <v>2.0548547054910862E-3</v>
      </c>
      <c r="Q5243">
        <v>0</v>
      </c>
      <c r="R5243">
        <v>0</v>
      </c>
      <c r="S5243">
        <v>0</v>
      </c>
      <c r="T5243">
        <v>0</v>
      </c>
    </row>
    <row r="5244" spans="1:20" x14ac:dyDescent="0.35">
      <c r="A5244" t="s">
        <v>5288</v>
      </c>
      <c r="B5244">
        <v>48872</v>
      </c>
      <c r="C5244" t="s">
        <v>5289</v>
      </c>
      <c r="D5244" t="s">
        <v>5325</v>
      </c>
      <c r="E5244">
        <v>2</v>
      </c>
      <c r="F5244">
        <v>468</v>
      </c>
      <c r="G5244">
        <v>0</v>
      </c>
      <c r="H5244">
        <v>0</v>
      </c>
      <c r="I5244">
        <v>0</v>
      </c>
      <c r="J5244">
        <v>0</v>
      </c>
      <c r="K5244">
        <v>1.0981637675525453E-3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1.7027861048784874E-3</v>
      </c>
      <c r="R5244">
        <v>0</v>
      </c>
      <c r="S5244">
        <v>0</v>
      </c>
      <c r="T5244">
        <v>0</v>
      </c>
    </row>
    <row r="5245" spans="1:20" x14ac:dyDescent="0.35">
      <c r="A5245" t="s">
        <v>5288</v>
      </c>
      <c r="B5245">
        <v>1274</v>
      </c>
      <c r="C5245" t="s">
        <v>5289</v>
      </c>
      <c r="D5245" t="s">
        <v>5326</v>
      </c>
      <c r="E5245">
        <v>11</v>
      </c>
      <c r="F5245">
        <v>494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6.4533353245863796E-3</v>
      </c>
      <c r="O5245">
        <v>6.7639329964462678E-3</v>
      </c>
      <c r="P5245">
        <v>1.1355776004029689E-3</v>
      </c>
      <c r="Q5245">
        <v>1.613165783569093E-3</v>
      </c>
      <c r="R5245">
        <v>2.8179373718971979E-3</v>
      </c>
      <c r="S5245">
        <v>2.9285971195910226E-3</v>
      </c>
      <c r="T5245">
        <v>0</v>
      </c>
    </row>
    <row r="5246" spans="1:20" x14ac:dyDescent="0.35">
      <c r="A5246" t="s">
        <v>5288</v>
      </c>
      <c r="B5246">
        <v>43005</v>
      </c>
      <c r="C5246" t="s">
        <v>5289</v>
      </c>
      <c r="D5246" t="s">
        <v>5327</v>
      </c>
      <c r="E5246">
        <v>3</v>
      </c>
      <c r="F5246">
        <v>613</v>
      </c>
      <c r="G5246">
        <v>8.2543779893562278E-4</v>
      </c>
      <c r="H5246">
        <v>0</v>
      </c>
      <c r="I5246">
        <v>0</v>
      </c>
      <c r="J5246">
        <v>9.2587818236115492E-4</v>
      </c>
      <c r="K5246">
        <v>8.3840235434680442E-4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35">
      <c r="A5247" t="s">
        <v>5288</v>
      </c>
      <c r="B5247">
        <v>4666</v>
      </c>
      <c r="C5247" t="s">
        <v>5289</v>
      </c>
      <c r="D5247" t="s">
        <v>5328</v>
      </c>
      <c r="E5247">
        <v>4</v>
      </c>
      <c r="F5247">
        <v>511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2.7241899446520858E-3</v>
      </c>
      <c r="S5247">
        <v>0</v>
      </c>
      <c r="T5247">
        <v>9.3388951234299575E-4</v>
      </c>
    </row>
    <row r="5248" spans="1:20" x14ac:dyDescent="0.35">
      <c r="A5248" t="s">
        <v>5288</v>
      </c>
      <c r="B5248">
        <v>8086</v>
      </c>
      <c r="C5248" t="s">
        <v>5289</v>
      </c>
      <c r="D5248" t="s">
        <v>5329</v>
      </c>
      <c r="E5248">
        <v>1</v>
      </c>
      <c r="F5248">
        <v>435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7.6813400005619672E-3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35">
      <c r="A5249" t="s">
        <v>5288</v>
      </c>
      <c r="B5249">
        <v>48869</v>
      </c>
      <c r="C5249" t="s">
        <v>5289</v>
      </c>
      <c r="D5249" t="s">
        <v>5330</v>
      </c>
      <c r="E5249">
        <v>4</v>
      </c>
      <c r="F5249">
        <v>322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3.4843188484414071E-3</v>
      </c>
      <c r="Q5249">
        <v>0</v>
      </c>
      <c r="R5249">
        <v>1.4410569997072627E-3</v>
      </c>
      <c r="S5249">
        <v>0</v>
      </c>
      <c r="T5249">
        <v>1.4820420521964933E-3</v>
      </c>
    </row>
    <row r="5250" spans="1:20" x14ac:dyDescent="0.35">
      <c r="A5250" t="s">
        <v>5288</v>
      </c>
      <c r="B5250">
        <v>43004</v>
      </c>
      <c r="C5250" t="s">
        <v>5289</v>
      </c>
      <c r="D5250" t="s">
        <v>5331</v>
      </c>
      <c r="E5250">
        <v>5</v>
      </c>
      <c r="F5250">
        <v>323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3.473531483585552E-3</v>
      </c>
      <c r="Q5250">
        <v>0</v>
      </c>
      <c r="R5250">
        <v>2.8731910458559668E-3</v>
      </c>
      <c r="S5250">
        <v>0</v>
      </c>
      <c r="T5250">
        <v>1.4774536867098169E-3</v>
      </c>
    </row>
    <row r="5251" spans="1:20" x14ac:dyDescent="0.35">
      <c r="A5251" t="s">
        <v>5288</v>
      </c>
      <c r="B5251">
        <v>1322</v>
      </c>
      <c r="C5251" t="s">
        <v>5289</v>
      </c>
      <c r="D5251" t="s">
        <v>5332</v>
      </c>
      <c r="E5251">
        <v>2</v>
      </c>
      <c r="F5251">
        <v>176</v>
      </c>
      <c r="G5251">
        <v>0</v>
      </c>
      <c r="H5251">
        <v>0</v>
      </c>
      <c r="I5251">
        <v>1.6439454730964153E-3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3.1873598556765143E-3</v>
      </c>
      <c r="Q5251">
        <v>0</v>
      </c>
      <c r="R5251">
        <v>0</v>
      </c>
      <c r="S5251">
        <v>0</v>
      </c>
      <c r="T5251">
        <v>0</v>
      </c>
    </row>
    <row r="5252" spans="1:20" x14ac:dyDescent="0.35">
      <c r="A5252" t="s">
        <v>5288</v>
      </c>
      <c r="B5252">
        <v>2057</v>
      </c>
      <c r="C5252" t="s">
        <v>5289</v>
      </c>
      <c r="D5252" t="s">
        <v>5333</v>
      </c>
      <c r="E5252">
        <v>3</v>
      </c>
      <c r="F5252">
        <v>532</v>
      </c>
      <c r="G5252">
        <v>0</v>
      </c>
      <c r="H5252">
        <v>0</v>
      </c>
      <c r="I5252">
        <v>5.4386166027249822E-4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1.0544649146598997E-3</v>
      </c>
      <c r="Q5252">
        <v>0</v>
      </c>
      <c r="R5252">
        <v>0</v>
      </c>
      <c r="S5252">
        <v>9.0647053701626884E-4</v>
      </c>
      <c r="T5252">
        <v>0</v>
      </c>
    </row>
    <row r="5253" spans="1:20" x14ac:dyDescent="0.35">
      <c r="A5253" t="s">
        <v>5288</v>
      </c>
      <c r="B5253">
        <v>8810</v>
      </c>
      <c r="C5253" t="s">
        <v>5289</v>
      </c>
      <c r="D5253" t="s">
        <v>5334</v>
      </c>
      <c r="E5253">
        <v>1</v>
      </c>
      <c r="F5253">
        <v>161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2.8821139994145255E-3</v>
      </c>
      <c r="S5253">
        <v>0</v>
      </c>
      <c r="T5253">
        <v>0</v>
      </c>
    </row>
    <row r="5254" spans="1:20" x14ac:dyDescent="0.35">
      <c r="A5254" t="s">
        <v>5288</v>
      </c>
      <c r="B5254">
        <v>4581</v>
      </c>
      <c r="C5254" t="s">
        <v>5289</v>
      </c>
      <c r="D5254" t="s">
        <v>5335</v>
      </c>
      <c r="E5254">
        <v>132</v>
      </c>
      <c r="F5254">
        <v>344</v>
      </c>
      <c r="G5254">
        <v>0</v>
      </c>
      <c r="H5254">
        <v>0</v>
      </c>
      <c r="I5254">
        <v>2.5232651447526372E-3</v>
      </c>
      <c r="J5254">
        <v>1.6498933889168251E-3</v>
      </c>
      <c r="K5254">
        <v>4.7808431926938705E-2</v>
      </c>
      <c r="L5254">
        <v>2.6243999716066745E-2</v>
      </c>
      <c r="M5254">
        <v>3.2244554926889866E-3</v>
      </c>
      <c r="N5254">
        <v>9.2672896812374152E-3</v>
      </c>
      <c r="O5254">
        <v>0.17483980291976808</v>
      </c>
      <c r="P5254">
        <v>4.8922267552244179E-2</v>
      </c>
      <c r="Q5254">
        <v>9.2663243846875798E-3</v>
      </c>
      <c r="R5254">
        <v>2.1582342042127379E-2</v>
      </c>
      <c r="S5254">
        <v>4.2056016775522242E-3</v>
      </c>
      <c r="T5254">
        <v>1.3872602930443919E-3</v>
      </c>
    </row>
    <row r="5255" spans="1:20" x14ac:dyDescent="0.35">
      <c r="A5255" t="s">
        <v>5288</v>
      </c>
      <c r="B5255">
        <v>2189</v>
      </c>
      <c r="C5255" t="s">
        <v>5289</v>
      </c>
      <c r="D5255" t="s">
        <v>5336</v>
      </c>
      <c r="E5255">
        <v>8</v>
      </c>
      <c r="F5255">
        <v>324</v>
      </c>
      <c r="G5255">
        <v>0</v>
      </c>
      <c r="H5255">
        <v>0</v>
      </c>
      <c r="I5255">
        <v>1.7860148349689447E-3</v>
      </c>
      <c r="J5255">
        <v>0</v>
      </c>
      <c r="K5255">
        <v>0</v>
      </c>
      <c r="L5255">
        <v>1.4665262999231578E-3</v>
      </c>
      <c r="M5255">
        <v>0</v>
      </c>
      <c r="N5255">
        <v>0</v>
      </c>
      <c r="O5255">
        <v>2.062582037187936E-2</v>
      </c>
      <c r="P5255">
        <v>1.7314053537008224E-3</v>
      </c>
      <c r="Q5255">
        <v>0</v>
      </c>
      <c r="R5255">
        <v>2.8643231722576459E-3</v>
      </c>
      <c r="S5255">
        <v>0</v>
      </c>
      <c r="T5255">
        <v>0</v>
      </c>
    </row>
    <row r="5256" spans="1:20" x14ac:dyDescent="0.35">
      <c r="A5256" t="s">
        <v>5288</v>
      </c>
      <c r="B5256">
        <v>180663</v>
      </c>
      <c r="C5256" t="s">
        <v>5289</v>
      </c>
      <c r="D5256" t="s">
        <v>5337</v>
      </c>
      <c r="E5256">
        <v>1</v>
      </c>
      <c r="F5256">
        <v>532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8.9314759619380294E-4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35">
      <c r="A5257" t="s">
        <v>5288</v>
      </c>
      <c r="B5257">
        <v>1648</v>
      </c>
      <c r="C5257" t="s">
        <v>5289</v>
      </c>
      <c r="D5257" t="s">
        <v>5338</v>
      </c>
      <c r="E5257">
        <v>17</v>
      </c>
      <c r="F5257">
        <v>289</v>
      </c>
      <c r="G5257">
        <v>0</v>
      </c>
      <c r="H5257">
        <v>0</v>
      </c>
      <c r="I5257">
        <v>2.0023142094461525E-3</v>
      </c>
      <c r="J5257">
        <v>0</v>
      </c>
      <c r="K5257">
        <v>1.7783413260020456E-3</v>
      </c>
      <c r="L5257">
        <v>1.6441332912633328E-3</v>
      </c>
      <c r="M5257">
        <v>1.2793687306632195E-3</v>
      </c>
      <c r="N5257">
        <v>0</v>
      </c>
      <c r="O5257">
        <v>0</v>
      </c>
      <c r="P5257">
        <v>7.7643644927206448E-3</v>
      </c>
      <c r="Q5257">
        <v>5.5149058621670032E-3</v>
      </c>
      <c r="R5257">
        <v>8.0280338045975539E-3</v>
      </c>
      <c r="S5257">
        <v>1.6686585664105712E-3</v>
      </c>
      <c r="T5257">
        <v>0</v>
      </c>
    </row>
    <row r="5258" spans="1:20" x14ac:dyDescent="0.35">
      <c r="A5258" t="s">
        <v>5288</v>
      </c>
      <c r="B5258">
        <v>43387</v>
      </c>
      <c r="C5258" t="s">
        <v>5289</v>
      </c>
      <c r="D5258" t="s">
        <v>5339</v>
      </c>
      <c r="E5258">
        <v>3</v>
      </c>
      <c r="F5258">
        <v>512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6.5261384770399543E-3</v>
      </c>
      <c r="P5258">
        <v>2.1913099007776038E-3</v>
      </c>
      <c r="Q5258">
        <v>0</v>
      </c>
      <c r="R5258">
        <v>0</v>
      </c>
      <c r="S5258">
        <v>0</v>
      </c>
      <c r="T5258">
        <v>0</v>
      </c>
    </row>
    <row r="5259" spans="1:20" x14ac:dyDescent="0.35">
      <c r="A5259" t="s">
        <v>5288</v>
      </c>
      <c r="B5259">
        <v>19403</v>
      </c>
      <c r="C5259" t="s">
        <v>5289</v>
      </c>
      <c r="D5259" t="s">
        <v>5340</v>
      </c>
      <c r="E5259">
        <v>3</v>
      </c>
      <c r="F5259">
        <v>208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3.2128681733119772E-2</v>
      </c>
      <c r="P5259">
        <v>2.6969968009570508E-3</v>
      </c>
      <c r="Q5259">
        <v>0</v>
      </c>
      <c r="R5259">
        <v>0</v>
      </c>
      <c r="S5259">
        <v>0</v>
      </c>
      <c r="T5259">
        <v>0</v>
      </c>
    </row>
    <row r="5260" spans="1:20" x14ac:dyDescent="0.35">
      <c r="A5260" t="s">
        <v>5288</v>
      </c>
      <c r="B5260">
        <v>7929</v>
      </c>
      <c r="C5260" t="s">
        <v>5289</v>
      </c>
      <c r="D5260" t="s">
        <v>5341</v>
      </c>
      <c r="E5260">
        <v>3</v>
      </c>
      <c r="F5260">
        <v>329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1.444238666185724E-3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1.4103962124794487E-3</v>
      </c>
      <c r="S5260">
        <v>0</v>
      </c>
      <c r="T5260">
        <v>1.4505092425752915E-3</v>
      </c>
    </row>
    <row r="5261" spans="1:20" x14ac:dyDescent="0.35">
      <c r="A5261" t="s">
        <v>5288</v>
      </c>
      <c r="B5261">
        <v>68606</v>
      </c>
      <c r="C5261" t="s">
        <v>5289</v>
      </c>
      <c r="D5261" t="s">
        <v>5342</v>
      </c>
      <c r="E5261">
        <v>45</v>
      </c>
      <c r="F5261">
        <v>794</v>
      </c>
      <c r="G5261">
        <v>4.4608987345500723E-3</v>
      </c>
      <c r="H5261">
        <v>1.2484521082364629E-3</v>
      </c>
      <c r="I5261">
        <v>2.5508070816810877E-3</v>
      </c>
      <c r="J5261">
        <v>1.4296305435450576E-3</v>
      </c>
      <c r="K5261">
        <v>1.9418412212138202E-3</v>
      </c>
      <c r="L5261">
        <v>0</v>
      </c>
      <c r="M5261">
        <v>0</v>
      </c>
      <c r="N5261">
        <v>4.0150474185713736E-3</v>
      </c>
      <c r="O5261">
        <v>0</v>
      </c>
      <c r="P5261">
        <v>7.7716985901633909E-3</v>
      </c>
      <c r="Q5261">
        <v>3.0109719033367703E-3</v>
      </c>
      <c r="R5261">
        <v>1.1688170123570242E-3</v>
      </c>
      <c r="S5261">
        <v>2.4294323712476325E-3</v>
      </c>
      <c r="T5261">
        <v>6.0102964837187756E-4</v>
      </c>
    </row>
    <row r="5262" spans="1:20" x14ac:dyDescent="0.35">
      <c r="A5262" t="s">
        <v>5288</v>
      </c>
      <c r="B5262">
        <v>69956</v>
      </c>
      <c r="C5262" t="s">
        <v>5289</v>
      </c>
      <c r="D5262" t="s">
        <v>5343</v>
      </c>
      <c r="E5262">
        <v>3</v>
      </c>
      <c r="F5262">
        <v>275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2.4300966547232409E-2</v>
      </c>
      <c r="P5262">
        <v>2.0399103076329693E-3</v>
      </c>
      <c r="Q5262">
        <v>0</v>
      </c>
      <c r="R5262">
        <v>0</v>
      </c>
      <c r="S5262">
        <v>0</v>
      </c>
      <c r="T5262">
        <v>0</v>
      </c>
    </row>
    <row r="5263" spans="1:20" x14ac:dyDescent="0.35">
      <c r="A5263" t="s">
        <v>5288</v>
      </c>
      <c r="B5263">
        <v>15570</v>
      </c>
      <c r="C5263" t="s">
        <v>5289</v>
      </c>
      <c r="D5263" t="s">
        <v>5344</v>
      </c>
      <c r="E5263">
        <v>1</v>
      </c>
      <c r="F5263">
        <v>169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3.3193806781009858E-3</v>
      </c>
      <c r="Q5263">
        <v>0</v>
      </c>
      <c r="R5263">
        <v>0</v>
      </c>
      <c r="S5263">
        <v>0</v>
      </c>
      <c r="T5263">
        <v>0</v>
      </c>
    </row>
    <row r="5264" spans="1:20" x14ac:dyDescent="0.35">
      <c r="A5264" t="s">
        <v>5288</v>
      </c>
      <c r="B5264">
        <v>1352</v>
      </c>
      <c r="C5264" t="s">
        <v>5289</v>
      </c>
      <c r="D5264" t="s">
        <v>5345</v>
      </c>
      <c r="E5264">
        <v>2</v>
      </c>
      <c r="F5264">
        <v>312</v>
      </c>
      <c r="G5264">
        <v>0</v>
      </c>
      <c r="H5264">
        <v>0</v>
      </c>
      <c r="I5264">
        <v>0</v>
      </c>
      <c r="J5264">
        <v>0</v>
      </c>
      <c r="K5264">
        <v>1.6472456513288178E-3</v>
      </c>
      <c r="L5264">
        <v>0</v>
      </c>
      <c r="M5264">
        <v>1.1850562921848413E-3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35">
      <c r="A5265" t="s">
        <v>5288</v>
      </c>
      <c r="B5265">
        <v>1739</v>
      </c>
      <c r="C5265" t="s">
        <v>5289</v>
      </c>
      <c r="D5265" t="s">
        <v>5346</v>
      </c>
      <c r="E5265">
        <v>6</v>
      </c>
      <c r="F5265">
        <v>431</v>
      </c>
      <c r="G5265">
        <v>0</v>
      </c>
      <c r="H5265">
        <v>0</v>
      </c>
      <c r="I5265">
        <v>6.7130952033635509E-4</v>
      </c>
      <c r="J5265">
        <v>1.3168522640078606E-3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1.0766133501293239E-3</v>
      </c>
      <c r="S5265">
        <v>2.2377834138870303E-3</v>
      </c>
      <c r="T5265">
        <v>1.1072332733347351E-3</v>
      </c>
    </row>
    <row r="5266" spans="1:20" x14ac:dyDescent="0.35">
      <c r="A5266" t="s">
        <v>5288</v>
      </c>
      <c r="B5266">
        <v>2015</v>
      </c>
      <c r="C5266" t="s">
        <v>5289</v>
      </c>
      <c r="D5266" t="s">
        <v>5347</v>
      </c>
      <c r="E5266">
        <v>1</v>
      </c>
      <c r="F5266">
        <v>590</v>
      </c>
      <c r="G5266">
        <v>0</v>
      </c>
      <c r="H5266">
        <v>0</v>
      </c>
      <c r="I5266">
        <v>0</v>
      </c>
      <c r="J5266">
        <v>0</v>
      </c>
      <c r="K5266">
        <v>8.7108583595693406E-4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35">
      <c r="A5267" t="s">
        <v>5288</v>
      </c>
      <c r="B5267">
        <v>4867</v>
      </c>
      <c r="C5267" t="s">
        <v>5289</v>
      </c>
      <c r="D5267" t="s">
        <v>5348</v>
      </c>
      <c r="E5267">
        <v>2</v>
      </c>
      <c r="F5267">
        <v>203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1.6460014286918505E-2</v>
      </c>
      <c r="P5267">
        <v>0</v>
      </c>
      <c r="Q5267">
        <v>0</v>
      </c>
      <c r="R5267">
        <v>2.2858145512597962E-3</v>
      </c>
      <c r="S5267">
        <v>0</v>
      </c>
      <c r="T5267">
        <v>0</v>
      </c>
    </row>
    <row r="5268" spans="1:20" x14ac:dyDescent="0.35">
      <c r="A5268" t="s">
        <v>5288</v>
      </c>
      <c r="B5268">
        <v>20978</v>
      </c>
      <c r="C5268" t="s">
        <v>5289</v>
      </c>
      <c r="D5268" t="s">
        <v>5349</v>
      </c>
      <c r="E5268">
        <v>6</v>
      </c>
      <c r="F5268">
        <v>403</v>
      </c>
      <c r="G5268">
        <v>1.2555666767928952E-3</v>
      </c>
      <c r="H5268">
        <v>8.1990982129011704E-4</v>
      </c>
      <c r="I5268">
        <v>7.1795137286592822E-4</v>
      </c>
      <c r="J5268">
        <v>0</v>
      </c>
      <c r="K5268">
        <v>0</v>
      </c>
      <c r="L5268">
        <v>0</v>
      </c>
      <c r="M5268">
        <v>9.1746293588503827E-4</v>
      </c>
      <c r="N5268">
        <v>3.9552700376497161E-3</v>
      </c>
      <c r="O5268">
        <v>0</v>
      </c>
      <c r="P5268">
        <v>1.3919983488810586E-3</v>
      </c>
      <c r="Q5268">
        <v>0</v>
      </c>
      <c r="R5268">
        <v>0</v>
      </c>
      <c r="S5268">
        <v>0</v>
      </c>
      <c r="T5268">
        <v>0</v>
      </c>
    </row>
    <row r="5269" spans="1:20" x14ac:dyDescent="0.35">
      <c r="A5269" t="s">
        <v>5288</v>
      </c>
      <c r="B5269">
        <v>69954</v>
      </c>
      <c r="C5269" t="s">
        <v>5289</v>
      </c>
      <c r="D5269" t="s">
        <v>5350</v>
      </c>
      <c r="E5269">
        <v>2</v>
      </c>
      <c r="F5269">
        <v>107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6.2455755144756188E-2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35">
      <c r="A5270" t="s">
        <v>5288</v>
      </c>
      <c r="B5270">
        <v>1438</v>
      </c>
      <c r="C5270" t="s">
        <v>5289</v>
      </c>
      <c r="D5270" t="s">
        <v>5351</v>
      </c>
      <c r="E5270">
        <v>26</v>
      </c>
      <c r="F5270">
        <v>1335</v>
      </c>
      <c r="G5270">
        <v>1.516085005985129E-3</v>
      </c>
      <c r="H5270">
        <v>4.9501671607478229E-4</v>
      </c>
      <c r="I5270">
        <v>4.3345978017223836E-4</v>
      </c>
      <c r="J5270">
        <v>1.2754232040166021E-3</v>
      </c>
      <c r="K5270">
        <v>1.5398970583208724E-3</v>
      </c>
      <c r="L5270">
        <v>3.2032889067984483E-3</v>
      </c>
      <c r="M5270">
        <v>5.5391395230212806E-4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35">
      <c r="A5271" t="s">
        <v>5288</v>
      </c>
      <c r="B5271">
        <v>8898</v>
      </c>
      <c r="C5271" t="s">
        <v>5289</v>
      </c>
      <c r="D5271" t="s">
        <v>5352</v>
      </c>
      <c r="E5271">
        <v>43</v>
      </c>
      <c r="F5271">
        <v>319</v>
      </c>
      <c r="G5271">
        <v>1.5861861151960398E-3</v>
      </c>
      <c r="H5271">
        <v>2.0716216801248727E-3</v>
      </c>
      <c r="I5271">
        <v>2.7210131968492392E-3</v>
      </c>
      <c r="J5271">
        <v>3.5583907572876981E-3</v>
      </c>
      <c r="K5271">
        <v>8.0554959751503296E-3</v>
      </c>
      <c r="L5271">
        <v>7.4475630278229331E-3</v>
      </c>
      <c r="M5271">
        <v>6.9543115328213881E-3</v>
      </c>
      <c r="N5271">
        <v>4.9967831510120235E-3</v>
      </c>
      <c r="O5271">
        <v>2.0949109092441728E-2</v>
      </c>
      <c r="P5271">
        <v>5.2756301059473341E-3</v>
      </c>
      <c r="Q5271">
        <v>2.4981313388185954E-3</v>
      </c>
      <c r="R5271">
        <v>7.2730462994629874E-3</v>
      </c>
      <c r="S5271">
        <v>4.5351942855108626E-3</v>
      </c>
      <c r="T5271">
        <v>5.9839190069877228E-3</v>
      </c>
    </row>
    <row r="5272" spans="1:20" x14ac:dyDescent="0.35">
      <c r="A5272" t="s">
        <v>5288</v>
      </c>
      <c r="B5272">
        <v>12396</v>
      </c>
      <c r="C5272" t="s">
        <v>5289</v>
      </c>
      <c r="D5272" t="s">
        <v>5353</v>
      </c>
      <c r="E5272">
        <v>35</v>
      </c>
      <c r="F5272">
        <v>326</v>
      </c>
      <c r="G5272">
        <v>0</v>
      </c>
      <c r="H5272">
        <v>1.0135695030058811E-3</v>
      </c>
      <c r="I5272">
        <v>0</v>
      </c>
      <c r="J5272">
        <v>0</v>
      </c>
      <c r="K5272">
        <v>3.1530100810711116E-3</v>
      </c>
      <c r="L5272">
        <v>2.9150584121171975E-3</v>
      </c>
      <c r="M5272">
        <v>1.1341643041769033E-3</v>
      </c>
      <c r="N5272">
        <v>2.4447451306331833E-2</v>
      </c>
      <c r="O5272">
        <v>6.1497844789775269E-2</v>
      </c>
      <c r="P5272">
        <v>1.2045482644765234E-2</v>
      </c>
      <c r="Q5272">
        <v>2.4444904818500977E-3</v>
      </c>
      <c r="R5272">
        <v>5.6935012749170389E-3</v>
      </c>
      <c r="S5272">
        <v>2.9585418754150615E-3</v>
      </c>
      <c r="T5272">
        <v>5.8554299485554708E-3</v>
      </c>
    </row>
    <row r="5273" spans="1:20" x14ac:dyDescent="0.35">
      <c r="A5273" t="s">
        <v>5288</v>
      </c>
      <c r="B5273">
        <v>135370</v>
      </c>
      <c r="C5273" t="s">
        <v>5289</v>
      </c>
      <c r="D5273" t="s">
        <v>5354</v>
      </c>
      <c r="E5273">
        <v>2</v>
      </c>
      <c r="F5273">
        <v>330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3.3998505127216154E-3</v>
      </c>
      <c r="Q5273">
        <v>0</v>
      </c>
      <c r="R5273">
        <v>0</v>
      </c>
      <c r="S5273">
        <v>0</v>
      </c>
      <c r="T5273">
        <v>0</v>
      </c>
    </row>
    <row r="5274" spans="1:20" x14ac:dyDescent="0.35">
      <c r="A5274" t="s">
        <v>5355</v>
      </c>
      <c r="B5274">
        <v>98365</v>
      </c>
      <c r="C5274" t="s">
        <v>5356</v>
      </c>
      <c r="D5274" t="s">
        <v>5357</v>
      </c>
      <c r="E5274">
        <v>3</v>
      </c>
      <c r="F5274">
        <v>199</v>
      </c>
      <c r="G5274">
        <v>0</v>
      </c>
      <c r="H5274">
        <v>0</v>
      </c>
      <c r="I5274">
        <v>0</v>
      </c>
      <c r="J5274">
        <v>0</v>
      </c>
      <c r="K5274">
        <v>2.5826162975607593E-3</v>
      </c>
      <c r="L5274">
        <v>0</v>
      </c>
      <c r="M5274">
        <v>3.7159554086600042E-3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35">
      <c r="A5275" t="s">
        <v>5355</v>
      </c>
      <c r="B5275">
        <v>58757</v>
      </c>
      <c r="C5275" t="s">
        <v>5356</v>
      </c>
      <c r="D5275" t="s">
        <v>5358</v>
      </c>
      <c r="E5275">
        <v>1</v>
      </c>
      <c r="F5275">
        <v>375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1.4959342255975107E-3</v>
      </c>
      <c r="Q5275">
        <v>0</v>
      </c>
      <c r="R5275">
        <v>0</v>
      </c>
      <c r="S5275">
        <v>0</v>
      </c>
      <c r="T5275">
        <v>0</v>
      </c>
    </row>
    <row r="5276" spans="1:20" x14ac:dyDescent="0.35">
      <c r="A5276" t="s">
        <v>5355</v>
      </c>
      <c r="B5276">
        <v>58758</v>
      </c>
      <c r="C5276" t="s">
        <v>5356</v>
      </c>
      <c r="D5276" t="s">
        <v>5359</v>
      </c>
      <c r="E5276">
        <v>1</v>
      </c>
      <c r="F5276">
        <v>296</v>
      </c>
      <c r="G5276">
        <v>0</v>
      </c>
      <c r="H5276">
        <v>0</v>
      </c>
      <c r="I5276">
        <v>9.774810921113822E-4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35">
      <c r="A5277" t="s">
        <v>5355</v>
      </c>
      <c r="B5277">
        <v>210621</v>
      </c>
      <c r="C5277" t="s">
        <v>5356</v>
      </c>
      <c r="D5277" t="s">
        <v>5360</v>
      </c>
      <c r="E5277">
        <v>12</v>
      </c>
      <c r="F5277">
        <v>156</v>
      </c>
      <c r="G5277">
        <v>0</v>
      </c>
      <c r="H5277">
        <v>2.1181003716661357E-3</v>
      </c>
      <c r="I5277">
        <v>3.7094154264739622E-3</v>
      </c>
      <c r="J5277">
        <v>0</v>
      </c>
      <c r="K5277">
        <v>1.3177965210630542E-2</v>
      </c>
      <c r="L5277">
        <v>6.09172463045004E-3</v>
      </c>
      <c r="M5277">
        <v>4.7402251687393652E-3</v>
      </c>
      <c r="N5277">
        <v>0</v>
      </c>
      <c r="O5277">
        <v>0</v>
      </c>
      <c r="P5277">
        <v>3.5959957346094005E-3</v>
      </c>
      <c r="Q5277">
        <v>0</v>
      </c>
      <c r="R5277">
        <v>0</v>
      </c>
      <c r="S5277">
        <v>0</v>
      </c>
      <c r="T5277">
        <v>0</v>
      </c>
    </row>
    <row r="5278" spans="1:20" x14ac:dyDescent="0.35">
      <c r="A5278" t="s">
        <v>5355</v>
      </c>
      <c r="B5278">
        <v>101968</v>
      </c>
      <c r="C5278" t="s">
        <v>5356</v>
      </c>
      <c r="D5278" t="s">
        <v>5361</v>
      </c>
      <c r="E5278">
        <v>7</v>
      </c>
      <c r="F5278">
        <v>396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2.0123835784927576E-3</v>
      </c>
      <c r="R5278">
        <v>2.3435371409380738E-3</v>
      </c>
      <c r="S5278">
        <v>2.4355673014780561E-3</v>
      </c>
      <c r="T5278">
        <v>2.4101896000367213E-3</v>
      </c>
    </row>
    <row r="5279" spans="1:20" x14ac:dyDescent="0.35">
      <c r="A5279" t="s">
        <v>5355</v>
      </c>
      <c r="B5279">
        <v>228465</v>
      </c>
      <c r="C5279" t="s">
        <v>5356</v>
      </c>
      <c r="D5279" t="s">
        <v>5362</v>
      </c>
      <c r="E5279">
        <v>3</v>
      </c>
      <c r="F5279">
        <v>762</v>
      </c>
      <c r="G5279">
        <v>0</v>
      </c>
      <c r="H5279">
        <v>0</v>
      </c>
      <c r="I5279">
        <v>0</v>
      </c>
      <c r="J5279">
        <v>0</v>
      </c>
      <c r="K5279">
        <v>6.7446278637085441E-4</v>
      </c>
      <c r="L5279">
        <v>0</v>
      </c>
      <c r="M5279">
        <v>0</v>
      </c>
      <c r="N5279">
        <v>0</v>
      </c>
      <c r="O5279">
        <v>0</v>
      </c>
      <c r="P5279">
        <v>7.3618810314838125E-4</v>
      </c>
      <c r="Q5279">
        <v>0</v>
      </c>
      <c r="R5279">
        <v>0</v>
      </c>
      <c r="S5279">
        <v>6.3286394447854984E-4</v>
      </c>
      <c r="T5279">
        <v>0</v>
      </c>
    </row>
    <row r="5280" spans="1:20" x14ac:dyDescent="0.35">
      <c r="A5280" t="s">
        <v>5355</v>
      </c>
      <c r="B5280">
        <v>155869</v>
      </c>
      <c r="C5280" t="s">
        <v>5356</v>
      </c>
      <c r="D5280" t="s">
        <v>5363</v>
      </c>
      <c r="E5280">
        <v>6</v>
      </c>
      <c r="F5280">
        <v>135</v>
      </c>
      <c r="G5280">
        <v>0</v>
      </c>
      <c r="H5280">
        <v>2.4475826517030906E-3</v>
      </c>
      <c r="I5280">
        <v>6.429653405888202E-3</v>
      </c>
      <c r="J5280">
        <v>0</v>
      </c>
      <c r="K5280">
        <v>3.8069677275154902E-3</v>
      </c>
      <c r="L5280">
        <v>3.5196631198155795E-3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35">
      <c r="A5281" t="s">
        <v>5355</v>
      </c>
      <c r="B5281">
        <v>254495</v>
      </c>
      <c r="C5281" t="s">
        <v>5356</v>
      </c>
      <c r="D5281" t="s">
        <v>5364</v>
      </c>
      <c r="E5281">
        <v>77</v>
      </c>
      <c r="F5281">
        <v>550</v>
      </c>
      <c r="G5281">
        <v>1.8399758936274067E-3</v>
      </c>
      <c r="H5281">
        <v>0</v>
      </c>
      <c r="I5281">
        <v>5.2606255139085278E-4</v>
      </c>
      <c r="J5281">
        <v>1.0319333196134326E-3</v>
      </c>
      <c r="K5281">
        <v>2.8033125993523153E-3</v>
      </c>
      <c r="L5281">
        <v>1.7278346224549206E-3</v>
      </c>
      <c r="M5281">
        <v>4.0335006890364049E-3</v>
      </c>
      <c r="N5281">
        <v>5.7962684551739474E-3</v>
      </c>
      <c r="O5281">
        <v>1.8225724910424308E-2</v>
      </c>
      <c r="P5281">
        <v>1.5299327307247267E-2</v>
      </c>
      <c r="Q5281">
        <v>1.1591329412118283E-2</v>
      </c>
      <c r="R5281">
        <v>1.0967753819590186E-2</v>
      </c>
      <c r="S5281">
        <v>1.13984549709173E-2</v>
      </c>
      <c r="T5281">
        <v>6.9413460481057574E-3</v>
      </c>
    </row>
    <row r="5282" spans="1:20" x14ac:dyDescent="0.35">
      <c r="A5282" t="s">
        <v>5355</v>
      </c>
      <c r="B5282">
        <v>148061</v>
      </c>
      <c r="C5282" t="s">
        <v>5356</v>
      </c>
      <c r="D5282" t="s">
        <v>5365</v>
      </c>
      <c r="E5282">
        <v>8</v>
      </c>
      <c r="F5282">
        <v>893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5.3208792964737199E-4</v>
      </c>
      <c r="M5282">
        <v>0</v>
      </c>
      <c r="N5282">
        <v>0</v>
      </c>
      <c r="O5282">
        <v>3.7417501682468711E-3</v>
      </c>
      <c r="P5282">
        <v>6.2819186405270607E-4</v>
      </c>
      <c r="Q5282">
        <v>8.9238958239992369E-4</v>
      </c>
      <c r="R5282">
        <v>5.196196572292706E-4</v>
      </c>
      <c r="S5282">
        <v>1.0800500015512992E-3</v>
      </c>
      <c r="T5282">
        <v>5.3439814200142305E-4</v>
      </c>
    </row>
    <row r="5283" spans="1:20" x14ac:dyDescent="0.35">
      <c r="A5283" t="s">
        <v>5355</v>
      </c>
      <c r="B5283">
        <v>139056</v>
      </c>
      <c r="C5283" t="s">
        <v>5356</v>
      </c>
      <c r="D5283" t="s">
        <v>5366</v>
      </c>
      <c r="E5283">
        <v>2</v>
      </c>
      <c r="F5283">
        <v>423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3.768259633978335E-3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1.1281738553363377E-3</v>
      </c>
    </row>
    <row r="5284" spans="1:20" x14ac:dyDescent="0.35">
      <c r="A5284" t="s">
        <v>5355</v>
      </c>
      <c r="B5284">
        <v>101946</v>
      </c>
      <c r="C5284" t="s">
        <v>5356</v>
      </c>
      <c r="D5284" t="s">
        <v>5367</v>
      </c>
      <c r="E5284">
        <v>19</v>
      </c>
      <c r="F5284">
        <v>92</v>
      </c>
      <c r="G5284">
        <v>0</v>
      </c>
      <c r="H5284">
        <v>0</v>
      </c>
      <c r="I5284">
        <v>0</v>
      </c>
      <c r="J5284">
        <v>1.2338333169291041E-2</v>
      </c>
      <c r="K5284">
        <v>1.1172622678578067E-2</v>
      </c>
      <c r="L5284">
        <v>5.1647230562511214E-3</v>
      </c>
      <c r="M5284">
        <v>1.6075546224420454E-2</v>
      </c>
      <c r="N5284">
        <v>5.1977407342592458E-2</v>
      </c>
      <c r="O5284">
        <v>3.6319379350483218E-2</v>
      </c>
      <c r="P5284">
        <v>6.0975579847724623E-3</v>
      </c>
      <c r="Q5284">
        <v>8.66199888133839E-3</v>
      </c>
      <c r="R5284">
        <v>1.0087398997950839E-2</v>
      </c>
      <c r="S5284">
        <v>5.241764409702772E-3</v>
      </c>
      <c r="T5284">
        <v>5.1871471826877265E-3</v>
      </c>
    </row>
    <row r="5285" spans="1:20" x14ac:dyDescent="0.35">
      <c r="A5285" t="s">
        <v>5355</v>
      </c>
      <c r="B5285">
        <v>129777</v>
      </c>
      <c r="C5285" t="s">
        <v>5356</v>
      </c>
      <c r="D5285" t="s">
        <v>5368</v>
      </c>
      <c r="E5285">
        <v>7</v>
      </c>
      <c r="F5285">
        <v>369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1.5202583593470638E-3</v>
      </c>
      <c r="Q5285">
        <v>2.1596311574068618E-3</v>
      </c>
      <c r="R5285">
        <v>2.5150154683237867E-3</v>
      </c>
      <c r="S5285">
        <v>2.6137795430496206E-3</v>
      </c>
      <c r="T5285">
        <v>1.293272468312387E-3</v>
      </c>
    </row>
    <row r="5286" spans="1:20" x14ac:dyDescent="0.35">
      <c r="A5286" t="s">
        <v>5355</v>
      </c>
      <c r="B5286">
        <v>92941</v>
      </c>
      <c r="C5286" t="s">
        <v>5356</v>
      </c>
      <c r="D5286" t="s">
        <v>5369</v>
      </c>
      <c r="E5286">
        <v>100</v>
      </c>
      <c r="F5286">
        <v>458</v>
      </c>
      <c r="G5286">
        <v>8.8383121527954023E-3</v>
      </c>
      <c r="H5286">
        <v>5.7715922791251916E-3</v>
      </c>
      <c r="I5286">
        <v>8.8442830692348606E-3</v>
      </c>
      <c r="J5286">
        <v>1.1152991118092776E-2</v>
      </c>
      <c r="K5286">
        <v>1.2343552566289308E-2</v>
      </c>
      <c r="L5286">
        <v>1.1412008150493744E-2</v>
      </c>
      <c r="M5286">
        <v>1.614574511623015E-2</v>
      </c>
      <c r="N5286">
        <v>1.3921168778802059E-2</v>
      </c>
      <c r="O5286">
        <v>7.2955958520621311E-3</v>
      </c>
      <c r="P5286">
        <v>3.6745109253213965E-3</v>
      </c>
      <c r="Q5286">
        <v>0</v>
      </c>
      <c r="R5286">
        <v>5.0657243876172332E-3</v>
      </c>
      <c r="S5286">
        <v>2.1058616842474019E-3</v>
      </c>
      <c r="T5286">
        <v>4.167838784342977E-3</v>
      </c>
    </row>
    <row r="5287" spans="1:20" x14ac:dyDescent="0.35">
      <c r="A5287" t="s">
        <v>5355</v>
      </c>
      <c r="B5287">
        <v>165726</v>
      </c>
      <c r="C5287" t="s">
        <v>5356</v>
      </c>
      <c r="D5287" t="s">
        <v>5370</v>
      </c>
      <c r="E5287">
        <v>1</v>
      </c>
      <c r="F5287">
        <v>412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1.3615906179588991E-3</v>
      </c>
      <c r="Q5287">
        <v>0</v>
      </c>
      <c r="R5287">
        <v>0</v>
      </c>
      <c r="S5287">
        <v>0</v>
      </c>
      <c r="T5287">
        <v>0</v>
      </c>
    </row>
    <row r="5288" spans="1:20" x14ac:dyDescent="0.35">
      <c r="A5288" t="s">
        <v>5355</v>
      </c>
      <c r="B5288">
        <v>150087</v>
      </c>
      <c r="C5288" t="s">
        <v>5356</v>
      </c>
      <c r="D5288" t="s">
        <v>5371</v>
      </c>
      <c r="E5288">
        <v>1</v>
      </c>
      <c r="F5288">
        <v>249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6.4015013059150021E-3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35">
      <c r="A5289" t="s">
        <v>5355</v>
      </c>
      <c r="B5289">
        <v>147217</v>
      </c>
      <c r="C5289" t="s">
        <v>5356</v>
      </c>
      <c r="D5289" t="s">
        <v>5372</v>
      </c>
      <c r="E5289">
        <v>2</v>
      </c>
      <c r="F5289">
        <v>145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3.325809142707966E-3</v>
      </c>
      <c r="T5289">
        <v>3.2911554538432469E-3</v>
      </c>
    </row>
    <row r="5290" spans="1:20" x14ac:dyDescent="0.35">
      <c r="A5290" t="s">
        <v>5355</v>
      </c>
      <c r="B5290">
        <v>149731</v>
      </c>
      <c r="C5290" t="s">
        <v>5356</v>
      </c>
      <c r="D5290" t="s">
        <v>5373</v>
      </c>
      <c r="E5290">
        <v>33</v>
      </c>
      <c r="F5290">
        <v>252</v>
      </c>
      <c r="G5290">
        <v>4.0158204027582285E-3</v>
      </c>
      <c r="H5290">
        <v>0</v>
      </c>
      <c r="I5290">
        <v>0</v>
      </c>
      <c r="J5290">
        <v>0</v>
      </c>
      <c r="K5290">
        <v>0</v>
      </c>
      <c r="L5290">
        <v>3.7710676283738342E-3</v>
      </c>
      <c r="M5290">
        <v>1.4672125522288508E-3</v>
      </c>
      <c r="N5290">
        <v>1.8975878871105183E-2</v>
      </c>
      <c r="O5290">
        <v>2.6518911906702032E-2</v>
      </c>
      <c r="P5290">
        <v>6.67827779284603E-3</v>
      </c>
      <c r="Q5290">
        <v>1.5811585259585953E-2</v>
      </c>
      <c r="R5290">
        <v>1.1048103664422347E-2</v>
      </c>
      <c r="S5290">
        <v>5.7409800677697027E-3</v>
      </c>
      <c r="T5290">
        <v>1.1362322400173114E-2</v>
      </c>
    </row>
    <row r="5291" spans="1:20" x14ac:dyDescent="0.35">
      <c r="A5291" t="s">
        <v>5355</v>
      </c>
      <c r="B5291">
        <v>172916</v>
      </c>
      <c r="C5291" t="s">
        <v>5356</v>
      </c>
      <c r="D5291" t="s">
        <v>5374</v>
      </c>
      <c r="E5291">
        <v>21</v>
      </c>
      <c r="F5291">
        <v>424</v>
      </c>
      <c r="G5291">
        <v>1.1933805913856999E-3</v>
      </c>
      <c r="H5291">
        <v>1.5586021602826282E-3</v>
      </c>
      <c r="I5291">
        <v>1.3647849210611748E-3</v>
      </c>
      <c r="J5291">
        <v>2.6771854989971126E-3</v>
      </c>
      <c r="K5291">
        <v>2.4242483170499583E-3</v>
      </c>
      <c r="L5291">
        <v>3.361942366804975E-3</v>
      </c>
      <c r="M5291">
        <v>0</v>
      </c>
      <c r="N5291">
        <v>3.7593722291812161E-3</v>
      </c>
      <c r="O5291">
        <v>7.8806200477463586E-3</v>
      </c>
      <c r="P5291">
        <v>2.6461100688635214E-3</v>
      </c>
      <c r="Q5291">
        <v>1.8794903233092734E-3</v>
      </c>
      <c r="R5291">
        <v>2.1887752542723519E-3</v>
      </c>
      <c r="S5291">
        <v>1.1373639756902241E-3</v>
      </c>
      <c r="T5291">
        <v>1.1255130679416767E-3</v>
      </c>
    </row>
    <row r="5292" spans="1:20" x14ac:dyDescent="0.35">
      <c r="A5292" t="s">
        <v>5355</v>
      </c>
      <c r="B5292">
        <v>72815</v>
      </c>
      <c r="C5292" t="s">
        <v>5356</v>
      </c>
      <c r="D5292" t="s">
        <v>5375</v>
      </c>
      <c r="E5292">
        <v>6</v>
      </c>
      <c r="F5292">
        <v>695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1.335310370951766E-3</v>
      </c>
      <c r="S5292">
        <v>1.3877476998349785E-3</v>
      </c>
      <c r="T5292">
        <v>1.3732878872151678E-3</v>
      </c>
    </row>
    <row r="5293" spans="1:20" x14ac:dyDescent="0.35">
      <c r="A5293" t="s">
        <v>5355</v>
      </c>
      <c r="B5293">
        <v>155868</v>
      </c>
      <c r="C5293" t="s">
        <v>5356</v>
      </c>
      <c r="D5293" t="s">
        <v>5376</v>
      </c>
      <c r="E5293">
        <v>2</v>
      </c>
      <c r="F5293">
        <v>333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4.7867081837022095E-3</v>
      </c>
      <c r="O5293">
        <v>1.0034182883616986E-2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35">
      <c r="A5294" t="s">
        <v>5355</v>
      </c>
      <c r="B5294">
        <v>210620</v>
      </c>
      <c r="C5294" t="s">
        <v>5356</v>
      </c>
      <c r="D5294" t="s">
        <v>5377</v>
      </c>
      <c r="E5294">
        <v>13</v>
      </c>
      <c r="F5294">
        <v>699</v>
      </c>
      <c r="G5294">
        <v>1.4477635786767861E-3</v>
      </c>
      <c r="H5294">
        <v>0</v>
      </c>
      <c r="I5294">
        <v>4.1392618492842501E-4</v>
      </c>
      <c r="J5294">
        <v>1.6239294013945292E-3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1.605079641199046E-3</v>
      </c>
      <c r="Q5294">
        <v>1.1400627998328068E-3</v>
      </c>
      <c r="R5294">
        <v>1.3276691098876641E-3</v>
      </c>
      <c r="S5294">
        <v>6.8990318410966389E-4</v>
      </c>
      <c r="T5294">
        <v>1.3654293013083572E-3</v>
      </c>
    </row>
    <row r="5295" spans="1:20" x14ac:dyDescent="0.35">
      <c r="A5295" t="s">
        <v>5355</v>
      </c>
      <c r="B5295">
        <v>210619</v>
      </c>
      <c r="C5295" t="s">
        <v>5356</v>
      </c>
      <c r="D5295" t="s">
        <v>5378</v>
      </c>
      <c r="E5295">
        <v>154</v>
      </c>
      <c r="F5295">
        <v>397</v>
      </c>
      <c r="G5295">
        <v>1.5294509947028819E-2</v>
      </c>
      <c r="H5295">
        <v>2.1639836542765356E-2</v>
      </c>
      <c r="I5295">
        <v>1.3847238443411618E-2</v>
      </c>
      <c r="J5295">
        <v>1.7155566522540692E-2</v>
      </c>
      <c r="K5295">
        <v>1.4240168955568016E-2</v>
      </c>
      <c r="L5295">
        <v>1.1968627737408141E-2</v>
      </c>
      <c r="M5295">
        <v>1.0244617619089106E-2</v>
      </c>
      <c r="N5295">
        <v>4.0150474185713748E-2</v>
      </c>
      <c r="O5295">
        <v>5.8916071288945077E-2</v>
      </c>
      <c r="P5295">
        <v>1.8369469394931649E-2</v>
      </c>
      <c r="Q5295">
        <v>8.0292584088980552E-3</v>
      </c>
      <c r="R5295">
        <v>1.2856987135927266E-2</v>
      </c>
      <c r="S5295">
        <v>3.644148556871449E-3</v>
      </c>
      <c r="T5295">
        <v>6.0102964837187769E-3</v>
      </c>
    </row>
    <row r="5296" spans="1:20" x14ac:dyDescent="0.35">
      <c r="A5296" t="s">
        <v>5355</v>
      </c>
      <c r="B5296">
        <v>129057</v>
      </c>
      <c r="C5296" t="s">
        <v>5356</v>
      </c>
      <c r="D5296" t="s">
        <v>5379</v>
      </c>
      <c r="E5296">
        <v>3</v>
      </c>
      <c r="F5296">
        <v>487</v>
      </c>
      <c r="G5296">
        <v>0</v>
      </c>
      <c r="H5296">
        <v>6.7848800406553847E-4</v>
      </c>
      <c r="I5296">
        <v>1.1882316355850886E-3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35">
      <c r="A5297" t="s">
        <v>5355</v>
      </c>
      <c r="B5297">
        <v>160778</v>
      </c>
      <c r="C5297" t="s">
        <v>5356</v>
      </c>
      <c r="D5297" t="s">
        <v>5380</v>
      </c>
      <c r="E5297">
        <v>15</v>
      </c>
      <c r="F5297">
        <v>470</v>
      </c>
      <c r="G5297">
        <v>0</v>
      </c>
      <c r="H5297">
        <v>0</v>
      </c>
      <c r="I5297">
        <v>0</v>
      </c>
      <c r="J5297">
        <v>2.4151630884569702E-3</v>
      </c>
      <c r="K5297">
        <v>3.2804721907314324E-3</v>
      </c>
      <c r="L5297">
        <v>2.0219341326600136E-3</v>
      </c>
      <c r="M5297">
        <v>1.5733513326028532E-3</v>
      </c>
      <c r="N5297">
        <v>3.3914336705805018E-3</v>
      </c>
      <c r="O5297">
        <v>0</v>
      </c>
      <c r="P5297">
        <v>3.5806936251004244E-3</v>
      </c>
      <c r="Q5297">
        <v>0</v>
      </c>
      <c r="R5297">
        <v>0</v>
      </c>
      <c r="S5297">
        <v>0</v>
      </c>
      <c r="T5297">
        <v>2.0307129396054079E-3</v>
      </c>
    </row>
    <row r="5298" spans="1:20" x14ac:dyDescent="0.35">
      <c r="A5298" t="s">
        <v>5355</v>
      </c>
      <c r="B5298">
        <v>149015</v>
      </c>
      <c r="C5298" t="s">
        <v>5356</v>
      </c>
      <c r="D5298" t="s">
        <v>5381</v>
      </c>
      <c r="E5298">
        <v>8</v>
      </c>
      <c r="F5298">
        <v>256</v>
      </c>
      <c r="G5298">
        <v>0</v>
      </c>
      <c r="H5298">
        <v>0</v>
      </c>
      <c r="I5298">
        <v>0</v>
      </c>
      <c r="J5298">
        <v>2.2170442413569839E-3</v>
      </c>
      <c r="K5298">
        <v>6.0227419126709899E-3</v>
      </c>
      <c r="L5298">
        <v>5.56821704502074E-3</v>
      </c>
      <c r="M5298">
        <v>0</v>
      </c>
      <c r="N5298">
        <v>0</v>
      </c>
      <c r="O5298">
        <v>1.3052276954079909E-2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35">
      <c r="A5299" t="s">
        <v>5355</v>
      </c>
      <c r="B5299">
        <v>83267</v>
      </c>
      <c r="C5299" t="s">
        <v>5356</v>
      </c>
      <c r="D5299" t="s">
        <v>5382</v>
      </c>
      <c r="E5299">
        <v>2</v>
      </c>
      <c r="F5299">
        <v>129</v>
      </c>
      <c r="G5299">
        <v>0</v>
      </c>
      <c r="H5299">
        <v>0</v>
      </c>
      <c r="I5299">
        <v>2.2429023508912329E-3</v>
      </c>
      <c r="J5299">
        <v>4.3997157037782009E-3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35">
      <c r="A5300" t="s">
        <v>5355</v>
      </c>
      <c r="B5300">
        <v>81640</v>
      </c>
      <c r="C5300" t="s">
        <v>5356</v>
      </c>
      <c r="D5300" t="s">
        <v>5383</v>
      </c>
      <c r="E5300">
        <v>4</v>
      </c>
      <c r="F5300">
        <v>966</v>
      </c>
      <c r="G5300">
        <v>0</v>
      </c>
      <c r="H5300">
        <v>0</v>
      </c>
      <c r="I5300">
        <v>0</v>
      </c>
      <c r="J5300">
        <v>5.8753967472814487E-4</v>
      </c>
      <c r="K5300">
        <v>1.5960889540825808E-3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35">
      <c r="A5301" t="s">
        <v>5355</v>
      </c>
      <c r="B5301">
        <v>78204</v>
      </c>
      <c r="C5301" t="s">
        <v>5356</v>
      </c>
      <c r="D5301" t="s">
        <v>5384</v>
      </c>
      <c r="E5301">
        <v>7</v>
      </c>
      <c r="F5301">
        <v>533</v>
      </c>
      <c r="G5301">
        <v>0</v>
      </c>
      <c r="H5301">
        <v>0</v>
      </c>
      <c r="I5301">
        <v>0</v>
      </c>
      <c r="J5301">
        <v>1.064846765079527E-3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1.0524865564710442E-3</v>
      </c>
      <c r="Q5301">
        <v>0</v>
      </c>
      <c r="R5301">
        <v>1.7411645549933906E-3</v>
      </c>
      <c r="S5301">
        <v>9.0476984182486864E-4</v>
      </c>
      <c r="T5301">
        <v>1.7906849561248439E-3</v>
      </c>
    </row>
    <row r="5302" spans="1:20" x14ac:dyDescent="0.35">
      <c r="A5302" t="s">
        <v>5355</v>
      </c>
      <c r="B5302">
        <v>150894</v>
      </c>
      <c r="C5302" t="s">
        <v>5356</v>
      </c>
      <c r="D5302" t="s">
        <v>5385</v>
      </c>
      <c r="E5302">
        <v>3</v>
      </c>
      <c r="F5302">
        <v>338</v>
      </c>
      <c r="G5302">
        <v>0</v>
      </c>
      <c r="H5302">
        <v>0</v>
      </c>
      <c r="I5302">
        <v>0</v>
      </c>
      <c r="J5302">
        <v>0</v>
      </c>
      <c r="K5302">
        <v>1.5205344473804472E-3</v>
      </c>
      <c r="L5302">
        <v>0</v>
      </c>
      <c r="M5302">
        <v>0</v>
      </c>
      <c r="N5302">
        <v>0</v>
      </c>
      <c r="O5302">
        <v>0</v>
      </c>
      <c r="P5302">
        <v>1.6596903390504929E-3</v>
      </c>
      <c r="Q5302">
        <v>0</v>
      </c>
      <c r="R5302">
        <v>0</v>
      </c>
      <c r="S5302">
        <v>0</v>
      </c>
      <c r="T5302">
        <v>1.4118862154061267E-3</v>
      </c>
    </row>
    <row r="5303" spans="1:20" x14ac:dyDescent="0.35">
      <c r="A5303" t="s">
        <v>5355</v>
      </c>
      <c r="B5303">
        <v>73721</v>
      </c>
      <c r="C5303" t="s">
        <v>5356</v>
      </c>
      <c r="D5303" t="s">
        <v>5386</v>
      </c>
      <c r="E5303">
        <v>7</v>
      </c>
      <c r="F5303">
        <v>468</v>
      </c>
      <c r="G5303">
        <v>0</v>
      </c>
      <c r="H5303">
        <v>0</v>
      </c>
      <c r="I5303">
        <v>0</v>
      </c>
      <c r="J5303">
        <v>0</v>
      </c>
      <c r="K5303">
        <v>2.1963275351050905E-3</v>
      </c>
      <c r="L5303">
        <v>1.0152874384083401E-3</v>
      </c>
      <c r="M5303">
        <v>0</v>
      </c>
      <c r="N5303">
        <v>6.8118539537300677E-3</v>
      </c>
      <c r="O5303">
        <v>7.1397070518043945E-3</v>
      </c>
      <c r="P5303">
        <v>1.1986652448698005E-3</v>
      </c>
      <c r="Q5303">
        <v>0</v>
      </c>
      <c r="R5303">
        <v>0</v>
      </c>
      <c r="S5303">
        <v>0</v>
      </c>
      <c r="T5303">
        <v>0</v>
      </c>
    </row>
    <row r="5304" spans="1:20" x14ac:dyDescent="0.35">
      <c r="A5304" t="s">
        <v>5355</v>
      </c>
      <c r="B5304">
        <v>150086</v>
      </c>
      <c r="C5304" t="s">
        <v>5356</v>
      </c>
      <c r="D5304" t="s">
        <v>5387</v>
      </c>
      <c r="E5304">
        <v>16</v>
      </c>
      <c r="F5304">
        <v>112</v>
      </c>
      <c r="G5304">
        <v>4.5177979531030067E-3</v>
      </c>
      <c r="H5304">
        <v>0</v>
      </c>
      <c r="I5304">
        <v>2.5833428862943662E-3</v>
      </c>
      <c r="J5304">
        <v>1.0135059389060499E-2</v>
      </c>
      <c r="K5304">
        <v>4.5887557429874198E-3</v>
      </c>
      <c r="L5304">
        <v>8.4849021638411272E-3</v>
      </c>
      <c r="M5304">
        <v>3.3012282425149146E-3</v>
      </c>
      <c r="N5304">
        <v>2.8463818306657777E-2</v>
      </c>
      <c r="O5304">
        <v>5.966755179007957E-2</v>
      </c>
      <c r="P5304">
        <v>5.008708344634522E-3</v>
      </c>
      <c r="Q5304">
        <v>7.115213366813678E-3</v>
      </c>
      <c r="R5304">
        <v>4.143038874158381E-3</v>
      </c>
      <c r="S5304">
        <v>0</v>
      </c>
      <c r="T5304">
        <v>4.2608709000649184E-3</v>
      </c>
    </row>
    <row r="5305" spans="1:20" x14ac:dyDescent="0.35">
      <c r="A5305" t="s">
        <v>5355</v>
      </c>
      <c r="B5305">
        <v>46670</v>
      </c>
      <c r="C5305" t="s">
        <v>5356</v>
      </c>
      <c r="D5305" t="s">
        <v>5388</v>
      </c>
      <c r="E5305">
        <v>8</v>
      </c>
      <c r="F5305">
        <v>1201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1.1868972219194916E-3</v>
      </c>
      <c r="M5305">
        <v>1.5392904378087862E-3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35">
      <c r="A5306" t="s">
        <v>5355</v>
      </c>
      <c r="B5306">
        <v>70914</v>
      </c>
      <c r="C5306" t="s">
        <v>5356</v>
      </c>
      <c r="D5306" t="s">
        <v>5389</v>
      </c>
      <c r="E5306">
        <v>5</v>
      </c>
      <c r="F5306">
        <v>198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2.8332087606013465E-3</v>
      </c>
      <c r="Q5306">
        <v>0</v>
      </c>
      <c r="R5306">
        <v>2.3435371409380738E-3</v>
      </c>
      <c r="S5306">
        <v>4.8711346029561122E-3</v>
      </c>
      <c r="T5306">
        <v>2.4101896000367213E-3</v>
      </c>
    </row>
    <row r="5307" spans="1:20" x14ac:dyDescent="0.35">
      <c r="A5307" t="s">
        <v>5355</v>
      </c>
      <c r="B5307">
        <v>70954</v>
      </c>
      <c r="C5307" t="s">
        <v>5356</v>
      </c>
      <c r="D5307" t="s">
        <v>5390</v>
      </c>
      <c r="E5307">
        <v>4</v>
      </c>
      <c r="F5307">
        <v>222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2.5269159216174167E-3</v>
      </c>
      <c r="Q5307">
        <v>3.5896571940681622E-3</v>
      </c>
      <c r="R5307">
        <v>2.0901817743501738E-3</v>
      </c>
      <c r="S5307">
        <v>2.1722627283452928E-3</v>
      </c>
      <c r="T5307">
        <v>0</v>
      </c>
    </row>
    <row r="5308" spans="1:20" x14ac:dyDescent="0.35">
      <c r="A5308" t="s">
        <v>5355</v>
      </c>
      <c r="B5308">
        <v>70916</v>
      </c>
      <c r="C5308" t="s">
        <v>5356</v>
      </c>
      <c r="D5308" t="s">
        <v>5391</v>
      </c>
      <c r="E5308">
        <v>5</v>
      </c>
      <c r="F5308">
        <v>195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1.6348449488952161E-2</v>
      </c>
      <c r="O5308">
        <v>1.7135296924330544E-2</v>
      </c>
      <c r="P5308">
        <v>5.7535931753750413E-3</v>
      </c>
      <c r="Q5308">
        <v>0</v>
      </c>
      <c r="R5308">
        <v>0</v>
      </c>
      <c r="S5308">
        <v>0</v>
      </c>
      <c r="T5308">
        <v>0</v>
      </c>
    </row>
    <row r="5309" spans="1:20" x14ac:dyDescent="0.35">
      <c r="A5309" t="s">
        <v>5355</v>
      </c>
      <c r="B5309">
        <v>197059</v>
      </c>
      <c r="C5309" t="s">
        <v>5356</v>
      </c>
      <c r="D5309" t="s">
        <v>5392</v>
      </c>
      <c r="E5309">
        <v>16</v>
      </c>
      <c r="F5309">
        <v>814</v>
      </c>
      <c r="G5309">
        <v>0</v>
      </c>
      <c r="H5309">
        <v>0</v>
      </c>
      <c r="I5309">
        <v>3.5544766985868436E-4</v>
      </c>
      <c r="J5309">
        <v>0</v>
      </c>
      <c r="K5309">
        <v>0</v>
      </c>
      <c r="L5309">
        <v>0</v>
      </c>
      <c r="M5309">
        <v>0</v>
      </c>
      <c r="N5309">
        <v>9.7909940121181545E-3</v>
      </c>
      <c r="O5309">
        <v>1.6419571991373248E-2</v>
      </c>
      <c r="P5309">
        <v>6.8915888771384096E-4</v>
      </c>
      <c r="Q5309">
        <v>0</v>
      </c>
      <c r="R5309">
        <v>1.7101487244683242E-3</v>
      </c>
      <c r="S5309">
        <v>5.9243528954871626E-4</v>
      </c>
      <c r="T5309">
        <v>5.8626233514406738E-4</v>
      </c>
    </row>
    <row r="5310" spans="1:20" x14ac:dyDescent="0.35">
      <c r="A5310" t="s">
        <v>5355</v>
      </c>
      <c r="B5310">
        <v>121607</v>
      </c>
      <c r="C5310" t="s">
        <v>5356</v>
      </c>
      <c r="D5310" t="s">
        <v>5393</v>
      </c>
      <c r="E5310">
        <v>4</v>
      </c>
      <c r="F5310">
        <v>293</v>
      </c>
      <c r="G5310">
        <v>0</v>
      </c>
      <c r="H5310">
        <v>0</v>
      </c>
      <c r="I5310">
        <v>0</v>
      </c>
      <c r="J5310">
        <v>0</v>
      </c>
      <c r="K5310">
        <v>3.5081272574374821E-3</v>
      </c>
      <c r="L5310">
        <v>1.6216877855805571E-3</v>
      </c>
      <c r="M5310">
        <v>1.2619029459442679E-3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35">
      <c r="A5311" t="s">
        <v>5355</v>
      </c>
      <c r="B5311">
        <v>72857</v>
      </c>
      <c r="C5311" t="s">
        <v>5356</v>
      </c>
      <c r="D5311" t="s">
        <v>5394</v>
      </c>
      <c r="E5311">
        <v>7</v>
      </c>
      <c r="F5311">
        <v>702</v>
      </c>
      <c r="G5311">
        <v>0</v>
      </c>
      <c r="H5311">
        <v>0</v>
      </c>
      <c r="I5311">
        <v>0</v>
      </c>
      <c r="J5311">
        <v>0</v>
      </c>
      <c r="K5311">
        <v>7.3210917836836348E-4</v>
      </c>
      <c r="L5311">
        <v>6.7685829227222684E-4</v>
      </c>
      <c r="M5311">
        <v>0</v>
      </c>
      <c r="N5311">
        <v>0</v>
      </c>
      <c r="O5311">
        <v>4.7598047012029293E-3</v>
      </c>
      <c r="P5311">
        <v>7.991101632465336E-4</v>
      </c>
      <c r="Q5311">
        <v>2.2703814731713161E-3</v>
      </c>
      <c r="R5311">
        <v>0</v>
      </c>
      <c r="S5311">
        <v>6.8695487990406696E-4</v>
      </c>
      <c r="T5311">
        <v>0</v>
      </c>
    </row>
    <row r="5312" spans="1:20" x14ac:dyDescent="0.35">
      <c r="A5312" t="s">
        <v>5355</v>
      </c>
      <c r="B5312">
        <v>149606</v>
      </c>
      <c r="C5312" t="s">
        <v>5356</v>
      </c>
      <c r="D5312" t="s">
        <v>5395</v>
      </c>
      <c r="E5312">
        <v>3</v>
      </c>
      <c r="F5312">
        <v>424</v>
      </c>
      <c r="G5312">
        <v>0</v>
      </c>
      <c r="H5312">
        <v>0</v>
      </c>
      <c r="I5312">
        <v>0</v>
      </c>
      <c r="J5312">
        <v>1.3385927494985563E-3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1.3230550344317607E-3</v>
      </c>
      <c r="Q5312">
        <v>0</v>
      </c>
      <c r="R5312">
        <v>0</v>
      </c>
      <c r="S5312">
        <v>1.1373639756902241E-3</v>
      </c>
      <c r="T5312">
        <v>0</v>
      </c>
    </row>
    <row r="5313" spans="1:20" x14ac:dyDescent="0.35">
      <c r="A5313" t="s">
        <v>5355</v>
      </c>
      <c r="B5313">
        <v>73722</v>
      </c>
      <c r="C5313" t="s">
        <v>5356</v>
      </c>
      <c r="D5313" t="s">
        <v>5396</v>
      </c>
      <c r="E5313">
        <v>9</v>
      </c>
      <c r="F5313">
        <v>259</v>
      </c>
      <c r="G5313">
        <v>1.9536423580985979E-3</v>
      </c>
      <c r="H5313">
        <v>0</v>
      </c>
      <c r="I5313">
        <v>0</v>
      </c>
      <c r="J5313">
        <v>0</v>
      </c>
      <c r="K5313">
        <v>1.984326807778344E-3</v>
      </c>
      <c r="L5313">
        <v>1.8345734408305144E-3</v>
      </c>
      <c r="M5313">
        <v>0</v>
      </c>
      <c r="N5313">
        <v>1.8463017279994234E-2</v>
      </c>
      <c r="O5313">
        <v>0</v>
      </c>
      <c r="P5313">
        <v>2.1659279328149288E-3</v>
      </c>
      <c r="Q5313">
        <v>0</v>
      </c>
      <c r="R5313">
        <v>3.5831687560288696E-3</v>
      </c>
      <c r="S5313">
        <v>0</v>
      </c>
      <c r="T5313">
        <v>0</v>
      </c>
    </row>
    <row r="5314" spans="1:20" x14ac:dyDescent="0.35">
      <c r="A5314" t="s">
        <v>5355</v>
      </c>
      <c r="B5314">
        <v>179680</v>
      </c>
      <c r="C5314" t="s">
        <v>5356</v>
      </c>
      <c r="D5314" t="s">
        <v>5397</v>
      </c>
      <c r="E5314">
        <v>2</v>
      </c>
      <c r="F5314">
        <v>413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1.1676569629362108E-3</v>
      </c>
      <c r="T5314">
        <v>1.1554904135769272E-3</v>
      </c>
    </row>
    <row r="5315" spans="1:20" x14ac:dyDescent="0.35">
      <c r="A5315" t="s">
        <v>5355</v>
      </c>
      <c r="B5315">
        <v>137810</v>
      </c>
      <c r="C5315" t="s">
        <v>5356</v>
      </c>
      <c r="D5315" t="s">
        <v>5398</v>
      </c>
      <c r="E5315">
        <v>2</v>
      </c>
      <c r="F5315">
        <v>663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6.998798701444021E-4</v>
      </c>
      <c r="S5315">
        <v>0</v>
      </c>
      <c r="T5315">
        <v>7.1978512942273134E-4</v>
      </c>
    </row>
    <row r="5316" spans="1:20" x14ac:dyDescent="0.35">
      <c r="A5316" t="s">
        <v>5355</v>
      </c>
      <c r="B5316">
        <v>83264</v>
      </c>
      <c r="C5316" t="s">
        <v>5356</v>
      </c>
      <c r="D5316" t="s">
        <v>5399</v>
      </c>
      <c r="E5316">
        <v>10</v>
      </c>
      <c r="F5316">
        <v>443</v>
      </c>
      <c r="G5316">
        <v>0</v>
      </c>
      <c r="H5316">
        <v>1.4917546635662175E-3</v>
      </c>
      <c r="I5316">
        <v>1.3062501276070837E-3</v>
      </c>
      <c r="J5316">
        <v>3.8435439669574803E-3</v>
      </c>
      <c r="K5316">
        <v>2.3202737842645195E-3</v>
      </c>
      <c r="L5316">
        <v>0</v>
      </c>
      <c r="M5316">
        <v>0</v>
      </c>
      <c r="N5316">
        <v>3.5981350455368743E-3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35">
      <c r="A5317" t="s">
        <v>5355</v>
      </c>
      <c r="B5317">
        <v>34968</v>
      </c>
      <c r="C5317" t="s">
        <v>5356</v>
      </c>
      <c r="D5317" t="s">
        <v>5400</v>
      </c>
      <c r="E5317">
        <v>1</v>
      </c>
      <c r="F5317">
        <v>343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1.6354966023296399E-3</v>
      </c>
      <c r="Q5317">
        <v>0</v>
      </c>
      <c r="R5317">
        <v>0</v>
      </c>
      <c r="S5317">
        <v>0</v>
      </c>
      <c r="T5317">
        <v>0</v>
      </c>
    </row>
    <row r="5318" spans="1:20" x14ac:dyDescent="0.35">
      <c r="A5318" t="s">
        <v>5355</v>
      </c>
      <c r="B5318">
        <v>150096</v>
      </c>
      <c r="C5318" t="s">
        <v>5356</v>
      </c>
      <c r="D5318" t="s">
        <v>5401</v>
      </c>
      <c r="E5318">
        <v>12</v>
      </c>
      <c r="F5318">
        <v>1159</v>
      </c>
      <c r="G5318">
        <v>4.3657754162859089E-4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4.1254731514225977E-3</v>
      </c>
      <c r="R5318">
        <v>0</v>
      </c>
      <c r="S5318">
        <v>1.2482545099896159E-3</v>
      </c>
      <c r="T5318">
        <v>8.2349877619891426E-4</v>
      </c>
    </row>
    <row r="5319" spans="1:20" x14ac:dyDescent="0.35">
      <c r="A5319" t="s">
        <v>5355</v>
      </c>
      <c r="B5319">
        <v>34981</v>
      </c>
      <c r="C5319" t="s">
        <v>5356</v>
      </c>
      <c r="D5319" t="s">
        <v>5402</v>
      </c>
      <c r="E5319">
        <v>5</v>
      </c>
      <c r="F5319">
        <v>138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2.3101069930041095E-2</v>
      </c>
      <c r="O5319">
        <v>0</v>
      </c>
      <c r="P5319">
        <v>0</v>
      </c>
      <c r="Q5319">
        <v>5.77466592089226E-3</v>
      </c>
      <c r="R5319">
        <v>0</v>
      </c>
      <c r="S5319">
        <v>6.9890192129370299E-3</v>
      </c>
      <c r="T5319">
        <v>0</v>
      </c>
    </row>
    <row r="5320" spans="1:20" x14ac:dyDescent="0.35">
      <c r="A5320" t="s">
        <v>5355</v>
      </c>
      <c r="B5320">
        <v>235525</v>
      </c>
      <c r="C5320" t="s">
        <v>5356</v>
      </c>
      <c r="D5320" t="s">
        <v>5403</v>
      </c>
      <c r="E5320">
        <v>10</v>
      </c>
      <c r="F5320">
        <v>474</v>
      </c>
      <c r="G5320">
        <v>0</v>
      </c>
      <c r="H5320">
        <v>0</v>
      </c>
      <c r="I5320">
        <v>0</v>
      </c>
      <c r="J5320">
        <v>1.1973909826738141E-3</v>
      </c>
      <c r="K5320">
        <v>0</v>
      </c>
      <c r="L5320">
        <v>0</v>
      </c>
      <c r="M5320">
        <v>7.8003705308369296E-4</v>
      </c>
      <c r="N5320">
        <v>0</v>
      </c>
      <c r="O5320">
        <v>0</v>
      </c>
      <c r="P5320">
        <v>0</v>
      </c>
      <c r="Q5320">
        <v>0</v>
      </c>
      <c r="R5320">
        <v>3.9157835772636171E-3</v>
      </c>
      <c r="S5320">
        <v>1.0173888727693144E-3</v>
      </c>
      <c r="T5320">
        <v>3.020364182324499E-3</v>
      </c>
    </row>
    <row r="5321" spans="1:20" x14ac:dyDescent="0.35">
      <c r="A5321" t="s">
        <v>5355</v>
      </c>
      <c r="B5321">
        <v>119869</v>
      </c>
      <c r="C5321" t="s">
        <v>5356</v>
      </c>
      <c r="D5321" t="s">
        <v>5404</v>
      </c>
      <c r="E5321">
        <v>4</v>
      </c>
      <c r="F5321">
        <v>389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4.3262879274992283E-3</v>
      </c>
      <c r="Q5321">
        <v>0</v>
      </c>
      <c r="R5321">
        <v>1.1928543802204076E-3</v>
      </c>
      <c r="S5321">
        <v>0</v>
      </c>
      <c r="T5321">
        <v>0</v>
      </c>
    </row>
    <row r="5322" spans="1:20" x14ac:dyDescent="0.35">
      <c r="A5322" t="s">
        <v>5355</v>
      </c>
      <c r="B5322">
        <v>34952</v>
      </c>
      <c r="C5322" t="s">
        <v>5356</v>
      </c>
      <c r="D5322" t="s">
        <v>5405</v>
      </c>
      <c r="E5322">
        <v>2</v>
      </c>
      <c r="F5322">
        <v>195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2.8767965876875207E-3</v>
      </c>
      <c r="Q5322">
        <v>0</v>
      </c>
      <c r="R5322">
        <v>0</v>
      </c>
      <c r="S5322">
        <v>2.4730375676546412E-3</v>
      </c>
      <c r="T5322">
        <v>0</v>
      </c>
    </row>
    <row r="5323" spans="1:20" x14ac:dyDescent="0.35">
      <c r="A5323" t="s">
        <v>5355</v>
      </c>
      <c r="B5323">
        <v>44401</v>
      </c>
      <c r="C5323" t="s">
        <v>5356</v>
      </c>
      <c r="D5323" t="s">
        <v>5406</v>
      </c>
      <c r="E5323">
        <v>4</v>
      </c>
      <c r="F5323">
        <v>492</v>
      </c>
      <c r="G5323">
        <v>0</v>
      </c>
      <c r="H5323">
        <v>1.343185601544379E-3</v>
      </c>
      <c r="I5323">
        <v>5.8807805541660394E-4</v>
      </c>
      <c r="J5323">
        <v>1.1535839955028209E-3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35">
      <c r="A5324" t="s">
        <v>5355</v>
      </c>
      <c r="B5324">
        <v>201788</v>
      </c>
      <c r="C5324" t="s">
        <v>5356</v>
      </c>
      <c r="D5324" t="s">
        <v>5407</v>
      </c>
      <c r="E5324">
        <v>1</v>
      </c>
      <c r="F5324">
        <v>886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5.3629178462201259E-4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35">
      <c r="A5325" t="s">
        <v>5355</v>
      </c>
      <c r="B5325">
        <v>101956</v>
      </c>
      <c r="C5325" t="s">
        <v>5356</v>
      </c>
      <c r="D5325" t="s">
        <v>5408</v>
      </c>
      <c r="E5325">
        <v>13</v>
      </c>
      <c r="F5325">
        <v>855</v>
      </c>
      <c r="G5325">
        <v>0</v>
      </c>
      <c r="H5325">
        <v>0</v>
      </c>
      <c r="I5325">
        <v>0</v>
      </c>
      <c r="J5325">
        <v>0</v>
      </c>
      <c r="K5325">
        <v>1.2022003350048915E-3</v>
      </c>
      <c r="L5325">
        <v>5.5573628207614405E-4</v>
      </c>
      <c r="M5325">
        <v>0</v>
      </c>
      <c r="N5325">
        <v>3.7285937430943526E-3</v>
      </c>
      <c r="O5325">
        <v>7.8161003514490204E-3</v>
      </c>
      <c r="P5325">
        <v>1.3122230049100972E-3</v>
      </c>
      <c r="Q5325">
        <v>0</v>
      </c>
      <c r="R5325">
        <v>1.0854277284344763E-3</v>
      </c>
      <c r="S5325">
        <v>5.6402611192123391E-4</v>
      </c>
      <c r="T5325">
        <v>5.5814917053481974E-4</v>
      </c>
    </row>
    <row r="5326" spans="1:20" x14ac:dyDescent="0.35">
      <c r="A5326" t="s">
        <v>5355</v>
      </c>
      <c r="B5326">
        <v>112249</v>
      </c>
      <c r="C5326" t="s">
        <v>5356</v>
      </c>
      <c r="D5326" t="s">
        <v>5409</v>
      </c>
      <c r="E5326">
        <v>4</v>
      </c>
      <c r="F5326">
        <v>830</v>
      </c>
      <c r="G5326">
        <v>0</v>
      </c>
      <c r="H5326">
        <v>0</v>
      </c>
      <c r="I5326">
        <v>0</v>
      </c>
      <c r="J5326">
        <v>6.8381123588841925E-4</v>
      </c>
      <c r="K5326">
        <v>1.2384111884688944E-3</v>
      </c>
      <c r="L5326">
        <v>5.7247532671699181E-4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35">
      <c r="A5327" t="s">
        <v>5355</v>
      </c>
      <c r="B5327">
        <v>110485</v>
      </c>
      <c r="C5327" t="s">
        <v>5356</v>
      </c>
      <c r="D5327" t="s">
        <v>5410</v>
      </c>
      <c r="E5327">
        <v>2</v>
      </c>
      <c r="F5327">
        <v>824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3.8688685077010567E-3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35">
      <c r="A5328" t="s">
        <v>5355</v>
      </c>
      <c r="B5328">
        <v>34963</v>
      </c>
      <c r="C5328" t="s">
        <v>5356</v>
      </c>
      <c r="D5328" t="s">
        <v>5411</v>
      </c>
      <c r="E5328">
        <v>1</v>
      </c>
      <c r="F5328">
        <v>787</v>
      </c>
      <c r="G5328">
        <v>0</v>
      </c>
      <c r="H5328">
        <v>0</v>
      </c>
      <c r="I5328">
        <v>0</v>
      </c>
      <c r="J5328">
        <v>0</v>
      </c>
      <c r="K5328">
        <v>6.5303766609223777E-4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35">
      <c r="A5329" t="s">
        <v>5355</v>
      </c>
      <c r="B5329">
        <v>73724</v>
      </c>
      <c r="C5329" t="s">
        <v>5356</v>
      </c>
      <c r="D5329" t="s">
        <v>5412</v>
      </c>
      <c r="E5329">
        <v>56</v>
      </c>
      <c r="F5329">
        <v>1008</v>
      </c>
      <c r="G5329">
        <v>5.0197755034477856E-4</v>
      </c>
      <c r="H5329">
        <v>3.2780124799594958E-4</v>
      </c>
      <c r="I5329">
        <v>5.7407619695430364E-4</v>
      </c>
      <c r="J5329">
        <v>5.6305885494780544E-4</v>
      </c>
      <c r="K5329">
        <v>6.6282027398707191E-3</v>
      </c>
      <c r="L5329">
        <v>4.713834535467293E-3</v>
      </c>
      <c r="M5329">
        <v>7.3360627611442541E-4</v>
      </c>
      <c r="N5329">
        <v>1.5813232392587653E-2</v>
      </c>
      <c r="O5329">
        <v>1.6574319941688769E-2</v>
      </c>
      <c r="P5329">
        <v>2.2260925976153433E-3</v>
      </c>
      <c r="Q5329">
        <v>0</v>
      </c>
      <c r="R5329">
        <v>2.3016882634213222E-3</v>
      </c>
      <c r="S5329">
        <v>4.7841500564747516E-4</v>
      </c>
      <c r="T5329">
        <v>4.7343010000721318E-4</v>
      </c>
    </row>
    <row r="5330" spans="1:20" x14ac:dyDescent="0.35">
      <c r="A5330" t="s">
        <v>5355</v>
      </c>
      <c r="B5330">
        <v>134351</v>
      </c>
      <c r="C5330" t="s">
        <v>5356</v>
      </c>
      <c r="D5330" t="s">
        <v>5413</v>
      </c>
      <c r="E5330">
        <v>10</v>
      </c>
      <c r="F5330">
        <v>1059</v>
      </c>
      <c r="G5330">
        <v>4.7780299409587993E-4</v>
      </c>
      <c r="H5330">
        <v>0</v>
      </c>
      <c r="I5330">
        <v>0</v>
      </c>
      <c r="J5330">
        <v>0</v>
      </c>
      <c r="K5330">
        <v>1.4559225020243376E-3</v>
      </c>
      <c r="L5330">
        <v>8.9736453479717323E-4</v>
      </c>
      <c r="M5330">
        <v>3.4913839769751698E-4</v>
      </c>
      <c r="N5330">
        <v>1.5051688622972953E-3</v>
      </c>
      <c r="O5330">
        <v>0</v>
      </c>
      <c r="P5330">
        <v>0</v>
      </c>
      <c r="Q5330">
        <v>0</v>
      </c>
      <c r="R5330">
        <v>8.7633683457174431E-4</v>
      </c>
      <c r="S5330">
        <v>0</v>
      </c>
      <c r="T5330">
        <v>0</v>
      </c>
    </row>
    <row r="5331" spans="1:20" x14ac:dyDescent="0.35">
      <c r="A5331" t="s">
        <v>5355</v>
      </c>
      <c r="B5331">
        <v>197060</v>
      </c>
      <c r="C5331" t="s">
        <v>5356</v>
      </c>
      <c r="D5331" t="s">
        <v>5414</v>
      </c>
      <c r="E5331">
        <v>2</v>
      </c>
      <c r="F5331">
        <v>796</v>
      </c>
      <c r="G5331">
        <v>0</v>
      </c>
      <c r="H5331">
        <v>0</v>
      </c>
      <c r="I5331">
        <v>0</v>
      </c>
      <c r="J5331">
        <v>0</v>
      </c>
      <c r="K5331">
        <v>6.4565407439018982E-4</v>
      </c>
      <c r="L5331">
        <v>0</v>
      </c>
      <c r="M5331">
        <v>0</v>
      </c>
      <c r="N5331">
        <v>0</v>
      </c>
      <c r="O5331">
        <v>4.1977172113623826E-3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35">
      <c r="A5332" t="s">
        <v>5355</v>
      </c>
      <c r="B5332">
        <v>86891</v>
      </c>
      <c r="C5332" t="s">
        <v>5356</v>
      </c>
      <c r="D5332" t="s">
        <v>5415</v>
      </c>
      <c r="E5332">
        <v>6</v>
      </c>
      <c r="F5332">
        <v>1012</v>
      </c>
      <c r="G5332">
        <v>0</v>
      </c>
      <c r="H5332">
        <v>0</v>
      </c>
      <c r="I5332">
        <v>0</v>
      </c>
      <c r="J5332">
        <v>0</v>
      </c>
      <c r="K5332">
        <v>1.5235394561697365E-3</v>
      </c>
      <c r="L5332">
        <v>0</v>
      </c>
      <c r="M5332">
        <v>3.6535332328228306E-4</v>
      </c>
      <c r="N5332">
        <v>0</v>
      </c>
      <c r="O5332">
        <v>0</v>
      </c>
      <c r="P5332">
        <v>0</v>
      </c>
      <c r="Q5332">
        <v>1.5749088875160707E-3</v>
      </c>
      <c r="R5332">
        <v>0</v>
      </c>
      <c r="S5332">
        <v>0</v>
      </c>
      <c r="T5332">
        <v>0</v>
      </c>
    </row>
    <row r="5333" spans="1:20" x14ac:dyDescent="0.35">
      <c r="A5333" t="s">
        <v>5355</v>
      </c>
      <c r="B5333">
        <v>72861</v>
      </c>
      <c r="C5333" t="s">
        <v>5356</v>
      </c>
      <c r="D5333" t="s">
        <v>5416</v>
      </c>
      <c r="E5333">
        <v>9</v>
      </c>
      <c r="F5333">
        <v>853</v>
      </c>
      <c r="G5333">
        <v>1.1863853944842598E-3</v>
      </c>
      <c r="H5333">
        <v>1.1620996177488297E-3</v>
      </c>
      <c r="I5333">
        <v>6.7839250472442924E-4</v>
      </c>
      <c r="J5333">
        <v>6.6537318380701976E-4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6.5764986471168404E-4</v>
      </c>
      <c r="Q5333">
        <v>0</v>
      </c>
      <c r="R5333">
        <v>0</v>
      </c>
      <c r="S5333">
        <v>0</v>
      </c>
      <c r="T5333">
        <v>0</v>
      </c>
    </row>
    <row r="5334" spans="1:20" x14ac:dyDescent="0.35">
      <c r="A5334" t="s">
        <v>5355</v>
      </c>
      <c r="B5334">
        <v>127364</v>
      </c>
      <c r="C5334" t="s">
        <v>5356</v>
      </c>
      <c r="D5334" t="s">
        <v>5417</v>
      </c>
      <c r="E5334">
        <v>6</v>
      </c>
      <c r="F5334">
        <v>398</v>
      </c>
      <c r="G5334">
        <v>0</v>
      </c>
      <c r="H5334">
        <v>0</v>
      </c>
      <c r="I5334">
        <v>0</v>
      </c>
      <c r="J5334">
        <v>0</v>
      </c>
      <c r="K5334">
        <v>1.2913081487803796E-3</v>
      </c>
      <c r="L5334">
        <v>1.1938555808419678E-3</v>
      </c>
      <c r="M5334">
        <v>9.2898885216500106E-4</v>
      </c>
      <c r="N5334">
        <v>0</v>
      </c>
      <c r="O5334">
        <v>0</v>
      </c>
      <c r="P5334">
        <v>1.4094857653242879E-3</v>
      </c>
      <c r="Q5334">
        <v>4.004542196397648E-3</v>
      </c>
      <c r="R5334">
        <v>0</v>
      </c>
      <c r="S5334">
        <v>0</v>
      </c>
      <c r="T5334">
        <v>0</v>
      </c>
    </row>
    <row r="5335" spans="1:20" x14ac:dyDescent="0.35">
      <c r="A5335" t="s">
        <v>5355</v>
      </c>
      <c r="B5335">
        <v>73744</v>
      </c>
      <c r="C5335" t="s">
        <v>5356</v>
      </c>
      <c r="D5335" t="s">
        <v>5418</v>
      </c>
      <c r="E5335">
        <v>3</v>
      </c>
      <c r="F5335">
        <v>648</v>
      </c>
      <c r="G5335">
        <v>0</v>
      </c>
      <c r="H5335">
        <v>0</v>
      </c>
      <c r="I5335">
        <v>0</v>
      </c>
      <c r="J5335">
        <v>0</v>
      </c>
      <c r="K5335">
        <v>7.9311827656572691E-4</v>
      </c>
      <c r="L5335">
        <v>7.3326314996157891E-4</v>
      </c>
      <c r="M5335">
        <v>5.705826592001087E-4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35">
      <c r="A5336" t="s">
        <v>5419</v>
      </c>
      <c r="B5336">
        <v>120200</v>
      </c>
      <c r="C5336" t="s">
        <v>5420</v>
      </c>
      <c r="D5336" t="s">
        <v>5421</v>
      </c>
      <c r="E5336">
        <v>1</v>
      </c>
      <c r="F5336">
        <v>375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1.4959342255975107E-3</v>
      </c>
      <c r="Q5336">
        <v>0</v>
      </c>
      <c r="R5336">
        <v>0</v>
      </c>
      <c r="S5336">
        <v>0</v>
      </c>
      <c r="T5336">
        <v>0</v>
      </c>
    </row>
    <row r="5337" spans="1:20" x14ac:dyDescent="0.35">
      <c r="A5337" t="s">
        <v>5419</v>
      </c>
      <c r="B5337">
        <v>120201</v>
      </c>
      <c r="C5337" t="s">
        <v>5420</v>
      </c>
      <c r="D5337" t="s">
        <v>5422</v>
      </c>
      <c r="E5337">
        <v>8</v>
      </c>
      <c r="F5337">
        <v>294</v>
      </c>
      <c r="G5337">
        <v>3.442131773792767E-3</v>
      </c>
      <c r="H5337">
        <v>0</v>
      </c>
      <c r="I5337">
        <v>3.9365224934009395E-3</v>
      </c>
      <c r="J5337">
        <v>0</v>
      </c>
      <c r="K5337">
        <v>1.7480974258999697E-3</v>
      </c>
      <c r="L5337">
        <v>0</v>
      </c>
      <c r="M5337">
        <v>1.2576107590533008E-3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35">
      <c r="A5338" t="s">
        <v>5419</v>
      </c>
      <c r="B5338">
        <v>213037</v>
      </c>
      <c r="C5338" t="s">
        <v>5420</v>
      </c>
      <c r="D5338" t="s">
        <v>5423</v>
      </c>
      <c r="E5338">
        <v>2</v>
      </c>
      <c r="F5338">
        <v>558</v>
      </c>
      <c r="G5338">
        <v>0</v>
      </c>
      <c r="H5338">
        <v>0</v>
      </c>
      <c r="I5338">
        <v>5.185204359587259E-4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1.4281431847367955E-3</v>
      </c>
      <c r="R5338">
        <v>0</v>
      </c>
      <c r="S5338">
        <v>0</v>
      </c>
      <c r="T5338">
        <v>0</v>
      </c>
    </row>
    <row r="5339" spans="1:20" x14ac:dyDescent="0.35">
      <c r="A5339" t="s">
        <v>5419</v>
      </c>
      <c r="B5339">
        <v>136030</v>
      </c>
      <c r="C5339" t="s">
        <v>5420</v>
      </c>
      <c r="D5339" t="s">
        <v>5424</v>
      </c>
      <c r="E5339">
        <v>12</v>
      </c>
      <c r="F5339">
        <v>233</v>
      </c>
      <c r="G5339">
        <v>0</v>
      </c>
      <c r="H5339">
        <v>2.8362545749349116E-3</v>
      </c>
      <c r="I5339">
        <v>2.4835571095705496E-3</v>
      </c>
      <c r="J5339">
        <v>2.4358941020917934E-3</v>
      </c>
      <c r="K5339">
        <v>2.2057538335390177E-3</v>
      </c>
      <c r="L5339">
        <v>0</v>
      </c>
      <c r="M5339">
        <v>0</v>
      </c>
      <c r="N5339">
        <v>2.7364357513696747E-2</v>
      </c>
      <c r="O5339">
        <v>1.4340699142680068E-2</v>
      </c>
      <c r="P5339">
        <v>0</v>
      </c>
      <c r="Q5339">
        <v>0</v>
      </c>
      <c r="R5339">
        <v>0</v>
      </c>
      <c r="S5339">
        <v>0</v>
      </c>
      <c r="T5339">
        <v>2.0481439519625358E-3</v>
      </c>
    </row>
    <row r="5340" spans="1:20" x14ac:dyDescent="0.35">
      <c r="A5340" t="s">
        <v>5419</v>
      </c>
      <c r="B5340">
        <v>136013</v>
      </c>
      <c r="C5340" t="s">
        <v>5420</v>
      </c>
      <c r="D5340" t="s">
        <v>5425</v>
      </c>
      <c r="E5340">
        <v>2</v>
      </c>
      <c r="F5340">
        <v>206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7.7377370154021134E-3</v>
      </c>
      <c r="O5340">
        <v>0</v>
      </c>
      <c r="P5340">
        <v>2.7231812359177982E-3</v>
      </c>
      <c r="Q5340">
        <v>0</v>
      </c>
      <c r="R5340">
        <v>0</v>
      </c>
      <c r="S5340">
        <v>0</v>
      </c>
      <c r="T5340">
        <v>0</v>
      </c>
    </row>
    <row r="5341" spans="1:20" x14ac:dyDescent="0.35">
      <c r="A5341" t="s">
        <v>5419</v>
      </c>
      <c r="B5341">
        <v>136022</v>
      </c>
      <c r="C5341" t="s">
        <v>5420</v>
      </c>
      <c r="D5341" t="s">
        <v>5426</v>
      </c>
      <c r="E5341">
        <v>2</v>
      </c>
      <c r="F5341">
        <v>130</v>
      </c>
      <c r="G5341">
        <v>0</v>
      </c>
      <c r="H5341">
        <v>0</v>
      </c>
      <c r="I5341">
        <v>4.4512985117687552E-3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35">
      <c r="A5342" t="s">
        <v>5419</v>
      </c>
      <c r="B5342">
        <v>103194</v>
      </c>
      <c r="C5342" t="s">
        <v>5420</v>
      </c>
      <c r="D5342" t="s">
        <v>5427</v>
      </c>
      <c r="E5342">
        <v>43</v>
      </c>
      <c r="F5342">
        <v>319</v>
      </c>
      <c r="G5342">
        <v>1.5861861151960398E-3</v>
      </c>
      <c r="H5342">
        <v>2.0716216801248727E-3</v>
      </c>
      <c r="I5342">
        <v>2.7210131968492392E-3</v>
      </c>
      <c r="J5342">
        <v>3.5583907572876981E-3</v>
      </c>
      <c r="K5342">
        <v>8.0554959751503296E-3</v>
      </c>
      <c r="L5342">
        <v>7.4475630278229331E-3</v>
      </c>
      <c r="M5342">
        <v>6.9543115328213881E-3</v>
      </c>
      <c r="N5342">
        <v>4.9967831510120235E-3</v>
      </c>
      <c r="O5342">
        <v>2.0949109092441728E-2</v>
      </c>
      <c r="P5342">
        <v>5.2756301059473341E-3</v>
      </c>
      <c r="Q5342">
        <v>2.4981313388185954E-3</v>
      </c>
      <c r="R5342">
        <v>7.2730462994629874E-3</v>
      </c>
      <c r="S5342">
        <v>4.5351942855108626E-3</v>
      </c>
      <c r="T5342">
        <v>5.9839190069877228E-3</v>
      </c>
    </row>
    <row r="5343" spans="1:20" x14ac:dyDescent="0.35">
      <c r="A5343" t="s">
        <v>5419</v>
      </c>
      <c r="B5343">
        <v>156768</v>
      </c>
      <c r="C5343" t="s">
        <v>5420</v>
      </c>
      <c r="D5343" t="s">
        <v>5428</v>
      </c>
      <c r="E5343">
        <v>9</v>
      </c>
      <c r="F5343">
        <v>230</v>
      </c>
      <c r="G5343">
        <v>0</v>
      </c>
      <c r="H5343">
        <v>0</v>
      </c>
      <c r="I5343">
        <v>2.5159513327388614E-3</v>
      </c>
      <c r="J5343">
        <v>2.4676666338582084E-3</v>
      </c>
      <c r="K5343">
        <v>4.4690490714312274E-3</v>
      </c>
      <c r="L5343">
        <v>4.1317784450008973E-3</v>
      </c>
      <c r="M5343">
        <v>0</v>
      </c>
      <c r="N5343">
        <v>0</v>
      </c>
      <c r="O5343">
        <v>1.4527751740193287E-2</v>
      </c>
      <c r="P5343">
        <v>2.439023193908985E-3</v>
      </c>
      <c r="Q5343">
        <v>0</v>
      </c>
      <c r="R5343">
        <v>0</v>
      </c>
      <c r="S5343">
        <v>0</v>
      </c>
      <c r="T5343">
        <v>0</v>
      </c>
    </row>
    <row r="5344" spans="1:20" x14ac:dyDescent="0.35">
      <c r="A5344" t="s">
        <v>5419</v>
      </c>
      <c r="B5344">
        <v>136011</v>
      </c>
      <c r="C5344" t="s">
        <v>5420</v>
      </c>
      <c r="D5344" t="s">
        <v>5429</v>
      </c>
      <c r="E5344">
        <v>1</v>
      </c>
      <c r="F5344">
        <v>131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1.2167739123456761E-2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35">
      <c r="A5345" t="s">
        <v>5419</v>
      </c>
      <c r="B5345">
        <v>156755</v>
      </c>
      <c r="C5345" t="s">
        <v>5420</v>
      </c>
      <c r="D5345" t="s">
        <v>5430</v>
      </c>
      <c r="E5345">
        <v>2</v>
      </c>
      <c r="F5345">
        <v>276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2.0325193282574876E-3</v>
      </c>
      <c r="Q5345">
        <v>2.88733296044613E-3</v>
      </c>
      <c r="R5345">
        <v>0</v>
      </c>
      <c r="S5345">
        <v>0</v>
      </c>
      <c r="T5345">
        <v>0</v>
      </c>
    </row>
    <row r="5346" spans="1:20" x14ac:dyDescent="0.35">
      <c r="A5346" t="s">
        <v>5419</v>
      </c>
      <c r="B5346">
        <v>136018</v>
      </c>
      <c r="C5346" t="s">
        <v>5420</v>
      </c>
      <c r="D5346" t="s">
        <v>5431</v>
      </c>
      <c r="E5346">
        <v>1</v>
      </c>
      <c r="F5346">
        <v>60</v>
      </c>
      <c r="G5346">
        <v>0</v>
      </c>
      <c r="H5346">
        <v>0</v>
      </c>
      <c r="I5346">
        <v>4.8222400544161515E-3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35">
      <c r="A5347" t="s">
        <v>5419</v>
      </c>
      <c r="B5347">
        <v>156766</v>
      </c>
      <c r="C5347" t="s">
        <v>5420</v>
      </c>
      <c r="D5347" t="s">
        <v>5432</v>
      </c>
      <c r="E5347">
        <v>5</v>
      </c>
      <c r="F5347">
        <v>123</v>
      </c>
      <c r="G5347">
        <v>0</v>
      </c>
      <c r="H5347">
        <v>0</v>
      </c>
      <c r="I5347">
        <v>0</v>
      </c>
      <c r="J5347">
        <v>0</v>
      </c>
      <c r="K5347">
        <v>4.178379213126757E-3</v>
      </c>
      <c r="L5347">
        <v>3.863044887602465E-3</v>
      </c>
      <c r="M5347">
        <v>3.0059964484688657E-3</v>
      </c>
      <c r="N5347">
        <v>1.2959136790023053E-2</v>
      </c>
      <c r="O5347">
        <v>2.7165714636133795E-2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35">
      <c r="A5348" t="s">
        <v>5419</v>
      </c>
      <c r="B5348">
        <v>51552</v>
      </c>
      <c r="C5348" t="s">
        <v>5420</v>
      </c>
      <c r="D5348" t="s">
        <v>5433</v>
      </c>
      <c r="E5348">
        <v>79</v>
      </c>
      <c r="F5348">
        <v>547</v>
      </c>
      <c r="G5348">
        <v>2.7751007536427974E-3</v>
      </c>
      <c r="H5348">
        <v>6.0406518826310279E-4</v>
      </c>
      <c r="I5348">
        <v>3.173686324661452E-3</v>
      </c>
      <c r="J5348">
        <v>8.3007433387552159E-3</v>
      </c>
      <c r="K5348">
        <v>4.6978120951973595E-3</v>
      </c>
      <c r="L5348">
        <v>6.9492434541148541E-3</v>
      </c>
      <c r="M5348">
        <v>4.0556222650274636E-3</v>
      </c>
      <c r="N5348">
        <v>0</v>
      </c>
      <c r="O5348">
        <v>1.2217122121551943E-2</v>
      </c>
      <c r="P5348">
        <v>7.1788434043756231E-3</v>
      </c>
      <c r="Q5348">
        <v>2.0396077804687107E-2</v>
      </c>
      <c r="R5348">
        <v>5.0898027850720864E-3</v>
      </c>
      <c r="S5348">
        <v>7.0529042148834379E-3</v>
      </c>
      <c r="T5348">
        <v>4.3621347422968092E-3</v>
      </c>
    </row>
    <row r="5349" spans="1:20" x14ac:dyDescent="0.35">
      <c r="A5349" t="s">
        <v>5419</v>
      </c>
      <c r="B5349">
        <v>20700</v>
      </c>
      <c r="C5349" t="s">
        <v>5420</v>
      </c>
      <c r="D5349" t="s">
        <v>5434</v>
      </c>
      <c r="E5349">
        <v>82</v>
      </c>
      <c r="F5349">
        <v>87</v>
      </c>
      <c r="G5349">
        <v>1.1632031511437626E-2</v>
      </c>
      <c r="H5349">
        <v>3.7979730802289334E-3</v>
      </c>
      <c r="I5349">
        <v>9.9770483884472089E-3</v>
      </c>
      <c r="J5349">
        <v>1.304743277672156E-2</v>
      </c>
      <c r="K5349">
        <v>5.9073637151102421E-2</v>
      </c>
      <c r="L5349">
        <v>6.5538554644841818E-2</v>
      </c>
      <c r="M5349">
        <v>2.5499142287011754E-2</v>
      </c>
      <c r="N5349">
        <v>0</v>
      </c>
      <c r="O5349">
        <v>0.69132060005057716</v>
      </c>
      <c r="P5349">
        <v>9.0271892923987712E-2</v>
      </c>
      <c r="Q5349">
        <v>2.7479444727004552E-2</v>
      </c>
      <c r="R5349">
        <v>3.2001403717637142E-2</v>
      </c>
      <c r="S5349">
        <v>2.2172060951386439E-2</v>
      </c>
      <c r="T5349">
        <v>5.4852590897387452E-3</v>
      </c>
    </row>
    <row r="5350" spans="1:20" x14ac:dyDescent="0.35">
      <c r="A5350" t="s">
        <v>5419</v>
      </c>
      <c r="B5350">
        <v>145385</v>
      </c>
      <c r="C5350" t="s">
        <v>5420</v>
      </c>
      <c r="D5350" t="s">
        <v>5435</v>
      </c>
      <c r="E5350">
        <v>8</v>
      </c>
      <c r="F5350">
        <v>506</v>
      </c>
      <c r="G5350">
        <v>0</v>
      </c>
      <c r="H5350">
        <v>0</v>
      </c>
      <c r="I5350">
        <v>0</v>
      </c>
      <c r="J5350">
        <v>2.2433333035074619E-3</v>
      </c>
      <c r="K5350">
        <v>1.0156929707798243E-3</v>
      </c>
      <c r="L5350">
        <v>9.3904055568202192E-4</v>
      </c>
      <c r="M5350">
        <v>7.3070664656456612E-4</v>
      </c>
      <c r="N5350">
        <v>0</v>
      </c>
      <c r="O5350">
        <v>0</v>
      </c>
      <c r="P5350">
        <v>0</v>
      </c>
      <c r="Q5350">
        <v>0</v>
      </c>
      <c r="R5350">
        <v>9.1703627254098531E-4</v>
      </c>
      <c r="S5350">
        <v>0</v>
      </c>
      <c r="T5350">
        <v>1.8862353391591734E-3</v>
      </c>
    </row>
    <row r="5351" spans="1:20" x14ac:dyDescent="0.35">
      <c r="A5351" t="s">
        <v>5419</v>
      </c>
      <c r="B5351">
        <v>196159</v>
      </c>
      <c r="C5351" t="s">
        <v>5420</v>
      </c>
      <c r="D5351" t="s">
        <v>5436</v>
      </c>
      <c r="E5351">
        <v>1</v>
      </c>
      <c r="F5351">
        <v>368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1.2967867956719316E-3</v>
      </c>
    </row>
    <row r="5352" spans="1:20" x14ac:dyDescent="0.35">
      <c r="A5352" t="s">
        <v>5419</v>
      </c>
      <c r="B5352">
        <v>37083</v>
      </c>
      <c r="C5352" t="s">
        <v>5420</v>
      </c>
      <c r="D5352" t="s">
        <v>5437</v>
      </c>
      <c r="E5352">
        <v>114</v>
      </c>
      <c r="F5352">
        <v>458</v>
      </c>
      <c r="G5352">
        <v>8.8383121527954023E-3</v>
      </c>
      <c r="H5352">
        <v>5.7715922791251916E-3</v>
      </c>
      <c r="I5352">
        <v>9.4760175741802101E-3</v>
      </c>
      <c r="J5352">
        <v>1.363143358878006E-2</v>
      </c>
      <c r="K5352">
        <v>2.0198540563018865E-2</v>
      </c>
      <c r="L5352">
        <v>1.348691872331079E-2</v>
      </c>
      <c r="M5352">
        <v>1.6953032372041658E-2</v>
      </c>
      <c r="N5352">
        <v>1.3921168778802059E-2</v>
      </c>
      <c r="O5352">
        <v>7.2955958520621311E-3</v>
      </c>
      <c r="P5352">
        <v>4.8993479004285278E-3</v>
      </c>
      <c r="Q5352">
        <v>0</v>
      </c>
      <c r="R5352">
        <v>5.0657243876172332E-3</v>
      </c>
      <c r="S5352">
        <v>2.1058616842474019E-3</v>
      </c>
      <c r="T5352">
        <v>4.167838784342977E-3</v>
      </c>
    </row>
    <row r="5353" spans="1:20" x14ac:dyDescent="0.35">
      <c r="A5353" t="s">
        <v>5419</v>
      </c>
      <c r="B5353">
        <v>37080</v>
      </c>
      <c r="C5353" t="s">
        <v>5420</v>
      </c>
      <c r="D5353" t="s">
        <v>5438</v>
      </c>
      <c r="E5353">
        <v>1</v>
      </c>
      <c r="F5353">
        <v>178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2.6694074223320399E-3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35">
      <c r="A5354" t="s">
        <v>5419</v>
      </c>
      <c r="B5354">
        <v>199526</v>
      </c>
      <c r="C5354" t="s">
        <v>5420</v>
      </c>
      <c r="D5354" t="s">
        <v>5439</v>
      </c>
      <c r="E5354">
        <v>2</v>
      </c>
      <c r="F5354">
        <v>346</v>
      </c>
      <c r="G5354">
        <v>2.9248171719510794E-3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35">
      <c r="A5355" t="s">
        <v>5419</v>
      </c>
      <c r="B5355">
        <v>38141</v>
      </c>
      <c r="C5355" t="s">
        <v>5420</v>
      </c>
      <c r="D5355" t="s">
        <v>5440</v>
      </c>
      <c r="E5355">
        <v>13</v>
      </c>
      <c r="F5355">
        <v>593</v>
      </c>
      <c r="G5355">
        <v>0</v>
      </c>
      <c r="H5355">
        <v>0</v>
      </c>
      <c r="I5355">
        <v>0</v>
      </c>
      <c r="J5355">
        <v>9.5710510250824254E-4</v>
      </c>
      <c r="K5355">
        <v>1.7333579872330222E-3</v>
      </c>
      <c r="L5355">
        <v>2.4038171391657834E-3</v>
      </c>
      <c r="M5355">
        <v>6.2350347919337332E-4</v>
      </c>
      <c r="N5355">
        <v>0</v>
      </c>
      <c r="O5355">
        <v>0</v>
      </c>
      <c r="P5355">
        <v>9.4599550522608171E-4</v>
      </c>
      <c r="Q5355">
        <v>0</v>
      </c>
      <c r="R5355">
        <v>1.564992761908056E-3</v>
      </c>
      <c r="S5355">
        <v>1.6264496650679765E-3</v>
      </c>
      <c r="T5355">
        <v>8.0475133357043975E-4</v>
      </c>
    </row>
    <row r="5356" spans="1:20" x14ac:dyDescent="0.35">
      <c r="A5356" t="s">
        <v>5419</v>
      </c>
      <c r="B5356">
        <v>45517</v>
      </c>
      <c r="C5356" t="s">
        <v>5420</v>
      </c>
      <c r="D5356" t="s">
        <v>5441</v>
      </c>
      <c r="E5356">
        <v>9</v>
      </c>
      <c r="F5356">
        <v>539</v>
      </c>
      <c r="G5356">
        <v>0</v>
      </c>
      <c r="H5356">
        <v>0</v>
      </c>
      <c r="I5356">
        <v>5.3679852182740085E-4</v>
      </c>
      <c r="J5356">
        <v>1.0529931832790127E-3</v>
      </c>
      <c r="K5356">
        <v>1.9070153737090578E-3</v>
      </c>
      <c r="L5356">
        <v>2.6446448302881436E-3</v>
      </c>
      <c r="M5356">
        <v>6.8596950493816412E-4</v>
      </c>
      <c r="N5356">
        <v>2.9572798240683406E-3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35">
      <c r="A5357" t="s">
        <v>5419</v>
      </c>
      <c r="B5357">
        <v>108640</v>
      </c>
      <c r="C5357" t="s">
        <v>5420</v>
      </c>
      <c r="D5357" t="s">
        <v>5442</v>
      </c>
      <c r="E5357">
        <v>5</v>
      </c>
      <c r="F5357">
        <v>202</v>
      </c>
      <c r="G5357">
        <v>0</v>
      </c>
      <c r="H5357">
        <v>0</v>
      </c>
      <c r="I5357">
        <v>0</v>
      </c>
      <c r="J5357">
        <v>0</v>
      </c>
      <c r="K5357">
        <v>2.5442606099732234E-3</v>
      </c>
      <c r="L5357">
        <v>2.3522501048272434E-3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2.2971304648798942E-3</v>
      </c>
      <c r="S5357">
        <v>0</v>
      </c>
      <c r="T5357">
        <v>4.7249261466066426E-3</v>
      </c>
    </row>
    <row r="5358" spans="1:20" x14ac:dyDescent="0.35">
      <c r="A5358" t="s">
        <v>5419</v>
      </c>
      <c r="B5358">
        <v>139071</v>
      </c>
      <c r="C5358" t="s">
        <v>5420</v>
      </c>
      <c r="D5358" t="s">
        <v>5443</v>
      </c>
      <c r="E5358">
        <v>5</v>
      </c>
      <c r="F5358">
        <v>333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1.4268904539792889E-3</v>
      </c>
      <c r="M5358">
        <v>1.1103230124975088E-3</v>
      </c>
      <c r="N5358">
        <v>0</v>
      </c>
      <c r="O5358">
        <v>0</v>
      </c>
      <c r="P5358">
        <v>3.369221228823222E-3</v>
      </c>
      <c r="Q5358">
        <v>0</v>
      </c>
      <c r="R5358">
        <v>1.3934545162334494E-3</v>
      </c>
      <c r="S5358">
        <v>0</v>
      </c>
      <c r="T5358">
        <v>0</v>
      </c>
    </row>
    <row r="5359" spans="1:20" x14ac:dyDescent="0.35">
      <c r="A5359" t="s">
        <v>5419</v>
      </c>
      <c r="B5359">
        <v>85774</v>
      </c>
      <c r="C5359" t="s">
        <v>5420</v>
      </c>
      <c r="D5359" t="s">
        <v>5444</v>
      </c>
      <c r="E5359">
        <v>21</v>
      </c>
      <c r="F5359">
        <v>514</v>
      </c>
      <c r="G5359">
        <v>9.8442290028703653E-4</v>
      </c>
      <c r="H5359">
        <v>1.2856951672370321E-3</v>
      </c>
      <c r="I5359">
        <v>1.1258147986963779E-3</v>
      </c>
      <c r="J5359">
        <v>2.2084176100676573E-3</v>
      </c>
      <c r="K5359">
        <v>1.999769039745491E-3</v>
      </c>
      <c r="L5359">
        <v>2.7732754154188902E-3</v>
      </c>
      <c r="M5359">
        <v>0</v>
      </c>
      <c r="N5359">
        <v>3.1011163913868397E-3</v>
      </c>
      <c r="O5359">
        <v>6.5007449421098365E-3</v>
      </c>
      <c r="P5359">
        <v>2.1827834031092085E-3</v>
      </c>
      <c r="Q5359">
        <v>1.5503966869321634E-3</v>
      </c>
      <c r="R5359">
        <v>1.8055266688939246E-3</v>
      </c>
      <c r="S5359">
        <v>9.3821464142539895E-4</v>
      </c>
      <c r="T5359">
        <v>9.2843879534488486E-4</v>
      </c>
    </row>
    <row r="5360" spans="1:20" x14ac:dyDescent="0.35">
      <c r="A5360" t="s">
        <v>5419</v>
      </c>
      <c r="B5360">
        <v>136012</v>
      </c>
      <c r="C5360" t="s">
        <v>5420</v>
      </c>
      <c r="D5360" t="s">
        <v>5445</v>
      </c>
      <c r="E5360">
        <v>2</v>
      </c>
      <c r="F5360">
        <v>332</v>
      </c>
      <c r="G5360">
        <v>0</v>
      </c>
      <c r="H5360">
        <v>0</v>
      </c>
      <c r="I5360">
        <v>0</v>
      </c>
      <c r="J5360">
        <v>0</v>
      </c>
      <c r="K5360">
        <v>1.5480139855861179E-3</v>
      </c>
      <c r="L5360">
        <v>0</v>
      </c>
      <c r="M5360">
        <v>0</v>
      </c>
      <c r="N5360">
        <v>0</v>
      </c>
      <c r="O5360">
        <v>1.006440632603752E-2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35">
      <c r="A5361" t="s">
        <v>5419</v>
      </c>
      <c r="B5361">
        <v>156765</v>
      </c>
      <c r="C5361" t="s">
        <v>5420</v>
      </c>
      <c r="D5361" t="s">
        <v>5446</v>
      </c>
      <c r="E5361">
        <v>5</v>
      </c>
      <c r="F5361">
        <v>1359</v>
      </c>
      <c r="G5361">
        <v>3.723277194610278E-4</v>
      </c>
      <c r="H5361">
        <v>0</v>
      </c>
      <c r="I5361">
        <v>0</v>
      </c>
      <c r="J5361">
        <v>4.176330579745312E-4</v>
      </c>
      <c r="K5361">
        <v>7.5635120414215028E-4</v>
      </c>
      <c r="L5361">
        <v>0</v>
      </c>
      <c r="M5361">
        <v>2.7206590372455514E-4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s="1" customFormat="1" x14ac:dyDescent="0.35">
      <c r="A5362" s="1" t="s">
        <v>5419</v>
      </c>
      <c r="B5362" s="1">
        <v>92303</v>
      </c>
      <c r="C5362" s="1" t="s">
        <v>5420</v>
      </c>
      <c r="D5362" s="1" t="s">
        <v>5447</v>
      </c>
      <c r="E5362" s="1">
        <v>1</v>
      </c>
      <c r="F5362" s="1">
        <v>339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1.6547944973423791E-3</v>
      </c>
      <c r="Q5362" s="1">
        <v>0</v>
      </c>
      <c r="R5362" s="1">
        <v>0</v>
      </c>
      <c r="S5362" s="1">
        <v>0</v>
      </c>
      <c r="T5362" s="1">
        <v>0</v>
      </c>
    </row>
    <row r="5363" spans="1:20" x14ac:dyDescent="0.35">
      <c r="A5363" t="s">
        <v>5419</v>
      </c>
      <c r="B5363">
        <v>30024</v>
      </c>
      <c r="C5363" t="s">
        <v>5420</v>
      </c>
      <c r="D5363" t="s">
        <v>5448</v>
      </c>
      <c r="E5363">
        <v>1</v>
      </c>
      <c r="F5363">
        <v>289</v>
      </c>
      <c r="G5363">
        <v>0</v>
      </c>
      <c r="H5363">
        <v>0</v>
      </c>
      <c r="I5363">
        <v>1.0011571047230763E-3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35">
      <c r="A5364" t="s">
        <v>5419</v>
      </c>
      <c r="B5364">
        <v>124487</v>
      </c>
      <c r="C5364" t="s">
        <v>5420</v>
      </c>
      <c r="D5364" t="s">
        <v>5449</v>
      </c>
      <c r="E5364">
        <v>21</v>
      </c>
      <c r="F5364">
        <v>269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1.3744890823853919E-3</v>
      </c>
      <c r="N5364">
        <v>0</v>
      </c>
      <c r="O5364">
        <v>0.12421497770425487</v>
      </c>
      <c r="P5364">
        <v>1.4597871160570505E-2</v>
      </c>
      <c r="Q5364">
        <v>0</v>
      </c>
      <c r="R5364">
        <v>5.1749481848223635E-3</v>
      </c>
      <c r="S5364">
        <v>0</v>
      </c>
      <c r="T5364">
        <v>0</v>
      </c>
    </row>
    <row r="5365" spans="1:20" x14ac:dyDescent="0.35">
      <c r="A5365" t="s">
        <v>5419</v>
      </c>
      <c r="B5365">
        <v>81548</v>
      </c>
      <c r="C5365" t="s">
        <v>5420</v>
      </c>
      <c r="D5365" t="s">
        <v>5450</v>
      </c>
      <c r="E5365">
        <v>2</v>
      </c>
      <c r="F5365">
        <v>295</v>
      </c>
      <c r="G5365">
        <v>0</v>
      </c>
      <c r="H5365">
        <v>0</v>
      </c>
      <c r="I5365">
        <v>0</v>
      </c>
      <c r="J5365">
        <v>0</v>
      </c>
      <c r="K5365">
        <v>1.7421716719138681E-3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1.5729503522228427E-3</v>
      </c>
      <c r="S5365">
        <v>0</v>
      </c>
      <c r="T5365">
        <v>0</v>
      </c>
    </row>
    <row r="5366" spans="1:20" x14ac:dyDescent="0.35">
      <c r="A5366" t="s">
        <v>5419</v>
      </c>
      <c r="B5366">
        <v>135107</v>
      </c>
      <c r="C5366" t="s">
        <v>5420</v>
      </c>
      <c r="D5366" t="s">
        <v>5451</v>
      </c>
      <c r="E5366">
        <v>2</v>
      </c>
      <c r="F5366">
        <v>245</v>
      </c>
      <c r="G5366">
        <v>0</v>
      </c>
      <c r="H5366">
        <v>0</v>
      </c>
      <c r="I5366">
        <v>0</v>
      </c>
      <c r="J5366">
        <v>0</v>
      </c>
      <c r="K5366">
        <v>4.195433822159928E-3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35">
      <c r="A5367" t="s">
        <v>5419</v>
      </c>
      <c r="B5367">
        <v>81545</v>
      </c>
      <c r="C5367" t="s">
        <v>5420</v>
      </c>
      <c r="D5367" t="s">
        <v>5452</v>
      </c>
      <c r="E5367">
        <v>3</v>
      </c>
      <c r="F5367">
        <v>615</v>
      </c>
      <c r="G5367">
        <v>8.2275344836997858E-4</v>
      </c>
      <c r="H5367">
        <v>0</v>
      </c>
      <c r="I5367">
        <v>0</v>
      </c>
      <c r="J5367">
        <v>9.2286719640225672E-4</v>
      </c>
      <c r="K5367">
        <v>8.3567584262535146E-4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35">
      <c r="A5368" t="s">
        <v>5419</v>
      </c>
      <c r="B5368">
        <v>255515</v>
      </c>
      <c r="C5368" t="s">
        <v>5420</v>
      </c>
      <c r="D5368" t="s">
        <v>5453</v>
      </c>
      <c r="E5368">
        <v>4</v>
      </c>
      <c r="F5368">
        <v>515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2.7030311878004191E-3</v>
      </c>
      <c r="S5368">
        <v>0</v>
      </c>
      <c r="T5368">
        <v>9.2663600156751619E-4</v>
      </c>
    </row>
    <row r="5369" spans="1:20" x14ac:dyDescent="0.35">
      <c r="A5369" t="s">
        <v>5419</v>
      </c>
      <c r="B5369">
        <v>115217</v>
      </c>
      <c r="C5369" t="s">
        <v>5420</v>
      </c>
      <c r="D5369" t="s">
        <v>5454</v>
      </c>
      <c r="E5369">
        <v>4</v>
      </c>
      <c r="F5369">
        <v>322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3.4843188484414071E-3</v>
      </c>
      <c r="Q5369">
        <v>0</v>
      </c>
      <c r="R5369">
        <v>1.4410569997072627E-3</v>
      </c>
      <c r="S5369">
        <v>0</v>
      </c>
      <c r="T5369">
        <v>1.4820420521964933E-3</v>
      </c>
    </row>
    <row r="5370" spans="1:20" x14ac:dyDescent="0.35">
      <c r="A5370" t="s">
        <v>5419</v>
      </c>
      <c r="B5370">
        <v>72607</v>
      </c>
      <c r="C5370" t="s">
        <v>5420</v>
      </c>
      <c r="D5370" t="s">
        <v>5455</v>
      </c>
      <c r="E5370">
        <v>4</v>
      </c>
      <c r="F5370">
        <v>183</v>
      </c>
      <c r="G5370">
        <v>2.7649910969810756E-3</v>
      </c>
      <c r="H5370">
        <v>1.8055937594530995E-3</v>
      </c>
      <c r="I5370">
        <v>0</v>
      </c>
      <c r="J5370">
        <v>3.1014389387288956E-3</v>
      </c>
      <c r="K5370">
        <v>0</v>
      </c>
      <c r="L5370">
        <v>0</v>
      </c>
      <c r="M5370">
        <v>2.0204238424134996E-3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35">
      <c r="A5371" t="s">
        <v>5419</v>
      </c>
      <c r="B5371">
        <v>81547</v>
      </c>
      <c r="C5371" t="s">
        <v>5420</v>
      </c>
      <c r="D5371" t="s">
        <v>5456</v>
      </c>
      <c r="E5371">
        <v>5</v>
      </c>
      <c r="F5371">
        <v>323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3.473531483585552E-3</v>
      </c>
      <c r="Q5371">
        <v>0</v>
      </c>
      <c r="R5371">
        <v>2.8731910458559668E-3</v>
      </c>
      <c r="S5371">
        <v>0</v>
      </c>
      <c r="T5371">
        <v>1.4774536867098169E-3</v>
      </c>
    </row>
    <row r="5372" spans="1:20" x14ac:dyDescent="0.35">
      <c r="A5372" t="s">
        <v>5419</v>
      </c>
      <c r="B5372">
        <v>166052</v>
      </c>
      <c r="C5372" t="s">
        <v>5420</v>
      </c>
      <c r="D5372" t="s">
        <v>5457</v>
      </c>
      <c r="E5372">
        <v>2</v>
      </c>
      <c r="F5372">
        <v>126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3.7710676283738342E-3</v>
      </c>
      <c r="M5372">
        <v>2.9344251044577017E-3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35">
      <c r="A5373" t="s">
        <v>5419</v>
      </c>
      <c r="B5373">
        <v>29224</v>
      </c>
      <c r="C5373" t="s">
        <v>5420</v>
      </c>
      <c r="D5373" t="s">
        <v>5458</v>
      </c>
      <c r="E5373">
        <v>2</v>
      </c>
      <c r="F5373">
        <v>272</v>
      </c>
      <c r="G5373">
        <v>0</v>
      </c>
      <c r="H5373">
        <v>0</v>
      </c>
      <c r="I5373">
        <v>0</v>
      </c>
      <c r="J5373">
        <v>2.0866298742183379E-3</v>
      </c>
      <c r="K5373">
        <v>1.8894876588771733E-3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35">
      <c r="A5374" t="s">
        <v>5419</v>
      </c>
      <c r="B5374">
        <v>23857</v>
      </c>
      <c r="C5374" t="s">
        <v>5420</v>
      </c>
      <c r="D5374" t="s">
        <v>5459</v>
      </c>
      <c r="E5374">
        <v>13</v>
      </c>
      <c r="F5374">
        <v>515</v>
      </c>
      <c r="G5374">
        <v>0</v>
      </c>
      <c r="H5374">
        <v>6.4159933588333435E-4</v>
      </c>
      <c r="I5374">
        <v>1.1236287505435691E-3</v>
      </c>
      <c r="J5374">
        <v>1.1020647102667725E-3</v>
      </c>
      <c r="K5374">
        <v>1.9958859930663733E-3</v>
      </c>
      <c r="L5374">
        <v>9.2263013820408372E-4</v>
      </c>
      <c r="M5374">
        <v>7.1793701584790381E-4</v>
      </c>
      <c r="N5374">
        <v>0</v>
      </c>
      <c r="O5374">
        <v>0</v>
      </c>
      <c r="P5374">
        <v>2.1785449887342387E-3</v>
      </c>
      <c r="Q5374">
        <v>1.5473862079284115E-3</v>
      </c>
      <c r="R5374">
        <v>0</v>
      </c>
      <c r="S5374">
        <v>1.872785730845262E-3</v>
      </c>
      <c r="T5374">
        <v>0</v>
      </c>
    </row>
    <row r="5375" spans="1:20" x14ac:dyDescent="0.35">
      <c r="A5375" t="s">
        <v>5419</v>
      </c>
      <c r="B5375">
        <v>72585</v>
      </c>
      <c r="C5375" t="s">
        <v>5420</v>
      </c>
      <c r="D5375" t="s">
        <v>5460</v>
      </c>
      <c r="E5375">
        <v>3</v>
      </c>
      <c r="F5375">
        <v>531</v>
      </c>
      <c r="G5375">
        <v>0</v>
      </c>
      <c r="H5375">
        <v>0</v>
      </c>
      <c r="I5375">
        <v>5.4488588185493234E-4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1.0564507242920274E-3</v>
      </c>
      <c r="Q5375">
        <v>0</v>
      </c>
      <c r="R5375">
        <v>0</v>
      </c>
      <c r="S5375">
        <v>9.0817763783927492E-4</v>
      </c>
      <c r="T5375">
        <v>0</v>
      </c>
    </row>
    <row r="5376" spans="1:20" x14ac:dyDescent="0.35">
      <c r="A5376" t="s">
        <v>5419</v>
      </c>
      <c r="B5376">
        <v>29979</v>
      </c>
      <c r="C5376" t="s">
        <v>5420</v>
      </c>
      <c r="D5376" t="s">
        <v>5461</v>
      </c>
      <c r="E5376">
        <v>3</v>
      </c>
      <c r="F5376">
        <v>428</v>
      </c>
      <c r="G5376">
        <v>0</v>
      </c>
      <c r="H5376">
        <v>0</v>
      </c>
      <c r="I5376">
        <v>0</v>
      </c>
      <c r="J5376">
        <v>0</v>
      </c>
      <c r="K5376">
        <v>1.2007958953611942E-3</v>
      </c>
      <c r="L5376">
        <v>2.2203482297902017E-3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35">
      <c r="A5377" t="s">
        <v>5419</v>
      </c>
      <c r="B5377">
        <v>38864</v>
      </c>
      <c r="C5377" t="s">
        <v>5420</v>
      </c>
      <c r="D5377" t="s">
        <v>5462</v>
      </c>
      <c r="E5377">
        <v>74</v>
      </c>
      <c r="F5377">
        <v>371</v>
      </c>
      <c r="G5377">
        <v>1.3638635330122286E-3</v>
      </c>
      <c r="H5377">
        <v>0</v>
      </c>
      <c r="I5377">
        <v>1.5597541954984857E-3</v>
      </c>
      <c r="J5377">
        <v>9.1789217108472453E-3</v>
      </c>
      <c r="K5377">
        <v>1.800870178379969E-2</v>
      </c>
      <c r="L5377">
        <v>1.7930359289626534E-2</v>
      </c>
      <c r="M5377">
        <v>6.9761804370126494E-3</v>
      </c>
      <c r="N5377">
        <v>0</v>
      </c>
      <c r="O5377">
        <v>1.8012845823420252E-2</v>
      </c>
      <c r="P5377">
        <v>1.5120628964934409E-2</v>
      </c>
      <c r="Q5377">
        <v>4.295977881849768E-3</v>
      </c>
      <c r="R5377">
        <v>7.50437230036235E-3</v>
      </c>
      <c r="S5377">
        <v>6.499222718229853E-3</v>
      </c>
      <c r="T5377">
        <v>7.7178038944572111E-3</v>
      </c>
    </row>
    <row r="5378" spans="1:20" x14ac:dyDescent="0.35">
      <c r="A5378" t="s">
        <v>5419</v>
      </c>
      <c r="B5378">
        <v>38853</v>
      </c>
      <c r="C5378" t="s">
        <v>5420</v>
      </c>
      <c r="D5378" t="s">
        <v>5463</v>
      </c>
      <c r="E5378">
        <v>4</v>
      </c>
      <c r="F5378">
        <v>324</v>
      </c>
      <c r="G5378">
        <v>0</v>
      </c>
      <c r="H5378">
        <v>0</v>
      </c>
      <c r="I5378">
        <v>8.9300741748447236E-4</v>
      </c>
      <c r="J5378">
        <v>0</v>
      </c>
      <c r="K5378">
        <v>1.5862365531314538E-3</v>
      </c>
      <c r="L5378">
        <v>0</v>
      </c>
      <c r="M5378">
        <v>0</v>
      </c>
      <c r="N5378">
        <v>0</v>
      </c>
      <c r="O5378">
        <v>2.062582037187936E-2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35">
      <c r="A5379" t="s">
        <v>5419</v>
      </c>
      <c r="B5379">
        <v>103215</v>
      </c>
      <c r="C5379" t="s">
        <v>5420</v>
      </c>
      <c r="D5379" t="s">
        <v>5464</v>
      </c>
      <c r="E5379">
        <v>5</v>
      </c>
      <c r="F5379">
        <v>224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2.504354172317261E-3</v>
      </c>
      <c r="Q5379">
        <v>3.557606683406839E-3</v>
      </c>
      <c r="R5379">
        <v>2.0715194370791905E-3</v>
      </c>
      <c r="S5379">
        <v>2.1528675254136385E-3</v>
      </c>
      <c r="T5379">
        <v>2.1304354500324592E-3</v>
      </c>
    </row>
    <row r="5380" spans="1:20" x14ac:dyDescent="0.35">
      <c r="A5380" t="s">
        <v>5419</v>
      </c>
      <c r="B5380">
        <v>40532</v>
      </c>
      <c r="C5380" t="s">
        <v>5420</v>
      </c>
      <c r="D5380" t="s">
        <v>5465</v>
      </c>
      <c r="E5380">
        <v>4</v>
      </c>
      <c r="F5380">
        <v>367</v>
      </c>
      <c r="G5380">
        <v>0</v>
      </c>
      <c r="H5380">
        <v>0</v>
      </c>
      <c r="I5380">
        <v>0</v>
      </c>
      <c r="J5380">
        <v>0</v>
      </c>
      <c r="K5380">
        <v>1.4003832240179594E-3</v>
      </c>
      <c r="L5380">
        <v>2.5893979355591456E-3</v>
      </c>
      <c r="M5380">
        <v>1.0074593001680393E-3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35">
      <c r="A5381" t="s">
        <v>5419</v>
      </c>
      <c r="B5381">
        <v>71996</v>
      </c>
      <c r="C5381" t="s">
        <v>5420</v>
      </c>
      <c r="D5381" t="s">
        <v>5466</v>
      </c>
      <c r="E5381">
        <v>3</v>
      </c>
      <c r="F5381">
        <v>523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9.0851724890077083E-4</v>
      </c>
      <c r="M5381">
        <v>7.069551876896184E-4</v>
      </c>
      <c r="N5381">
        <v>0</v>
      </c>
      <c r="O5381">
        <v>0</v>
      </c>
      <c r="P5381">
        <v>1.072610582407393E-3</v>
      </c>
      <c r="Q5381">
        <v>0</v>
      </c>
      <c r="R5381">
        <v>0</v>
      </c>
      <c r="S5381">
        <v>0</v>
      </c>
      <c r="T5381">
        <v>0</v>
      </c>
    </row>
    <row r="5382" spans="1:20" x14ac:dyDescent="0.35">
      <c r="A5382" t="s">
        <v>5419</v>
      </c>
      <c r="B5382">
        <v>92401</v>
      </c>
      <c r="C5382" t="s">
        <v>5420</v>
      </c>
      <c r="D5382" t="s">
        <v>5467</v>
      </c>
      <c r="E5382">
        <v>4</v>
      </c>
      <c r="F5382">
        <v>538</v>
      </c>
      <c r="G5382">
        <v>0</v>
      </c>
      <c r="H5382">
        <v>0</v>
      </c>
      <c r="I5382">
        <v>0</v>
      </c>
      <c r="J5382">
        <v>1.0549504196791597E-3</v>
      </c>
      <c r="K5382">
        <v>0</v>
      </c>
      <c r="L5382">
        <v>8.8318684233290546E-4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1.7249827282741213E-3</v>
      </c>
      <c r="S5382">
        <v>0</v>
      </c>
      <c r="T5382">
        <v>0</v>
      </c>
    </row>
    <row r="5383" spans="1:20" x14ac:dyDescent="0.35">
      <c r="A5383" t="s">
        <v>5419</v>
      </c>
      <c r="B5383">
        <v>92412</v>
      </c>
      <c r="C5383" t="s">
        <v>5420</v>
      </c>
      <c r="D5383" t="s">
        <v>5468</v>
      </c>
      <c r="E5383">
        <v>1</v>
      </c>
      <c r="F5383">
        <v>631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8.8902588684479649E-4</v>
      </c>
      <c r="Q5383">
        <v>0</v>
      </c>
      <c r="R5383">
        <v>0</v>
      </c>
      <c r="S5383">
        <v>0</v>
      </c>
      <c r="T5383">
        <v>0</v>
      </c>
    </row>
    <row r="5384" spans="1:20" x14ac:dyDescent="0.35">
      <c r="A5384" t="s">
        <v>5419</v>
      </c>
      <c r="B5384">
        <v>176866</v>
      </c>
      <c r="C5384" t="s">
        <v>5420</v>
      </c>
      <c r="D5384" t="s">
        <v>5469</v>
      </c>
      <c r="E5384">
        <v>1</v>
      </c>
      <c r="F5384">
        <v>586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9.5729579283117153E-4</v>
      </c>
      <c r="Q5384">
        <v>0</v>
      </c>
      <c r="R5384">
        <v>0</v>
      </c>
      <c r="S5384">
        <v>0</v>
      </c>
      <c r="T5384">
        <v>0</v>
      </c>
    </row>
    <row r="5385" spans="1:20" x14ac:dyDescent="0.35">
      <c r="A5385" t="s">
        <v>5419</v>
      </c>
      <c r="B5385">
        <v>79500</v>
      </c>
      <c r="C5385" t="s">
        <v>5420</v>
      </c>
      <c r="D5385" t="s">
        <v>5470</v>
      </c>
      <c r="E5385">
        <v>10</v>
      </c>
      <c r="F5385">
        <v>169</v>
      </c>
      <c r="G5385">
        <v>0</v>
      </c>
      <c r="H5385">
        <v>0</v>
      </c>
      <c r="I5385">
        <v>0</v>
      </c>
      <c r="J5385">
        <v>0</v>
      </c>
      <c r="K5385">
        <v>3.0410688947608944E-3</v>
      </c>
      <c r="L5385">
        <v>2.8115652140538647E-3</v>
      </c>
      <c r="M5385">
        <v>2.1877962317258604E-3</v>
      </c>
      <c r="N5385">
        <v>9.4317977820877839E-3</v>
      </c>
      <c r="O5385">
        <v>0</v>
      </c>
      <c r="P5385">
        <v>0</v>
      </c>
      <c r="Q5385">
        <v>0</v>
      </c>
      <c r="R5385">
        <v>8.2370477024687333E-3</v>
      </c>
      <c r="S5385">
        <v>2.8535048857553551E-3</v>
      </c>
      <c r="T5385">
        <v>5.647544861624507E-3</v>
      </c>
    </row>
    <row r="5386" spans="1:20" x14ac:dyDescent="0.35">
      <c r="A5386" t="s">
        <v>5419</v>
      </c>
      <c r="B5386">
        <v>86098</v>
      </c>
      <c r="C5386" t="s">
        <v>5420</v>
      </c>
      <c r="D5386" t="s">
        <v>5471</v>
      </c>
      <c r="E5386">
        <v>3</v>
      </c>
      <c r="F5386">
        <v>406</v>
      </c>
      <c r="G5386">
        <v>0</v>
      </c>
      <c r="H5386">
        <v>0</v>
      </c>
      <c r="I5386">
        <v>0</v>
      </c>
      <c r="J5386">
        <v>0</v>
      </c>
      <c r="K5386">
        <v>1.2658636532379092E-3</v>
      </c>
      <c r="L5386">
        <v>1.1703313329436038E-3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1.1429072756298981E-3</v>
      </c>
      <c r="S5386">
        <v>0</v>
      </c>
      <c r="T5386">
        <v>0</v>
      </c>
    </row>
    <row r="5387" spans="1:20" x14ac:dyDescent="0.35">
      <c r="A5387" t="s">
        <v>5419</v>
      </c>
      <c r="B5387">
        <v>135087</v>
      </c>
      <c r="C5387" t="s">
        <v>5420</v>
      </c>
      <c r="D5387" t="s">
        <v>5472</v>
      </c>
      <c r="E5387">
        <v>1</v>
      </c>
      <c r="F5387">
        <v>407</v>
      </c>
      <c r="G5387">
        <v>0</v>
      </c>
      <c r="H5387">
        <v>0</v>
      </c>
      <c r="I5387">
        <v>0</v>
      </c>
      <c r="J5387">
        <v>0</v>
      </c>
      <c r="K5387">
        <v>1.2627534231316735E-3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35">
      <c r="A5388" t="s">
        <v>5419</v>
      </c>
      <c r="B5388">
        <v>31783</v>
      </c>
      <c r="C5388" t="s">
        <v>5420</v>
      </c>
      <c r="D5388" t="s">
        <v>5473</v>
      </c>
      <c r="E5388">
        <v>3</v>
      </c>
      <c r="F5388">
        <v>333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1.4268904539792889E-3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1.3934545162334494E-3</v>
      </c>
      <c r="S5388">
        <v>0</v>
      </c>
      <c r="T5388">
        <v>1.4330857081299424E-3</v>
      </c>
    </row>
    <row r="5389" spans="1:20" x14ac:dyDescent="0.35">
      <c r="A5389" t="s">
        <v>5419</v>
      </c>
      <c r="B5389">
        <v>143009</v>
      </c>
      <c r="C5389" t="s">
        <v>5420</v>
      </c>
      <c r="D5389" t="s">
        <v>5474</v>
      </c>
      <c r="E5389">
        <v>45</v>
      </c>
      <c r="F5389">
        <v>791</v>
      </c>
      <c r="G5389">
        <v>4.477817440243689E-3</v>
      </c>
      <c r="H5389">
        <v>1.2531870719845151E-3</v>
      </c>
      <c r="I5389">
        <v>2.5604814448227349E-3</v>
      </c>
      <c r="J5389">
        <v>1.4350526568581237E-3</v>
      </c>
      <c r="K5389">
        <v>1.9492059793220901E-3</v>
      </c>
      <c r="L5389">
        <v>0</v>
      </c>
      <c r="M5389">
        <v>0</v>
      </c>
      <c r="N5389">
        <v>4.0302751584648184E-3</v>
      </c>
      <c r="O5389">
        <v>0</v>
      </c>
      <c r="P5389">
        <v>7.801174058899788E-3</v>
      </c>
      <c r="Q5389">
        <v>3.0223915186465182E-3</v>
      </c>
      <c r="R5389">
        <v>1.1732499466643202E-3</v>
      </c>
      <c r="S5389">
        <v>2.4386464004685468E-3</v>
      </c>
      <c r="T5389">
        <v>6.0330915399149296E-4</v>
      </c>
    </row>
    <row r="5390" spans="1:20" x14ac:dyDescent="0.35">
      <c r="A5390" t="s">
        <v>5419</v>
      </c>
      <c r="B5390">
        <v>179378</v>
      </c>
      <c r="C5390" t="s">
        <v>5420</v>
      </c>
      <c r="D5390" t="s">
        <v>5475</v>
      </c>
      <c r="E5390">
        <v>2</v>
      </c>
      <c r="F5390">
        <v>527</v>
      </c>
      <c r="G5390">
        <v>0</v>
      </c>
      <c r="H5390">
        <v>0</v>
      </c>
      <c r="I5390">
        <v>0</v>
      </c>
      <c r="J5390">
        <v>0</v>
      </c>
      <c r="K5390">
        <v>1.9504388736796626E-3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35">
      <c r="A5391" t="s">
        <v>5419</v>
      </c>
      <c r="B5391">
        <v>37020</v>
      </c>
      <c r="C5391" t="s">
        <v>5420</v>
      </c>
      <c r="D5391" t="s">
        <v>5476</v>
      </c>
      <c r="E5391">
        <v>1</v>
      </c>
      <c r="F5391">
        <v>174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3.223996175856704E-3</v>
      </c>
      <c r="Q5391">
        <v>0</v>
      </c>
      <c r="R5391">
        <v>0</v>
      </c>
      <c r="S5391">
        <v>0</v>
      </c>
      <c r="T5391">
        <v>0</v>
      </c>
    </row>
    <row r="5392" spans="1:20" x14ac:dyDescent="0.35">
      <c r="A5392" t="s">
        <v>5419</v>
      </c>
      <c r="B5392">
        <v>31789</v>
      </c>
      <c r="C5392" t="s">
        <v>5420</v>
      </c>
      <c r="D5392" t="s">
        <v>5477</v>
      </c>
      <c r="E5392">
        <v>17</v>
      </c>
      <c r="F5392">
        <v>342</v>
      </c>
      <c r="G5392">
        <v>0</v>
      </c>
      <c r="H5392">
        <v>0</v>
      </c>
      <c r="I5392">
        <v>0</v>
      </c>
      <c r="J5392">
        <v>0</v>
      </c>
      <c r="K5392">
        <v>3.0055008375122288E-3</v>
      </c>
      <c r="L5392">
        <v>0</v>
      </c>
      <c r="M5392">
        <v>0</v>
      </c>
      <c r="N5392">
        <v>0</v>
      </c>
      <c r="O5392">
        <v>9.7701254393112742E-3</v>
      </c>
      <c r="P5392">
        <v>3.280557512275243E-3</v>
      </c>
      <c r="Q5392">
        <v>6.9903850621327365E-3</v>
      </c>
      <c r="R5392">
        <v>1.3567846605430952E-3</v>
      </c>
      <c r="S5392">
        <v>4.2301958394092539E-3</v>
      </c>
      <c r="T5392">
        <v>6.9768646316852451E-3</v>
      </c>
    </row>
    <row r="5393" spans="1:20" x14ac:dyDescent="0.35">
      <c r="A5393" t="s">
        <v>5419</v>
      </c>
      <c r="B5393">
        <v>94627</v>
      </c>
      <c r="C5393" t="s">
        <v>5420</v>
      </c>
      <c r="D5393" t="s">
        <v>5478</v>
      </c>
      <c r="E5393">
        <v>35</v>
      </c>
      <c r="F5393">
        <v>607</v>
      </c>
      <c r="G5393">
        <v>0</v>
      </c>
      <c r="H5393">
        <v>5.4435528497515193E-4</v>
      </c>
      <c r="I5393">
        <v>4.76662937833557E-4</v>
      </c>
      <c r="J5393">
        <v>3.7401207630140885E-3</v>
      </c>
      <c r="K5393">
        <v>8.4668969228103973E-3</v>
      </c>
      <c r="L5393">
        <v>7.8279163290791293E-3</v>
      </c>
      <c r="M5393">
        <v>2.4364913552663622E-3</v>
      </c>
      <c r="N5393">
        <v>0</v>
      </c>
      <c r="O5393">
        <v>0</v>
      </c>
      <c r="P5393">
        <v>0</v>
      </c>
      <c r="Q5393">
        <v>0</v>
      </c>
      <c r="R5393">
        <v>1.5288973769546578E-3</v>
      </c>
      <c r="S5393">
        <v>7.9446841135528013E-4</v>
      </c>
      <c r="T5393">
        <v>1.5723806945873834E-3</v>
      </c>
    </row>
    <row r="5394" spans="1:20" x14ac:dyDescent="0.35">
      <c r="A5394" t="s">
        <v>5419</v>
      </c>
      <c r="B5394">
        <v>83644</v>
      </c>
      <c r="C5394" t="s">
        <v>5420</v>
      </c>
      <c r="D5394" t="s">
        <v>5479</v>
      </c>
      <c r="E5394">
        <v>2</v>
      </c>
      <c r="F5394">
        <v>207</v>
      </c>
      <c r="G5394">
        <v>0</v>
      </c>
      <c r="H5394">
        <v>0</v>
      </c>
      <c r="I5394">
        <v>2.795501480820957E-3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35">
      <c r="A5395" t="s">
        <v>5419</v>
      </c>
      <c r="B5395">
        <v>38842</v>
      </c>
      <c r="C5395" t="s">
        <v>5420</v>
      </c>
      <c r="D5395" t="s">
        <v>5480</v>
      </c>
      <c r="E5395">
        <v>2</v>
      </c>
      <c r="F5395">
        <v>380</v>
      </c>
      <c r="G5395">
        <v>0</v>
      </c>
      <c r="H5395">
        <v>0</v>
      </c>
      <c r="I5395">
        <v>0</v>
      </c>
      <c r="J5395">
        <v>1.4935876994404945E-3</v>
      </c>
      <c r="K5395">
        <v>1.3524753768805028E-3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35">
      <c r="A5396" t="s">
        <v>5419</v>
      </c>
      <c r="B5396">
        <v>85777</v>
      </c>
      <c r="C5396" t="s">
        <v>5420</v>
      </c>
      <c r="D5396" t="s">
        <v>5481</v>
      </c>
      <c r="E5396">
        <v>1</v>
      </c>
      <c r="F5396">
        <v>590</v>
      </c>
      <c r="G5396">
        <v>0</v>
      </c>
      <c r="H5396">
        <v>0</v>
      </c>
      <c r="I5396">
        <v>0</v>
      </c>
      <c r="J5396">
        <v>0</v>
      </c>
      <c r="K5396">
        <v>8.7108583595693406E-4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35">
      <c r="A5397" t="s">
        <v>5419</v>
      </c>
      <c r="B5397">
        <v>145378</v>
      </c>
      <c r="C5397" t="s">
        <v>5420</v>
      </c>
      <c r="D5397" t="s">
        <v>5482</v>
      </c>
      <c r="E5397">
        <v>36</v>
      </c>
      <c r="F5397">
        <v>398</v>
      </c>
      <c r="G5397">
        <v>0</v>
      </c>
      <c r="H5397">
        <v>0</v>
      </c>
      <c r="I5397">
        <v>7.2697086247479662E-4</v>
      </c>
      <c r="J5397">
        <v>2.8520770140069741E-3</v>
      </c>
      <c r="K5397">
        <v>3.8739244463411389E-3</v>
      </c>
      <c r="L5397">
        <v>4.7754223233678712E-3</v>
      </c>
      <c r="M5397">
        <v>4.6449442608250064E-3</v>
      </c>
      <c r="N5397">
        <v>0</v>
      </c>
      <c r="O5397">
        <v>0</v>
      </c>
      <c r="P5397">
        <v>5.6379430612971517E-3</v>
      </c>
      <c r="Q5397">
        <v>4.004542196397648E-3</v>
      </c>
      <c r="R5397">
        <v>9.3270422895625864E-3</v>
      </c>
      <c r="S5397">
        <v>3.6349924047185049E-3</v>
      </c>
      <c r="T5397">
        <v>4.7961561890177981E-3</v>
      </c>
    </row>
    <row r="5398" spans="1:20" x14ac:dyDescent="0.35">
      <c r="A5398" t="s">
        <v>5419</v>
      </c>
      <c r="B5398">
        <v>191797</v>
      </c>
      <c r="C5398" t="s">
        <v>5420</v>
      </c>
      <c r="D5398" t="s">
        <v>5483</v>
      </c>
      <c r="E5398">
        <v>35</v>
      </c>
      <c r="F5398">
        <v>326</v>
      </c>
      <c r="G5398">
        <v>0</v>
      </c>
      <c r="H5398">
        <v>1.0135695030058811E-3</v>
      </c>
      <c r="I5398">
        <v>0</v>
      </c>
      <c r="J5398">
        <v>0</v>
      </c>
      <c r="K5398">
        <v>3.1530100810711116E-3</v>
      </c>
      <c r="L5398">
        <v>2.9150584121171975E-3</v>
      </c>
      <c r="M5398">
        <v>1.1341643041769033E-3</v>
      </c>
      <c r="N5398">
        <v>2.4447451306331833E-2</v>
      </c>
      <c r="O5398">
        <v>6.1497844789775269E-2</v>
      </c>
      <c r="P5398">
        <v>1.2045482644765234E-2</v>
      </c>
      <c r="Q5398">
        <v>2.4444904818500977E-3</v>
      </c>
      <c r="R5398">
        <v>5.6935012749170389E-3</v>
      </c>
      <c r="S5398">
        <v>2.9585418754150615E-3</v>
      </c>
      <c r="T5398">
        <v>5.8554299485554708E-3</v>
      </c>
    </row>
    <row r="5399" spans="1:20" x14ac:dyDescent="0.35">
      <c r="A5399" t="s">
        <v>5419</v>
      </c>
      <c r="B5399">
        <v>51572</v>
      </c>
      <c r="C5399" t="s">
        <v>5420</v>
      </c>
      <c r="D5399" t="s">
        <v>5484</v>
      </c>
      <c r="E5399">
        <v>2</v>
      </c>
      <c r="F5399">
        <v>333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1.4268904539792889E-3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1.4330857081299424E-3</v>
      </c>
    </row>
    <row r="5400" spans="1:20" x14ac:dyDescent="0.35">
      <c r="A5400" t="s">
        <v>5485</v>
      </c>
      <c r="B5400">
        <v>38170</v>
      </c>
      <c r="C5400" t="s">
        <v>5486</v>
      </c>
      <c r="D5400" t="s">
        <v>5487</v>
      </c>
      <c r="E5400">
        <v>3</v>
      </c>
      <c r="F5400">
        <v>397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1.4130361073024346E-3</v>
      </c>
      <c r="Q5400">
        <v>0</v>
      </c>
      <c r="R5400">
        <v>1.1688170123570242E-3</v>
      </c>
      <c r="S5400">
        <v>0</v>
      </c>
      <c r="T5400">
        <v>1.2020592967437551E-3</v>
      </c>
    </row>
    <row r="5401" spans="1:20" x14ac:dyDescent="0.35">
      <c r="A5401" t="s">
        <v>5485</v>
      </c>
      <c r="B5401">
        <v>38167</v>
      </c>
      <c r="C5401" t="s">
        <v>5486</v>
      </c>
      <c r="D5401" t="s">
        <v>5488</v>
      </c>
      <c r="E5401">
        <v>1</v>
      </c>
      <c r="F5401">
        <v>296</v>
      </c>
      <c r="G5401">
        <v>0</v>
      </c>
      <c r="H5401">
        <v>0</v>
      </c>
      <c r="I5401">
        <v>9.774810921113822E-4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35">
      <c r="A5402" t="s">
        <v>5485</v>
      </c>
      <c r="B5402">
        <v>25099</v>
      </c>
      <c r="C5402" t="s">
        <v>5486</v>
      </c>
      <c r="D5402" t="s">
        <v>5489</v>
      </c>
      <c r="E5402">
        <v>3</v>
      </c>
      <c r="F5402">
        <v>366</v>
      </c>
      <c r="G5402">
        <v>0</v>
      </c>
      <c r="H5402">
        <v>9.0279687972654973E-4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3.0654389868801451E-3</v>
      </c>
      <c r="Q5402">
        <v>0</v>
      </c>
      <c r="R5402">
        <v>0</v>
      </c>
      <c r="S5402">
        <v>0</v>
      </c>
      <c r="T5402">
        <v>0</v>
      </c>
    </row>
    <row r="5403" spans="1:20" x14ac:dyDescent="0.35">
      <c r="A5403" t="s">
        <v>5485</v>
      </c>
      <c r="B5403">
        <v>37257</v>
      </c>
      <c r="C5403" t="s">
        <v>5486</v>
      </c>
      <c r="D5403" t="s">
        <v>5490</v>
      </c>
      <c r="E5403">
        <v>1</v>
      </c>
      <c r="F5403">
        <v>159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1.002499261114991E-2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35">
      <c r="A5404" t="s">
        <v>5485</v>
      </c>
      <c r="B5404">
        <v>24797</v>
      </c>
      <c r="C5404" t="s">
        <v>5486</v>
      </c>
      <c r="D5404" t="s">
        <v>5491</v>
      </c>
      <c r="E5404">
        <v>45</v>
      </c>
      <c r="F5404">
        <v>92</v>
      </c>
      <c r="G5404">
        <v>5.4999279429080086E-3</v>
      </c>
      <c r="H5404">
        <v>3.5915614997817087E-3</v>
      </c>
      <c r="I5404">
        <v>3.1449391659235768E-3</v>
      </c>
      <c r="J5404">
        <v>1.2338333169291041E-2</v>
      </c>
      <c r="K5404">
        <v>2.7931556696445172E-2</v>
      </c>
      <c r="L5404">
        <v>1.5494169168753362E-2</v>
      </c>
      <c r="M5404">
        <v>1.205665966831534E-2</v>
      </c>
      <c r="N5404">
        <v>0.12128061713271576</v>
      </c>
      <c r="O5404">
        <v>0.10895813805144965</v>
      </c>
      <c r="P5404">
        <v>1.8292673954317388E-2</v>
      </c>
      <c r="Q5404">
        <v>3.464799552535356E-2</v>
      </c>
      <c r="R5404">
        <v>4.0349595991803357E-2</v>
      </c>
      <c r="S5404">
        <v>1.0483528819405544E-2</v>
      </c>
      <c r="T5404">
        <v>1.0374294365375453E-2</v>
      </c>
    </row>
    <row r="5405" spans="1:20" x14ac:dyDescent="0.35">
      <c r="A5405" t="s">
        <v>5485</v>
      </c>
      <c r="B5405">
        <v>46545</v>
      </c>
      <c r="C5405" t="s">
        <v>5486</v>
      </c>
      <c r="D5405" t="s">
        <v>5492</v>
      </c>
      <c r="E5405">
        <v>1</v>
      </c>
      <c r="F5405">
        <v>656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7.2746576342571777E-4</v>
      </c>
    </row>
    <row r="5406" spans="1:20" x14ac:dyDescent="0.35">
      <c r="A5406" t="s">
        <v>5485</v>
      </c>
      <c r="B5406">
        <v>42343</v>
      </c>
      <c r="C5406" t="s">
        <v>5486</v>
      </c>
      <c r="D5406" t="s">
        <v>5493</v>
      </c>
      <c r="E5406">
        <v>1</v>
      </c>
      <c r="F5406">
        <v>116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1.3741153665283064E-2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35">
      <c r="A5407" t="s">
        <v>5485</v>
      </c>
      <c r="B5407">
        <v>12484</v>
      </c>
      <c r="C5407" t="s">
        <v>5486</v>
      </c>
      <c r="D5407" t="s">
        <v>5494</v>
      </c>
      <c r="E5407">
        <v>1</v>
      </c>
      <c r="F5407">
        <v>412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1.3615906179588991E-3</v>
      </c>
      <c r="Q5407">
        <v>0</v>
      </c>
      <c r="R5407">
        <v>0</v>
      </c>
      <c r="S5407">
        <v>0</v>
      </c>
      <c r="T5407">
        <v>0</v>
      </c>
    </row>
    <row r="5408" spans="1:20" x14ac:dyDescent="0.35">
      <c r="A5408" t="s">
        <v>5485</v>
      </c>
      <c r="B5408">
        <v>41009</v>
      </c>
      <c r="C5408" t="s">
        <v>5486</v>
      </c>
      <c r="D5408" t="s">
        <v>5495</v>
      </c>
      <c r="E5408">
        <v>1</v>
      </c>
      <c r="F5408">
        <v>736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2.1657253059413524E-3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35">
      <c r="A5409" t="s">
        <v>5485</v>
      </c>
      <c r="B5409">
        <v>18054</v>
      </c>
      <c r="C5409" t="s">
        <v>5486</v>
      </c>
      <c r="D5409" t="s">
        <v>5496</v>
      </c>
      <c r="E5409">
        <v>2</v>
      </c>
      <c r="F5409">
        <v>249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1.2803002611830004E-2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35">
      <c r="A5410" t="s">
        <v>5485</v>
      </c>
      <c r="B5410">
        <v>59601</v>
      </c>
      <c r="C5410" t="s">
        <v>5486</v>
      </c>
      <c r="D5410" t="s">
        <v>5497</v>
      </c>
      <c r="E5410">
        <v>4</v>
      </c>
      <c r="F5410">
        <v>145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6.5538554644841811E-3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3.325809142707966E-3</v>
      </c>
      <c r="T5410">
        <v>3.2911554538432469E-3</v>
      </c>
    </row>
    <row r="5411" spans="1:20" x14ac:dyDescent="0.35">
      <c r="A5411" t="s">
        <v>5485</v>
      </c>
      <c r="B5411">
        <v>41350</v>
      </c>
      <c r="C5411" t="s">
        <v>5486</v>
      </c>
      <c r="D5411" t="s">
        <v>5498</v>
      </c>
      <c r="E5411">
        <v>10</v>
      </c>
      <c r="F5411">
        <v>319</v>
      </c>
      <c r="G5411">
        <v>0</v>
      </c>
      <c r="H5411">
        <v>0</v>
      </c>
      <c r="I5411">
        <v>0</v>
      </c>
      <c r="J5411">
        <v>0</v>
      </c>
      <c r="K5411">
        <v>1.611099195030066E-3</v>
      </c>
      <c r="L5411">
        <v>0</v>
      </c>
      <c r="M5411">
        <v>0</v>
      </c>
      <c r="N5411">
        <v>0</v>
      </c>
      <c r="O5411">
        <v>0</v>
      </c>
      <c r="P5411">
        <v>1.7585433686491112E-3</v>
      </c>
      <c r="Q5411">
        <v>0</v>
      </c>
      <c r="R5411">
        <v>2.9092185197851948E-3</v>
      </c>
      <c r="S5411">
        <v>1.5117314285036207E-3</v>
      </c>
      <c r="T5411">
        <v>7.4798987587346519E-3</v>
      </c>
    </row>
    <row r="5412" spans="1:20" x14ac:dyDescent="0.35">
      <c r="A5412" t="s">
        <v>5485</v>
      </c>
      <c r="B5412">
        <v>29448</v>
      </c>
      <c r="C5412" t="s">
        <v>5486</v>
      </c>
      <c r="D5412" t="s">
        <v>5499</v>
      </c>
      <c r="E5412">
        <v>21</v>
      </c>
      <c r="F5412">
        <v>429</v>
      </c>
      <c r="G5412">
        <v>1.179471726684235E-3</v>
      </c>
      <c r="H5412">
        <v>1.5404366339390081E-3</v>
      </c>
      <c r="I5412">
        <v>1.3488783368996225E-3</v>
      </c>
      <c r="J5412">
        <v>2.6459828708036729E-3</v>
      </c>
      <c r="K5412">
        <v>2.3959936746600985E-3</v>
      </c>
      <c r="L5412">
        <v>3.3227588893363861E-3</v>
      </c>
      <c r="M5412">
        <v>0</v>
      </c>
      <c r="N5412">
        <v>3.7155567020345816E-3</v>
      </c>
      <c r="O5412">
        <v>7.7887713292411568E-3</v>
      </c>
      <c r="P5412">
        <v>2.6152696251704735E-3</v>
      </c>
      <c r="Q5412">
        <v>1.8575848416856225E-3</v>
      </c>
      <c r="R5412">
        <v>2.1632650531736067E-3</v>
      </c>
      <c r="S5412">
        <v>1.1241079852975641E-3</v>
      </c>
      <c r="T5412">
        <v>1.1123952000169483E-3</v>
      </c>
    </row>
    <row r="5413" spans="1:20" x14ac:dyDescent="0.35">
      <c r="A5413" t="s">
        <v>5485</v>
      </c>
      <c r="B5413">
        <v>38228</v>
      </c>
      <c r="C5413" t="s">
        <v>5486</v>
      </c>
      <c r="D5413" t="s">
        <v>5500</v>
      </c>
      <c r="E5413">
        <v>1</v>
      </c>
      <c r="F5413">
        <v>301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5.2955941035642377E-3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35">
      <c r="A5414" t="s">
        <v>5485</v>
      </c>
      <c r="B5414">
        <v>9812</v>
      </c>
      <c r="C5414" t="s">
        <v>5486</v>
      </c>
      <c r="D5414" t="s">
        <v>5501</v>
      </c>
      <c r="E5414">
        <v>1</v>
      </c>
      <c r="F5414">
        <v>157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1.0152699523393857E-2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35">
      <c r="A5415" t="s">
        <v>5485</v>
      </c>
      <c r="B5415">
        <v>49674</v>
      </c>
      <c r="C5415" t="s">
        <v>5486</v>
      </c>
      <c r="D5415" t="s">
        <v>5502</v>
      </c>
      <c r="E5415">
        <v>4</v>
      </c>
      <c r="F5415">
        <v>750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2.2439013383962663E-3</v>
      </c>
      <c r="Q5415">
        <v>0</v>
      </c>
      <c r="R5415">
        <v>0</v>
      </c>
      <c r="S5415">
        <v>0</v>
      </c>
      <c r="T5415">
        <v>6.3629005440969449E-4</v>
      </c>
    </row>
    <row r="5416" spans="1:20" x14ac:dyDescent="0.35">
      <c r="A5416" t="s">
        <v>5485</v>
      </c>
      <c r="B5416">
        <v>32408</v>
      </c>
      <c r="C5416" t="s">
        <v>5486</v>
      </c>
      <c r="D5416" t="s">
        <v>5503</v>
      </c>
      <c r="E5416">
        <v>21</v>
      </c>
      <c r="F5416">
        <v>468</v>
      </c>
      <c r="G5416">
        <v>0</v>
      </c>
      <c r="H5416">
        <v>0</v>
      </c>
      <c r="I5416">
        <v>0</v>
      </c>
      <c r="J5416">
        <v>3.6382264473550506E-3</v>
      </c>
      <c r="K5416">
        <v>2.1963275351050905E-3</v>
      </c>
      <c r="L5416">
        <v>1.0152874384083401E-3</v>
      </c>
      <c r="M5416">
        <v>0</v>
      </c>
      <c r="N5416">
        <v>2.3841488838055234E-2</v>
      </c>
      <c r="O5416">
        <v>2.8558828207217578E-2</v>
      </c>
      <c r="P5416">
        <v>4.7946609794792018E-3</v>
      </c>
      <c r="Q5416">
        <v>0</v>
      </c>
      <c r="R5416">
        <v>0</v>
      </c>
      <c r="S5416">
        <v>0</v>
      </c>
      <c r="T5416">
        <v>0</v>
      </c>
    </row>
    <row r="5417" spans="1:20" x14ac:dyDescent="0.35">
      <c r="A5417" t="s">
        <v>5485</v>
      </c>
      <c r="B5417">
        <v>25782</v>
      </c>
      <c r="C5417" t="s">
        <v>5486</v>
      </c>
      <c r="D5417" t="s">
        <v>5504</v>
      </c>
      <c r="E5417">
        <v>7</v>
      </c>
      <c r="F5417">
        <v>678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5.4533563888151983E-4</v>
      </c>
      <c r="N5417">
        <v>0</v>
      </c>
      <c r="O5417">
        <v>4.928293363192413E-3</v>
      </c>
      <c r="P5417">
        <v>8.2739724867118955E-4</v>
      </c>
      <c r="Q5417">
        <v>0</v>
      </c>
      <c r="R5417">
        <v>1.3687916044417068E-3</v>
      </c>
      <c r="S5417">
        <v>7.1127186680332592E-4</v>
      </c>
      <c r="T5417">
        <v>7.0386067965674164E-4</v>
      </c>
    </row>
    <row r="5418" spans="1:20" x14ac:dyDescent="0.35">
      <c r="A5418" t="s">
        <v>5485</v>
      </c>
      <c r="B5418">
        <v>36808</v>
      </c>
      <c r="C5418" t="s">
        <v>5486</v>
      </c>
      <c r="D5418" t="s">
        <v>5505</v>
      </c>
      <c r="E5418">
        <v>17</v>
      </c>
      <c r="F5418">
        <v>814</v>
      </c>
      <c r="G5418">
        <v>0</v>
      </c>
      <c r="H5418">
        <v>0</v>
      </c>
      <c r="I5418">
        <v>3.5544766985868436E-4</v>
      </c>
      <c r="J5418">
        <v>0</v>
      </c>
      <c r="K5418">
        <v>0</v>
      </c>
      <c r="L5418">
        <v>0</v>
      </c>
      <c r="M5418">
        <v>0</v>
      </c>
      <c r="N5418">
        <v>1.1749192814541787E-2</v>
      </c>
      <c r="O5418">
        <v>1.6419571991373248E-2</v>
      </c>
      <c r="P5418">
        <v>6.8915888771384096E-4</v>
      </c>
      <c r="Q5418">
        <v>0</v>
      </c>
      <c r="R5418">
        <v>1.7101487244683242E-3</v>
      </c>
      <c r="S5418">
        <v>5.9243528954871626E-4</v>
      </c>
      <c r="T5418">
        <v>5.8626233514406738E-4</v>
      </c>
    </row>
    <row r="5419" spans="1:20" x14ac:dyDescent="0.35">
      <c r="A5419" t="s">
        <v>5485</v>
      </c>
      <c r="B5419">
        <v>25234</v>
      </c>
      <c r="C5419" t="s">
        <v>5486</v>
      </c>
      <c r="D5419" t="s">
        <v>5506</v>
      </c>
      <c r="E5419">
        <v>2</v>
      </c>
      <c r="F5419">
        <v>810</v>
      </c>
      <c r="G5419">
        <v>0</v>
      </c>
      <c r="H5419">
        <v>0</v>
      </c>
      <c r="I5419">
        <v>0</v>
      </c>
      <c r="J5419">
        <v>7.0069546393504683E-4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6.9256214148032905E-4</v>
      </c>
      <c r="Q5419">
        <v>0</v>
      </c>
      <c r="R5419">
        <v>0</v>
      </c>
      <c r="S5419">
        <v>0</v>
      </c>
      <c r="T5419">
        <v>0</v>
      </c>
    </row>
    <row r="5420" spans="1:20" x14ac:dyDescent="0.35">
      <c r="A5420" t="s">
        <v>5485</v>
      </c>
      <c r="B5420">
        <v>12352</v>
      </c>
      <c r="C5420" t="s">
        <v>5486</v>
      </c>
      <c r="D5420" t="s">
        <v>5507</v>
      </c>
      <c r="E5420">
        <v>6</v>
      </c>
      <c r="F5420">
        <v>702</v>
      </c>
      <c r="G5420">
        <v>0</v>
      </c>
      <c r="H5420">
        <v>0</v>
      </c>
      <c r="I5420">
        <v>0</v>
      </c>
      <c r="J5420">
        <v>0</v>
      </c>
      <c r="K5420">
        <v>7.3210917836836348E-4</v>
      </c>
      <c r="L5420">
        <v>6.7685829227222684E-4</v>
      </c>
      <c r="M5420">
        <v>0</v>
      </c>
      <c r="N5420">
        <v>0</v>
      </c>
      <c r="O5420">
        <v>4.7598047012029293E-3</v>
      </c>
      <c r="P5420">
        <v>7.991101632465336E-4</v>
      </c>
      <c r="Q5420">
        <v>2.2703814731713161E-3</v>
      </c>
      <c r="R5420">
        <v>0</v>
      </c>
      <c r="S5420">
        <v>0</v>
      </c>
      <c r="T5420">
        <v>0</v>
      </c>
    </row>
    <row r="5421" spans="1:20" x14ac:dyDescent="0.35">
      <c r="A5421" t="s">
        <v>5485</v>
      </c>
      <c r="B5421">
        <v>45299</v>
      </c>
      <c r="C5421" t="s">
        <v>5486</v>
      </c>
      <c r="D5421" t="s">
        <v>5508</v>
      </c>
      <c r="E5421">
        <v>16</v>
      </c>
      <c r="F5421">
        <v>152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0.12584003882943437</v>
      </c>
      <c r="O5421">
        <v>2.1982782238450366E-2</v>
      </c>
      <c r="P5421">
        <v>1.1071881603928944E-2</v>
      </c>
      <c r="Q5421">
        <v>0</v>
      </c>
      <c r="R5421">
        <v>0</v>
      </c>
      <c r="S5421">
        <v>0</v>
      </c>
      <c r="T5421">
        <v>0</v>
      </c>
    </row>
    <row r="5422" spans="1:20" x14ac:dyDescent="0.35">
      <c r="A5422" t="s">
        <v>5485</v>
      </c>
      <c r="B5422">
        <v>28200</v>
      </c>
      <c r="C5422" t="s">
        <v>5486</v>
      </c>
      <c r="D5422" t="s">
        <v>5509</v>
      </c>
      <c r="E5422">
        <v>10</v>
      </c>
      <c r="F5422">
        <v>463</v>
      </c>
      <c r="G5422">
        <v>0</v>
      </c>
      <c r="H5422">
        <v>1.4273160171918669E-3</v>
      </c>
      <c r="I5422">
        <v>1.2498246361337757E-3</v>
      </c>
      <c r="J5422">
        <v>3.6775161498102888E-3</v>
      </c>
      <c r="K5422">
        <v>2.2200459750090331E-3</v>
      </c>
      <c r="L5422">
        <v>0</v>
      </c>
      <c r="M5422">
        <v>0</v>
      </c>
      <c r="N5422">
        <v>3.4427080457296671E-3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35">
      <c r="A5423" t="s">
        <v>5485</v>
      </c>
      <c r="B5423">
        <v>18069</v>
      </c>
      <c r="C5423" t="s">
        <v>5486</v>
      </c>
      <c r="D5423" t="s">
        <v>5510</v>
      </c>
      <c r="E5423">
        <v>12</v>
      </c>
      <c r="F5423">
        <v>970</v>
      </c>
      <c r="G5423">
        <v>5.2164265025519258E-4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4.9293024561843212E-3</v>
      </c>
      <c r="R5423">
        <v>0</v>
      </c>
      <c r="S5423">
        <v>1.4914711103896545E-3</v>
      </c>
      <c r="T5423">
        <v>9.8395369238612551E-4</v>
      </c>
    </row>
    <row r="5424" spans="1:20" x14ac:dyDescent="0.35">
      <c r="A5424" t="s">
        <v>5485</v>
      </c>
      <c r="B5424">
        <v>27097</v>
      </c>
      <c r="C5424" t="s">
        <v>5486</v>
      </c>
      <c r="D5424" t="s">
        <v>5511</v>
      </c>
      <c r="E5424">
        <v>1</v>
      </c>
      <c r="F5424">
        <v>356</v>
      </c>
      <c r="G5424">
        <v>0</v>
      </c>
      <c r="H5424">
        <v>9.2815634264021695E-4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35">
      <c r="A5425" t="s">
        <v>5485</v>
      </c>
      <c r="B5425">
        <v>50359</v>
      </c>
      <c r="C5425" t="s">
        <v>5486</v>
      </c>
      <c r="D5425" t="s">
        <v>5512</v>
      </c>
      <c r="E5425">
        <v>2</v>
      </c>
      <c r="F5425">
        <v>195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2.8767965876875207E-3</v>
      </c>
      <c r="Q5425">
        <v>0</v>
      </c>
      <c r="R5425">
        <v>0</v>
      </c>
      <c r="S5425">
        <v>2.4730375676546412E-3</v>
      </c>
      <c r="T5425">
        <v>0</v>
      </c>
    </row>
    <row r="5426" spans="1:20" x14ac:dyDescent="0.35">
      <c r="A5426" t="s">
        <v>5485</v>
      </c>
      <c r="B5426">
        <v>57287</v>
      </c>
      <c r="C5426" t="s">
        <v>5486</v>
      </c>
      <c r="D5426" t="s">
        <v>5513</v>
      </c>
      <c r="E5426">
        <v>5</v>
      </c>
      <c r="F5426">
        <v>442</v>
      </c>
      <c r="G5426">
        <v>1.1447813817817576E-3</v>
      </c>
      <c r="H5426">
        <v>0</v>
      </c>
      <c r="I5426">
        <v>0</v>
      </c>
      <c r="J5426">
        <v>0</v>
      </c>
      <c r="K5426">
        <v>2.3255232724642134E-3</v>
      </c>
      <c r="L5426">
        <v>1.0750102289029484E-3</v>
      </c>
      <c r="M5426">
        <v>0</v>
      </c>
      <c r="N5426">
        <v>3.6062756225629768E-3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35">
      <c r="A5427" t="s">
        <v>5485</v>
      </c>
      <c r="B5427">
        <v>39370</v>
      </c>
      <c r="C5427" t="s">
        <v>5486</v>
      </c>
      <c r="D5427" t="s">
        <v>5514</v>
      </c>
      <c r="E5427">
        <v>66</v>
      </c>
      <c r="F5427">
        <v>448</v>
      </c>
      <c r="G5427">
        <v>3.388348464827255E-3</v>
      </c>
      <c r="H5427">
        <v>7.3755280799088648E-4</v>
      </c>
      <c r="I5427">
        <v>0</v>
      </c>
      <c r="J5427">
        <v>7.6012945417953739E-3</v>
      </c>
      <c r="K5427">
        <v>8.0303225502279859E-3</v>
      </c>
      <c r="L5427">
        <v>8.4849021638411272E-3</v>
      </c>
      <c r="M5427">
        <v>3.3012282425149146E-3</v>
      </c>
      <c r="N5427">
        <v>3.9137750171654447E-2</v>
      </c>
      <c r="O5427">
        <v>3.7292219868799735E-2</v>
      </c>
      <c r="P5427">
        <v>1.5026125033903567E-2</v>
      </c>
      <c r="Q5427">
        <v>3.557606683406839E-3</v>
      </c>
      <c r="R5427">
        <v>6.2145583112375707E-3</v>
      </c>
      <c r="S5427">
        <v>0</v>
      </c>
      <c r="T5427">
        <v>1.0652177250162296E-3</v>
      </c>
    </row>
    <row r="5428" spans="1:20" x14ac:dyDescent="0.35">
      <c r="A5428" t="s">
        <v>5485</v>
      </c>
      <c r="B5428">
        <v>40644</v>
      </c>
      <c r="C5428" t="s">
        <v>5486</v>
      </c>
      <c r="D5428" t="s">
        <v>5515</v>
      </c>
      <c r="E5428">
        <v>2</v>
      </c>
      <c r="F5428">
        <v>867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5.4804443042111089E-4</v>
      </c>
      <c r="M5428">
        <v>0</v>
      </c>
      <c r="N5428">
        <v>1.8384934546399488E-3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35">
      <c r="A5429" t="s">
        <v>5485</v>
      </c>
      <c r="B5429">
        <v>36809</v>
      </c>
      <c r="C5429" t="s">
        <v>5486</v>
      </c>
      <c r="D5429" t="s">
        <v>5516</v>
      </c>
      <c r="E5429">
        <v>13</v>
      </c>
      <c r="F5429">
        <v>784</v>
      </c>
      <c r="G5429">
        <v>0</v>
      </c>
      <c r="H5429">
        <v>0</v>
      </c>
      <c r="I5429">
        <v>0</v>
      </c>
      <c r="J5429">
        <v>0</v>
      </c>
      <c r="K5429">
        <v>6.5553653471248866E-4</v>
      </c>
      <c r="L5429">
        <v>0</v>
      </c>
      <c r="M5429">
        <v>0</v>
      </c>
      <c r="N5429">
        <v>8.1325195161879357E-3</v>
      </c>
      <c r="O5429">
        <v>1.2785903955017051E-2</v>
      </c>
      <c r="P5429">
        <v>7.1552976351921748E-4</v>
      </c>
      <c r="Q5429">
        <v>0</v>
      </c>
      <c r="R5429">
        <v>1.1837253926166801E-3</v>
      </c>
      <c r="S5429">
        <v>6.1510500726103955E-4</v>
      </c>
      <c r="T5429">
        <v>6.0869584286641688E-4</v>
      </c>
    </row>
    <row r="5430" spans="1:20" x14ac:dyDescent="0.35">
      <c r="A5430" t="s">
        <v>5485</v>
      </c>
      <c r="B5430">
        <v>24806</v>
      </c>
      <c r="C5430" t="s">
        <v>5486</v>
      </c>
      <c r="D5430" t="s">
        <v>5517</v>
      </c>
      <c r="E5430">
        <v>27</v>
      </c>
      <c r="F5430">
        <v>855</v>
      </c>
      <c r="G5430">
        <v>0</v>
      </c>
      <c r="H5430">
        <v>0</v>
      </c>
      <c r="I5430">
        <v>0</v>
      </c>
      <c r="J5430">
        <v>1.3276335106137728E-3</v>
      </c>
      <c r="K5430">
        <v>3.0055008375122288E-3</v>
      </c>
      <c r="L5430">
        <v>1.1114725641522881E-3</v>
      </c>
      <c r="M5430">
        <v>0</v>
      </c>
      <c r="N5430">
        <v>1.1185781229283057E-2</v>
      </c>
      <c r="O5430">
        <v>1.5632200702898041E-2</v>
      </c>
      <c r="P5430">
        <v>1.968334507365146E-3</v>
      </c>
      <c r="Q5430">
        <v>0</v>
      </c>
      <c r="R5430">
        <v>1.6281415926517144E-3</v>
      </c>
      <c r="S5430">
        <v>5.6402611192123391E-4</v>
      </c>
      <c r="T5430">
        <v>5.5814917053481974E-4</v>
      </c>
    </row>
    <row r="5431" spans="1:20" x14ac:dyDescent="0.35">
      <c r="A5431" t="s">
        <v>5485</v>
      </c>
      <c r="B5431">
        <v>36351</v>
      </c>
      <c r="C5431" t="s">
        <v>5486</v>
      </c>
      <c r="D5431" t="s">
        <v>5518</v>
      </c>
      <c r="E5431">
        <v>72</v>
      </c>
      <c r="F5431">
        <v>908</v>
      </c>
      <c r="G5431">
        <v>1.6717842645843726E-3</v>
      </c>
      <c r="H5431">
        <v>0</v>
      </c>
      <c r="I5431">
        <v>0</v>
      </c>
      <c r="J5431">
        <v>0</v>
      </c>
      <c r="K5431">
        <v>7.3581810151868779E-3</v>
      </c>
      <c r="L5431">
        <v>6.2795751697150206E-3</v>
      </c>
      <c r="M5431">
        <v>2.0359997971457623E-3</v>
      </c>
      <c r="N5431">
        <v>1.4043822248218816E-2</v>
      </c>
      <c r="O5431">
        <v>1.1039811344420008E-2</v>
      </c>
      <c r="P5431">
        <v>9.8850279224505129E-3</v>
      </c>
      <c r="Q5431">
        <v>0</v>
      </c>
      <c r="R5431">
        <v>5.1103563205477827E-3</v>
      </c>
      <c r="S5431">
        <v>5.3110388292142629E-4</v>
      </c>
      <c r="T5431">
        <v>5.2556997886263313E-4</v>
      </c>
    </row>
    <row r="5432" spans="1:20" x14ac:dyDescent="0.35">
      <c r="A5432" t="s">
        <v>5485</v>
      </c>
      <c r="B5432">
        <v>40965</v>
      </c>
      <c r="C5432" t="s">
        <v>5486</v>
      </c>
      <c r="D5432" t="s">
        <v>5519</v>
      </c>
      <c r="E5432">
        <v>10</v>
      </c>
      <c r="F5432">
        <v>799</v>
      </c>
      <c r="G5432">
        <v>0</v>
      </c>
      <c r="H5432">
        <v>0</v>
      </c>
      <c r="I5432">
        <v>0</v>
      </c>
      <c r="J5432">
        <v>0</v>
      </c>
      <c r="K5432">
        <v>6.432298413198888E-4</v>
      </c>
      <c r="L5432">
        <v>1.1893730192117727E-3</v>
      </c>
      <c r="M5432">
        <v>4.6275039194201557E-4</v>
      </c>
      <c r="N5432">
        <v>5.9848829480832373E-3</v>
      </c>
      <c r="O5432">
        <v>1.2545868211180684E-2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35">
      <c r="A5433" t="s">
        <v>5485</v>
      </c>
      <c r="B5433">
        <v>40963</v>
      </c>
      <c r="C5433" t="s">
        <v>5486</v>
      </c>
      <c r="D5433" t="s">
        <v>5520</v>
      </c>
      <c r="E5433">
        <v>13</v>
      </c>
      <c r="F5433">
        <v>823</v>
      </c>
      <c r="G5433">
        <v>0</v>
      </c>
      <c r="H5433">
        <v>4.0148682622104156E-4</v>
      </c>
      <c r="I5433">
        <v>3.5156063580190646E-4</v>
      </c>
      <c r="J5433">
        <v>1.3792547406740894E-3</v>
      </c>
      <c r="K5433">
        <v>6.2447222747823953E-4</v>
      </c>
      <c r="L5433">
        <v>5.7734449717509496E-4</v>
      </c>
      <c r="M5433">
        <v>4.4925584831308679E-4</v>
      </c>
      <c r="N5433">
        <v>9.6839236037231814E-3</v>
      </c>
      <c r="O5433">
        <v>4.0600035239908329E-3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35">
      <c r="A5434" t="s">
        <v>5485</v>
      </c>
      <c r="B5434">
        <v>35878</v>
      </c>
      <c r="C5434" t="s">
        <v>5486</v>
      </c>
      <c r="D5434" t="s">
        <v>5521</v>
      </c>
      <c r="E5434">
        <v>35</v>
      </c>
      <c r="F5434">
        <v>1074</v>
      </c>
      <c r="G5434">
        <v>0</v>
      </c>
      <c r="H5434">
        <v>0</v>
      </c>
      <c r="I5434">
        <v>0</v>
      </c>
      <c r="J5434">
        <v>2.1138298912006998E-3</v>
      </c>
      <c r="K5434">
        <v>3.828235703646861E-3</v>
      </c>
      <c r="L5434">
        <v>4.4241575528408114E-4</v>
      </c>
      <c r="M5434">
        <v>6.8852432618560601E-4</v>
      </c>
      <c r="N5434">
        <v>1.0389028655688873E-2</v>
      </c>
      <c r="O5434">
        <v>9.3334717883923352E-3</v>
      </c>
      <c r="P5434">
        <v>1.044646805584854E-3</v>
      </c>
      <c r="Q5434">
        <v>0</v>
      </c>
      <c r="R5434">
        <v>2.1602437332669398E-3</v>
      </c>
      <c r="S5434">
        <v>8.9803040166229985E-4</v>
      </c>
      <c r="T5434">
        <v>4.4433663017436764E-4</v>
      </c>
    </row>
    <row r="5435" spans="1:20" x14ac:dyDescent="0.35">
      <c r="A5435" t="s">
        <v>5485</v>
      </c>
      <c r="B5435">
        <v>32410</v>
      </c>
      <c r="C5435" t="s">
        <v>5486</v>
      </c>
      <c r="D5435" t="s">
        <v>5522</v>
      </c>
      <c r="E5435">
        <v>44</v>
      </c>
      <c r="F5435">
        <v>929</v>
      </c>
      <c r="G5435">
        <v>5.4466455408776833E-4</v>
      </c>
      <c r="H5435">
        <v>3.5567670396115952E-4</v>
      </c>
      <c r="I5435">
        <v>3.1144715098489669E-4</v>
      </c>
      <c r="J5435">
        <v>6.1094007081527219E-4</v>
      </c>
      <c r="K5435">
        <v>4.4257536552386742E-3</v>
      </c>
      <c r="L5435">
        <v>4.0917504514540633E-3</v>
      </c>
      <c r="M5435">
        <v>3.9799522407068936E-4</v>
      </c>
      <c r="N5435">
        <v>1.8873748199032498E-2</v>
      </c>
      <c r="O5435">
        <v>1.4387009258318432E-2</v>
      </c>
      <c r="P5435">
        <v>2.4153943362715457E-3</v>
      </c>
      <c r="Q5435">
        <v>0</v>
      </c>
      <c r="R5435">
        <v>9.9896739269265565E-4</v>
      </c>
      <c r="S5435">
        <v>5.1909830537422499E-4</v>
      </c>
      <c r="T5435">
        <v>5.1368949494862311E-4</v>
      </c>
    </row>
    <row r="5436" spans="1:20" x14ac:dyDescent="0.35">
      <c r="A5436" t="s">
        <v>5485</v>
      </c>
      <c r="B5436">
        <v>36807</v>
      </c>
      <c r="C5436" t="s">
        <v>5486</v>
      </c>
      <c r="D5436" t="s">
        <v>5523</v>
      </c>
      <c r="E5436">
        <v>6</v>
      </c>
      <c r="F5436">
        <v>802</v>
      </c>
      <c r="G5436">
        <v>0</v>
      </c>
      <c r="H5436">
        <v>0</v>
      </c>
      <c r="I5436">
        <v>0</v>
      </c>
      <c r="J5436">
        <v>0</v>
      </c>
      <c r="K5436">
        <v>1.2816474893131949E-3</v>
      </c>
      <c r="L5436">
        <v>0</v>
      </c>
      <c r="M5436">
        <v>0</v>
      </c>
      <c r="N5436">
        <v>3.9749970702564483E-3</v>
      </c>
      <c r="O5436">
        <v>8.3326256863951523E-3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35">
      <c r="A5437" t="s">
        <v>5485</v>
      </c>
      <c r="B5437">
        <v>31810</v>
      </c>
      <c r="C5437" t="s">
        <v>5486</v>
      </c>
      <c r="D5437" t="s">
        <v>5524</v>
      </c>
      <c r="E5437">
        <v>10</v>
      </c>
      <c r="F5437">
        <v>873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7.3034310431745056E-3</v>
      </c>
      <c r="O5437">
        <v>7.6549436431717207E-3</v>
      </c>
      <c r="P5437">
        <v>6.4258343023948061E-4</v>
      </c>
      <c r="Q5437">
        <v>1.8256675763645635E-3</v>
      </c>
      <c r="R5437">
        <v>5.3152388763543943E-4</v>
      </c>
      <c r="S5437">
        <v>0</v>
      </c>
      <c r="T5437">
        <v>0</v>
      </c>
    </row>
    <row r="5438" spans="1:20" x14ac:dyDescent="0.35">
      <c r="A5438" t="s">
        <v>5485</v>
      </c>
      <c r="B5438">
        <v>46731</v>
      </c>
      <c r="C5438" t="s">
        <v>5486</v>
      </c>
      <c r="D5438" t="s">
        <v>5525</v>
      </c>
      <c r="E5438">
        <v>1</v>
      </c>
      <c r="F5438">
        <v>292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5.4588144697699844E-3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35">
      <c r="A5439" t="s">
        <v>5485</v>
      </c>
      <c r="B5439">
        <v>72084</v>
      </c>
      <c r="C5439" t="s">
        <v>5486</v>
      </c>
      <c r="D5439" t="s">
        <v>5526</v>
      </c>
      <c r="E5439">
        <v>81</v>
      </c>
      <c r="F5439">
        <v>208</v>
      </c>
      <c r="G5439">
        <v>7.2979813088587036E-3</v>
      </c>
      <c r="H5439">
        <v>0</v>
      </c>
      <c r="I5439">
        <v>0</v>
      </c>
      <c r="J5439">
        <v>0</v>
      </c>
      <c r="K5439">
        <v>3.4592158677905167E-2</v>
      </c>
      <c r="L5439">
        <v>2.969715757344395E-2</v>
      </c>
      <c r="M5439">
        <v>1.2443091067940832E-2</v>
      </c>
      <c r="N5439">
        <v>6.8970021281516927E-2</v>
      </c>
      <c r="O5439">
        <v>6.4257363466239545E-2</v>
      </c>
      <c r="P5439">
        <v>4.5848945616269864E-2</v>
      </c>
      <c r="Q5439">
        <v>3.8312687359765962E-3</v>
      </c>
      <c r="R5439">
        <v>2.2308670860852819E-2</v>
      </c>
      <c r="S5439">
        <v>2.3184727196762264E-3</v>
      </c>
      <c r="T5439">
        <v>4.5886302000699118E-3</v>
      </c>
    </row>
    <row r="5440" spans="1:20" x14ac:dyDescent="0.35">
      <c r="A5440" t="s">
        <v>5485</v>
      </c>
      <c r="B5440">
        <v>34675</v>
      </c>
      <c r="C5440" t="s">
        <v>5486</v>
      </c>
      <c r="D5440" t="s">
        <v>5527</v>
      </c>
      <c r="E5440">
        <v>3</v>
      </c>
      <c r="F5440">
        <v>644</v>
      </c>
      <c r="G5440">
        <v>0</v>
      </c>
      <c r="H5440">
        <v>0</v>
      </c>
      <c r="I5440">
        <v>0</v>
      </c>
      <c r="J5440">
        <v>0</v>
      </c>
      <c r="K5440">
        <v>7.980444770412904E-4</v>
      </c>
      <c r="L5440">
        <v>7.3781757946444581E-4</v>
      </c>
      <c r="M5440">
        <v>5.7412665087215901E-4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35">
      <c r="A5441" t="s">
        <v>5528</v>
      </c>
      <c r="B5441">
        <v>39111</v>
      </c>
      <c r="C5441" t="s">
        <v>5529</v>
      </c>
      <c r="D5441" t="s">
        <v>5530</v>
      </c>
      <c r="E5441">
        <v>2</v>
      </c>
      <c r="F5441">
        <v>400</v>
      </c>
      <c r="G5441">
        <v>0</v>
      </c>
      <c r="H5441">
        <v>0</v>
      </c>
      <c r="I5441">
        <v>0</v>
      </c>
      <c r="J5441">
        <v>0</v>
      </c>
      <c r="K5441">
        <v>1.2848516080364778E-3</v>
      </c>
      <c r="L5441">
        <v>1.187886302937758E-3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35">
      <c r="A5442" t="s">
        <v>5528</v>
      </c>
      <c r="B5442">
        <v>37381</v>
      </c>
      <c r="C5442" t="s">
        <v>5529</v>
      </c>
      <c r="D5442" t="s">
        <v>5531</v>
      </c>
      <c r="E5442">
        <v>3</v>
      </c>
      <c r="F5442">
        <v>393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1.4274181541960981E-3</v>
      </c>
      <c r="Q5442">
        <v>0</v>
      </c>
      <c r="R5442">
        <v>1.1807133687168922E-3</v>
      </c>
      <c r="S5442">
        <v>0</v>
      </c>
      <c r="T5442">
        <v>1.2142939969650658E-3</v>
      </c>
    </row>
    <row r="5443" spans="1:20" x14ac:dyDescent="0.35">
      <c r="A5443" t="s">
        <v>5528</v>
      </c>
      <c r="B5443">
        <v>9555</v>
      </c>
      <c r="C5443" t="s">
        <v>5529</v>
      </c>
      <c r="D5443" t="s">
        <v>5532</v>
      </c>
      <c r="E5443">
        <v>3</v>
      </c>
      <c r="F5443">
        <v>312</v>
      </c>
      <c r="G5443">
        <v>0</v>
      </c>
      <c r="H5443">
        <v>2.1181003716661357E-3</v>
      </c>
      <c r="I5443">
        <v>0</v>
      </c>
      <c r="J5443">
        <v>1.8191132236775253E-3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35">
      <c r="A5444" t="s">
        <v>5528</v>
      </c>
      <c r="B5444">
        <v>44115</v>
      </c>
      <c r="C5444" t="s">
        <v>5529</v>
      </c>
      <c r="D5444" t="s">
        <v>5533</v>
      </c>
      <c r="E5444">
        <v>3</v>
      </c>
      <c r="F5444">
        <v>471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9.8518121848352154E-4</v>
      </c>
      <c r="S5444">
        <v>0</v>
      </c>
      <c r="T5444">
        <v>2.0264014471646323E-3</v>
      </c>
    </row>
    <row r="5445" spans="1:20" x14ac:dyDescent="0.35">
      <c r="A5445" t="s">
        <v>5528</v>
      </c>
      <c r="B5445">
        <v>26804</v>
      </c>
      <c r="C5445" t="s">
        <v>5529</v>
      </c>
      <c r="D5445" t="s">
        <v>5534</v>
      </c>
      <c r="E5445">
        <v>4</v>
      </c>
      <c r="F5445">
        <v>428</v>
      </c>
      <c r="G5445">
        <v>0</v>
      </c>
      <c r="H5445">
        <v>0</v>
      </c>
      <c r="I5445">
        <v>0</v>
      </c>
      <c r="J5445">
        <v>3.9782476106592617E-3</v>
      </c>
      <c r="K5445">
        <v>0</v>
      </c>
      <c r="L5445">
        <v>1.1101741148951008E-3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35">
      <c r="A5446" t="s">
        <v>5528</v>
      </c>
      <c r="B5446">
        <v>45732</v>
      </c>
      <c r="C5446" t="s">
        <v>5529</v>
      </c>
      <c r="D5446" t="s">
        <v>5535</v>
      </c>
      <c r="E5446">
        <v>2</v>
      </c>
      <c r="F5446">
        <v>145</v>
      </c>
      <c r="G5446">
        <v>0</v>
      </c>
      <c r="H5446">
        <v>2.2787838481373602E-3</v>
      </c>
      <c r="I5446">
        <v>1.995409677689442E-3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35">
      <c r="A5447" t="s">
        <v>5528</v>
      </c>
      <c r="B5447">
        <v>43498</v>
      </c>
      <c r="C5447" t="s">
        <v>5529</v>
      </c>
      <c r="D5447" t="s">
        <v>5536</v>
      </c>
      <c r="E5447">
        <v>1</v>
      </c>
      <c r="F5447">
        <v>131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1.2167739123456761E-2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35">
      <c r="A5448" t="s">
        <v>5528</v>
      </c>
      <c r="B5448">
        <v>46311</v>
      </c>
      <c r="C5448" t="s">
        <v>5529</v>
      </c>
      <c r="D5448" t="s">
        <v>5537</v>
      </c>
      <c r="E5448">
        <v>29</v>
      </c>
      <c r="F5448">
        <v>1216</v>
      </c>
      <c r="G5448">
        <v>0</v>
      </c>
      <c r="H5448">
        <v>2.7172998189137925E-4</v>
      </c>
      <c r="I5448">
        <v>0</v>
      </c>
      <c r="J5448">
        <v>4.6674615607515452E-4</v>
      </c>
      <c r="K5448">
        <v>1.2679456658254715E-3</v>
      </c>
      <c r="L5448">
        <v>3.9075207333478872E-4</v>
      </c>
      <c r="M5448">
        <v>3.0406049602111056E-4</v>
      </c>
      <c r="N5448">
        <v>0</v>
      </c>
      <c r="O5448">
        <v>0</v>
      </c>
      <c r="P5448">
        <v>0</v>
      </c>
      <c r="Q5448">
        <v>6.5534859957494399E-4</v>
      </c>
      <c r="R5448">
        <v>4.5791482293329466E-3</v>
      </c>
      <c r="S5448">
        <v>1.9829042997230881E-3</v>
      </c>
      <c r="T5448">
        <v>1.5697945421291803E-3</v>
      </c>
    </row>
    <row r="5449" spans="1:20" x14ac:dyDescent="0.35">
      <c r="A5449" t="s">
        <v>5528</v>
      </c>
      <c r="B5449">
        <v>28065</v>
      </c>
      <c r="C5449" t="s">
        <v>5529</v>
      </c>
      <c r="D5449" t="s">
        <v>5538</v>
      </c>
      <c r="E5449">
        <v>51</v>
      </c>
      <c r="F5449">
        <v>544</v>
      </c>
      <c r="G5449">
        <v>1.8602697453953558E-3</v>
      </c>
      <c r="H5449">
        <v>0</v>
      </c>
      <c r="I5449">
        <v>5.3186471188413427E-4</v>
      </c>
      <c r="J5449">
        <v>0</v>
      </c>
      <c r="K5449">
        <v>2.8342314883157602E-3</v>
      </c>
      <c r="L5449">
        <v>8.7344581098364551E-4</v>
      </c>
      <c r="M5449">
        <v>6.7966463816483539E-4</v>
      </c>
      <c r="N5449">
        <v>2.9300989433324182E-3</v>
      </c>
      <c r="O5449">
        <v>1.228449595678109E-2</v>
      </c>
      <c r="P5449">
        <v>7.218432614326223E-3</v>
      </c>
      <c r="Q5449">
        <v>1.025427808746677E-2</v>
      </c>
      <c r="R5449">
        <v>7.6768073256464108E-3</v>
      </c>
      <c r="S5449">
        <v>7.9782737706505444E-3</v>
      </c>
      <c r="T5449">
        <v>7.01790501187163E-3</v>
      </c>
    </row>
    <row r="5450" spans="1:20" x14ac:dyDescent="0.35">
      <c r="A5450" t="s">
        <v>5528</v>
      </c>
      <c r="B5450">
        <v>26403</v>
      </c>
      <c r="C5450" t="s">
        <v>5529</v>
      </c>
      <c r="D5450" t="s">
        <v>5539</v>
      </c>
      <c r="E5450">
        <v>8</v>
      </c>
      <c r="F5450">
        <v>655</v>
      </c>
      <c r="G5450">
        <v>0</v>
      </c>
      <c r="H5450">
        <v>0</v>
      </c>
      <c r="I5450">
        <v>1.3251957401448965E-3</v>
      </c>
      <c r="J5450">
        <v>0</v>
      </c>
      <c r="K5450">
        <v>7.8464220338105516E-4</v>
      </c>
      <c r="L5450">
        <v>7.2542674988565362E-4</v>
      </c>
      <c r="M5450">
        <v>0</v>
      </c>
      <c r="N5450">
        <v>0</v>
      </c>
      <c r="O5450">
        <v>5.1013479393045135E-3</v>
      </c>
      <c r="P5450">
        <v>8.5645089251765877E-4</v>
      </c>
      <c r="Q5450">
        <v>0</v>
      </c>
      <c r="R5450">
        <v>0</v>
      </c>
      <c r="S5450">
        <v>0</v>
      </c>
      <c r="T5450">
        <v>7.2857639817903942E-4</v>
      </c>
    </row>
    <row r="5451" spans="1:20" x14ac:dyDescent="0.35">
      <c r="A5451" t="s">
        <v>5528</v>
      </c>
      <c r="B5451">
        <v>24168</v>
      </c>
      <c r="C5451" t="s">
        <v>5529</v>
      </c>
      <c r="D5451" t="s">
        <v>5540</v>
      </c>
      <c r="E5451">
        <v>3</v>
      </c>
      <c r="F5451">
        <v>103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1.5475474030804227E-2</v>
      </c>
      <c r="O5451">
        <v>0</v>
      </c>
      <c r="P5451">
        <v>5.4463624718355964E-3</v>
      </c>
      <c r="Q5451">
        <v>7.7369310396420577E-3</v>
      </c>
      <c r="R5451">
        <v>0</v>
      </c>
      <c r="S5451">
        <v>0</v>
      </c>
      <c r="T5451">
        <v>0</v>
      </c>
    </row>
    <row r="5452" spans="1:20" x14ac:dyDescent="0.35">
      <c r="A5452" t="s">
        <v>5528</v>
      </c>
      <c r="B5452">
        <v>33104</v>
      </c>
      <c r="C5452" t="s">
        <v>5529</v>
      </c>
      <c r="D5452" t="s">
        <v>5541</v>
      </c>
      <c r="E5452">
        <v>3</v>
      </c>
      <c r="F5452">
        <v>1098</v>
      </c>
      <c r="G5452">
        <v>0</v>
      </c>
      <c r="H5452">
        <v>3.0093229324218326E-4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2.903413160606258E-3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35">
      <c r="A5453" t="s">
        <v>5528</v>
      </c>
      <c r="B5453">
        <v>25625</v>
      </c>
      <c r="C5453" t="s">
        <v>5529</v>
      </c>
      <c r="D5453" t="s">
        <v>5542</v>
      </c>
      <c r="E5453">
        <v>117</v>
      </c>
      <c r="F5453">
        <v>459</v>
      </c>
      <c r="G5453">
        <v>1.2126202784799355E-2</v>
      </c>
      <c r="H5453">
        <v>7.1987725050090901E-3</v>
      </c>
      <c r="I5453">
        <v>1.1346447186861532E-2</v>
      </c>
      <c r="J5453">
        <v>1.2365214069442004E-2</v>
      </c>
      <c r="K5453">
        <v>1.3436356685348786E-2</v>
      </c>
      <c r="L5453">
        <v>1.5527925528598142E-2</v>
      </c>
      <c r="M5453">
        <v>1.8527154581085885E-2</v>
      </c>
      <c r="N5453">
        <v>1.3890839435057393E-2</v>
      </c>
      <c r="O5453">
        <v>7.2797013077221277E-3</v>
      </c>
      <c r="P5453">
        <v>1.2221684849652867E-3</v>
      </c>
      <c r="Q5453">
        <v>0</v>
      </c>
      <c r="R5453">
        <v>5.0546879510429046E-3</v>
      </c>
      <c r="S5453">
        <v>3.1519106254421902E-3</v>
      </c>
      <c r="T5453">
        <v>4.1587585255535593E-3</v>
      </c>
    </row>
    <row r="5454" spans="1:20" x14ac:dyDescent="0.35">
      <c r="A5454" t="s">
        <v>5528</v>
      </c>
      <c r="B5454">
        <v>44626</v>
      </c>
      <c r="C5454" t="s">
        <v>5529</v>
      </c>
      <c r="D5454" t="s">
        <v>5543</v>
      </c>
      <c r="E5454">
        <v>4</v>
      </c>
      <c r="F5454">
        <v>736</v>
      </c>
      <c r="G5454">
        <v>0</v>
      </c>
      <c r="H5454">
        <v>0</v>
      </c>
      <c r="I5454">
        <v>0</v>
      </c>
      <c r="J5454">
        <v>0</v>
      </c>
      <c r="K5454">
        <v>1.3965778348222584E-3</v>
      </c>
      <c r="L5454">
        <v>6.4559038203139017E-4</v>
      </c>
      <c r="M5454">
        <v>5.0236081951313919E-4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35">
      <c r="A5455" t="s">
        <v>5528</v>
      </c>
      <c r="B5455">
        <v>33095</v>
      </c>
      <c r="C5455" t="s">
        <v>5529</v>
      </c>
      <c r="D5455" t="s">
        <v>5544</v>
      </c>
      <c r="E5455">
        <v>1</v>
      </c>
      <c r="F5455">
        <v>325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1.4277549350945804E-3</v>
      </c>
      <c r="S5455">
        <v>0</v>
      </c>
      <c r="T5455">
        <v>0</v>
      </c>
    </row>
    <row r="5456" spans="1:20" x14ac:dyDescent="0.35">
      <c r="A5456" t="s">
        <v>5528</v>
      </c>
      <c r="B5456">
        <v>51039</v>
      </c>
      <c r="C5456" t="s">
        <v>5529</v>
      </c>
      <c r="D5456" t="s">
        <v>5545</v>
      </c>
      <c r="E5456">
        <v>2</v>
      </c>
      <c r="F5456">
        <v>379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1.2243281105692313E-3</v>
      </c>
      <c r="S5456">
        <v>0</v>
      </c>
      <c r="T5456">
        <v>1.2591491841880496E-3</v>
      </c>
    </row>
    <row r="5457" spans="1:20" x14ac:dyDescent="0.35">
      <c r="A5457" t="s">
        <v>5528</v>
      </c>
      <c r="B5457">
        <v>30302</v>
      </c>
      <c r="C5457" t="s">
        <v>5529</v>
      </c>
      <c r="D5457" t="s">
        <v>5546</v>
      </c>
      <c r="E5457">
        <v>5</v>
      </c>
      <c r="F5457">
        <v>313</v>
      </c>
      <c r="G5457">
        <v>0</v>
      </c>
      <c r="H5457">
        <v>0</v>
      </c>
      <c r="I5457">
        <v>0</v>
      </c>
      <c r="J5457">
        <v>1.8133013603430924E-3</v>
      </c>
      <c r="K5457">
        <v>0</v>
      </c>
      <c r="L5457">
        <v>0</v>
      </c>
      <c r="M5457">
        <v>1.1812701698455923E-3</v>
      </c>
      <c r="N5457">
        <v>0</v>
      </c>
      <c r="O5457">
        <v>0</v>
      </c>
      <c r="P5457">
        <v>0</v>
      </c>
      <c r="Q5457">
        <v>0</v>
      </c>
      <c r="R5457">
        <v>1.4824931434688135E-3</v>
      </c>
      <c r="S5457">
        <v>1.5407103057273324E-3</v>
      </c>
      <c r="T5457">
        <v>1.5246566798954341E-3</v>
      </c>
    </row>
    <row r="5458" spans="1:20" x14ac:dyDescent="0.35">
      <c r="A5458" t="s">
        <v>5528</v>
      </c>
      <c r="B5458">
        <v>41679</v>
      </c>
      <c r="C5458" t="s">
        <v>5529</v>
      </c>
      <c r="D5458" t="s">
        <v>5547</v>
      </c>
      <c r="E5458">
        <v>7</v>
      </c>
      <c r="F5458">
        <v>335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2.3788176032332295E-3</v>
      </c>
      <c r="R5458">
        <v>4.1554061543797489E-3</v>
      </c>
      <c r="S5458">
        <v>2.8790586608516719E-3</v>
      </c>
      <c r="T5458">
        <v>1.4245299725590176E-3</v>
      </c>
    </row>
    <row r="5459" spans="1:20" x14ac:dyDescent="0.35">
      <c r="A5459" t="s">
        <v>5528</v>
      </c>
      <c r="B5459">
        <v>36689</v>
      </c>
      <c r="C5459" t="s">
        <v>5529</v>
      </c>
      <c r="D5459" t="s">
        <v>5548</v>
      </c>
      <c r="E5459">
        <v>2</v>
      </c>
      <c r="F5459">
        <v>275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2.6890004593576032E-3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35">
      <c r="A5460" t="s">
        <v>5528</v>
      </c>
      <c r="B5460">
        <v>9589</v>
      </c>
      <c r="C5460" t="s">
        <v>5529</v>
      </c>
      <c r="D5460" t="s">
        <v>5549</v>
      </c>
      <c r="E5460">
        <v>6</v>
      </c>
      <c r="F5460">
        <v>612</v>
      </c>
      <c r="G5460">
        <v>0</v>
      </c>
      <c r="H5460">
        <v>0</v>
      </c>
      <c r="I5460">
        <v>4.7276863278589718E-4</v>
      </c>
      <c r="J5460">
        <v>9.2739105520815029E-4</v>
      </c>
      <c r="K5460">
        <v>1.6795445856685983E-3</v>
      </c>
      <c r="L5460">
        <v>1.5527925528598145E-3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35">
      <c r="A5461" t="s">
        <v>5528</v>
      </c>
      <c r="B5461">
        <v>22674</v>
      </c>
      <c r="C5461" t="s">
        <v>5529</v>
      </c>
      <c r="D5461" t="s">
        <v>5550</v>
      </c>
      <c r="E5461">
        <v>1</v>
      </c>
      <c r="F5461">
        <v>112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1.4231909153328889E-2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35">
      <c r="A5462" t="s">
        <v>5528</v>
      </c>
      <c r="B5462">
        <v>33340</v>
      </c>
      <c r="C5462" t="s">
        <v>5529</v>
      </c>
      <c r="D5462" t="s">
        <v>5551</v>
      </c>
      <c r="E5462">
        <v>4</v>
      </c>
      <c r="F5462">
        <v>926</v>
      </c>
      <c r="G5462">
        <v>5.4642912607725364E-4</v>
      </c>
      <c r="H5462">
        <v>1.0704870128939001E-3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35">
      <c r="A5463" t="s">
        <v>5528</v>
      </c>
      <c r="B5463">
        <v>37918</v>
      </c>
      <c r="C5463" t="s">
        <v>5529</v>
      </c>
      <c r="D5463" t="s">
        <v>5552</v>
      </c>
      <c r="E5463">
        <v>2</v>
      </c>
      <c r="F5463">
        <v>131</v>
      </c>
      <c r="G5463">
        <v>0</v>
      </c>
      <c r="H5463">
        <v>0</v>
      </c>
      <c r="I5463">
        <v>2.2086595669081606E-3</v>
      </c>
      <c r="J5463">
        <v>4.33254447165945E-3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35">
      <c r="A5464" t="s">
        <v>5528</v>
      </c>
      <c r="B5464">
        <v>34183</v>
      </c>
      <c r="C5464" t="s">
        <v>5529</v>
      </c>
      <c r="D5464" t="s">
        <v>5553</v>
      </c>
      <c r="E5464">
        <v>15</v>
      </c>
      <c r="F5464">
        <v>260</v>
      </c>
      <c r="G5464">
        <v>3.8922566980579753E-3</v>
      </c>
      <c r="H5464">
        <v>1.2708602229996816E-3</v>
      </c>
      <c r="I5464">
        <v>1.1128246279421888E-3</v>
      </c>
      <c r="J5464">
        <v>2.1829358684130307E-3</v>
      </c>
      <c r="K5464">
        <v>7.9067791263783254E-3</v>
      </c>
      <c r="L5464">
        <v>9.1375869456750622E-3</v>
      </c>
      <c r="M5464">
        <v>1.4220675506218094E-3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35">
      <c r="A5465" t="s">
        <v>5528</v>
      </c>
      <c r="B5465">
        <v>24163</v>
      </c>
      <c r="C5465" t="s">
        <v>5529</v>
      </c>
      <c r="D5465" t="s">
        <v>5554</v>
      </c>
      <c r="E5465">
        <v>10</v>
      </c>
      <c r="F5465">
        <v>68</v>
      </c>
      <c r="G5465">
        <v>5.2087552871069961E-2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2.4748911820547056E-2</v>
      </c>
      <c r="Q5465">
        <v>0</v>
      </c>
      <c r="R5465">
        <v>0</v>
      </c>
      <c r="S5465">
        <v>0</v>
      </c>
      <c r="T5465">
        <v>0</v>
      </c>
    </row>
    <row r="5466" spans="1:20" x14ac:dyDescent="0.35">
      <c r="A5466" t="s">
        <v>5528</v>
      </c>
      <c r="B5466">
        <v>26470</v>
      </c>
      <c r="C5466" t="s">
        <v>5529</v>
      </c>
      <c r="D5466" t="s">
        <v>5555</v>
      </c>
      <c r="E5466">
        <v>65</v>
      </c>
      <c r="F5466">
        <v>433</v>
      </c>
      <c r="G5466">
        <v>5.8428795698329886E-3</v>
      </c>
      <c r="H5466">
        <v>3.0524125448491194E-3</v>
      </c>
      <c r="I5466">
        <v>4.0092527011312117E-3</v>
      </c>
      <c r="J5466">
        <v>6.55384902756799E-3</v>
      </c>
      <c r="K5466">
        <v>5.9346494597527838E-3</v>
      </c>
      <c r="L5466">
        <v>6.5841273142046627E-3</v>
      </c>
      <c r="M5466">
        <v>2.5616921235219665E-3</v>
      </c>
      <c r="N5466">
        <v>3.6812328525931536E-3</v>
      </c>
      <c r="O5466">
        <v>7.7168196310495518E-3</v>
      </c>
      <c r="P5466">
        <v>9.0688853168440324E-3</v>
      </c>
      <c r="Q5466">
        <v>1.1042548227479888E-2</v>
      </c>
      <c r="R5466">
        <v>7.5014837813860754E-3</v>
      </c>
      <c r="S5466">
        <v>5.56861807959186E-3</v>
      </c>
      <c r="T5466">
        <v>4.4084761275498463E-3</v>
      </c>
    </row>
    <row r="5467" spans="1:20" x14ac:dyDescent="0.35">
      <c r="A5467" t="s">
        <v>5528</v>
      </c>
      <c r="B5467">
        <v>62086</v>
      </c>
      <c r="C5467" t="s">
        <v>5529</v>
      </c>
      <c r="D5467" t="s">
        <v>5556</v>
      </c>
      <c r="E5467">
        <v>5</v>
      </c>
      <c r="F5467">
        <v>223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2.5155844600855E-3</v>
      </c>
      <c r="Q5467">
        <v>3.5735600766059724E-3</v>
      </c>
      <c r="R5467">
        <v>2.0808087619091416E-3</v>
      </c>
      <c r="S5467">
        <v>2.1625216398773769E-3</v>
      </c>
      <c r="T5467">
        <v>2.139988972229914E-3</v>
      </c>
    </row>
    <row r="5468" spans="1:20" x14ac:dyDescent="0.35">
      <c r="A5468" t="s">
        <v>5528</v>
      </c>
      <c r="B5468">
        <v>18773</v>
      </c>
      <c r="C5468" t="s">
        <v>5529</v>
      </c>
      <c r="D5468" t="s">
        <v>5557</v>
      </c>
      <c r="E5468">
        <v>3</v>
      </c>
      <c r="F5468">
        <v>462</v>
      </c>
      <c r="G5468">
        <v>0</v>
      </c>
      <c r="H5468">
        <v>0</v>
      </c>
      <c r="I5468">
        <v>0</v>
      </c>
      <c r="J5468">
        <v>0</v>
      </c>
      <c r="K5468">
        <v>3.3372769039908515E-3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35">
      <c r="A5469" t="s">
        <v>5528</v>
      </c>
      <c r="B5469">
        <v>36700</v>
      </c>
      <c r="C5469" t="s">
        <v>5529</v>
      </c>
      <c r="D5469" t="s">
        <v>5558</v>
      </c>
      <c r="E5469">
        <v>10</v>
      </c>
      <c r="F5469">
        <v>181</v>
      </c>
      <c r="G5469">
        <v>0</v>
      </c>
      <c r="H5469">
        <v>0</v>
      </c>
      <c r="I5469">
        <v>0</v>
      </c>
      <c r="J5469">
        <v>3.1357089822507617E-3</v>
      </c>
      <c r="K5469">
        <v>0</v>
      </c>
      <c r="L5469">
        <v>7.8754893012448028E-3</v>
      </c>
      <c r="M5469">
        <v>2.0427489677440356E-3</v>
      </c>
      <c r="N5469">
        <v>0</v>
      </c>
      <c r="O5469">
        <v>0</v>
      </c>
      <c r="P5469">
        <v>9.2979337226364624E-3</v>
      </c>
      <c r="Q5469">
        <v>0</v>
      </c>
      <c r="R5469">
        <v>2.563648364120103E-3</v>
      </c>
      <c r="S5469">
        <v>0</v>
      </c>
      <c r="T5469">
        <v>2.636560998935198E-3</v>
      </c>
    </row>
    <row r="5470" spans="1:20" x14ac:dyDescent="0.35">
      <c r="A5470" t="s">
        <v>5528</v>
      </c>
      <c r="B5470">
        <v>18772</v>
      </c>
      <c r="C5470" t="s">
        <v>5529</v>
      </c>
      <c r="D5470" t="s">
        <v>5559</v>
      </c>
      <c r="E5470">
        <v>1</v>
      </c>
      <c r="F5470">
        <v>258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1.8416841906011752E-3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35">
      <c r="A5471" t="s">
        <v>5528</v>
      </c>
      <c r="B5471">
        <v>42141</v>
      </c>
      <c r="C5471" t="s">
        <v>5529</v>
      </c>
      <c r="D5471" t="s">
        <v>5560</v>
      </c>
      <c r="E5471">
        <v>2</v>
      </c>
      <c r="F5471">
        <v>732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6.491181983266437E-4</v>
      </c>
      <c r="M5471">
        <v>5.0510596060337489E-4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35">
      <c r="A5472" t="s">
        <v>5528</v>
      </c>
      <c r="B5472">
        <v>45851</v>
      </c>
      <c r="C5472" t="s">
        <v>5529</v>
      </c>
      <c r="D5472" t="s">
        <v>5561</v>
      </c>
      <c r="E5472">
        <v>3</v>
      </c>
      <c r="F5472">
        <v>139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1.146743759117148E-2</v>
      </c>
      <c r="O5472">
        <v>0</v>
      </c>
      <c r="P5472">
        <v>0</v>
      </c>
      <c r="Q5472">
        <v>5.7331215617491514E-3</v>
      </c>
      <c r="R5472">
        <v>0</v>
      </c>
      <c r="S5472">
        <v>3.4693692495874466E-3</v>
      </c>
      <c r="T5472">
        <v>0</v>
      </c>
    </row>
    <row r="5473" spans="1:20" x14ac:dyDescent="0.35">
      <c r="A5473" t="s">
        <v>5528</v>
      </c>
      <c r="B5473">
        <v>32535</v>
      </c>
      <c r="C5473" t="s">
        <v>5529</v>
      </c>
      <c r="D5473" t="s">
        <v>5562</v>
      </c>
      <c r="E5473">
        <v>4</v>
      </c>
      <c r="F5473">
        <v>376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1.491955677125177E-3</v>
      </c>
      <c r="Q5473">
        <v>0</v>
      </c>
      <c r="R5473">
        <v>1.2340966859195176E-3</v>
      </c>
      <c r="S5473">
        <v>0</v>
      </c>
      <c r="T5473">
        <v>2.5383911745067598E-3</v>
      </c>
    </row>
    <row r="5474" spans="1:20" x14ac:dyDescent="0.35">
      <c r="A5474" t="s">
        <v>5528</v>
      </c>
      <c r="B5474">
        <v>24419</v>
      </c>
      <c r="C5474" t="s">
        <v>5529</v>
      </c>
      <c r="D5474" t="s">
        <v>5563</v>
      </c>
      <c r="E5474">
        <v>10</v>
      </c>
      <c r="F5474">
        <v>420</v>
      </c>
      <c r="G5474">
        <v>0</v>
      </c>
      <c r="H5474">
        <v>0</v>
      </c>
      <c r="I5474">
        <v>0</v>
      </c>
      <c r="J5474">
        <v>1.3513412518747331E-3</v>
      </c>
      <c r="K5474">
        <v>0</v>
      </c>
      <c r="L5474">
        <v>0</v>
      </c>
      <c r="M5474">
        <v>8.8032753133731061E-4</v>
      </c>
      <c r="N5474">
        <v>0</v>
      </c>
      <c r="O5474">
        <v>0</v>
      </c>
      <c r="P5474">
        <v>0</v>
      </c>
      <c r="Q5474">
        <v>0</v>
      </c>
      <c r="R5474">
        <v>4.4192414657689399E-3</v>
      </c>
      <c r="S5474">
        <v>1.1481960135539407E-3</v>
      </c>
      <c r="T5474">
        <v>3.4086967200519349E-3</v>
      </c>
    </row>
    <row r="5475" spans="1:20" x14ac:dyDescent="0.35">
      <c r="A5475" t="s">
        <v>5528</v>
      </c>
      <c r="B5475">
        <v>49919</v>
      </c>
      <c r="C5475" t="s">
        <v>5529</v>
      </c>
      <c r="D5475" t="s">
        <v>5564</v>
      </c>
      <c r="E5475">
        <v>2</v>
      </c>
      <c r="F5475">
        <v>453</v>
      </c>
      <c r="G5475">
        <v>0</v>
      </c>
      <c r="H5475">
        <v>0</v>
      </c>
      <c r="I5475">
        <v>0</v>
      </c>
      <c r="J5475">
        <v>0</v>
      </c>
      <c r="K5475">
        <v>1.1345268062132254E-3</v>
      </c>
      <c r="L5475">
        <v>0</v>
      </c>
      <c r="M5475">
        <v>8.1619771117366537E-4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35">
      <c r="A5476" t="s">
        <v>5528</v>
      </c>
      <c r="B5476">
        <v>42927</v>
      </c>
      <c r="C5476" t="s">
        <v>5529</v>
      </c>
      <c r="D5476" t="s">
        <v>5565</v>
      </c>
      <c r="E5476">
        <v>3</v>
      </c>
      <c r="F5476">
        <v>418</v>
      </c>
      <c r="G5476">
        <v>0</v>
      </c>
      <c r="H5476">
        <v>0</v>
      </c>
      <c r="I5476">
        <v>0</v>
      </c>
      <c r="J5476">
        <v>0</v>
      </c>
      <c r="K5476">
        <v>1.2295230698913663E-3</v>
      </c>
      <c r="L5476">
        <v>1.1367333042466583E-3</v>
      </c>
      <c r="M5476">
        <v>0</v>
      </c>
      <c r="N5476">
        <v>0</v>
      </c>
      <c r="O5476">
        <v>7.9937389958001353E-3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35">
      <c r="A5477" t="s">
        <v>5528</v>
      </c>
      <c r="B5477">
        <v>57555</v>
      </c>
      <c r="C5477" t="s">
        <v>5529</v>
      </c>
      <c r="D5477" t="s">
        <v>5566</v>
      </c>
      <c r="E5477">
        <v>5</v>
      </c>
      <c r="F5477">
        <v>420</v>
      </c>
      <c r="G5477">
        <v>1.2047461208274687E-3</v>
      </c>
      <c r="H5477">
        <v>0</v>
      </c>
      <c r="I5477">
        <v>0</v>
      </c>
      <c r="J5477">
        <v>2.7026825037494663E-3</v>
      </c>
      <c r="K5477">
        <v>1.223668198129979E-3</v>
      </c>
      <c r="L5477">
        <v>1.1313202885121505E-3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35">
      <c r="A5478" t="s">
        <v>5528</v>
      </c>
      <c r="B5478">
        <v>34104</v>
      </c>
      <c r="C5478" t="s">
        <v>5529</v>
      </c>
      <c r="D5478" t="s">
        <v>5567</v>
      </c>
      <c r="E5478">
        <v>15</v>
      </c>
      <c r="F5478">
        <v>840</v>
      </c>
      <c r="G5478">
        <v>0</v>
      </c>
      <c r="H5478">
        <v>0</v>
      </c>
      <c r="I5478">
        <v>3.4444571817258225E-4</v>
      </c>
      <c r="J5478">
        <v>2.7026825037494663E-3</v>
      </c>
      <c r="K5478">
        <v>3.0591704953249468E-3</v>
      </c>
      <c r="L5478">
        <v>2.8283007212803759E-3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35">
      <c r="A5479" t="s">
        <v>5528</v>
      </c>
      <c r="B5479">
        <v>41922</v>
      </c>
      <c r="C5479" t="s">
        <v>5529</v>
      </c>
      <c r="D5479" t="s">
        <v>5568</v>
      </c>
      <c r="E5479">
        <v>18</v>
      </c>
      <c r="F5479">
        <v>788</v>
      </c>
      <c r="G5479">
        <v>0</v>
      </c>
      <c r="H5479">
        <v>0</v>
      </c>
      <c r="I5479">
        <v>7.3435127732225647E-4</v>
      </c>
      <c r="J5479">
        <v>1.4405160552979387E-3</v>
      </c>
      <c r="K5479">
        <v>3.2610446904479131E-3</v>
      </c>
      <c r="L5479">
        <v>2.4119518841375794E-3</v>
      </c>
      <c r="M5479">
        <v>1.4076303166053444E-3</v>
      </c>
      <c r="N5479">
        <v>0</v>
      </c>
      <c r="O5479">
        <v>0</v>
      </c>
      <c r="P5479">
        <v>0</v>
      </c>
      <c r="Q5479">
        <v>0</v>
      </c>
      <c r="R5479">
        <v>5.8885831713926216E-4</v>
      </c>
      <c r="S5479">
        <v>0</v>
      </c>
      <c r="T5479">
        <v>6.0560601625288171E-4</v>
      </c>
    </row>
    <row r="5480" spans="1:20" x14ac:dyDescent="0.35">
      <c r="A5480" t="s">
        <v>5528</v>
      </c>
      <c r="B5480">
        <v>44444</v>
      </c>
      <c r="C5480" t="s">
        <v>5529</v>
      </c>
      <c r="D5480" t="s">
        <v>5569</v>
      </c>
      <c r="E5480">
        <v>34</v>
      </c>
      <c r="F5480">
        <v>875</v>
      </c>
      <c r="G5480">
        <v>5.7827813799718496E-4</v>
      </c>
      <c r="H5480">
        <v>0</v>
      </c>
      <c r="I5480">
        <v>0</v>
      </c>
      <c r="J5480">
        <v>5.1891504071989759E-3</v>
      </c>
      <c r="K5480">
        <v>6.4609680861262885E-3</v>
      </c>
      <c r="L5480">
        <v>4.3442699078866578E-3</v>
      </c>
      <c r="M5480">
        <v>2.1127860752095454E-3</v>
      </c>
      <c r="N5480">
        <v>0</v>
      </c>
      <c r="O5480">
        <v>0</v>
      </c>
      <c r="P5480">
        <v>0</v>
      </c>
      <c r="Q5480">
        <v>0</v>
      </c>
      <c r="R5480">
        <v>5.3030897589227276E-4</v>
      </c>
      <c r="S5480">
        <v>0</v>
      </c>
      <c r="T5480">
        <v>0</v>
      </c>
    </row>
    <row r="5481" spans="1:20" x14ac:dyDescent="0.35">
      <c r="A5481" t="s">
        <v>5528</v>
      </c>
      <c r="B5481">
        <v>26452</v>
      </c>
      <c r="C5481" t="s">
        <v>5529</v>
      </c>
      <c r="D5481" t="s">
        <v>5570</v>
      </c>
      <c r="E5481">
        <v>13</v>
      </c>
      <c r="F5481">
        <v>812</v>
      </c>
      <c r="G5481">
        <v>0</v>
      </c>
      <c r="H5481">
        <v>0</v>
      </c>
      <c r="I5481">
        <v>0</v>
      </c>
      <c r="J5481">
        <v>1.39793922607731E-3</v>
      </c>
      <c r="K5481">
        <v>3.7975909597137269E-3</v>
      </c>
      <c r="L5481">
        <v>1.7554969994154057E-3</v>
      </c>
      <c r="M5481">
        <v>9.1068365310756263E-4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35">
      <c r="A5482" t="s">
        <v>5528</v>
      </c>
      <c r="B5482">
        <v>38494</v>
      </c>
      <c r="C5482" t="s">
        <v>5529</v>
      </c>
      <c r="D5482" t="s">
        <v>5571</v>
      </c>
      <c r="E5482">
        <v>11</v>
      </c>
      <c r="F5482">
        <v>745</v>
      </c>
      <c r="G5482">
        <v>0</v>
      </c>
      <c r="H5482">
        <v>0</v>
      </c>
      <c r="I5482">
        <v>0</v>
      </c>
      <c r="J5482">
        <v>0</v>
      </c>
      <c r="K5482">
        <v>1.3797064247371574E-3</v>
      </c>
      <c r="L5482">
        <v>1.2755826071814849E-3</v>
      </c>
      <c r="M5482">
        <v>4.9629203108949053E-4</v>
      </c>
      <c r="N5482">
        <v>0</v>
      </c>
      <c r="O5482">
        <v>4.4850777184489345E-3</v>
      </c>
      <c r="P5482">
        <v>7.5298702630747182E-4</v>
      </c>
      <c r="Q5482">
        <v>0</v>
      </c>
      <c r="R5482">
        <v>1.245692225250305E-3</v>
      </c>
      <c r="S5482">
        <v>6.4730513515792623E-4</v>
      </c>
      <c r="T5482">
        <v>6.4056045745942394E-4</v>
      </c>
    </row>
    <row r="5483" spans="1:20" x14ac:dyDescent="0.35">
      <c r="A5483" t="s">
        <v>5528</v>
      </c>
      <c r="B5483">
        <v>24596</v>
      </c>
      <c r="C5483" t="s">
        <v>5529</v>
      </c>
      <c r="D5483" t="s">
        <v>5572</v>
      </c>
      <c r="E5483">
        <v>2</v>
      </c>
      <c r="F5483">
        <v>1138</v>
      </c>
      <c r="G5483">
        <v>0</v>
      </c>
      <c r="H5483">
        <v>0</v>
      </c>
      <c r="I5483">
        <v>0</v>
      </c>
      <c r="J5483">
        <v>4.987375446286361E-4</v>
      </c>
      <c r="K5483">
        <v>4.5161743691967581E-4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35">
      <c r="A5484" t="s">
        <v>5528</v>
      </c>
      <c r="B5484">
        <v>34997</v>
      </c>
      <c r="C5484" t="s">
        <v>5529</v>
      </c>
      <c r="D5484" t="s">
        <v>5573</v>
      </c>
      <c r="E5484">
        <v>7</v>
      </c>
      <c r="F5484">
        <v>787</v>
      </c>
      <c r="G5484">
        <v>0</v>
      </c>
      <c r="H5484">
        <v>0</v>
      </c>
      <c r="I5484">
        <v>0</v>
      </c>
      <c r="J5484">
        <v>1.4423464441865005E-3</v>
      </c>
      <c r="K5484">
        <v>1.9591129982767133E-3</v>
      </c>
      <c r="L5484">
        <v>1.2075083130244045E-3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35">
      <c r="A5485" t="s">
        <v>5528</v>
      </c>
      <c r="B5485">
        <v>41224</v>
      </c>
      <c r="C5485" t="s">
        <v>5529</v>
      </c>
      <c r="D5485" t="s">
        <v>5574</v>
      </c>
      <c r="E5485">
        <v>2</v>
      </c>
      <c r="F5485">
        <v>850</v>
      </c>
      <c r="G5485">
        <v>0</v>
      </c>
      <c r="H5485">
        <v>0</v>
      </c>
      <c r="I5485">
        <v>0</v>
      </c>
      <c r="J5485">
        <v>0</v>
      </c>
      <c r="K5485">
        <v>6.0463605084069545E-4</v>
      </c>
      <c r="L5485">
        <v>0</v>
      </c>
      <c r="M5485">
        <v>0</v>
      </c>
      <c r="N5485">
        <v>0</v>
      </c>
      <c r="O5485">
        <v>0</v>
      </c>
      <c r="P5485">
        <v>6.5997098188125475E-4</v>
      </c>
      <c r="Q5485">
        <v>0</v>
      </c>
      <c r="R5485">
        <v>0</v>
      </c>
      <c r="S5485">
        <v>0</v>
      </c>
      <c r="T5485">
        <v>0</v>
      </c>
    </row>
    <row r="5486" spans="1:20" x14ac:dyDescent="0.35">
      <c r="A5486" t="s">
        <v>5528</v>
      </c>
      <c r="B5486">
        <v>42985</v>
      </c>
      <c r="C5486" t="s">
        <v>5529</v>
      </c>
      <c r="D5486" t="s">
        <v>5575</v>
      </c>
      <c r="E5486">
        <v>5</v>
      </c>
      <c r="F5486">
        <v>742</v>
      </c>
      <c r="G5486">
        <v>0</v>
      </c>
      <c r="H5486">
        <v>0</v>
      </c>
      <c r="I5486">
        <v>0</v>
      </c>
      <c r="J5486">
        <v>0</v>
      </c>
      <c r="K5486">
        <v>2.0779271288999643E-3</v>
      </c>
      <c r="L5486">
        <v>1.2807399492590383E-3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35">
      <c r="A5487" t="s">
        <v>5528</v>
      </c>
      <c r="B5487">
        <v>17853</v>
      </c>
      <c r="C5487" t="s">
        <v>5529</v>
      </c>
      <c r="D5487" t="s">
        <v>5576</v>
      </c>
      <c r="E5487">
        <v>1</v>
      </c>
      <c r="F5487">
        <v>782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6.0761447720601432E-4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35">
      <c r="A5488" t="s">
        <v>5528</v>
      </c>
      <c r="B5488">
        <v>38510</v>
      </c>
      <c r="C5488" t="s">
        <v>5529</v>
      </c>
      <c r="D5488" t="s">
        <v>5577</v>
      </c>
      <c r="E5488">
        <v>2</v>
      </c>
      <c r="F5488">
        <v>926</v>
      </c>
      <c r="G5488">
        <v>0</v>
      </c>
      <c r="H5488">
        <v>0</v>
      </c>
      <c r="I5488">
        <v>0</v>
      </c>
      <c r="J5488">
        <v>0</v>
      </c>
      <c r="K5488">
        <v>1.1100229875045165E-3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35">
      <c r="A5489" t="s">
        <v>5528</v>
      </c>
      <c r="B5489">
        <v>17824</v>
      </c>
      <c r="C5489" t="s">
        <v>5529</v>
      </c>
      <c r="D5489" t="s">
        <v>5578</v>
      </c>
      <c r="E5489">
        <v>5</v>
      </c>
      <c r="F5489">
        <v>851</v>
      </c>
      <c r="G5489">
        <v>0</v>
      </c>
      <c r="H5489">
        <v>0</v>
      </c>
      <c r="I5489">
        <v>0</v>
      </c>
      <c r="J5489">
        <v>6.6693692806978598E-4</v>
      </c>
      <c r="K5489">
        <v>1.8117766505802275E-3</v>
      </c>
      <c r="L5489">
        <v>5.5834843851363476E-4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35">
      <c r="A5490" t="s">
        <v>5579</v>
      </c>
      <c r="B5490">
        <v>33503</v>
      </c>
      <c r="C5490" t="s">
        <v>5580</v>
      </c>
      <c r="D5490" t="s">
        <v>5581</v>
      </c>
      <c r="E5490">
        <v>2</v>
      </c>
      <c r="F5490">
        <v>404</v>
      </c>
      <c r="G5490">
        <v>0</v>
      </c>
      <c r="H5490">
        <v>0</v>
      </c>
      <c r="I5490">
        <v>0</v>
      </c>
      <c r="J5490">
        <v>0</v>
      </c>
      <c r="K5490">
        <v>1.2721303049866117E-3</v>
      </c>
      <c r="L5490">
        <v>1.1761250524136217E-3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35">
      <c r="A5491" t="s">
        <v>5579</v>
      </c>
      <c r="B5491">
        <v>11149</v>
      </c>
      <c r="C5491" t="s">
        <v>5580</v>
      </c>
      <c r="D5491" t="s">
        <v>5582</v>
      </c>
      <c r="E5491">
        <v>3</v>
      </c>
      <c r="F5491">
        <v>318</v>
      </c>
      <c r="G5491">
        <v>0</v>
      </c>
      <c r="H5491">
        <v>2.078136213710171E-3</v>
      </c>
      <c r="I5491">
        <v>0</v>
      </c>
      <c r="J5491">
        <v>1.7847903326647417E-3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35">
      <c r="A5492" t="s">
        <v>5579</v>
      </c>
      <c r="B5492">
        <v>43247</v>
      </c>
      <c r="C5492" t="s">
        <v>5580</v>
      </c>
      <c r="D5492" t="s">
        <v>5583</v>
      </c>
      <c r="E5492">
        <v>2</v>
      </c>
      <c r="F5492">
        <v>145</v>
      </c>
      <c r="G5492">
        <v>0</v>
      </c>
      <c r="H5492">
        <v>2.2787838481373602E-3</v>
      </c>
      <c r="I5492">
        <v>1.995409677689442E-3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35">
      <c r="A5493" t="s">
        <v>5579</v>
      </c>
      <c r="B5493">
        <v>43241</v>
      </c>
      <c r="C5493" t="s">
        <v>5580</v>
      </c>
      <c r="D5493" t="s">
        <v>5584</v>
      </c>
      <c r="E5493">
        <v>1</v>
      </c>
      <c r="F5493">
        <v>130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1.226133711671412E-2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35">
      <c r="A5494" t="s">
        <v>5579</v>
      </c>
      <c r="B5494">
        <v>43251</v>
      </c>
      <c r="C5494" t="s">
        <v>5580</v>
      </c>
      <c r="D5494" t="s">
        <v>5585</v>
      </c>
      <c r="E5494">
        <v>3</v>
      </c>
      <c r="F5494">
        <v>177</v>
      </c>
      <c r="G5494">
        <v>0</v>
      </c>
      <c r="H5494">
        <v>0</v>
      </c>
      <c r="I5494">
        <v>0</v>
      </c>
      <c r="J5494">
        <v>0</v>
      </c>
      <c r="K5494">
        <v>5.807238906379561E-3</v>
      </c>
      <c r="L5494">
        <v>2.684488820198323E-3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35">
      <c r="A5495" t="s">
        <v>5579</v>
      </c>
      <c r="B5495">
        <v>55752</v>
      </c>
      <c r="C5495" t="s">
        <v>5580</v>
      </c>
      <c r="D5495" t="s">
        <v>5586</v>
      </c>
      <c r="E5495">
        <v>26</v>
      </c>
      <c r="F5495">
        <v>195</v>
      </c>
      <c r="G5495">
        <v>5.1896755974106335E-3</v>
      </c>
      <c r="H5495">
        <v>0</v>
      </c>
      <c r="I5495">
        <v>1.4837661705895849E-3</v>
      </c>
      <c r="J5495">
        <v>0</v>
      </c>
      <c r="K5495">
        <v>5.2711860842522169E-3</v>
      </c>
      <c r="L5495">
        <v>0</v>
      </c>
      <c r="M5495">
        <v>1.8960900674957458E-3</v>
      </c>
      <c r="N5495">
        <v>0</v>
      </c>
      <c r="O5495">
        <v>1.7135296924330544E-2</v>
      </c>
      <c r="P5495">
        <v>1.7260779526125123E-2</v>
      </c>
      <c r="Q5495">
        <v>1.2260059955125106E-2</v>
      </c>
      <c r="R5495">
        <v>7.1387746754729029E-3</v>
      </c>
      <c r="S5495">
        <v>9.8921502706185646E-3</v>
      </c>
      <c r="T5495">
        <v>7.3418083201118598E-3</v>
      </c>
    </row>
    <row r="5496" spans="1:20" x14ac:dyDescent="0.35">
      <c r="A5496" t="s">
        <v>5579</v>
      </c>
      <c r="B5496">
        <v>21552</v>
      </c>
      <c r="C5496" t="s">
        <v>5580</v>
      </c>
      <c r="D5496" t="s">
        <v>5587</v>
      </c>
      <c r="E5496">
        <v>10</v>
      </c>
      <c r="F5496">
        <v>913</v>
      </c>
      <c r="G5496">
        <v>0</v>
      </c>
      <c r="H5496">
        <v>3.6190981158808021E-4</v>
      </c>
      <c r="I5496">
        <v>0</v>
      </c>
      <c r="J5496">
        <v>0</v>
      </c>
      <c r="K5496">
        <v>5.629141765767701E-4</v>
      </c>
      <c r="L5496">
        <v>5.2043211519726528E-4</v>
      </c>
      <c r="M5496">
        <v>0</v>
      </c>
      <c r="N5496">
        <v>1.7458639925222734E-3</v>
      </c>
      <c r="O5496">
        <v>0</v>
      </c>
      <c r="P5496">
        <v>1.2288616311041983E-3</v>
      </c>
      <c r="Q5496">
        <v>0</v>
      </c>
      <c r="R5496">
        <v>1.5247109109717588E-3</v>
      </c>
      <c r="S5496">
        <v>0</v>
      </c>
      <c r="T5496">
        <v>5.2269172048989142E-4</v>
      </c>
    </row>
    <row r="5497" spans="1:20" x14ac:dyDescent="0.35">
      <c r="A5497" t="s">
        <v>5579</v>
      </c>
      <c r="B5497">
        <v>20414</v>
      </c>
      <c r="C5497" t="s">
        <v>5580</v>
      </c>
      <c r="D5497" t="s">
        <v>5588</v>
      </c>
      <c r="E5497">
        <v>3</v>
      </c>
      <c r="F5497">
        <v>106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1.5037488916724864E-2</v>
      </c>
      <c r="O5497">
        <v>0</v>
      </c>
      <c r="P5497">
        <v>5.2922201377270427E-3</v>
      </c>
      <c r="Q5497">
        <v>7.5179612932370935E-3</v>
      </c>
      <c r="R5497">
        <v>0</v>
      </c>
      <c r="S5497">
        <v>0</v>
      </c>
      <c r="T5497">
        <v>0</v>
      </c>
    </row>
    <row r="5498" spans="1:20" x14ac:dyDescent="0.35">
      <c r="A5498" t="s">
        <v>5579</v>
      </c>
      <c r="B5498">
        <v>45824</v>
      </c>
      <c r="C5498" t="s">
        <v>5580</v>
      </c>
      <c r="D5498" t="s">
        <v>5589</v>
      </c>
      <c r="E5498">
        <v>7</v>
      </c>
      <c r="F5498">
        <v>463</v>
      </c>
      <c r="G5498">
        <v>1.0928582521545073E-3</v>
      </c>
      <c r="H5498">
        <v>0</v>
      </c>
      <c r="I5498">
        <v>6.2491231806688786E-4</v>
      </c>
      <c r="J5498">
        <v>1.2258387166034297E-3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1.2116097939504679E-3</v>
      </c>
      <c r="Q5498">
        <v>1.7211747237216675E-3</v>
      </c>
      <c r="R5498">
        <v>1.0022037881333447E-3</v>
      </c>
      <c r="S5498">
        <v>1.0415600986882398E-3</v>
      </c>
      <c r="T5498">
        <v>0</v>
      </c>
    </row>
    <row r="5499" spans="1:20" x14ac:dyDescent="0.35">
      <c r="A5499" t="s">
        <v>5579</v>
      </c>
      <c r="B5499">
        <v>36149</v>
      </c>
      <c r="C5499" t="s">
        <v>5580</v>
      </c>
      <c r="D5499" t="s">
        <v>5590</v>
      </c>
      <c r="E5499">
        <v>17</v>
      </c>
      <c r="F5499">
        <v>1074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4.4241575528408114E-4</v>
      </c>
      <c r="M5499">
        <v>0</v>
      </c>
      <c r="N5499">
        <v>0</v>
      </c>
      <c r="O5499">
        <v>0</v>
      </c>
      <c r="P5499">
        <v>5.2232340279242701E-4</v>
      </c>
      <c r="Q5499">
        <v>2.2259885393383573E-3</v>
      </c>
      <c r="R5499">
        <v>1.2961462399601637E-3</v>
      </c>
      <c r="S5499">
        <v>1.7960608033245997E-3</v>
      </c>
      <c r="T5499">
        <v>2.2216831508718384E-3</v>
      </c>
    </row>
    <row r="5500" spans="1:20" x14ac:dyDescent="0.35">
      <c r="A5500" t="s">
        <v>5579</v>
      </c>
      <c r="B5500">
        <v>38010</v>
      </c>
      <c r="C5500" t="s">
        <v>5580</v>
      </c>
      <c r="D5500" t="s">
        <v>5591</v>
      </c>
      <c r="E5500">
        <v>1</v>
      </c>
      <c r="F5500">
        <v>593</v>
      </c>
      <c r="G5500">
        <v>0</v>
      </c>
      <c r="H5500">
        <v>0</v>
      </c>
      <c r="I5500">
        <v>0</v>
      </c>
      <c r="J5500">
        <v>9.5710510250824254E-4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35">
      <c r="A5501" t="s">
        <v>5579</v>
      </c>
      <c r="B5501">
        <v>36056</v>
      </c>
      <c r="C5501" t="s">
        <v>5580</v>
      </c>
      <c r="D5501" t="s">
        <v>5592</v>
      </c>
      <c r="E5501">
        <v>13</v>
      </c>
      <c r="F5501">
        <v>369</v>
      </c>
      <c r="G5501">
        <v>5.4850229891331903E-3</v>
      </c>
      <c r="H5501">
        <v>0</v>
      </c>
      <c r="I5501">
        <v>0</v>
      </c>
      <c r="J5501">
        <v>0</v>
      </c>
      <c r="K5501">
        <v>2.7855861420845044E-3</v>
      </c>
      <c r="L5501">
        <v>2.5753632584016432E-3</v>
      </c>
      <c r="M5501">
        <v>0</v>
      </c>
      <c r="N5501">
        <v>0</v>
      </c>
      <c r="O5501">
        <v>9.0552382120445956E-3</v>
      </c>
      <c r="P5501">
        <v>3.0405167186941277E-3</v>
      </c>
      <c r="Q5501">
        <v>2.1596311574068618E-3</v>
      </c>
      <c r="R5501">
        <v>0</v>
      </c>
      <c r="S5501">
        <v>1.3068897715248103E-3</v>
      </c>
      <c r="T5501">
        <v>0</v>
      </c>
    </row>
    <row r="5502" spans="1:20" x14ac:dyDescent="0.35">
      <c r="A5502" t="s">
        <v>5579</v>
      </c>
      <c r="B5502">
        <v>53936</v>
      </c>
      <c r="C5502" t="s">
        <v>5580</v>
      </c>
      <c r="D5502" t="s">
        <v>5593</v>
      </c>
      <c r="E5502">
        <v>1</v>
      </c>
      <c r="F5502">
        <v>325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1.4277549350945804E-3</v>
      </c>
      <c r="S5502">
        <v>0</v>
      </c>
      <c r="T5502">
        <v>0</v>
      </c>
    </row>
    <row r="5503" spans="1:20" x14ac:dyDescent="0.35">
      <c r="A5503" t="s">
        <v>5579</v>
      </c>
      <c r="B5503">
        <v>39604</v>
      </c>
      <c r="C5503" t="s">
        <v>5580</v>
      </c>
      <c r="D5503" t="s">
        <v>5594</v>
      </c>
      <c r="E5503">
        <v>7</v>
      </c>
      <c r="F5503">
        <v>444</v>
      </c>
      <c r="G5503">
        <v>0</v>
      </c>
      <c r="H5503">
        <v>0</v>
      </c>
      <c r="I5503">
        <v>6.5165406140758799E-4</v>
      </c>
      <c r="J5503">
        <v>2.5565915576008466E-3</v>
      </c>
      <c r="K5503">
        <v>1.157523971204034E-3</v>
      </c>
      <c r="L5503">
        <v>1.0701678404844664E-3</v>
      </c>
      <c r="M5503">
        <v>8.3274225937313162E-4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1.0861313641726464E-3</v>
      </c>
      <c r="T5503">
        <v>0</v>
      </c>
    </row>
    <row r="5504" spans="1:20" x14ac:dyDescent="0.35">
      <c r="A5504" t="s">
        <v>5579</v>
      </c>
      <c r="B5504">
        <v>15821</v>
      </c>
      <c r="C5504" t="s">
        <v>5580</v>
      </c>
      <c r="D5504" t="s">
        <v>5595</v>
      </c>
      <c r="E5504">
        <v>5</v>
      </c>
      <c r="F5504">
        <v>313</v>
      </c>
      <c r="G5504">
        <v>0</v>
      </c>
      <c r="H5504">
        <v>0</v>
      </c>
      <c r="I5504">
        <v>0</v>
      </c>
      <c r="J5504">
        <v>1.8133013603430924E-3</v>
      </c>
      <c r="K5504">
        <v>0</v>
      </c>
      <c r="L5504">
        <v>0</v>
      </c>
      <c r="M5504">
        <v>1.1812701698455923E-3</v>
      </c>
      <c r="N5504">
        <v>0</v>
      </c>
      <c r="O5504">
        <v>0</v>
      </c>
      <c r="P5504">
        <v>0</v>
      </c>
      <c r="Q5504">
        <v>0</v>
      </c>
      <c r="R5504">
        <v>1.4824931434688135E-3</v>
      </c>
      <c r="S5504">
        <v>1.5407103057273324E-3</v>
      </c>
      <c r="T5504">
        <v>1.5246566798954341E-3</v>
      </c>
    </row>
    <row r="5505" spans="1:20" x14ac:dyDescent="0.35">
      <c r="A5505" t="s">
        <v>5579</v>
      </c>
      <c r="B5505">
        <v>41264</v>
      </c>
      <c r="C5505" t="s">
        <v>5580</v>
      </c>
      <c r="D5505" t="s">
        <v>5596</v>
      </c>
      <c r="E5505">
        <v>1</v>
      </c>
      <c r="F5505">
        <v>276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1.3396288520350378E-3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35">
      <c r="A5506" t="s">
        <v>5579</v>
      </c>
      <c r="B5506">
        <v>40300</v>
      </c>
      <c r="C5506" t="s">
        <v>5580</v>
      </c>
      <c r="D5506" t="s">
        <v>5597</v>
      </c>
      <c r="E5506">
        <v>4</v>
      </c>
      <c r="F5506">
        <v>686</v>
      </c>
      <c r="G5506">
        <v>0</v>
      </c>
      <c r="H5506">
        <v>0</v>
      </c>
      <c r="I5506">
        <v>0</v>
      </c>
      <c r="J5506">
        <v>8.273517868620815E-4</v>
      </c>
      <c r="K5506">
        <v>7.4918461109998709E-4</v>
      </c>
      <c r="L5506">
        <v>0</v>
      </c>
      <c r="M5506">
        <v>0</v>
      </c>
      <c r="N5506">
        <v>2.3235770046251248E-3</v>
      </c>
      <c r="O5506">
        <v>0</v>
      </c>
      <c r="P5506">
        <v>8.1774830116481995E-4</v>
      </c>
      <c r="Q5506">
        <v>0</v>
      </c>
      <c r="R5506">
        <v>0</v>
      </c>
      <c r="S5506">
        <v>0</v>
      </c>
      <c r="T5506">
        <v>0</v>
      </c>
    </row>
    <row r="5507" spans="1:20" x14ac:dyDescent="0.35">
      <c r="A5507" t="s">
        <v>5579</v>
      </c>
      <c r="B5507">
        <v>80276</v>
      </c>
      <c r="C5507" t="s">
        <v>5580</v>
      </c>
      <c r="D5507" t="s">
        <v>5598</v>
      </c>
      <c r="E5507">
        <v>7</v>
      </c>
      <c r="F5507">
        <v>447</v>
      </c>
      <c r="G5507">
        <v>0</v>
      </c>
      <c r="H5507">
        <v>0</v>
      </c>
      <c r="I5507">
        <v>0</v>
      </c>
      <c r="J5507">
        <v>1.2697166124997492E-3</v>
      </c>
      <c r="K5507">
        <v>0</v>
      </c>
      <c r="L5507">
        <v>2.1259710119691418E-3</v>
      </c>
      <c r="M5507">
        <v>0</v>
      </c>
      <c r="N5507">
        <v>3.5659369690667461E-3</v>
      </c>
      <c r="O5507">
        <v>7.4751295307482236E-3</v>
      </c>
      <c r="P5507">
        <v>1.2549783771791199E-3</v>
      </c>
      <c r="Q5507">
        <v>0</v>
      </c>
      <c r="R5507">
        <v>1.0380768543752541E-3</v>
      </c>
      <c r="S5507">
        <v>0</v>
      </c>
      <c r="T5507">
        <v>0</v>
      </c>
    </row>
    <row r="5508" spans="1:20" x14ac:dyDescent="0.35">
      <c r="A5508" t="s">
        <v>5579</v>
      </c>
      <c r="B5508">
        <v>8189</v>
      </c>
      <c r="C5508" t="s">
        <v>5580</v>
      </c>
      <c r="D5508" t="s">
        <v>5599</v>
      </c>
      <c r="E5508">
        <v>8</v>
      </c>
      <c r="F5508">
        <v>391</v>
      </c>
      <c r="G5508">
        <v>0</v>
      </c>
      <c r="H5508">
        <v>0</v>
      </c>
      <c r="I5508">
        <v>0</v>
      </c>
      <c r="J5508">
        <v>1.4515686081518872E-3</v>
      </c>
      <c r="K5508">
        <v>1.3144261974797728E-3</v>
      </c>
      <c r="L5508">
        <v>2.4304579088240573E-3</v>
      </c>
      <c r="M5508">
        <v>0</v>
      </c>
      <c r="N5508">
        <v>8.1533187988380353E-3</v>
      </c>
      <c r="O5508">
        <v>8.5457363177607586E-3</v>
      </c>
      <c r="P5508">
        <v>0</v>
      </c>
      <c r="Q5508">
        <v>0</v>
      </c>
      <c r="R5508">
        <v>1.1867528232883341E-3</v>
      </c>
      <c r="S5508">
        <v>0</v>
      </c>
      <c r="T5508">
        <v>0</v>
      </c>
    </row>
    <row r="5509" spans="1:20" x14ac:dyDescent="0.35">
      <c r="A5509" t="s">
        <v>5579</v>
      </c>
      <c r="B5509">
        <v>24456</v>
      </c>
      <c r="C5509" t="s">
        <v>5580</v>
      </c>
      <c r="D5509" t="s">
        <v>5600</v>
      </c>
      <c r="E5509">
        <v>15</v>
      </c>
      <c r="F5509">
        <v>469</v>
      </c>
      <c r="G5509">
        <v>0</v>
      </c>
      <c r="H5509">
        <v>0</v>
      </c>
      <c r="I5509">
        <v>0</v>
      </c>
      <c r="J5509">
        <v>2.420312689924895E-3</v>
      </c>
      <c r="K5509">
        <v>3.2874668009462114E-3</v>
      </c>
      <c r="L5509">
        <v>3.0393679392863742E-3</v>
      </c>
      <c r="M5509">
        <v>2.3650590394136703E-3</v>
      </c>
      <c r="N5509">
        <v>0</v>
      </c>
      <c r="O5509">
        <v>0</v>
      </c>
      <c r="P5509">
        <v>0</v>
      </c>
      <c r="Q5509">
        <v>1.6991554308808784E-3</v>
      </c>
      <c r="R5509">
        <v>0</v>
      </c>
      <c r="S5509">
        <v>1.0282352360184543E-3</v>
      </c>
      <c r="T5509">
        <v>2.0350428179414536E-3</v>
      </c>
    </row>
    <row r="5510" spans="1:20" x14ac:dyDescent="0.35">
      <c r="A5510" t="s">
        <v>5579</v>
      </c>
      <c r="B5510">
        <v>45901</v>
      </c>
      <c r="C5510" t="s">
        <v>5580</v>
      </c>
      <c r="D5510" t="s">
        <v>5601</v>
      </c>
      <c r="E5510">
        <v>7</v>
      </c>
      <c r="F5510">
        <v>335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2.3788176032332295E-3</v>
      </c>
      <c r="R5510">
        <v>4.1554061543797489E-3</v>
      </c>
      <c r="S5510">
        <v>2.8790586608516719E-3</v>
      </c>
      <c r="T5510">
        <v>1.4245299725590176E-3</v>
      </c>
    </row>
    <row r="5511" spans="1:20" x14ac:dyDescent="0.35">
      <c r="A5511" t="s">
        <v>5579</v>
      </c>
      <c r="B5511">
        <v>40818</v>
      </c>
      <c r="C5511" t="s">
        <v>5580</v>
      </c>
      <c r="D5511" t="s">
        <v>5602</v>
      </c>
      <c r="E5511">
        <v>6</v>
      </c>
      <c r="F5511">
        <v>611</v>
      </c>
      <c r="G5511">
        <v>0</v>
      </c>
      <c r="H5511">
        <v>0</v>
      </c>
      <c r="I5511">
        <v>4.7354239486901647E-4</v>
      </c>
      <c r="J5511">
        <v>9.2890888017575768E-4</v>
      </c>
      <c r="K5511">
        <v>1.6822934311443245E-3</v>
      </c>
      <c r="L5511">
        <v>1.5553339482000104E-3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35">
      <c r="A5512" t="s">
        <v>5579</v>
      </c>
      <c r="B5512">
        <v>56329</v>
      </c>
      <c r="C5512" t="s">
        <v>5580</v>
      </c>
      <c r="D5512" t="s">
        <v>5603</v>
      </c>
      <c r="E5512">
        <v>4</v>
      </c>
      <c r="F5512">
        <v>512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2.7188692611664371E-3</v>
      </c>
      <c r="S5512">
        <v>0</v>
      </c>
      <c r="T5512">
        <v>9.3206550938920089E-4</v>
      </c>
    </row>
    <row r="5513" spans="1:20" x14ac:dyDescent="0.35">
      <c r="A5513" t="s">
        <v>5579</v>
      </c>
      <c r="B5513">
        <v>29586</v>
      </c>
      <c r="C5513" t="s">
        <v>5580</v>
      </c>
      <c r="D5513" t="s">
        <v>5604</v>
      </c>
      <c r="E5513">
        <v>4</v>
      </c>
      <c r="F5513">
        <v>953</v>
      </c>
      <c r="G5513">
        <v>5.3094792313487598E-4</v>
      </c>
      <c r="H5513">
        <v>1.0401584196639577E-3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35">
      <c r="A5514" t="s">
        <v>5579</v>
      </c>
      <c r="B5514">
        <v>29226</v>
      </c>
      <c r="C5514" t="s">
        <v>5580</v>
      </c>
      <c r="D5514" t="s">
        <v>5605</v>
      </c>
      <c r="E5514">
        <v>6</v>
      </c>
      <c r="F5514">
        <v>313</v>
      </c>
      <c r="G5514">
        <v>0</v>
      </c>
      <c r="H5514">
        <v>3.1669999167404199E-3</v>
      </c>
      <c r="I5514">
        <v>9.2439106474431017E-4</v>
      </c>
      <c r="J5514">
        <v>0</v>
      </c>
      <c r="K5514">
        <v>0</v>
      </c>
      <c r="L5514">
        <v>0</v>
      </c>
      <c r="M5514">
        <v>2.3625403396911847E-3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35">
      <c r="A5515" t="s">
        <v>5579</v>
      </c>
      <c r="B5515">
        <v>37818</v>
      </c>
      <c r="C5515" t="s">
        <v>5580</v>
      </c>
      <c r="D5515" t="s">
        <v>5606</v>
      </c>
      <c r="E5515">
        <v>65</v>
      </c>
      <c r="F5515">
        <v>433</v>
      </c>
      <c r="G5515">
        <v>5.8428795698329886E-3</v>
      </c>
      <c r="H5515">
        <v>3.0524125448491194E-3</v>
      </c>
      <c r="I5515">
        <v>4.0092527011312117E-3</v>
      </c>
      <c r="J5515">
        <v>6.55384902756799E-3</v>
      </c>
      <c r="K5515">
        <v>5.9346494597527838E-3</v>
      </c>
      <c r="L5515">
        <v>6.5841273142046627E-3</v>
      </c>
      <c r="M5515">
        <v>2.5616921235219665E-3</v>
      </c>
      <c r="N5515">
        <v>3.6812328525931536E-3</v>
      </c>
      <c r="O5515">
        <v>7.7168196310495518E-3</v>
      </c>
      <c r="P5515">
        <v>9.0688853168440324E-3</v>
      </c>
      <c r="Q5515">
        <v>1.1042548227479888E-2</v>
      </c>
      <c r="R5515">
        <v>7.5014837813860754E-3</v>
      </c>
      <c r="S5515">
        <v>5.56861807959186E-3</v>
      </c>
      <c r="T5515">
        <v>4.4084761275498463E-3</v>
      </c>
    </row>
    <row r="5516" spans="1:20" x14ac:dyDescent="0.35">
      <c r="A5516" t="s">
        <v>5579</v>
      </c>
      <c r="B5516">
        <v>18128</v>
      </c>
      <c r="C5516" t="s">
        <v>5580</v>
      </c>
      <c r="D5516" t="s">
        <v>5607</v>
      </c>
      <c r="E5516">
        <v>5</v>
      </c>
      <c r="F5516">
        <v>223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2.5155844600855E-3</v>
      </c>
      <c r="Q5516">
        <v>3.5735600766059724E-3</v>
      </c>
      <c r="R5516">
        <v>2.0808087619091416E-3</v>
      </c>
      <c r="S5516">
        <v>2.1625216398773769E-3</v>
      </c>
      <c r="T5516">
        <v>2.139988972229914E-3</v>
      </c>
    </row>
    <row r="5517" spans="1:20" x14ac:dyDescent="0.35">
      <c r="A5517" t="s">
        <v>5579</v>
      </c>
      <c r="B5517">
        <v>16876</v>
      </c>
      <c r="C5517" t="s">
        <v>5580</v>
      </c>
      <c r="D5517" t="s">
        <v>5608</v>
      </c>
      <c r="E5517">
        <v>9</v>
      </c>
      <c r="F5517">
        <v>169</v>
      </c>
      <c r="G5517">
        <v>8.9821308416722506E-3</v>
      </c>
      <c r="H5517">
        <v>0</v>
      </c>
      <c r="I5517">
        <v>0</v>
      </c>
      <c r="J5517">
        <v>0</v>
      </c>
      <c r="K5517">
        <v>3.0410688947608944E-3</v>
      </c>
      <c r="L5517">
        <v>2.8115652140538647E-3</v>
      </c>
      <c r="M5517">
        <v>0</v>
      </c>
      <c r="N5517">
        <v>0</v>
      </c>
      <c r="O5517">
        <v>0</v>
      </c>
      <c r="P5517">
        <v>0</v>
      </c>
      <c r="Q5517">
        <v>4.7154076750481177E-3</v>
      </c>
      <c r="R5517">
        <v>0</v>
      </c>
      <c r="S5517">
        <v>2.8535048857553551E-3</v>
      </c>
      <c r="T5517">
        <v>5.647544861624507E-3</v>
      </c>
    </row>
    <row r="5518" spans="1:20" x14ac:dyDescent="0.35">
      <c r="A5518" t="s">
        <v>5579</v>
      </c>
      <c r="B5518">
        <v>21537</v>
      </c>
      <c r="C5518" t="s">
        <v>5580</v>
      </c>
      <c r="D5518" t="s">
        <v>5609</v>
      </c>
      <c r="E5518">
        <v>9</v>
      </c>
      <c r="F5518">
        <v>179</v>
      </c>
      <c r="G5518">
        <v>0</v>
      </c>
      <c r="H5518">
        <v>0</v>
      </c>
      <c r="I5518">
        <v>0</v>
      </c>
      <c r="J5518">
        <v>3.17074483680105E-3</v>
      </c>
      <c r="K5518">
        <v>0</v>
      </c>
      <c r="L5518">
        <v>5.3089890634089743E-3</v>
      </c>
      <c r="M5518">
        <v>2.0655729785568184E-3</v>
      </c>
      <c r="N5518">
        <v>0</v>
      </c>
      <c r="O5518">
        <v>0</v>
      </c>
      <c r="P5518">
        <v>9.4018212502636842E-3</v>
      </c>
      <c r="Q5518">
        <v>0</v>
      </c>
      <c r="R5518">
        <v>2.5922924799203274E-3</v>
      </c>
      <c r="S5518">
        <v>0</v>
      </c>
      <c r="T5518">
        <v>2.666019781046206E-3</v>
      </c>
    </row>
    <row r="5519" spans="1:20" x14ac:dyDescent="0.35">
      <c r="A5519" t="s">
        <v>5579</v>
      </c>
      <c r="B5519">
        <v>37544</v>
      </c>
      <c r="C5519" t="s">
        <v>5580</v>
      </c>
      <c r="D5519" t="s">
        <v>5610</v>
      </c>
      <c r="E5519">
        <v>24</v>
      </c>
      <c r="F5519">
        <v>543</v>
      </c>
      <c r="G5519">
        <v>3.7273913130573618E-3</v>
      </c>
      <c r="H5519">
        <v>1.2170300478081665E-3</v>
      </c>
      <c r="I5519">
        <v>5.3284420490786204E-4</v>
      </c>
      <c r="J5519">
        <v>0</v>
      </c>
      <c r="K5519">
        <v>1.8929673783226191E-3</v>
      </c>
      <c r="L5519">
        <v>0</v>
      </c>
      <c r="M5519">
        <v>0</v>
      </c>
      <c r="N5519">
        <v>2.9354950739831228E-3</v>
      </c>
      <c r="O5519">
        <v>6.1535596689584826E-3</v>
      </c>
      <c r="P5519">
        <v>2.0662074939192141E-3</v>
      </c>
      <c r="Q5519">
        <v>7.3379732696420997E-3</v>
      </c>
      <c r="R5519">
        <v>3.4181978188268041E-3</v>
      </c>
      <c r="S5519">
        <v>1.7762148275972563E-3</v>
      </c>
      <c r="T5519">
        <v>0</v>
      </c>
    </row>
    <row r="5520" spans="1:20" x14ac:dyDescent="0.35">
      <c r="A5520" t="s">
        <v>5579</v>
      </c>
      <c r="B5520">
        <v>11181</v>
      </c>
      <c r="C5520" t="s">
        <v>5580</v>
      </c>
      <c r="D5520" t="s">
        <v>5611</v>
      </c>
      <c r="E5520">
        <v>2</v>
      </c>
      <c r="F5520">
        <v>816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5.6865239449232683E-4</v>
      </c>
      <c r="S5520">
        <v>0</v>
      </c>
      <c r="T5520">
        <v>5.8482541765596913E-4</v>
      </c>
    </row>
    <row r="5521" spans="1:20" x14ac:dyDescent="0.35">
      <c r="A5521" t="s">
        <v>5579</v>
      </c>
      <c r="B5521">
        <v>35014</v>
      </c>
      <c r="C5521" t="s">
        <v>5580</v>
      </c>
      <c r="D5521" t="s">
        <v>5612</v>
      </c>
      <c r="E5521">
        <v>8</v>
      </c>
      <c r="F5521">
        <v>339</v>
      </c>
      <c r="G5521">
        <v>1.4926058134145626E-3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1.3687916044417068E-3</v>
      </c>
      <c r="S5521">
        <v>2.8450874672133037E-3</v>
      </c>
      <c r="T5521">
        <v>5.6308854372539331E-3</v>
      </c>
    </row>
    <row r="5522" spans="1:20" x14ac:dyDescent="0.35">
      <c r="A5522" t="s">
        <v>5579</v>
      </c>
      <c r="B5522">
        <v>35794</v>
      </c>
      <c r="C5522" t="s">
        <v>5580</v>
      </c>
      <c r="D5522" t="s">
        <v>5613</v>
      </c>
      <c r="E5522">
        <v>3</v>
      </c>
      <c r="F5522">
        <v>343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4.0584870604000465E-3</v>
      </c>
      <c r="S5522">
        <v>0</v>
      </c>
      <c r="T5522">
        <v>0</v>
      </c>
    </row>
    <row r="5523" spans="1:20" x14ac:dyDescent="0.35">
      <c r="A5523" t="s">
        <v>5579</v>
      </c>
      <c r="B5523">
        <v>51051</v>
      </c>
      <c r="C5523" t="s">
        <v>5580</v>
      </c>
      <c r="D5523" t="s">
        <v>5614</v>
      </c>
      <c r="E5523">
        <v>19</v>
      </c>
      <c r="F5523">
        <v>989</v>
      </c>
      <c r="G5523">
        <v>0</v>
      </c>
      <c r="H5523">
        <v>0</v>
      </c>
      <c r="I5523">
        <v>0</v>
      </c>
      <c r="J5523">
        <v>1.7216278840871222E-3</v>
      </c>
      <c r="K5523">
        <v>4.1572549501685836E-3</v>
      </c>
      <c r="L5523">
        <v>2.4021967703493586E-3</v>
      </c>
      <c r="M5523">
        <v>1.1215497365874736E-3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35">
      <c r="A5524" t="s">
        <v>5579</v>
      </c>
      <c r="B5524">
        <v>44985</v>
      </c>
      <c r="C5524" t="s">
        <v>5580</v>
      </c>
      <c r="D5524" t="s">
        <v>5615</v>
      </c>
      <c r="E5524">
        <v>5</v>
      </c>
      <c r="F5524">
        <v>802</v>
      </c>
      <c r="G5524">
        <v>0</v>
      </c>
      <c r="H5524">
        <v>0</v>
      </c>
      <c r="I5524">
        <v>0</v>
      </c>
      <c r="J5524">
        <v>7.0768494487205471E-4</v>
      </c>
      <c r="K5524">
        <v>1.9224712339697921E-3</v>
      </c>
      <c r="L5524">
        <v>5.9246199647768473E-4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35">
      <c r="A5525" t="s">
        <v>5579</v>
      </c>
      <c r="B5525">
        <v>55215</v>
      </c>
      <c r="C5525" t="s">
        <v>5580</v>
      </c>
      <c r="D5525" t="s">
        <v>5616</v>
      </c>
      <c r="E5525">
        <v>7</v>
      </c>
      <c r="F5525">
        <v>758</v>
      </c>
      <c r="G5525">
        <v>0</v>
      </c>
      <c r="H5525">
        <v>0</v>
      </c>
      <c r="I5525">
        <v>0</v>
      </c>
      <c r="J5525">
        <v>0</v>
      </c>
      <c r="K5525">
        <v>6.7802195674748159E-4</v>
      </c>
      <c r="L5525">
        <v>0</v>
      </c>
      <c r="M5525">
        <v>0</v>
      </c>
      <c r="N5525">
        <v>0</v>
      </c>
      <c r="O5525">
        <v>4.4081568604808132E-3</v>
      </c>
      <c r="P5525">
        <v>7.4007300079032522E-4</v>
      </c>
      <c r="Q5525">
        <v>0</v>
      </c>
      <c r="R5525">
        <v>1.2243281105692313E-3</v>
      </c>
      <c r="S5525">
        <v>6.3620359590060025E-4</v>
      </c>
      <c r="T5525">
        <v>6.2957459209402478E-4</v>
      </c>
    </row>
    <row r="5526" spans="1:20" x14ac:dyDescent="0.35">
      <c r="A5526" t="s">
        <v>5579</v>
      </c>
      <c r="B5526">
        <v>35616</v>
      </c>
      <c r="C5526" t="s">
        <v>5580</v>
      </c>
      <c r="D5526" t="s">
        <v>5617</v>
      </c>
      <c r="E5526">
        <v>1</v>
      </c>
      <c r="F5526">
        <v>782</v>
      </c>
      <c r="G5526">
        <v>0</v>
      </c>
      <c r="H5526">
        <v>0</v>
      </c>
      <c r="I5526">
        <v>0</v>
      </c>
      <c r="J5526">
        <v>0</v>
      </c>
      <c r="K5526">
        <v>6.5721309873988641E-4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35">
      <c r="A5527" t="s">
        <v>5579</v>
      </c>
      <c r="B5527">
        <v>35799</v>
      </c>
      <c r="C5527" t="s">
        <v>5580</v>
      </c>
      <c r="D5527" t="s">
        <v>5618</v>
      </c>
      <c r="E5527">
        <v>4</v>
      </c>
      <c r="F5527">
        <v>698</v>
      </c>
      <c r="G5527">
        <v>0</v>
      </c>
      <c r="H5527">
        <v>0</v>
      </c>
      <c r="I5527">
        <v>0</v>
      </c>
      <c r="J5527">
        <v>8.1312797390743242E-4</v>
      </c>
      <c r="K5527">
        <v>1.4726092928784844E-3</v>
      </c>
      <c r="L5527">
        <v>0</v>
      </c>
      <c r="M5527">
        <v>0</v>
      </c>
      <c r="N5527">
        <v>0</v>
      </c>
      <c r="O5527">
        <v>4.7870815189748651E-3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35">
      <c r="A5528" t="s">
        <v>5579</v>
      </c>
      <c r="B5528">
        <v>24462</v>
      </c>
      <c r="C5528" t="s">
        <v>5580</v>
      </c>
      <c r="D5528" t="s">
        <v>5619</v>
      </c>
      <c r="E5528">
        <v>31</v>
      </c>
      <c r="F5528">
        <v>831</v>
      </c>
      <c r="G5528">
        <v>1.8266908691246815E-3</v>
      </c>
      <c r="H5528">
        <v>7.9524346084215941E-4</v>
      </c>
      <c r="I5528">
        <v>1.3927047088566503E-3</v>
      </c>
      <c r="J5528">
        <v>2.048965075044722E-3</v>
      </c>
      <c r="K5528">
        <v>3.7107627668923546E-3</v>
      </c>
      <c r="L5528">
        <v>4.5742914192549045E-3</v>
      </c>
      <c r="M5528">
        <v>2.2246544113217236E-3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35">
      <c r="A5529" t="s">
        <v>5579</v>
      </c>
      <c r="B5529">
        <v>39278</v>
      </c>
      <c r="C5529" t="s">
        <v>5580</v>
      </c>
      <c r="D5529" t="s">
        <v>5620</v>
      </c>
      <c r="E5529">
        <v>3</v>
      </c>
      <c r="F5529">
        <v>1007</v>
      </c>
      <c r="G5529">
        <v>0</v>
      </c>
      <c r="H5529">
        <v>0</v>
      </c>
      <c r="I5529">
        <v>0</v>
      </c>
      <c r="J5529">
        <v>0</v>
      </c>
      <c r="K5529">
        <v>1.0207361334947191E-3</v>
      </c>
      <c r="L5529">
        <v>4.7185156025332981E-4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35">
      <c r="A5530" t="s">
        <v>5621</v>
      </c>
      <c r="B5530">
        <v>9442</v>
      </c>
      <c r="C5530" t="s">
        <v>5622</v>
      </c>
      <c r="D5530" t="s">
        <v>5623</v>
      </c>
      <c r="E5530">
        <v>9</v>
      </c>
      <c r="F5530">
        <v>96</v>
      </c>
      <c r="G5530">
        <v>0</v>
      </c>
      <c r="H5530">
        <v>3.4419131039574711E-3</v>
      </c>
      <c r="I5530">
        <v>6.0278000680201891E-3</v>
      </c>
      <c r="J5530">
        <v>5.9121179769519566E-3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1.6602164522565247E-2</v>
      </c>
      <c r="R5530">
        <v>1.4500636059554333E-2</v>
      </c>
      <c r="S5530">
        <v>0</v>
      </c>
      <c r="T5530">
        <v>0</v>
      </c>
    </row>
    <row r="5531" spans="1:20" x14ac:dyDescent="0.35">
      <c r="A5531" t="s">
        <v>5621</v>
      </c>
      <c r="B5531">
        <v>9469</v>
      </c>
      <c r="C5531" t="s">
        <v>5622</v>
      </c>
      <c r="D5531" t="s">
        <v>5624</v>
      </c>
      <c r="E5531">
        <v>4</v>
      </c>
      <c r="F5531">
        <v>509</v>
      </c>
      <c r="G5531">
        <v>0</v>
      </c>
      <c r="H5531">
        <v>0</v>
      </c>
      <c r="I5531">
        <v>0</v>
      </c>
      <c r="J5531">
        <v>0</v>
      </c>
      <c r="K5531">
        <v>1.0097065682015541E-3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1.8948617905408841E-3</v>
      </c>
      <c r="T5531">
        <v>9.3755901926772275E-4</v>
      </c>
    </row>
    <row r="5532" spans="1:20" x14ac:dyDescent="0.35">
      <c r="A5532" t="s">
        <v>5621</v>
      </c>
      <c r="B5532">
        <v>2454</v>
      </c>
      <c r="C5532" t="s">
        <v>5622</v>
      </c>
      <c r="D5532" t="s">
        <v>5625</v>
      </c>
      <c r="E5532">
        <v>4</v>
      </c>
      <c r="F5532">
        <v>202</v>
      </c>
      <c r="G5532">
        <v>2.504917676968004E-3</v>
      </c>
      <c r="H5532">
        <v>0</v>
      </c>
      <c r="I5532">
        <v>1.4323485310146983E-3</v>
      </c>
      <c r="J5532">
        <v>0</v>
      </c>
      <c r="K5532">
        <v>2.5442606099732234E-3</v>
      </c>
      <c r="L5532">
        <v>2.3522501048272434E-3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35">
      <c r="A5533" t="s">
        <v>5621</v>
      </c>
      <c r="B5533">
        <v>34409</v>
      </c>
      <c r="C5533" t="s">
        <v>5622</v>
      </c>
      <c r="D5533" t="s">
        <v>5626</v>
      </c>
      <c r="E5533">
        <v>3</v>
      </c>
      <c r="F5533">
        <v>388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1.4458127180388312E-3</v>
      </c>
      <c r="Q5533">
        <v>0</v>
      </c>
      <c r="R5533">
        <v>1.1959287471797388E-3</v>
      </c>
      <c r="S5533">
        <v>0</v>
      </c>
      <c r="T5533">
        <v>1.2299421154826568E-3</v>
      </c>
    </row>
    <row r="5534" spans="1:20" x14ac:dyDescent="0.35">
      <c r="A5534" t="s">
        <v>5621</v>
      </c>
      <c r="B5534">
        <v>5785</v>
      </c>
      <c r="C5534" t="s">
        <v>5622</v>
      </c>
      <c r="D5534" t="s">
        <v>5627</v>
      </c>
      <c r="E5534">
        <v>3</v>
      </c>
      <c r="F5534">
        <v>373</v>
      </c>
      <c r="G5534">
        <v>0</v>
      </c>
      <c r="H5534">
        <v>8.858543109381158E-4</v>
      </c>
      <c r="I5534">
        <v>0</v>
      </c>
      <c r="J5534">
        <v>1.5216174954085467E-3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2.1364715739494158E-3</v>
      </c>
      <c r="R5534">
        <v>0</v>
      </c>
      <c r="S5534">
        <v>0</v>
      </c>
      <c r="T5534">
        <v>0</v>
      </c>
    </row>
    <row r="5535" spans="1:20" x14ac:dyDescent="0.35">
      <c r="A5535" t="s">
        <v>5621</v>
      </c>
      <c r="B5535">
        <v>6980</v>
      </c>
      <c r="C5535" t="s">
        <v>5622</v>
      </c>
      <c r="D5535" t="s">
        <v>5628</v>
      </c>
      <c r="E5535">
        <v>4</v>
      </c>
      <c r="F5535">
        <v>937</v>
      </c>
      <c r="G5535">
        <v>0</v>
      </c>
      <c r="H5535">
        <v>0</v>
      </c>
      <c r="I5535">
        <v>0</v>
      </c>
      <c r="J5535">
        <v>6.0572393360446952E-4</v>
      </c>
      <c r="K5535">
        <v>5.4849588390031077E-4</v>
      </c>
      <c r="L5535">
        <v>1.0142038872467517E-3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35">
      <c r="A5536" t="s">
        <v>5621</v>
      </c>
      <c r="B5536">
        <v>1674</v>
      </c>
      <c r="C5536" t="s">
        <v>5622</v>
      </c>
      <c r="D5536" t="s">
        <v>5629</v>
      </c>
      <c r="E5536">
        <v>7</v>
      </c>
      <c r="F5536">
        <v>571</v>
      </c>
      <c r="G5536">
        <v>0</v>
      </c>
      <c r="H5536">
        <v>0</v>
      </c>
      <c r="I5536">
        <v>2.0268609685812197E-3</v>
      </c>
      <c r="J5536">
        <v>1.9879626122150189E-3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1.3956285413014571E-3</v>
      </c>
      <c r="R5536">
        <v>0</v>
      </c>
      <c r="S5536">
        <v>0</v>
      </c>
      <c r="T5536">
        <v>0</v>
      </c>
    </row>
    <row r="5537" spans="1:20" x14ac:dyDescent="0.35">
      <c r="A5537" t="s">
        <v>5621</v>
      </c>
      <c r="B5537">
        <v>1916</v>
      </c>
      <c r="C5537" t="s">
        <v>5622</v>
      </c>
      <c r="D5537" t="s">
        <v>5630</v>
      </c>
      <c r="E5537">
        <v>2</v>
      </c>
      <c r="F5537">
        <v>86</v>
      </c>
      <c r="G5537">
        <v>5.8836438459015901E-3</v>
      </c>
      <c r="H5537">
        <v>0</v>
      </c>
      <c r="I5537">
        <v>3.3643535263368496E-3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35">
      <c r="A5538" t="s">
        <v>5621</v>
      </c>
      <c r="B5538">
        <v>7038</v>
      </c>
      <c r="C5538" t="s">
        <v>5622</v>
      </c>
      <c r="D5538" t="s">
        <v>5631</v>
      </c>
      <c r="E5538">
        <v>1</v>
      </c>
      <c r="F5538">
        <v>74</v>
      </c>
      <c r="G5538">
        <v>6.8377482533450926E-3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35">
      <c r="A5539" t="s">
        <v>5621</v>
      </c>
      <c r="B5539">
        <v>2555</v>
      </c>
      <c r="C5539" t="s">
        <v>5622</v>
      </c>
      <c r="D5539" t="s">
        <v>5632</v>
      </c>
      <c r="E5539">
        <v>6</v>
      </c>
      <c r="F5539">
        <v>338</v>
      </c>
      <c r="G5539">
        <v>0</v>
      </c>
      <c r="H5539">
        <v>1.9551695738456638E-3</v>
      </c>
      <c r="I5539">
        <v>0</v>
      </c>
      <c r="J5539">
        <v>1.6791814372407927E-3</v>
      </c>
      <c r="K5539">
        <v>1.5205344473804472E-3</v>
      </c>
      <c r="L5539">
        <v>1.4057826070269324E-3</v>
      </c>
      <c r="M5539">
        <v>1.0938981158629302E-3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35">
      <c r="A5540" t="s">
        <v>5621</v>
      </c>
      <c r="B5540">
        <v>18921</v>
      </c>
      <c r="C5540" t="s">
        <v>5622</v>
      </c>
      <c r="D5540" t="s">
        <v>5633</v>
      </c>
      <c r="E5540">
        <v>3</v>
      </c>
      <c r="F5540">
        <v>71</v>
      </c>
      <c r="G5540">
        <v>2.1380001580881835E-2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35">
      <c r="A5541" t="s">
        <v>5621</v>
      </c>
      <c r="B5541">
        <v>2499</v>
      </c>
      <c r="C5541" t="s">
        <v>5622</v>
      </c>
      <c r="D5541" t="s">
        <v>5634</v>
      </c>
      <c r="E5541">
        <v>23</v>
      </c>
      <c r="F5541">
        <v>228</v>
      </c>
      <c r="G5541">
        <v>4.4385383398906735E-3</v>
      </c>
      <c r="H5541">
        <v>4.347679710262068E-3</v>
      </c>
      <c r="I5541">
        <v>2.5380210812716584E-3</v>
      </c>
      <c r="J5541">
        <v>4.9786256648016482E-3</v>
      </c>
      <c r="K5541">
        <v>1.1270628140670858E-2</v>
      </c>
      <c r="L5541">
        <v>1.04200552889277E-2</v>
      </c>
      <c r="M5541">
        <v>3.2433119575585125E-3</v>
      </c>
      <c r="N5541">
        <v>6.9911132683019104E-3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2.0930593895055736E-3</v>
      </c>
    </row>
    <row r="5542" spans="1:20" x14ac:dyDescent="0.35">
      <c r="A5542" t="s">
        <v>5621</v>
      </c>
      <c r="B5542">
        <v>2482</v>
      </c>
      <c r="C5542" t="s">
        <v>5622</v>
      </c>
      <c r="D5542" t="s">
        <v>5635</v>
      </c>
      <c r="E5542">
        <v>14</v>
      </c>
      <c r="F5542">
        <v>208</v>
      </c>
      <c r="G5542">
        <v>4.8653208725724694E-3</v>
      </c>
      <c r="H5542">
        <v>3.177150557499204E-3</v>
      </c>
      <c r="I5542">
        <v>4.1730923547832078E-3</v>
      </c>
      <c r="J5542">
        <v>8.1860095065488647E-3</v>
      </c>
      <c r="K5542">
        <v>7.41260543097968E-3</v>
      </c>
      <c r="L5542">
        <v>2.2843967364187655E-3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35">
      <c r="A5543" t="s">
        <v>5621</v>
      </c>
      <c r="B5543">
        <v>2488</v>
      </c>
      <c r="C5543" t="s">
        <v>5622</v>
      </c>
      <c r="D5543" t="s">
        <v>5636</v>
      </c>
      <c r="E5543">
        <v>15</v>
      </c>
      <c r="F5543">
        <v>168</v>
      </c>
      <c r="G5543">
        <v>3.0118653020686711E-3</v>
      </c>
      <c r="H5543">
        <v>3.9336149759513954E-3</v>
      </c>
      <c r="I5543">
        <v>3.4444571817258221E-3</v>
      </c>
      <c r="J5543">
        <v>1.3513412518747332E-2</v>
      </c>
      <c r="K5543">
        <v>6.1183409906498936E-3</v>
      </c>
      <c r="L5543">
        <v>8.4849021638411272E-3</v>
      </c>
      <c r="M5543">
        <v>2.2008188283432761E-3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35">
      <c r="A5544" t="s">
        <v>5621</v>
      </c>
      <c r="B5544">
        <v>2509</v>
      </c>
      <c r="C5544" t="s">
        <v>5622</v>
      </c>
      <c r="D5544" t="s">
        <v>5637</v>
      </c>
      <c r="E5544">
        <v>11</v>
      </c>
      <c r="F5544">
        <v>156</v>
      </c>
      <c r="G5544">
        <v>3.2435472483816458E-3</v>
      </c>
      <c r="H5544">
        <v>0</v>
      </c>
      <c r="I5544">
        <v>1.4837661705895849E-2</v>
      </c>
      <c r="J5544">
        <v>7.2764528947101012E-3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35">
      <c r="A5545" t="s">
        <v>5621</v>
      </c>
      <c r="B5545">
        <v>2491</v>
      </c>
      <c r="C5545" t="s">
        <v>5622</v>
      </c>
      <c r="D5545" t="s">
        <v>5638</v>
      </c>
      <c r="E5545">
        <v>4</v>
      </c>
      <c r="F5545">
        <v>131</v>
      </c>
      <c r="G5545">
        <v>3.8625448148666931E-3</v>
      </c>
      <c r="H5545">
        <v>0</v>
      </c>
      <c r="I5545">
        <v>0</v>
      </c>
      <c r="J5545">
        <v>8.6650889433189E-3</v>
      </c>
      <c r="K5545">
        <v>3.9232110169052752E-3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35">
      <c r="A5546" t="s">
        <v>5621</v>
      </c>
      <c r="B5546">
        <v>13335</v>
      </c>
      <c r="C5546" t="s">
        <v>5622</v>
      </c>
      <c r="D5546" t="s">
        <v>5639</v>
      </c>
      <c r="E5546">
        <v>6</v>
      </c>
      <c r="F5546">
        <v>254</v>
      </c>
      <c r="G5546">
        <v>1.9920998848328218E-3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4.4171286188902882E-3</v>
      </c>
      <c r="Q5546">
        <v>0</v>
      </c>
      <c r="R5546">
        <v>3.6537035740609337E-3</v>
      </c>
      <c r="S5546">
        <v>1.8985918334356497E-3</v>
      </c>
      <c r="T5546">
        <v>0</v>
      </c>
    </row>
    <row r="5547" spans="1:20" x14ac:dyDescent="0.35">
      <c r="A5547" t="s">
        <v>5621</v>
      </c>
      <c r="B5547">
        <v>10421</v>
      </c>
      <c r="C5547" t="s">
        <v>5622</v>
      </c>
      <c r="D5547" t="s">
        <v>5640</v>
      </c>
      <c r="E5547">
        <v>45</v>
      </c>
      <c r="F5547">
        <v>662</v>
      </c>
      <c r="G5547">
        <v>7.6434043919567491E-4</v>
      </c>
      <c r="H5547">
        <v>4.9912939271890824E-4</v>
      </c>
      <c r="I5547">
        <v>1.7482441284892391E-3</v>
      </c>
      <c r="J5547">
        <v>1.2860196203641719E-2</v>
      </c>
      <c r="K5547">
        <v>7.7634538249938241E-3</v>
      </c>
      <c r="L5547">
        <v>6.4598046685436991E-3</v>
      </c>
      <c r="M5547">
        <v>2.7925797821878435E-3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35">
      <c r="A5548" t="s">
        <v>5621</v>
      </c>
      <c r="B5548">
        <v>2545</v>
      </c>
      <c r="C5548" t="s">
        <v>5622</v>
      </c>
      <c r="D5548" t="s">
        <v>5641</v>
      </c>
      <c r="E5548">
        <v>2</v>
      </c>
      <c r="F5548">
        <v>155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3.0655130398393755E-3</v>
      </c>
      <c r="M5548">
        <v>0</v>
      </c>
      <c r="N5548">
        <v>0</v>
      </c>
      <c r="O5548">
        <v>0</v>
      </c>
      <c r="P5548">
        <v>3.6191957070907518E-3</v>
      </c>
      <c r="Q5548">
        <v>0</v>
      </c>
      <c r="R5548">
        <v>0</v>
      </c>
      <c r="S5548">
        <v>0</v>
      </c>
      <c r="T5548">
        <v>0</v>
      </c>
    </row>
    <row r="5549" spans="1:20" x14ac:dyDescent="0.35">
      <c r="A5549" t="s">
        <v>5621</v>
      </c>
      <c r="B5549">
        <v>2426</v>
      </c>
      <c r="C5549" t="s">
        <v>5622</v>
      </c>
      <c r="D5549" t="s">
        <v>5642</v>
      </c>
      <c r="E5549">
        <v>6</v>
      </c>
      <c r="F5549">
        <v>256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9.338717543942953E-3</v>
      </c>
      <c r="R5549">
        <v>1.8125795074442916E-3</v>
      </c>
      <c r="S5549">
        <v>1.8837590847369339E-3</v>
      </c>
      <c r="T5549">
        <v>1.8641310187784018E-3</v>
      </c>
    </row>
    <row r="5550" spans="1:20" x14ac:dyDescent="0.35">
      <c r="A5550" t="s">
        <v>5621</v>
      </c>
      <c r="B5550">
        <v>1555</v>
      </c>
      <c r="C5550" t="s">
        <v>5622</v>
      </c>
      <c r="D5550" t="s">
        <v>5643</v>
      </c>
      <c r="E5550">
        <v>27</v>
      </c>
      <c r="F5550">
        <v>260</v>
      </c>
      <c r="G5550">
        <v>0</v>
      </c>
      <c r="H5550">
        <v>0</v>
      </c>
      <c r="I5550">
        <v>1.1128246279421888E-3</v>
      </c>
      <c r="J5550">
        <v>6.5488076052390917E-3</v>
      </c>
      <c r="K5550">
        <v>3.9533895631891627E-3</v>
      </c>
      <c r="L5550">
        <v>3.6550347782700241E-3</v>
      </c>
      <c r="M5550">
        <v>0</v>
      </c>
      <c r="N5550">
        <v>0</v>
      </c>
      <c r="O5550">
        <v>0</v>
      </c>
      <c r="P5550">
        <v>2.1575974407656404E-3</v>
      </c>
      <c r="Q5550">
        <v>9.1950449663438308E-3</v>
      </c>
      <c r="R5550">
        <v>1.0708162013209352E-2</v>
      </c>
      <c r="S5550">
        <v>7.4191127029639243E-3</v>
      </c>
      <c r="T5550">
        <v>9.1772604001398236E-3</v>
      </c>
    </row>
    <row r="5551" spans="1:20" x14ac:dyDescent="0.35">
      <c r="A5551" t="s">
        <v>5621</v>
      </c>
      <c r="B5551">
        <v>16512</v>
      </c>
      <c r="C5551" t="s">
        <v>5622</v>
      </c>
      <c r="D5551" t="s">
        <v>5644</v>
      </c>
      <c r="E5551">
        <v>26</v>
      </c>
      <c r="F5551">
        <v>392</v>
      </c>
      <c r="G5551">
        <v>0</v>
      </c>
      <c r="H5551">
        <v>0</v>
      </c>
      <c r="I5551">
        <v>7.3809796751267615E-4</v>
      </c>
      <c r="J5551">
        <v>1.4478656270086425E-3</v>
      </c>
      <c r="K5551">
        <v>3.933219208274932E-3</v>
      </c>
      <c r="L5551">
        <v>2.424257761097465E-3</v>
      </c>
      <c r="M5551">
        <v>1.886416138579951E-3</v>
      </c>
      <c r="N5551">
        <v>0</v>
      </c>
      <c r="O5551">
        <v>0</v>
      </c>
      <c r="P5551">
        <v>0</v>
      </c>
      <c r="Q5551">
        <v>4.0658362096078152E-3</v>
      </c>
      <c r="R5551">
        <v>3.5511761778500408E-3</v>
      </c>
      <c r="S5551">
        <v>7.3812600871324746E-3</v>
      </c>
      <c r="T5551">
        <v>7.3043501143970034E-3</v>
      </c>
    </row>
    <row r="5552" spans="1:20" x14ac:dyDescent="0.35">
      <c r="A5552" t="s">
        <v>5621</v>
      </c>
      <c r="B5552">
        <v>9508</v>
      </c>
      <c r="C5552" t="s">
        <v>5622</v>
      </c>
      <c r="D5552" t="s">
        <v>5645</v>
      </c>
      <c r="E5552">
        <v>11</v>
      </c>
      <c r="F5552">
        <v>426</v>
      </c>
      <c r="G5552">
        <v>0</v>
      </c>
      <c r="H5552">
        <v>0</v>
      </c>
      <c r="I5552">
        <v>0</v>
      </c>
      <c r="J5552">
        <v>6.6615413824810789E-3</v>
      </c>
      <c r="K5552">
        <v>3.6193003043281063E-3</v>
      </c>
      <c r="L5552">
        <v>3.3461585998246701E-3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35">
      <c r="A5553" t="s">
        <v>5621</v>
      </c>
      <c r="B5553">
        <v>10430</v>
      </c>
      <c r="C5553" t="s">
        <v>5622</v>
      </c>
      <c r="D5553" t="s">
        <v>5646</v>
      </c>
      <c r="E5553">
        <v>3</v>
      </c>
      <c r="F5553">
        <v>366</v>
      </c>
      <c r="G5553">
        <v>0</v>
      </c>
      <c r="H5553">
        <v>0</v>
      </c>
      <c r="I5553">
        <v>0</v>
      </c>
      <c r="J5553">
        <v>0</v>
      </c>
      <c r="K5553">
        <v>1.4042094076901397E-3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2.5356303492116866E-3</v>
      </c>
      <c r="S5553">
        <v>0</v>
      </c>
      <c r="T5553">
        <v>0</v>
      </c>
    </row>
    <row r="5554" spans="1:20" x14ac:dyDescent="0.35">
      <c r="A5554" t="s">
        <v>5621</v>
      </c>
      <c r="B5554">
        <v>9498</v>
      </c>
      <c r="C5554" t="s">
        <v>5622</v>
      </c>
      <c r="D5554" t="s">
        <v>5647</v>
      </c>
      <c r="E5554">
        <v>3</v>
      </c>
      <c r="F5554">
        <v>415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1.1181213347126232E-3</v>
      </c>
      <c r="S5554">
        <v>1.1620297004642291E-3</v>
      </c>
      <c r="T5554">
        <v>1.1499217850777612E-3</v>
      </c>
    </row>
    <row r="5555" spans="1:20" x14ac:dyDescent="0.35">
      <c r="A5555" t="s">
        <v>5621</v>
      </c>
      <c r="B5555">
        <v>9502</v>
      </c>
      <c r="C5555" t="s">
        <v>5622</v>
      </c>
      <c r="D5555" t="s">
        <v>5648</v>
      </c>
      <c r="E5555">
        <v>1</v>
      </c>
      <c r="F5555">
        <v>321</v>
      </c>
      <c r="G5555">
        <v>0</v>
      </c>
      <c r="H5555">
        <v>0</v>
      </c>
      <c r="I5555">
        <v>9.0135328119928058E-4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35">
      <c r="A5556" t="s">
        <v>5621</v>
      </c>
      <c r="B5556">
        <v>1672</v>
      </c>
      <c r="C5556" t="s">
        <v>5622</v>
      </c>
      <c r="D5556" t="s">
        <v>5649</v>
      </c>
      <c r="E5556">
        <v>1</v>
      </c>
      <c r="F5556">
        <v>432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1.1163016798441088E-3</v>
      </c>
      <c r="T5556">
        <v>0</v>
      </c>
    </row>
    <row r="5557" spans="1:20" x14ac:dyDescent="0.35">
      <c r="A5557" t="s">
        <v>5621</v>
      </c>
      <c r="B5557">
        <v>2515</v>
      </c>
      <c r="C5557" t="s">
        <v>5622</v>
      </c>
      <c r="D5557" t="s">
        <v>5650</v>
      </c>
      <c r="E5557">
        <v>27</v>
      </c>
      <c r="F5557">
        <v>230</v>
      </c>
      <c r="G5557">
        <v>1.5399798240142424E-2</v>
      </c>
      <c r="H5557">
        <v>2.8732491998253668E-3</v>
      </c>
      <c r="I5557">
        <v>6.2898783318471535E-3</v>
      </c>
      <c r="J5557">
        <v>1.2338333169291041E-2</v>
      </c>
      <c r="K5557">
        <v>6.7035736071468406E-3</v>
      </c>
      <c r="L5557">
        <v>6.1976676675013454E-3</v>
      </c>
      <c r="M5557">
        <v>1.6075546224420456E-3</v>
      </c>
      <c r="N5557">
        <v>0</v>
      </c>
      <c r="O5557">
        <v>1.4527751740193287E-2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35">
      <c r="A5558" t="s">
        <v>5621</v>
      </c>
      <c r="B5558">
        <v>2516</v>
      </c>
      <c r="C5558" t="s">
        <v>5622</v>
      </c>
      <c r="D5558" t="s">
        <v>5651</v>
      </c>
      <c r="E5558">
        <v>10</v>
      </c>
      <c r="F5558">
        <v>144</v>
      </c>
      <c r="G5558">
        <v>1.0541528557240351E-2</v>
      </c>
      <c r="H5558">
        <v>0</v>
      </c>
      <c r="I5558">
        <v>6.0278000680201891E-3</v>
      </c>
      <c r="J5558">
        <v>7.8828239692692766E-3</v>
      </c>
      <c r="K5558">
        <v>7.1380644890915437E-3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35">
      <c r="A5559" t="s">
        <v>5621</v>
      </c>
      <c r="B5559">
        <v>5040</v>
      </c>
      <c r="C5559" t="s">
        <v>5622</v>
      </c>
      <c r="D5559" t="s">
        <v>5652</v>
      </c>
      <c r="E5559">
        <v>2</v>
      </c>
      <c r="F5559">
        <v>143</v>
      </c>
      <c r="G5559">
        <v>0</v>
      </c>
      <c r="H5559">
        <v>0</v>
      </c>
      <c r="I5559">
        <v>2.0233175053494343E-3</v>
      </c>
      <c r="J5559">
        <v>3.9689743062055098E-3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35">
      <c r="A5560" t="s">
        <v>5621</v>
      </c>
      <c r="B5560">
        <v>2495</v>
      </c>
      <c r="C5560" t="s">
        <v>5622</v>
      </c>
      <c r="D5560" t="s">
        <v>5653</v>
      </c>
      <c r="E5560">
        <v>37</v>
      </c>
      <c r="F5560">
        <v>122</v>
      </c>
      <c r="G5560">
        <v>2.4884919872829678E-2</v>
      </c>
      <c r="H5560">
        <v>1.3541953195898244E-2</v>
      </c>
      <c r="I5560">
        <v>2.3715934693849923E-2</v>
      </c>
      <c r="J5560">
        <v>2.3260792040466716E-2</v>
      </c>
      <c r="K5560">
        <v>1.2637884669211256E-2</v>
      </c>
      <c r="L5560">
        <v>1.5578836759839449E-2</v>
      </c>
      <c r="M5560">
        <v>1.2122543054480999E-2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35">
      <c r="A5561" t="s">
        <v>5621</v>
      </c>
      <c r="B5561">
        <v>2486</v>
      </c>
      <c r="C5561" t="s">
        <v>5622</v>
      </c>
      <c r="D5561" t="s">
        <v>5654</v>
      </c>
      <c r="E5561">
        <v>2</v>
      </c>
      <c r="F5561">
        <v>143</v>
      </c>
      <c r="G5561">
        <v>0</v>
      </c>
      <c r="H5561">
        <v>2.3106549509085117E-3</v>
      </c>
      <c r="I5561">
        <v>2.0233175053494343E-3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35">
      <c r="A5562" t="s">
        <v>5621</v>
      </c>
      <c r="B5562">
        <v>2498</v>
      </c>
      <c r="C5562" t="s">
        <v>5622</v>
      </c>
      <c r="D5562" t="s">
        <v>5655</v>
      </c>
      <c r="E5562">
        <v>5</v>
      </c>
      <c r="F5562">
        <v>136</v>
      </c>
      <c r="G5562">
        <v>0</v>
      </c>
      <c r="H5562">
        <v>0</v>
      </c>
      <c r="I5562">
        <v>0</v>
      </c>
      <c r="J5562">
        <v>1.6693038993746703E-2</v>
      </c>
      <c r="K5562">
        <v>3.7789753177543467E-3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35">
      <c r="A5563" t="s">
        <v>5621</v>
      </c>
      <c r="B5563">
        <v>2480</v>
      </c>
      <c r="C5563" t="s">
        <v>5622</v>
      </c>
      <c r="D5563" t="s">
        <v>5656</v>
      </c>
      <c r="E5563">
        <v>13</v>
      </c>
      <c r="F5563">
        <v>128</v>
      </c>
      <c r="G5563">
        <v>3.9530732089651313E-3</v>
      </c>
      <c r="H5563">
        <v>2.581434827968103E-3</v>
      </c>
      <c r="I5563">
        <v>9.0417001020302833E-3</v>
      </c>
      <c r="J5563">
        <v>8.8681769654279357E-3</v>
      </c>
      <c r="K5563">
        <v>8.0303225502279859E-3</v>
      </c>
      <c r="L5563">
        <v>1.113643409004148E-2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35">
      <c r="A5564" t="s">
        <v>5621</v>
      </c>
      <c r="B5564">
        <v>2502</v>
      </c>
      <c r="C5564" t="s">
        <v>5622</v>
      </c>
      <c r="D5564" t="s">
        <v>5657</v>
      </c>
      <c r="E5564">
        <v>25</v>
      </c>
      <c r="F5564">
        <v>275</v>
      </c>
      <c r="G5564">
        <v>5.5199276808822195E-3</v>
      </c>
      <c r="H5564">
        <v>3.6046217234172789E-3</v>
      </c>
      <c r="I5564">
        <v>3.1563753083451171E-3</v>
      </c>
      <c r="J5564">
        <v>1.0319333196134324E-2</v>
      </c>
      <c r="K5564">
        <v>1.1213250397409261E-2</v>
      </c>
      <c r="L5564">
        <v>5.1835038673647624E-3</v>
      </c>
      <c r="M5564">
        <v>1.3445002296788016E-3</v>
      </c>
      <c r="N5564">
        <v>0</v>
      </c>
      <c r="O5564">
        <v>0</v>
      </c>
      <c r="P5564">
        <v>0</v>
      </c>
      <c r="Q5564">
        <v>2.8978323530295708E-3</v>
      </c>
      <c r="R5564">
        <v>0</v>
      </c>
      <c r="S5564">
        <v>0</v>
      </c>
      <c r="T5564">
        <v>0</v>
      </c>
    </row>
    <row r="5565" spans="1:20" x14ac:dyDescent="0.35">
      <c r="A5565" t="s">
        <v>5621</v>
      </c>
      <c r="B5565">
        <v>2500</v>
      </c>
      <c r="C5565" t="s">
        <v>5622</v>
      </c>
      <c r="D5565" t="s">
        <v>5658</v>
      </c>
      <c r="E5565">
        <v>3</v>
      </c>
      <c r="F5565">
        <v>110</v>
      </c>
      <c r="G5565">
        <v>0</v>
      </c>
      <c r="H5565">
        <v>0</v>
      </c>
      <c r="I5565">
        <v>0</v>
      </c>
      <c r="J5565">
        <v>1.0319333196134324E-2</v>
      </c>
      <c r="K5565">
        <v>4.6721876655871925E-3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35">
      <c r="A5566" t="s">
        <v>5621</v>
      </c>
      <c r="B5566">
        <v>2526</v>
      </c>
      <c r="C5566" t="s">
        <v>5622</v>
      </c>
      <c r="D5566" t="s">
        <v>5659</v>
      </c>
      <c r="E5566">
        <v>5</v>
      </c>
      <c r="F5566">
        <v>242</v>
      </c>
      <c r="G5566">
        <v>4.1817633946077421E-3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2.3180798950374649E-3</v>
      </c>
      <c r="Q5566">
        <v>0</v>
      </c>
      <c r="R5566">
        <v>3.8348789578986665E-3</v>
      </c>
      <c r="S5566">
        <v>0</v>
      </c>
      <c r="T5566">
        <v>0</v>
      </c>
    </row>
    <row r="5567" spans="1:20" x14ac:dyDescent="0.35">
      <c r="A5567" t="s">
        <v>5621</v>
      </c>
      <c r="B5567">
        <v>2505</v>
      </c>
      <c r="C5567" t="s">
        <v>5622</v>
      </c>
      <c r="D5567" t="s">
        <v>5660</v>
      </c>
      <c r="E5567">
        <v>6</v>
      </c>
      <c r="F5567">
        <v>212</v>
      </c>
      <c r="G5567">
        <v>2.3867611827713998E-3</v>
      </c>
      <c r="H5567">
        <v>0</v>
      </c>
      <c r="I5567">
        <v>2.7295698421223496E-3</v>
      </c>
      <c r="J5567">
        <v>5.3543709979942252E-3</v>
      </c>
      <c r="K5567">
        <v>2.4242483170499583E-3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35">
      <c r="A5568" t="s">
        <v>5621</v>
      </c>
      <c r="B5568">
        <v>2487</v>
      </c>
      <c r="C5568" t="s">
        <v>5622</v>
      </c>
      <c r="D5568" t="s">
        <v>5661</v>
      </c>
      <c r="E5568">
        <v>2</v>
      </c>
      <c r="F5568">
        <v>64</v>
      </c>
      <c r="G5568">
        <v>0</v>
      </c>
      <c r="H5568">
        <v>1.0325739311872412E-2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35">
      <c r="A5569" t="s">
        <v>5621</v>
      </c>
      <c r="B5569">
        <v>2504</v>
      </c>
      <c r="C5569" t="s">
        <v>5622</v>
      </c>
      <c r="D5569" t="s">
        <v>5662</v>
      </c>
      <c r="E5569">
        <v>4</v>
      </c>
      <c r="F5569">
        <v>200</v>
      </c>
      <c r="G5569">
        <v>0</v>
      </c>
      <c r="H5569">
        <v>0</v>
      </c>
      <c r="I5569">
        <v>2.8933440326496906E-3</v>
      </c>
      <c r="J5569">
        <v>5.6756332578738787E-3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35">
      <c r="A5570" t="s">
        <v>5621</v>
      </c>
      <c r="B5570">
        <v>2493</v>
      </c>
      <c r="C5570" t="s">
        <v>5622</v>
      </c>
      <c r="D5570" t="s">
        <v>5663</v>
      </c>
      <c r="E5570">
        <v>6</v>
      </c>
      <c r="F5570">
        <v>180</v>
      </c>
      <c r="G5570">
        <v>0</v>
      </c>
      <c r="H5570">
        <v>0</v>
      </c>
      <c r="I5570">
        <v>3.214826702944101E-3</v>
      </c>
      <c r="J5570">
        <v>3.1531295877077104E-3</v>
      </c>
      <c r="K5570">
        <v>2.8552257956366177E-3</v>
      </c>
      <c r="L5570">
        <v>5.2794946797233688E-3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35">
      <c r="A5571" t="s">
        <v>5621</v>
      </c>
      <c r="B5571">
        <v>2490</v>
      </c>
      <c r="C5571" t="s">
        <v>5622</v>
      </c>
      <c r="D5571" t="s">
        <v>5664</v>
      </c>
      <c r="E5571">
        <v>1</v>
      </c>
      <c r="F5571">
        <v>175</v>
      </c>
      <c r="G5571">
        <v>0</v>
      </c>
      <c r="H5571">
        <v>0</v>
      </c>
      <c r="I5571">
        <v>0</v>
      </c>
      <c r="J5571">
        <v>3.2432190044993595E-3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35">
      <c r="A5572" t="s">
        <v>5621</v>
      </c>
      <c r="B5572">
        <v>2513</v>
      </c>
      <c r="C5572" t="s">
        <v>5622</v>
      </c>
      <c r="D5572" t="s">
        <v>5665</v>
      </c>
      <c r="E5572">
        <v>20</v>
      </c>
      <c r="F5572">
        <v>126</v>
      </c>
      <c r="G5572">
        <v>1.2047461208274685E-2</v>
      </c>
      <c r="H5572">
        <v>2.6224099839675967E-3</v>
      </c>
      <c r="I5572">
        <v>4.5926095756344291E-3</v>
      </c>
      <c r="J5572">
        <v>9.008941679164887E-3</v>
      </c>
      <c r="K5572">
        <v>4.078893993766596E-3</v>
      </c>
      <c r="L5572">
        <v>3.7710676283738342E-3</v>
      </c>
      <c r="M5572">
        <v>0</v>
      </c>
      <c r="N5572">
        <v>3.7951757742210365E-2</v>
      </c>
      <c r="O5572">
        <v>0</v>
      </c>
      <c r="P5572">
        <v>4.4521851952306866E-3</v>
      </c>
      <c r="Q5572">
        <v>1.2649268207668761E-2</v>
      </c>
      <c r="R5572">
        <v>7.365402442948232E-3</v>
      </c>
      <c r="S5572">
        <v>0</v>
      </c>
      <c r="T5572">
        <v>7.5748816001154108E-3</v>
      </c>
    </row>
    <row r="5573" spans="1:20" x14ac:dyDescent="0.35">
      <c r="A5573" t="s">
        <v>5621</v>
      </c>
      <c r="B5573">
        <v>7037</v>
      </c>
      <c r="C5573" t="s">
        <v>5622</v>
      </c>
      <c r="D5573" t="s">
        <v>5666</v>
      </c>
      <c r="E5573">
        <v>5</v>
      </c>
      <c r="F5573">
        <v>151</v>
      </c>
      <c r="G5573">
        <v>3.35094947514925E-3</v>
      </c>
      <c r="H5573">
        <v>4.3764722911247313E-3</v>
      </c>
      <c r="I5573">
        <v>3.832243751853895E-3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35">
      <c r="A5574" t="s">
        <v>5621</v>
      </c>
      <c r="B5574">
        <v>1956</v>
      </c>
      <c r="C5574" t="s">
        <v>5622</v>
      </c>
      <c r="D5574" t="s">
        <v>5667</v>
      </c>
      <c r="E5574">
        <v>2</v>
      </c>
      <c r="F5574">
        <v>445</v>
      </c>
      <c r="G5574">
        <v>1.1370637544888468E-3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1.0427423683275025E-3</v>
      </c>
      <c r="S5574">
        <v>0</v>
      </c>
      <c r="T5574">
        <v>0</v>
      </c>
    </row>
    <row r="5575" spans="1:20" x14ac:dyDescent="0.35">
      <c r="A5575" t="s">
        <v>5621</v>
      </c>
      <c r="B5575">
        <v>7028</v>
      </c>
      <c r="C5575" t="s">
        <v>5622</v>
      </c>
      <c r="D5575" t="s">
        <v>5668</v>
      </c>
      <c r="E5575">
        <v>29</v>
      </c>
      <c r="F5575">
        <v>1208</v>
      </c>
      <c r="G5575">
        <v>4.1886868439365625E-4</v>
      </c>
      <c r="H5575">
        <v>2.735295181952957E-4</v>
      </c>
      <c r="I5575">
        <v>2.3951523449086844E-4</v>
      </c>
      <c r="J5575">
        <v>4.6983719022134759E-4</v>
      </c>
      <c r="K5575">
        <v>1.2763426569898787E-3</v>
      </c>
      <c r="L5575">
        <v>0</v>
      </c>
      <c r="M5575">
        <v>3.0607414169012451E-4</v>
      </c>
      <c r="N5575">
        <v>0</v>
      </c>
      <c r="O5575">
        <v>0</v>
      </c>
      <c r="P5575">
        <v>0</v>
      </c>
      <c r="Q5575">
        <v>6.5968865652577143E-4</v>
      </c>
      <c r="R5575">
        <v>3.8412280952461807E-3</v>
      </c>
      <c r="S5575">
        <v>1.9960361162775458E-3</v>
      </c>
      <c r="T5575">
        <v>1.9752381655930087E-3</v>
      </c>
    </row>
    <row r="5576" spans="1:20" x14ac:dyDescent="0.35">
      <c r="A5576" t="s">
        <v>5621</v>
      </c>
      <c r="B5576">
        <v>9443</v>
      </c>
      <c r="C5576" t="s">
        <v>5622</v>
      </c>
      <c r="D5576" t="s">
        <v>5669</v>
      </c>
      <c r="E5576">
        <v>281</v>
      </c>
      <c r="F5576">
        <v>549</v>
      </c>
      <c r="G5576">
        <v>1.3824955484905376E-2</v>
      </c>
      <c r="H5576">
        <v>4.8149166918749322E-3</v>
      </c>
      <c r="I5576">
        <v>1.2121477732412183E-2</v>
      </c>
      <c r="J5576">
        <v>2.7912950448560063E-2</v>
      </c>
      <c r="K5576">
        <v>4.0254003020450672E-2</v>
      </c>
      <c r="L5576">
        <v>3.375414631298547E-2</v>
      </c>
      <c r="M5576">
        <v>1.4142966896894498E-2</v>
      </c>
      <c r="N5576">
        <v>5.806826321212516E-3</v>
      </c>
      <c r="O5576">
        <v>1.8258922952155497E-2</v>
      </c>
      <c r="P5576">
        <v>1.8392633921280873E-2</v>
      </c>
      <c r="Q5576">
        <v>2.6127996625676459E-2</v>
      </c>
      <c r="R5576">
        <v>1.6058992211674013E-2</v>
      </c>
      <c r="S5576">
        <v>2.1960033046113617E-2</v>
      </c>
      <c r="T5576">
        <v>1.7384974164199304E-2</v>
      </c>
    </row>
    <row r="5577" spans="1:20" x14ac:dyDescent="0.35">
      <c r="A5577" t="s">
        <v>5621</v>
      </c>
      <c r="B5577">
        <v>31981</v>
      </c>
      <c r="C5577" t="s">
        <v>5622</v>
      </c>
      <c r="D5577" t="s">
        <v>5670</v>
      </c>
      <c r="E5577">
        <v>9</v>
      </c>
      <c r="F5577">
        <v>773</v>
      </c>
      <c r="G5577">
        <v>0</v>
      </c>
      <c r="H5577">
        <v>0</v>
      </c>
      <c r="I5577">
        <v>3.7430065105429375E-4</v>
      </c>
      <c r="J5577">
        <v>3.671172870552315E-3</v>
      </c>
      <c r="K5577">
        <v>1.3297299953805722E-3</v>
      </c>
      <c r="L5577">
        <v>6.1468890190828358E-4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35">
      <c r="A5578" t="s">
        <v>5621</v>
      </c>
      <c r="B5578">
        <v>2609</v>
      </c>
      <c r="C5578" t="s">
        <v>5622</v>
      </c>
      <c r="D5578" t="s">
        <v>5671</v>
      </c>
      <c r="E5578">
        <v>2</v>
      </c>
      <c r="F5578">
        <v>815</v>
      </c>
      <c r="G5578">
        <v>0</v>
      </c>
      <c r="H5578">
        <v>0</v>
      </c>
      <c r="I5578">
        <v>0</v>
      </c>
      <c r="J5578">
        <v>0</v>
      </c>
      <c r="K5578">
        <v>6.306020162142222E-4</v>
      </c>
      <c r="L5578">
        <v>5.8301168242343951E-4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35">
      <c r="A5579" t="s">
        <v>5621</v>
      </c>
      <c r="B5579">
        <v>45000</v>
      </c>
      <c r="C5579" t="s">
        <v>5622</v>
      </c>
      <c r="D5579" t="s">
        <v>5672</v>
      </c>
      <c r="E5579">
        <v>8</v>
      </c>
      <c r="F5579">
        <v>346</v>
      </c>
      <c r="G5579">
        <v>0</v>
      </c>
      <c r="H5579">
        <v>0</v>
      </c>
      <c r="I5579">
        <v>0</v>
      </c>
      <c r="J5579">
        <v>0</v>
      </c>
      <c r="K5579">
        <v>1.485377581545061E-3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1.3410992887449092E-3</v>
      </c>
      <c r="S5579">
        <v>1.3937639470885984E-3</v>
      </c>
      <c r="T5579">
        <v>6.8962072370992904E-3</v>
      </c>
    </row>
    <row r="5580" spans="1:20" x14ac:dyDescent="0.35">
      <c r="A5580" t="s">
        <v>5621</v>
      </c>
      <c r="B5580">
        <v>31969</v>
      </c>
      <c r="C5580" t="s">
        <v>5622</v>
      </c>
      <c r="D5580" t="s">
        <v>5673</v>
      </c>
      <c r="E5580">
        <v>2</v>
      </c>
      <c r="F5580">
        <v>660</v>
      </c>
      <c r="G5580">
        <v>0</v>
      </c>
      <c r="H5580">
        <v>0</v>
      </c>
      <c r="I5580">
        <v>0</v>
      </c>
      <c r="J5580">
        <v>0</v>
      </c>
      <c r="K5580">
        <v>7.7869794426453198E-4</v>
      </c>
      <c r="L5580">
        <v>7.1993109268955031E-4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35">
      <c r="A5581" t="s">
        <v>5621</v>
      </c>
      <c r="B5581">
        <v>17351</v>
      </c>
      <c r="C5581" t="s">
        <v>5622</v>
      </c>
      <c r="D5581" t="s">
        <v>5674</v>
      </c>
      <c r="E5581">
        <v>11</v>
      </c>
      <c r="F5581">
        <v>826</v>
      </c>
      <c r="G5581">
        <v>0</v>
      </c>
      <c r="H5581">
        <v>0</v>
      </c>
      <c r="I5581">
        <v>0</v>
      </c>
      <c r="J5581">
        <v>6.8712267044477953E-4</v>
      </c>
      <c r="K5581">
        <v>0</v>
      </c>
      <c r="L5581">
        <v>5.7524760432821212E-4</v>
      </c>
      <c r="M5581">
        <v>0</v>
      </c>
      <c r="N5581">
        <v>1.7367753543045424E-2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35">
      <c r="A5582" t="s">
        <v>5621</v>
      </c>
      <c r="B5582">
        <v>2423</v>
      </c>
      <c r="C5582" t="s">
        <v>5622</v>
      </c>
      <c r="D5582" t="s">
        <v>5675</v>
      </c>
      <c r="E5582">
        <v>70</v>
      </c>
      <c r="F5582">
        <v>389</v>
      </c>
      <c r="G5582">
        <v>2.6015083328922196E-3</v>
      </c>
      <c r="H5582">
        <v>8.4941814390724203E-4</v>
      </c>
      <c r="I5582">
        <v>2.2313707192671136E-3</v>
      </c>
      <c r="J5582">
        <v>7.2951584291438042E-3</v>
      </c>
      <c r="K5582">
        <v>9.248289209517065E-3</v>
      </c>
      <c r="L5582">
        <v>3.6644307545637776E-3</v>
      </c>
      <c r="M5582">
        <v>3.8019286700428836E-3</v>
      </c>
      <c r="N5582">
        <v>0</v>
      </c>
      <c r="O5582">
        <v>0</v>
      </c>
      <c r="P5582">
        <v>0</v>
      </c>
      <c r="Q5582">
        <v>6.1457884093814802E-3</v>
      </c>
      <c r="R5582">
        <v>1.7892815703306118E-2</v>
      </c>
      <c r="S5582">
        <v>1.4876369944246428E-2</v>
      </c>
      <c r="T5582">
        <v>1.8401704658378051E-2</v>
      </c>
    </row>
    <row r="5583" spans="1:20" x14ac:dyDescent="0.35">
      <c r="A5583" t="s">
        <v>5621</v>
      </c>
      <c r="B5583">
        <v>5101</v>
      </c>
      <c r="C5583" t="s">
        <v>5622</v>
      </c>
      <c r="D5583" t="s">
        <v>5676</v>
      </c>
      <c r="E5583">
        <v>29</v>
      </c>
      <c r="F5583">
        <v>656</v>
      </c>
      <c r="G5583">
        <v>3.8566567892342738E-3</v>
      </c>
      <c r="H5583">
        <v>0</v>
      </c>
      <c r="I5583">
        <v>1.3231756246873585E-3</v>
      </c>
      <c r="J5583">
        <v>1.7303759932542316E-3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2.5654359813981698E-3</v>
      </c>
      <c r="Q5583">
        <v>2.4295850520827194E-3</v>
      </c>
      <c r="R5583">
        <v>2.8293924018642602E-3</v>
      </c>
      <c r="S5583">
        <v>5.1458784753789415E-3</v>
      </c>
      <c r="T5583">
        <v>2.182397290277153E-3</v>
      </c>
    </row>
    <row r="5584" spans="1:20" x14ac:dyDescent="0.35">
      <c r="A5584" t="s">
        <v>5621</v>
      </c>
      <c r="B5584">
        <v>5728</v>
      </c>
      <c r="C5584" t="s">
        <v>5622</v>
      </c>
      <c r="D5584" t="s">
        <v>5677</v>
      </c>
      <c r="E5584">
        <v>103</v>
      </c>
      <c r="F5584">
        <v>922</v>
      </c>
      <c r="G5584">
        <v>3.8415982594715375E-3</v>
      </c>
      <c r="H5584">
        <v>1.0751312081776047E-3</v>
      </c>
      <c r="I5584">
        <v>6.2762343441424969E-4</v>
      </c>
      <c r="J5584">
        <v>3.6934706667292056E-3</v>
      </c>
      <c r="K5584">
        <v>2.7870967636366112E-3</v>
      </c>
      <c r="L5584">
        <v>1.5460559257324399E-3</v>
      </c>
      <c r="M5584">
        <v>4.0101687978489204E-4</v>
      </c>
      <c r="N5584">
        <v>0</v>
      </c>
      <c r="O5584">
        <v>0</v>
      </c>
      <c r="P5584">
        <v>2.4337324711456252E-3</v>
      </c>
      <c r="Q5584">
        <v>6.0502465071387455E-3</v>
      </c>
      <c r="R5584">
        <v>9.0589656944721209E-3</v>
      </c>
      <c r="S5584">
        <v>1.1506866773577451E-2</v>
      </c>
      <c r="T5584">
        <v>1.2939738091303441E-2</v>
      </c>
    </row>
    <row r="5585" spans="1:20" x14ac:dyDescent="0.35">
      <c r="A5585" t="s">
        <v>5621</v>
      </c>
      <c r="B5585">
        <v>9499</v>
      </c>
      <c r="C5585" t="s">
        <v>5622</v>
      </c>
      <c r="D5585" t="s">
        <v>5678</v>
      </c>
      <c r="E5585">
        <v>10</v>
      </c>
      <c r="F5585">
        <v>79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2.0174782204636251E-2</v>
      </c>
      <c r="R5585">
        <v>2.3494701463581704E-2</v>
      </c>
      <c r="S5585">
        <v>1.2208666473231773E-2</v>
      </c>
      <c r="T5585">
        <v>1.2081456729297996E-2</v>
      </c>
    </row>
    <row r="5586" spans="1:20" x14ac:dyDescent="0.35">
      <c r="A5586" t="s">
        <v>5621</v>
      </c>
      <c r="B5586">
        <v>39913</v>
      </c>
      <c r="C5586" t="s">
        <v>5622</v>
      </c>
      <c r="D5586" t="s">
        <v>5679</v>
      </c>
      <c r="E5586">
        <v>3</v>
      </c>
      <c r="F5586">
        <v>387</v>
      </c>
      <c r="G5586">
        <v>0</v>
      </c>
      <c r="H5586">
        <v>0</v>
      </c>
      <c r="I5586">
        <v>0</v>
      </c>
      <c r="J5586">
        <v>0</v>
      </c>
      <c r="K5586">
        <v>1.3280119979705196E-3</v>
      </c>
      <c r="L5586">
        <v>1.2277894604007834E-3</v>
      </c>
      <c r="M5586">
        <v>9.5539422005599603E-4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35">
      <c r="A5587" t="s">
        <v>5621</v>
      </c>
      <c r="B5587">
        <v>23942</v>
      </c>
      <c r="C5587" t="s">
        <v>5622</v>
      </c>
      <c r="D5587" t="s">
        <v>5680</v>
      </c>
      <c r="E5587">
        <v>16</v>
      </c>
      <c r="F5587">
        <v>387</v>
      </c>
      <c r="G5587">
        <v>2.6149528204007068E-3</v>
      </c>
      <c r="H5587">
        <v>0</v>
      </c>
      <c r="I5587">
        <v>0</v>
      </c>
      <c r="J5587">
        <v>1.4665719012594003E-3</v>
      </c>
      <c r="K5587">
        <v>2.6560239959410393E-3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2.0591831965972402E-3</v>
      </c>
      <c r="R5587">
        <v>3.5970570070212298E-3</v>
      </c>
      <c r="S5587">
        <v>4.9844168030248586E-3</v>
      </c>
      <c r="T5587">
        <v>3.699360781451712E-3</v>
      </c>
    </row>
    <row r="5588" spans="1:20" x14ac:dyDescent="0.35">
      <c r="A5588" t="s">
        <v>5621</v>
      </c>
      <c r="B5588">
        <v>16505</v>
      </c>
      <c r="C5588" t="s">
        <v>5622</v>
      </c>
      <c r="D5588" t="s">
        <v>5681</v>
      </c>
      <c r="E5588">
        <v>6</v>
      </c>
      <c r="F5588">
        <v>402</v>
      </c>
      <c r="G5588">
        <v>0</v>
      </c>
      <c r="H5588">
        <v>0</v>
      </c>
      <c r="I5588">
        <v>0</v>
      </c>
      <c r="J5588">
        <v>1.4118490691228554E-3</v>
      </c>
      <c r="K5588">
        <v>1.2784593114790823E-3</v>
      </c>
      <c r="L5588">
        <v>1.1819764208335899E-3</v>
      </c>
      <c r="M5588">
        <v>0</v>
      </c>
      <c r="N5588">
        <v>3.9651090178428744E-3</v>
      </c>
      <c r="O5588">
        <v>0</v>
      </c>
      <c r="P5588">
        <v>0</v>
      </c>
      <c r="Q5588">
        <v>0</v>
      </c>
      <c r="R5588">
        <v>0</v>
      </c>
      <c r="S5588">
        <v>1.1996077753548631E-3</v>
      </c>
      <c r="T5588">
        <v>1.1871083104658478E-3</v>
      </c>
    </row>
    <row r="5589" spans="1:20" x14ac:dyDescent="0.35">
      <c r="A5589" t="s">
        <v>5621</v>
      </c>
      <c r="B5589">
        <v>16514</v>
      </c>
      <c r="C5589" t="s">
        <v>5622</v>
      </c>
      <c r="D5589" t="s">
        <v>5682</v>
      </c>
      <c r="E5589">
        <v>2</v>
      </c>
      <c r="F5589">
        <v>814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1.1674558259830545E-3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35">
      <c r="A5590" t="s">
        <v>5621</v>
      </c>
      <c r="B5590">
        <v>7971</v>
      </c>
      <c r="C5590" t="s">
        <v>5622</v>
      </c>
      <c r="D5590" t="s">
        <v>5683</v>
      </c>
      <c r="E5590">
        <v>18</v>
      </c>
      <c r="F5590">
        <v>826</v>
      </c>
      <c r="G5590">
        <v>1.2251655466042053E-3</v>
      </c>
      <c r="H5590">
        <v>0</v>
      </c>
      <c r="I5590">
        <v>3.5028378119245649E-4</v>
      </c>
      <c r="J5590">
        <v>1.3742453408895591E-3</v>
      </c>
      <c r="K5590">
        <v>2.4888166741626689E-3</v>
      </c>
      <c r="L5590">
        <v>2.8762380216410602E-3</v>
      </c>
      <c r="M5590">
        <v>1.7904966739063944E-3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35">
      <c r="A5591" t="s">
        <v>5621</v>
      </c>
      <c r="B5591">
        <v>5134</v>
      </c>
      <c r="C5591" t="s">
        <v>5622</v>
      </c>
      <c r="D5591" t="s">
        <v>5684</v>
      </c>
      <c r="E5591">
        <v>26</v>
      </c>
      <c r="F5591">
        <v>486</v>
      </c>
      <c r="G5591">
        <v>0</v>
      </c>
      <c r="H5591">
        <v>0</v>
      </c>
      <c r="I5591">
        <v>0</v>
      </c>
      <c r="J5591">
        <v>1.1678257732250781E-3</v>
      </c>
      <c r="K5591">
        <v>3.1724731062629076E-3</v>
      </c>
      <c r="L5591">
        <v>0</v>
      </c>
      <c r="M5591">
        <v>7.6077687893347831E-4</v>
      </c>
      <c r="N5591">
        <v>0</v>
      </c>
      <c r="O5591">
        <v>0</v>
      </c>
      <c r="P5591">
        <v>2.3085404716010971E-3</v>
      </c>
      <c r="Q5591">
        <v>1.6397199528459506E-3</v>
      </c>
      <c r="R5591">
        <v>6.6834207352678403E-3</v>
      </c>
      <c r="S5591">
        <v>3.9690726394457209E-3</v>
      </c>
      <c r="T5591">
        <v>6.8735036741787983E-3</v>
      </c>
    </row>
    <row r="5592" spans="1:20" x14ac:dyDescent="0.35">
      <c r="A5592" t="s">
        <v>5621</v>
      </c>
      <c r="B5592">
        <v>10904</v>
      </c>
      <c r="C5592" t="s">
        <v>5622</v>
      </c>
      <c r="D5592" t="s">
        <v>5685</v>
      </c>
      <c r="E5592">
        <v>3</v>
      </c>
      <c r="F5592">
        <v>186</v>
      </c>
      <c r="G5592">
        <v>0</v>
      </c>
      <c r="H5592">
        <v>1.7764712794619206E-3</v>
      </c>
      <c r="I5592">
        <v>0</v>
      </c>
      <c r="J5592">
        <v>3.0514157300397201E-3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4.284429554210387E-3</v>
      </c>
      <c r="R5592">
        <v>0</v>
      </c>
      <c r="S5592">
        <v>0</v>
      </c>
      <c r="T5592">
        <v>0</v>
      </c>
    </row>
    <row r="5593" spans="1:20" x14ac:dyDescent="0.35">
      <c r="A5593" t="s">
        <v>5621</v>
      </c>
      <c r="B5593">
        <v>14667</v>
      </c>
      <c r="C5593" t="s">
        <v>5622</v>
      </c>
      <c r="D5593" t="s">
        <v>5686</v>
      </c>
      <c r="E5593">
        <v>3</v>
      </c>
      <c r="F5593">
        <v>203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1.8213673062151253E-3</v>
      </c>
      <c r="N5593">
        <v>0</v>
      </c>
      <c r="O5593">
        <v>0</v>
      </c>
      <c r="P5593">
        <v>0</v>
      </c>
      <c r="Q5593">
        <v>0</v>
      </c>
      <c r="R5593">
        <v>4.5716291025195924E-3</v>
      </c>
      <c r="S5593">
        <v>0</v>
      </c>
      <c r="T5593">
        <v>0</v>
      </c>
    </row>
    <row r="5594" spans="1:20" x14ac:dyDescent="0.35">
      <c r="A5594" t="s">
        <v>5621</v>
      </c>
      <c r="B5594">
        <v>5767</v>
      </c>
      <c r="C5594" t="s">
        <v>5622</v>
      </c>
      <c r="D5594" t="s">
        <v>5687</v>
      </c>
      <c r="E5594">
        <v>10</v>
      </c>
      <c r="F5594">
        <v>351</v>
      </c>
      <c r="G5594">
        <v>0</v>
      </c>
      <c r="H5594">
        <v>0</v>
      </c>
      <c r="I5594">
        <v>0</v>
      </c>
      <c r="J5594">
        <v>1.6169895321578006E-3</v>
      </c>
      <c r="K5594">
        <v>2.9284367134734539E-3</v>
      </c>
      <c r="L5594">
        <v>1.3537165845444537E-3</v>
      </c>
      <c r="M5594">
        <v>0</v>
      </c>
      <c r="N5594">
        <v>0</v>
      </c>
      <c r="O5594">
        <v>0</v>
      </c>
      <c r="P5594">
        <v>1.5982203264930672E-3</v>
      </c>
      <c r="Q5594">
        <v>0</v>
      </c>
      <c r="R5594">
        <v>1.3219953102727596E-3</v>
      </c>
      <c r="S5594">
        <v>2.7478195196162679E-3</v>
      </c>
      <c r="T5594">
        <v>2.7191882667080961E-3</v>
      </c>
    </row>
    <row r="5595" spans="1:20" x14ac:dyDescent="0.35">
      <c r="A5595" t="s">
        <v>5621</v>
      </c>
      <c r="B5595">
        <v>17336</v>
      </c>
      <c r="C5595" t="s">
        <v>5622</v>
      </c>
      <c r="D5595" t="s">
        <v>5688</v>
      </c>
      <c r="E5595">
        <v>84</v>
      </c>
      <c r="F5595">
        <v>97</v>
      </c>
      <c r="G5595">
        <v>2.6082132512759627E-2</v>
      </c>
      <c r="H5595">
        <v>2.7251435709683892E-2</v>
      </c>
      <c r="I5595">
        <v>2.6845460096749707E-2</v>
      </c>
      <c r="J5595">
        <v>8.7767524606297109E-2</v>
      </c>
      <c r="K5595">
        <v>8.4773714344674816E-2</v>
      </c>
      <c r="L5595">
        <v>9.7970004366000646E-2</v>
      </c>
      <c r="M5595">
        <v>3.8117274552749533E-2</v>
      </c>
      <c r="N5595">
        <v>0</v>
      </c>
      <c r="O5595">
        <v>0</v>
      </c>
      <c r="P5595">
        <v>0</v>
      </c>
      <c r="Q5595">
        <v>0</v>
      </c>
      <c r="R5595">
        <v>4.7837149887189553E-3</v>
      </c>
      <c r="S5595">
        <v>0</v>
      </c>
      <c r="T5595">
        <v>0</v>
      </c>
    </row>
    <row r="5596" spans="1:20" x14ac:dyDescent="0.35">
      <c r="A5596" t="s">
        <v>5621</v>
      </c>
      <c r="B5596">
        <v>7395</v>
      </c>
      <c r="C5596" t="s">
        <v>5622</v>
      </c>
      <c r="D5596" t="s">
        <v>5689</v>
      </c>
      <c r="E5596">
        <v>3</v>
      </c>
      <c r="F5596">
        <v>459</v>
      </c>
      <c r="G5596">
        <v>0</v>
      </c>
      <c r="H5596">
        <v>7.1987725050090903E-4</v>
      </c>
      <c r="I5596">
        <v>0</v>
      </c>
      <c r="J5596">
        <v>1.2365214069442003E-3</v>
      </c>
      <c r="K5596">
        <v>1.1196963904457325E-3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35">
      <c r="A5597" t="s">
        <v>5621</v>
      </c>
      <c r="B5597">
        <v>7423</v>
      </c>
      <c r="C5597" t="s">
        <v>5622</v>
      </c>
      <c r="D5597" t="s">
        <v>5690</v>
      </c>
      <c r="E5597">
        <v>6</v>
      </c>
      <c r="F5597">
        <v>430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4.4200420574428204E-3</v>
      </c>
      <c r="M5597">
        <v>0</v>
      </c>
      <c r="N5597">
        <v>7.4138317449899335E-3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35">
      <c r="A5598" t="s">
        <v>5621</v>
      </c>
      <c r="B5598">
        <v>2653</v>
      </c>
      <c r="C5598" t="s">
        <v>5622</v>
      </c>
      <c r="D5598" t="s">
        <v>5691</v>
      </c>
      <c r="E5598">
        <v>34</v>
      </c>
      <c r="F5598">
        <v>440</v>
      </c>
      <c r="G5598">
        <v>1.149984933517129E-3</v>
      </c>
      <c r="H5598">
        <v>0</v>
      </c>
      <c r="I5598">
        <v>0</v>
      </c>
      <c r="J5598">
        <v>1.2899166495167905E-3</v>
      </c>
      <c r="K5598">
        <v>3.504140749190394E-3</v>
      </c>
      <c r="L5598">
        <v>2.1597932780686507E-3</v>
      </c>
      <c r="M5598">
        <v>1.6806252870985021E-3</v>
      </c>
      <c r="N5598">
        <v>0</v>
      </c>
      <c r="O5598">
        <v>7.5940520460101267E-3</v>
      </c>
      <c r="P5598">
        <v>3.8248318268118168E-3</v>
      </c>
      <c r="Q5598">
        <v>7.2445808825739267E-3</v>
      </c>
      <c r="R5598">
        <v>6.3275502805327996E-3</v>
      </c>
      <c r="S5598">
        <v>5.4800264283256257E-3</v>
      </c>
      <c r="T5598">
        <v>6.5075119200991485E-3</v>
      </c>
    </row>
    <row r="5599" spans="1:20" x14ac:dyDescent="0.35">
      <c r="A5599" t="s">
        <v>5621</v>
      </c>
      <c r="B5599">
        <v>7424</v>
      </c>
      <c r="C5599" t="s">
        <v>5622</v>
      </c>
      <c r="D5599" t="s">
        <v>5692</v>
      </c>
      <c r="E5599">
        <v>9</v>
      </c>
      <c r="F5599">
        <v>496</v>
      </c>
      <c r="G5599">
        <v>0</v>
      </c>
      <c r="H5599">
        <v>0</v>
      </c>
      <c r="I5599">
        <v>0</v>
      </c>
      <c r="J5599">
        <v>0</v>
      </c>
      <c r="K5599">
        <v>2.0723413032846414E-3</v>
      </c>
      <c r="L5599">
        <v>1.9159456498996097E-3</v>
      </c>
      <c r="M5599">
        <v>0</v>
      </c>
      <c r="N5599">
        <v>6.4273138111807888E-3</v>
      </c>
      <c r="O5599">
        <v>6.7366590730735003E-3</v>
      </c>
      <c r="P5599">
        <v>0</v>
      </c>
      <c r="Q5599">
        <v>0</v>
      </c>
      <c r="R5599">
        <v>0</v>
      </c>
      <c r="S5599">
        <v>0</v>
      </c>
      <c r="T5599">
        <v>1.9242642774486725E-3</v>
      </c>
    </row>
    <row r="5600" spans="1:20" x14ac:dyDescent="0.35">
      <c r="A5600" t="s">
        <v>5621</v>
      </c>
      <c r="B5600">
        <v>7425</v>
      </c>
      <c r="C5600" t="s">
        <v>5622</v>
      </c>
      <c r="D5600" t="s">
        <v>5693</v>
      </c>
      <c r="E5600">
        <v>15</v>
      </c>
      <c r="F5600">
        <v>535</v>
      </c>
      <c r="G5600">
        <v>9.4578200139726516E-4</v>
      </c>
      <c r="H5600">
        <v>0</v>
      </c>
      <c r="I5600">
        <v>0</v>
      </c>
      <c r="J5600">
        <v>0</v>
      </c>
      <c r="K5600">
        <v>1.9212734325779106E-3</v>
      </c>
      <c r="L5600">
        <v>3.552557167664323E-3</v>
      </c>
      <c r="M5600">
        <v>0</v>
      </c>
      <c r="N5600">
        <v>8.9381709822775827E-3</v>
      </c>
      <c r="O5600">
        <v>6.2455755144756181E-3</v>
      </c>
      <c r="P5600">
        <v>0</v>
      </c>
      <c r="Q5600">
        <v>0</v>
      </c>
      <c r="R5600">
        <v>0</v>
      </c>
      <c r="S5600">
        <v>9.0138752465916824E-4</v>
      </c>
      <c r="T5600">
        <v>2.675986210134229E-3</v>
      </c>
    </row>
    <row r="5601" spans="1:20" x14ac:dyDescent="0.35">
      <c r="A5601" t="s">
        <v>5621</v>
      </c>
      <c r="B5601">
        <v>2386</v>
      </c>
      <c r="C5601" t="s">
        <v>5622</v>
      </c>
      <c r="D5601" t="s">
        <v>5694</v>
      </c>
      <c r="E5601">
        <v>16</v>
      </c>
      <c r="F5601">
        <v>588</v>
      </c>
      <c r="G5601">
        <v>0</v>
      </c>
      <c r="H5601">
        <v>0</v>
      </c>
      <c r="I5601">
        <v>0</v>
      </c>
      <c r="J5601">
        <v>0</v>
      </c>
      <c r="K5601">
        <v>1.7480974258999697E-3</v>
      </c>
      <c r="L5601">
        <v>8.0808592036582169E-4</v>
      </c>
      <c r="M5601">
        <v>6.2880537952665042E-4</v>
      </c>
      <c r="N5601">
        <v>2.7108398387293122E-3</v>
      </c>
      <c r="O5601">
        <v>0</v>
      </c>
      <c r="P5601">
        <v>9.5403968469229012E-4</v>
      </c>
      <c r="Q5601">
        <v>1.3552787365359385E-3</v>
      </c>
      <c r="R5601">
        <v>1.5783005234889069E-3</v>
      </c>
      <c r="S5601">
        <v>2.4604200290441582E-3</v>
      </c>
      <c r="T5601">
        <v>3.2463778286208902E-3</v>
      </c>
    </row>
    <row r="5602" spans="1:20" x14ac:dyDescent="0.35">
      <c r="A5602" t="s">
        <v>5621</v>
      </c>
      <c r="B5602">
        <v>19705</v>
      </c>
      <c r="C5602" t="s">
        <v>5622</v>
      </c>
      <c r="D5602" t="s">
        <v>5695</v>
      </c>
      <c r="E5602">
        <v>13</v>
      </c>
      <c r="F5602">
        <v>665</v>
      </c>
      <c r="G5602">
        <v>0</v>
      </c>
      <c r="H5602">
        <v>0</v>
      </c>
      <c r="I5602">
        <v>0</v>
      </c>
      <c r="J5602">
        <v>0</v>
      </c>
      <c r="K5602">
        <v>2.3185292175094338E-3</v>
      </c>
      <c r="L5602">
        <v>2.8580723078201697E-3</v>
      </c>
      <c r="M5602">
        <v>0</v>
      </c>
      <c r="N5602">
        <v>1.4381718723363931E-2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35">
      <c r="A5603" t="s">
        <v>5621</v>
      </c>
      <c r="B5603">
        <v>33142</v>
      </c>
      <c r="C5603" t="s">
        <v>5622</v>
      </c>
      <c r="D5603" t="s">
        <v>5696</v>
      </c>
      <c r="E5603">
        <v>2</v>
      </c>
      <c r="F5603">
        <v>500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9.2804070781147738E-4</v>
      </c>
      <c r="S5603">
        <v>9.6448465138530999E-4</v>
      </c>
      <c r="T5603">
        <v>0</v>
      </c>
    </row>
    <row r="5604" spans="1:20" x14ac:dyDescent="0.35">
      <c r="A5604" t="s">
        <v>5621</v>
      </c>
      <c r="B5604">
        <v>19735</v>
      </c>
      <c r="C5604" t="s">
        <v>5622</v>
      </c>
      <c r="D5604" t="s">
        <v>5697</v>
      </c>
      <c r="E5604">
        <v>1</v>
      </c>
      <c r="F5604">
        <v>645</v>
      </c>
      <c r="G5604">
        <v>0</v>
      </c>
      <c r="H5604">
        <v>0</v>
      </c>
      <c r="I5604">
        <v>4.4858047017824667E-4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35">
      <c r="A5605" t="s">
        <v>5621</v>
      </c>
      <c r="B5605">
        <v>5309</v>
      </c>
      <c r="C5605" t="s">
        <v>5622</v>
      </c>
      <c r="D5605" t="s">
        <v>5698</v>
      </c>
      <c r="E5605">
        <v>7</v>
      </c>
      <c r="F5605">
        <v>399</v>
      </c>
      <c r="G5605">
        <v>0</v>
      </c>
      <c r="H5605">
        <v>0</v>
      </c>
      <c r="I5605">
        <v>1.4502977607266619E-3</v>
      </c>
      <c r="J5605">
        <v>4.2673934269728412E-3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1.4059532195465326E-3</v>
      </c>
      <c r="Q5605">
        <v>0</v>
      </c>
      <c r="R5605">
        <v>0</v>
      </c>
      <c r="S5605">
        <v>0</v>
      </c>
      <c r="T5605">
        <v>1.1960339368603278E-3</v>
      </c>
    </row>
    <row r="5606" spans="1:20" x14ac:dyDescent="0.35">
      <c r="A5606" t="s">
        <v>5621</v>
      </c>
      <c r="B5606">
        <v>24042</v>
      </c>
      <c r="C5606" t="s">
        <v>5622</v>
      </c>
      <c r="D5606" t="s">
        <v>5699</v>
      </c>
      <c r="E5606">
        <v>15</v>
      </c>
      <c r="F5606">
        <v>588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3.8161587387691605E-3</v>
      </c>
      <c r="Q5606">
        <v>1.3552787365359385E-3</v>
      </c>
      <c r="R5606">
        <v>7.8915026174445344E-4</v>
      </c>
      <c r="S5606">
        <v>4.9208400580883164E-3</v>
      </c>
      <c r="T5606">
        <v>2.4347833714656675E-3</v>
      </c>
    </row>
    <row r="5607" spans="1:20" x14ac:dyDescent="0.35">
      <c r="A5607" t="s">
        <v>5621</v>
      </c>
      <c r="B5607">
        <v>5275</v>
      </c>
      <c r="C5607" t="s">
        <v>5622</v>
      </c>
      <c r="D5607" t="s">
        <v>5700</v>
      </c>
      <c r="E5607">
        <v>4</v>
      </c>
      <c r="F5607">
        <v>287</v>
      </c>
      <c r="G5607">
        <v>0</v>
      </c>
      <c r="H5607">
        <v>0</v>
      </c>
      <c r="I5607">
        <v>0</v>
      </c>
      <c r="J5607">
        <v>0</v>
      </c>
      <c r="K5607">
        <v>3.5814678969657916E-3</v>
      </c>
      <c r="L5607">
        <v>3.3111813322306842E-3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35">
      <c r="A5608" t="s">
        <v>5621</v>
      </c>
      <c r="B5608">
        <v>5274</v>
      </c>
      <c r="C5608" t="s">
        <v>5622</v>
      </c>
      <c r="D5608" t="s">
        <v>5701</v>
      </c>
      <c r="E5608">
        <v>464</v>
      </c>
      <c r="F5608">
        <v>515</v>
      </c>
      <c r="G5608">
        <v>2.8492830585783623E-2</v>
      </c>
      <c r="H5608">
        <v>5.0044748198900077E-2</v>
      </c>
      <c r="I5608">
        <v>3.4270676891578859E-2</v>
      </c>
      <c r="J5608">
        <v>6.1715623774939263E-2</v>
      </c>
      <c r="K5608">
        <v>5.0895092823192524E-2</v>
      </c>
      <c r="L5608">
        <v>5.720306856865319E-2</v>
      </c>
      <c r="M5608">
        <v>6.0306709331223923E-2</v>
      </c>
      <c r="N5608">
        <v>1.2380379224643384E-2</v>
      </c>
      <c r="O5608">
        <v>1.2976244272794004E-2</v>
      </c>
      <c r="P5608">
        <v>9.8034524493040755E-3</v>
      </c>
      <c r="Q5608">
        <v>7.7369310396420577E-3</v>
      </c>
      <c r="R5608">
        <v>8.1090935634012574E-3</v>
      </c>
      <c r="S5608">
        <v>5.6183571925357868E-3</v>
      </c>
      <c r="T5608">
        <v>7.4130880125401295E-3</v>
      </c>
    </row>
    <row r="5609" spans="1:20" x14ac:dyDescent="0.35">
      <c r="A5609" t="s">
        <v>5621</v>
      </c>
      <c r="B5609">
        <v>5272</v>
      </c>
      <c r="C5609" t="s">
        <v>5622</v>
      </c>
      <c r="D5609" t="s">
        <v>5702</v>
      </c>
      <c r="E5609">
        <v>13</v>
      </c>
      <c r="F5609">
        <v>157</v>
      </c>
      <c r="G5609">
        <v>0</v>
      </c>
      <c r="H5609">
        <v>0</v>
      </c>
      <c r="I5609">
        <v>1.8428942883119048E-3</v>
      </c>
      <c r="J5609">
        <v>0</v>
      </c>
      <c r="K5609">
        <v>2.2914550971351196E-2</v>
      </c>
      <c r="L5609">
        <v>1.5132309591563796E-2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35">
      <c r="A5610" t="s">
        <v>5621</v>
      </c>
      <c r="B5610">
        <v>5276</v>
      </c>
      <c r="C5610" t="s">
        <v>5622</v>
      </c>
      <c r="D5610" t="s">
        <v>5703</v>
      </c>
      <c r="E5610">
        <v>165</v>
      </c>
      <c r="F5610">
        <v>463</v>
      </c>
      <c r="G5610">
        <v>1.4207157278008592E-2</v>
      </c>
      <c r="H5610">
        <v>6.4229220773634015E-3</v>
      </c>
      <c r="I5610">
        <v>1.2498246361337756E-2</v>
      </c>
      <c r="J5610">
        <v>2.8194290481878884E-2</v>
      </c>
      <c r="K5610">
        <v>3.6630758587649047E-2</v>
      </c>
      <c r="L5610">
        <v>2.4630039974519388E-2</v>
      </c>
      <c r="M5610">
        <v>2.0762800523117561E-2</v>
      </c>
      <c r="N5610">
        <v>1.3770832182918668E-2</v>
      </c>
      <c r="O5610">
        <v>7.2168097197504461E-3</v>
      </c>
      <c r="P5610">
        <v>1.2116097939504679E-3</v>
      </c>
      <c r="Q5610">
        <v>0</v>
      </c>
      <c r="R5610">
        <v>5.0110189406667241E-3</v>
      </c>
      <c r="S5610">
        <v>2.0831201973764797E-3</v>
      </c>
      <c r="T5610">
        <v>4.122829726196724E-3</v>
      </c>
    </row>
    <row r="5611" spans="1:20" x14ac:dyDescent="0.35">
      <c r="A5611" t="s">
        <v>5621</v>
      </c>
      <c r="B5611">
        <v>19720</v>
      </c>
      <c r="C5611" t="s">
        <v>5622</v>
      </c>
      <c r="D5611" t="s">
        <v>5704</v>
      </c>
      <c r="E5611">
        <v>32</v>
      </c>
      <c r="F5611">
        <v>603</v>
      </c>
      <c r="G5611">
        <v>8.3912665132261492E-4</v>
      </c>
      <c r="H5611">
        <v>5.4796626530666205E-4</v>
      </c>
      <c r="I5611">
        <v>9.5964976207286599E-4</v>
      </c>
      <c r="J5611">
        <v>2.8236981382457108E-3</v>
      </c>
      <c r="K5611">
        <v>8.5230620765272165E-3</v>
      </c>
      <c r="L5611">
        <v>7.09185852500154E-3</v>
      </c>
      <c r="M5611">
        <v>3.6789807279768204E-3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35">
      <c r="A5612" t="s">
        <v>5621</v>
      </c>
      <c r="B5612">
        <v>9524</v>
      </c>
      <c r="C5612" t="s">
        <v>5622</v>
      </c>
      <c r="D5612" t="s">
        <v>5705</v>
      </c>
      <c r="E5612">
        <v>3</v>
      </c>
      <c r="F5612">
        <v>750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1.0625385294441758E-3</v>
      </c>
      <c r="R5612">
        <v>6.1869380520765144E-4</v>
      </c>
      <c r="S5612">
        <v>0</v>
      </c>
      <c r="T5612">
        <v>6.3629005440969449E-4</v>
      </c>
    </row>
    <row r="5613" spans="1:20" x14ac:dyDescent="0.35">
      <c r="A5613" t="s">
        <v>5621</v>
      </c>
      <c r="B5613">
        <v>41827</v>
      </c>
      <c r="C5613" t="s">
        <v>5622</v>
      </c>
      <c r="D5613" t="s">
        <v>5706</v>
      </c>
      <c r="E5613">
        <v>7</v>
      </c>
      <c r="F5613">
        <v>374</v>
      </c>
      <c r="G5613">
        <v>2.7058469023932448E-3</v>
      </c>
      <c r="H5613">
        <v>0</v>
      </c>
      <c r="I5613">
        <v>1.5472427982083905E-3</v>
      </c>
      <c r="J5613">
        <v>1.5175489994315183E-3</v>
      </c>
      <c r="K5613">
        <v>1.3741728428197622E-3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1.2759827294312055E-3</v>
      </c>
    </row>
    <row r="5614" spans="1:20" x14ac:dyDescent="0.35">
      <c r="A5614" t="s">
        <v>5621</v>
      </c>
      <c r="B5614">
        <v>10568</v>
      </c>
      <c r="C5614" t="s">
        <v>5622</v>
      </c>
      <c r="D5614" t="s">
        <v>5707</v>
      </c>
      <c r="E5614">
        <v>4</v>
      </c>
      <c r="F5614">
        <v>345</v>
      </c>
      <c r="G5614">
        <v>0</v>
      </c>
      <c r="H5614">
        <v>0</v>
      </c>
      <c r="I5614">
        <v>0</v>
      </c>
      <c r="J5614">
        <v>1.6451110892388055E-3</v>
      </c>
      <c r="K5614">
        <v>1.489683023810409E-3</v>
      </c>
      <c r="L5614">
        <v>2.7545189633339314E-3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35">
      <c r="A5615" t="s">
        <v>5621</v>
      </c>
      <c r="B5615">
        <v>13896</v>
      </c>
      <c r="C5615" t="s">
        <v>5622</v>
      </c>
      <c r="D5615" t="s">
        <v>5708</v>
      </c>
      <c r="E5615">
        <v>4</v>
      </c>
      <c r="F5615">
        <v>581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1.3716073960122754E-3</v>
      </c>
      <c r="R5615">
        <v>7.9865809622330238E-4</v>
      </c>
      <c r="S5615">
        <v>0</v>
      </c>
      <c r="T5615">
        <v>1.6427454072539443E-3</v>
      </c>
    </row>
    <row r="5616" spans="1:20" x14ac:dyDescent="0.35">
      <c r="A5616" t="s">
        <v>5621</v>
      </c>
      <c r="B5616">
        <v>14663</v>
      </c>
      <c r="C5616" t="s">
        <v>5622</v>
      </c>
      <c r="D5616" t="s">
        <v>5709</v>
      </c>
      <c r="E5616">
        <v>2</v>
      </c>
      <c r="F5616">
        <v>561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8.2713075562520241E-4</v>
      </c>
      <c r="S5616">
        <v>0</v>
      </c>
      <c r="T5616">
        <v>8.5065515295413695E-4</v>
      </c>
    </row>
    <row r="5617" spans="1:20" x14ac:dyDescent="0.35">
      <c r="A5617" t="s">
        <v>5621</v>
      </c>
      <c r="B5617">
        <v>10564</v>
      </c>
      <c r="C5617" t="s">
        <v>5622</v>
      </c>
      <c r="D5617" t="s">
        <v>5710</v>
      </c>
      <c r="E5617">
        <v>2</v>
      </c>
      <c r="F5617">
        <v>365</v>
      </c>
      <c r="G5617">
        <v>0</v>
      </c>
      <c r="H5617">
        <v>0</v>
      </c>
      <c r="I5617">
        <v>7.9269699524649054E-4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2.1832983481729642E-3</v>
      </c>
      <c r="R5617">
        <v>0</v>
      </c>
      <c r="S5617">
        <v>0</v>
      </c>
      <c r="T5617">
        <v>0</v>
      </c>
    </row>
    <row r="5618" spans="1:20" x14ac:dyDescent="0.35">
      <c r="A5618" t="s">
        <v>5621</v>
      </c>
      <c r="B5618">
        <v>13990</v>
      </c>
      <c r="C5618" t="s">
        <v>5622</v>
      </c>
      <c r="D5618" t="s">
        <v>5711</v>
      </c>
      <c r="E5618">
        <v>1</v>
      </c>
      <c r="F5618">
        <v>654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7.2653596509954612E-4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35">
      <c r="A5619" t="s">
        <v>5621</v>
      </c>
      <c r="B5619">
        <v>2356</v>
      </c>
      <c r="C5619" t="s">
        <v>5622</v>
      </c>
      <c r="D5619" t="s">
        <v>5712</v>
      </c>
      <c r="E5619">
        <v>9</v>
      </c>
      <c r="F5619">
        <v>308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6.0262383624121903E-3</v>
      </c>
      <c r="S5619">
        <v>1.5657218366644644E-3</v>
      </c>
      <c r="T5619">
        <v>6.1976304000944272E-3</v>
      </c>
    </row>
    <row r="5620" spans="1:20" x14ac:dyDescent="0.35">
      <c r="A5620" t="s">
        <v>5621</v>
      </c>
      <c r="B5620">
        <v>1670</v>
      </c>
      <c r="C5620" t="s">
        <v>5622</v>
      </c>
      <c r="D5620" t="s">
        <v>5713</v>
      </c>
      <c r="E5620">
        <v>2</v>
      </c>
      <c r="F5620">
        <v>379</v>
      </c>
      <c r="G5620">
        <v>0</v>
      </c>
      <c r="H5620">
        <v>0</v>
      </c>
      <c r="I5620">
        <v>0</v>
      </c>
      <c r="J5620">
        <v>1.4975285640828177E-3</v>
      </c>
      <c r="K5620">
        <v>1.3560439134949632E-3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35">
      <c r="A5621" t="s">
        <v>5621</v>
      </c>
      <c r="B5621">
        <v>9480</v>
      </c>
      <c r="C5621" t="s">
        <v>5622</v>
      </c>
      <c r="D5621" t="s">
        <v>5714</v>
      </c>
      <c r="E5621">
        <v>2</v>
      </c>
      <c r="F5621">
        <v>1052</v>
      </c>
      <c r="G5621">
        <v>0</v>
      </c>
      <c r="H5621">
        <v>0</v>
      </c>
      <c r="I5621">
        <v>0</v>
      </c>
      <c r="J5621">
        <v>5.3950886481690869E-4</v>
      </c>
      <c r="K5621">
        <v>0</v>
      </c>
      <c r="L5621">
        <v>4.5166779579382428E-4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35">
      <c r="A5622" t="s">
        <v>5621</v>
      </c>
      <c r="B5622">
        <v>5288</v>
      </c>
      <c r="C5622" t="s">
        <v>5622</v>
      </c>
      <c r="D5622" t="s">
        <v>5715</v>
      </c>
      <c r="E5622">
        <v>2</v>
      </c>
      <c r="F5622">
        <v>514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9.3821464142539895E-4</v>
      </c>
      <c r="T5622">
        <v>9.2843879534488486E-4</v>
      </c>
    </row>
    <row r="5623" spans="1:20" x14ac:dyDescent="0.35">
      <c r="A5623" t="s">
        <v>5621</v>
      </c>
      <c r="B5623">
        <v>1627</v>
      </c>
      <c r="C5623" t="s">
        <v>5622</v>
      </c>
      <c r="D5623" t="s">
        <v>5716</v>
      </c>
      <c r="E5623">
        <v>3</v>
      </c>
      <c r="F5623">
        <v>163</v>
      </c>
      <c r="G5623">
        <v>0</v>
      </c>
      <c r="H5623">
        <v>0</v>
      </c>
      <c r="I5623">
        <v>0</v>
      </c>
      <c r="J5623">
        <v>3.4819835937876559E-3</v>
      </c>
      <c r="K5623">
        <v>3.1530100810711116E-3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2.9277149742777354E-3</v>
      </c>
    </row>
    <row r="5624" spans="1:20" x14ac:dyDescent="0.35">
      <c r="A5624" t="s">
        <v>5621</v>
      </c>
      <c r="B5624">
        <v>17369</v>
      </c>
      <c r="C5624" t="s">
        <v>5622</v>
      </c>
      <c r="D5624" t="s">
        <v>5717</v>
      </c>
      <c r="E5624">
        <v>9</v>
      </c>
      <c r="F5624">
        <v>320</v>
      </c>
      <c r="G5624">
        <v>0</v>
      </c>
      <c r="H5624">
        <v>0</v>
      </c>
      <c r="I5624">
        <v>2.7125100306090847E-3</v>
      </c>
      <c r="J5624">
        <v>1.7736353930855873E-3</v>
      </c>
      <c r="K5624">
        <v>6.4242580401823891E-3</v>
      </c>
      <c r="L5624">
        <v>1.4848578786721975E-3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35">
      <c r="A5625" t="s">
        <v>5621</v>
      </c>
      <c r="B5625">
        <v>17368</v>
      </c>
      <c r="C5625" t="s">
        <v>5622</v>
      </c>
      <c r="D5625" t="s">
        <v>5718</v>
      </c>
      <c r="E5625">
        <v>2</v>
      </c>
      <c r="F5625">
        <v>135</v>
      </c>
      <c r="G5625">
        <v>0</v>
      </c>
      <c r="H5625">
        <v>0</v>
      </c>
      <c r="I5625">
        <v>0</v>
      </c>
      <c r="J5625">
        <v>0</v>
      </c>
      <c r="K5625">
        <v>3.8069677275154902E-3</v>
      </c>
      <c r="L5625">
        <v>3.5196631198155795E-3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35">
      <c r="A5626" t="s">
        <v>5621</v>
      </c>
      <c r="B5626">
        <v>9400</v>
      </c>
      <c r="C5626" t="s">
        <v>5622</v>
      </c>
      <c r="D5626" t="s">
        <v>5719</v>
      </c>
      <c r="E5626">
        <v>10</v>
      </c>
      <c r="F5626">
        <v>366</v>
      </c>
      <c r="G5626">
        <v>0</v>
      </c>
      <c r="H5626">
        <v>0</v>
      </c>
      <c r="I5626">
        <v>1.5810623129233281E-3</v>
      </c>
      <c r="J5626">
        <v>3.1014389387288956E-3</v>
      </c>
      <c r="K5626">
        <v>2.8084188153802794E-3</v>
      </c>
      <c r="L5626">
        <v>2.5964727933065748E-3</v>
      </c>
      <c r="M5626">
        <v>2.0204238424134996E-3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35">
      <c r="A5627" t="s">
        <v>5621</v>
      </c>
      <c r="B5627">
        <v>7975</v>
      </c>
      <c r="C5627" t="s">
        <v>5622</v>
      </c>
      <c r="D5627" t="s">
        <v>5720</v>
      </c>
      <c r="E5627">
        <v>15</v>
      </c>
      <c r="F5627">
        <v>471</v>
      </c>
      <c r="G5627">
        <v>0</v>
      </c>
      <c r="H5627">
        <v>0</v>
      </c>
      <c r="I5627">
        <v>0</v>
      </c>
      <c r="J5627">
        <v>1.2050176768309722E-3</v>
      </c>
      <c r="K5627">
        <v>0</v>
      </c>
      <c r="L5627">
        <v>0</v>
      </c>
      <c r="M5627">
        <v>0</v>
      </c>
      <c r="N5627">
        <v>3.3842331744646189E-3</v>
      </c>
      <c r="O5627">
        <v>0</v>
      </c>
      <c r="P5627">
        <v>0</v>
      </c>
      <c r="Q5627">
        <v>1.6919403335098344E-3</v>
      </c>
      <c r="R5627">
        <v>3.9407248739340862E-3</v>
      </c>
      <c r="S5627">
        <v>3.0716071700169112E-3</v>
      </c>
      <c r="T5627">
        <v>5.0660036179115799E-3</v>
      </c>
    </row>
    <row r="5628" spans="1:20" x14ac:dyDescent="0.35">
      <c r="A5628" t="s">
        <v>5621</v>
      </c>
      <c r="B5628">
        <v>40566</v>
      </c>
      <c r="C5628" t="s">
        <v>5622</v>
      </c>
      <c r="D5628" t="s">
        <v>5721</v>
      </c>
      <c r="E5628">
        <v>211</v>
      </c>
      <c r="F5628">
        <v>1057</v>
      </c>
      <c r="G5628">
        <v>4.7870706787846431E-3</v>
      </c>
      <c r="H5628">
        <v>9.3781549095529946E-4</v>
      </c>
      <c r="I5628">
        <v>2.4635852690489328E-3</v>
      </c>
      <c r="J5628">
        <v>1.4497833298258725E-2</v>
      </c>
      <c r="K5628">
        <v>4.13291907977675E-2</v>
      </c>
      <c r="L5628">
        <v>2.5173749466230633E-2</v>
      </c>
      <c r="M5628">
        <v>7.3457794005629892E-3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35">
      <c r="A5629" t="s">
        <v>5621</v>
      </c>
      <c r="B5629">
        <v>20670</v>
      </c>
      <c r="C5629" t="s">
        <v>5622</v>
      </c>
      <c r="D5629" t="s">
        <v>5722</v>
      </c>
      <c r="E5629">
        <v>80</v>
      </c>
      <c r="F5629">
        <v>3416</v>
      </c>
      <c r="G5629">
        <v>0</v>
      </c>
      <c r="H5629">
        <v>9.672823711355889E-5</v>
      </c>
      <c r="I5629">
        <v>4.2349883381874866E-4</v>
      </c>
      <c r="J5629">
        <v>9.9689108744857374E-4</v>
      </c>
      <c r="K5629">
        <v>3.3099221752696151E-3</v>
      </c>
      <c r="L5629">
        <v>2.2255481085484926E-3</v>
      </c>
      <c r="M5629">
        <v>4.3294796623146424E-4</v>
      </c>
      <c r="N5629">
        <v>5.5994396668834975E-3</v>
      </c>
      <c r="O5629">
        <v>7.8252526937809281E-3</v>
      </c>
      <c r="P5629">
        <v>3.2843989145144411E-4</v>
      </c>
      <c r="Q5629">
        <v>0</v>
      </c>
      <c r="R5629">
        <v>1.3583734013634035E-4</v>
      </c>
      <c r="S5629">
        <v>1.4117164101073041E-4</v>
      </c>
      <c r="T5629">
        <v>2.7940137049606024E-4</v>
      </c>
    </row>
    <row r="5630" spans="1:20" x14ac:dyDescent="0.35">
      <c r="A5630" t="s">
        <v>5621</v>
      </c>
      <c r="B5630">
        <v>15889</v>
      </c>
      <c r="C5630" t="s">
        <v>5622</v>
      </c>
      <c r="D5630" t="s">
        <v>5723</v>
      </c>
      <c r="E5630">
        <v>163</v>
      </c>
      <c r="F5630">
        <v>721</v>
      </c>
      <c r="G5630">
        <v>8.4215262815124006E-3</v>
      </c>
      <c r="H5630">
        <v>9.1657047983333486E-4</v>
      </c>
      <c r="I5630">
        <v>8.0259196467397803E-4</v>
      </c>
      <c r="J5630">
        <v>7.8718907876198056E-3</v>
      </c>
      <c r="K5630">
        <v>1.28306956697124E-2</v>
      </c>
      <c r="L5630">
        <v>9.2263013820408375E-3</v>
      </c>
      <c r="M5630">
        <v>5.1281215417707414E-3</v>
      </c>
      <c r="N5630">
        <v>0</v>
      </c>
      <c r="O5630">
        <v>0</v>
      </c>
      <c r="P5630">
        <v>3.1122071267631985E-3</v>
      </c>
      <c r="Q5630">
        <v>3.3158275884180243E-3</v>
      </c>
      <c r="R5630">
        <v>1.7376629064431267E-2</v>
      </c>
      <c r="S5630">
        <v>1.4714745028069917E-2</v>
      </c>
      <c r="T5630">
        <v>2.5813431472237948E-2</v>
      </c>
    </row>
    <row r="5631" spans="1:20" x14ac:dyDescent="0.35">
      <c r="A5631" t="s">
        <v>5621</v>
      </c>
      <c r="B5631">
        <v>2034</v>
      </c>
      <c r="C5631" t="s">
        <v>5622</v>
      </c>
      <c r="D5631" t="s">
        <v>5724</v>
      </c>
      <c r="E5631">
        <v>6</v>
      </c>
      <c r="F5631">
        <v>1058</v>
      </c>
      <c r="G5631">
        <v>0</v>
      </c>
      <c r="H5631">
        <v>0</v>
      </c>
      <c r="I5631">
        <v>0</v>
      </c>
      <c r="J5631">
        <v>0</v>
      </c>
      <c r="K5631">
        <v>9.7153240683287543E-4</v>
      </c>
      <c r="L5631">
        <v>1.3473190581524666E-3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4.5105627675545446E-4</v>
      </c>
    </row>
    <row r="5632" spans="1:20" x14ac:dyDescent="0.35">
      <c r="A5632" t="s">
        <v>5621</v>
      </c>
      <c r="B5632">
        <v>2033</v>
      </c>
      <c r="C5632" t="s">
        <v>5622</v>
      </c>
      <c r="D5632" t="s">
        <v>5725</v>
      </c>
      <c r="E5632">
        <v>4</v>
      </c>
      <c r="F5632">
        <v>433</v>
      </c>
      <c r="G5632">
        <v>0</v>
      </c>
      <c r="H5632">
        <v>0</v>
      </c>
      <c r="I5632">
        <v>0</v>
      </c>
      <c r="J5632">
        <v>0</v>
      </c>
      <c r="K5632">
        <v>4.7477195678022272E-3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35">
      <c r="A5633" t="s">
        <v>5621</v>
      </c>
      <c r="B5633">
        <v>6827</v>
      </c>
      <c r="C5633" t="s">
        <v>5622</v>
      </c>
      <c r="D5633" t="s">
        <v>5726</v>
      </c>
      <c r="E5633">
        <v>1</v>
      </c>
      <c r="F5633">
        <v>306</v>
      </c>
      <c r="G5633">
        <v>0</v>
      </c>
      <c r="H5633">
        <v>0</v>
      </c>
      <c r="I5633">
        <v>0</v>
      </c>
      <c r="J5633">
        <v>0</v>
      </c>
      <c r="K5633">
        <v>1.6795445856685983E-3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35">
      <c r="A5634" t="s">
        <v>5621</v>
      </c>
      <c r="B5634">
        <v>7045</v>
      </c>
      <c r="C5634" t="s">
        <v>5622</v>
      </c>
      <c r="D5634" t="s">
        <v>5727</v>
      </c>
      <c r="E5634">
        <v>2</v>
      </c>
      <c r="F5634">
        <v>137</v>
      </c>
      <c r="G5634">
        <v>3.6933822682301953E-3</v>
      </c>
      <c r="H5634">
        <v>0</v>
      </c>
      <c r="I5634">
        <v>2.1119299508391902E-3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35">
      <c r="A5635" t="s">
        <v>5621</v>
      </c>
      <c r="B5635">
        <v>1715</v>
      </c>
      <c r="C5635" t="s">
        <v>5622</v>
      </c>
      <c r="D5635" t="s">
        <v>5728</v>
      </c>
      <c r="E5635">
        <v>3</v>
      </c>
      <c r="F5635">
        <v>134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3.4628384619831238E-3</v>
      </c>
      <c r="S5635">
        <v>3.59882332606459E-3</v>
      </c>
      <c r="T5635">
        <v>3.5613249313975436E-3</v>
      </c>
    </row>
    <row r="5636" spans="1:20" x14ac:dyDescent="0.35">
      <c r="A5636" t="s">
        <v>5621</v>
      </c>
      <c r="B5636">
        <v>31355</v>
      </c>
      <c r="C5636" t="s">
        <v>5622</v>
      </c>
      <c r="D5636" t="s">
        <v>5729</v>
      </c>
      <c r="E5636">
        <v>66</v>
      </c>
      <c r="F5636">
        <v>643</v>
      </c>
      <c r="G5636">
        <v>1.5738518530249979E-3</v>
      </c>
      <c r="H5636">
        <v>5.1387816171060221E-4</v>
      </c>
      <c r="I5636">
        <v>2.6998544628146414E-3</v>
      </c>
      <c r="J5636">
        <v>3.5307205336695983E-3</v>
      </c>
      <c r="K5636">
        <v>3.1971424150207843E-3</v>
      </c>
      <c r="L5636">
        <v>4.4337902442466862E-3</v>
      </c>
      <c r="M5636">
        <v>5.7501953835407537E-4</v>
      </c>
      <c r="N5636">
        <v>0</v>
      </c>
      <c r="O5636">
        <v>5.196551944392622E-3</v>
      </c>
      <c r="P5636">
        <v>4.3621721197439076E-3</v>
      </c>
      <c r="Q5636">
        <v>3.7180586178062144E-3</v>
      </c>
      <c r="R5636">
        <v>1.0103087021275802E-2</v>
      </c>
      <c r="S5636">
        <v>7.4998806484083214E-3</v>
      </c>
      <c r="T5636">
        <v>6.6795612243630443E-3</v>
      </c>
    </row>
    <row r="5637" spans="1:20" x14ac:dyDescent="0.35">
      <c r="A5637" t="s">
        <v>5621</v>
      </c>
      <c r="B5637">
        <v>9435</v>
      </c>
      <c r="C5637" t="s">
        <v>5622</v>
      </c>
      <c r="D5637" t="s">
        <v>5730</v>
      </c>
      <c r="E5637">
        <v>3</v>
      </c>
      <c r="F5637">
        <v>158</v>
      </c>
      <c r="G5637">
        <v>0</v>
      </c>
      <c r="H5637">
        <v>2.0912889745564383E-3</v>
      </c>
      <c r="I5637">
        <v>3.6624608008223934E-3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35">
      <c r="A5638" t="s">
        <v>5621</v>
      </c>
      <c r="B5638">
        <v>9432</v>
      </c>
      <c r="C5638" t="s">
        <v>5622</v>
      </c>
      <c r="D5638" t="s">
        <v>5731</v>
      </c>
      <c r="E5638">
        <v>2</v>
      </c>
      <c r="F5638">
        <v>190</v>
      </c>
      <c r="G5638">
        <v>2.6631230039344043E-3</v>
      </c>
      <c r="H5638">
        <v>0</v>
      </c>
      <c r="I5638">
        <v>0</v>
      </c>
      <c r="J5638">
        <v>0</v>
      </c>
      <c r="K5638">
        <v>2.7049507537610057E-3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35">
      <c r="A5639" t="s">
        <v>5621</v>
      </c>
      <c r="B5639">
        <v>9434</v>
      </c>
      <c r="C5639" t="s">
        <v>5622</v>
      </c>
      <c r="D5639" t="s">
        <v>5732</v>
      </c>
      <c r="E5639">
        <v>6</v>
      </c>
      <c r="F5639">
        <v>2091</v>
      </c>
      <c r="G5639">
        <v>4.8397261668822273E-4</v>
      </c>
      <c r="H5639">
        <v>0</v>
      </c>
      <c r="I5639">
        <v>0</v>
      </c>
      <c r="J5639">
        <v>1.0857261134144197E-3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35">
      <c r="A5640" t="s">
        <v>5621</v>
      </c>
      <c r="B5640">
        <v>10911</v>
      </c>
      <c r="C5640" t="s">
        <v>5622</v>
      </c>
      <c r="D5640" t="s">
        <v>5733</v>
      </c>
      <c r="E5640">
        <v>28</v>
      </c>
      <c r="F5640">
        <v>429</v>
      </c>
      <c r="G5640">
        <v>1.179471726684235E-3</v>
      </c>
      <c r="H5640">
        <v>0</v>
      </c>
      <c r="I5640">
        <v>6.7443916844981127E-4</v>
      </c>
      <c r="J5640">
        <v>3.9689743062055098E-3</v>
      </c>
      <c r="K5640">
        <v>9.5839746986403941E-3</v>
      </c>
      <c r="L5640">
        <v>4.4303451857818478E-3</v>
      </c>
      <c r="M5640">
        <v>0</v>
      </c>
      <c r="N5640">
        <v>0</v>
      </c>
      <c r="O5640">
        <v>0</v>
      </c>
      <c r="P5640">
        <v>0</v>
      </c>
      <c r="Q5640">
        <v>1.8575848416856225E-3</v>
      </c>
      <c r="R5640">
        <v>4.3265301063472135E-3</v>
      </c>
      <c r="S5640">
        <v>2.2482159705951282E-3</v>
      </c>
      <c r="T5640">
        <v>4.4495808000677931E-3</v>
      </c>
    </row>
    <row r="5641" spans="1:20" x14ac:dyDescent="0.35">
      <c r="A5641" t="s">
        <v>5621</v>
      </c>
      <c r="B5641">
        <v>5253</v>
      </c>
      <c r="C5641" t="s">
        <v>5622</v>
      </c>
      <c r="D5641" t="s">
        <v>5734</v>
      </c>
      <c r="E5641">
        <v>1</v>
      </c>
      <c r="F5641">
        <v>402</v>
      </c>
      <c r="G5641">
        <v>0</v>
      </c>
      <c r="H5641">
        <v>0</v>
      </c>
      <c r="I5641">
        <v>0</v>
      </c>
      <c r="J5641">
        <v>1.4118490691228554E-3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35">
      <c r="A5642" t="s">
        <v>5621</v>
      </c>
      <c r="B5642">
        <v>1903</v>
      </c>
      <c r="C5642" t="s">
        <v>5622</v>
      </c>
      <c r="D5642" t="s">
        <v>5735</v>
      </c>
      <c r="E5642">
        <v>31</v>
      </c>
      <c r="F5642">
        <v>1297</v>
      </c>
      <c r="G5642">
        <v>0</v>
      </c>
      <c r="H5642">
        <v>0</v>
      </c>
      <c r="I5642">
        <v>0</v>
      </c>
      <c r="J5642">
        <v>2.1879850647162219E-3</v>
      </c>
      <c r="K5642">
        <v>5.1512940337622853E-3</v>
      </c>
      <c r="L5642">
        <v>4.0298378819785159E-3</v>
      </c>
      <c r="M5642">
        <v>5.7014273425084105E-4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35">
      <c r="A5643" t="s">
        <v>5621</v>
      </c>
      <c r="B5643">
        <v>6832</v>
      </c>
      <c r="C5643" t="s">
        <v>5622</v>
      </c>
      <c r="D5643" t="s">
        <v>5736</v>
      </c>
      <c r="E5643">
        <v>1</v>
      </c>
      <c r="F5643">
        <v>67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4.9871386570812783E-2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35">
      <c r="A5644" t="s">
        <v>5621</v>
      </c>
      <c r="B5644">
        <v>34412</v>
      </c>
      <c r="C5644" t="s">
        <v>5622</v>
      </c>
      <c r="D5644" t="s">
        <v>5737</v>
      </c>
      <c r="E5644">
        <v>4</v>
      </c>
      <c r="F5644">
        <v>522</v>
      </c>
      <c r="G5644">
        <v>0</v>
      </c>
      <c r="H5644">
        <v>0</v>
      </c>
      <c r="I5644">
        <v>0</v>
      </c>
      <c r="J5644">
        <v>1.0872860647267969E-3</v>
      </c>
      <c r="K5644">
        <v>9.8456061918504026E-4</v>
      </c>
      <c r="L5644">
        <v>1.8205154068011613E-3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35">
      <c r="A5645" t="s">
        <v>5621</v>
      </c>
      <c r="B5645">
        <v>50964</v>
      </c>
      <c r="C5645" t="s">
        <v>5622</v>
      </c>
      <c r="D5645" t="s">
        <v>5738</v>
      </c>
      <c r="E5645">
        <v>3</v>
      </c>
      <c r="F5645">
        <v>2073</v>
      </c>
      <c r="G5645">
        <v>0</v>
      </c>
      <c r="H5645">
        <v>0</v>
      </c>
      <c r="I5645">
        <v>0</v>
      </c>
      <c r="J5645">
        <v>2.7378838677635694E-4</v>
      </c>
      <c r="K5645">
        <v>2.4792119788451093E-4</v>
      </c>
      <c r="L5645">
        <v>2.292110570068033E-4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35">
      <c r="A5646" t="s">
        <v>5621</v>
      </c>
      <c r="B5646">
        <v>14627</v>
      </c>
      <c r="C5646" t="s">
        <v>5622</v>
      </c>
      <c r="D5646" t="s">
        <v>5739</v>
      </c>
      <c r="E5646">
        <v>45</v>
      </c>
      <c r="F5646">
        <v>543</v>
      </c>
      <c r="G5646">
        <v>0</v>
      </c>
      <c r="H5646">
        <v>0</v>
      </c>
      <c r="I5646">
        <v>1.0656884098157241E-3</v>
      </c>
      <c r="J5646">
        <v>1.0452363274169208E-3</v>
      </c>
      <c r="K5646">
        <v>9.4648368916130953E-4</v>
      </c>
      <c r="L5646">
        <v>8.7505436680497821E-4</v>
      </c>
      <c r="M5646">
        <v>6.8091632258134526E-4</v>
      </c>
      <c r="N5646">
        <v>0</v>
      </c>
      <c r="O5646">
        <v>6.1535596689584826E-3</v>
      </c>
      <c r="P5646">
        <v>3.0993112408788204E-3</v>
      </c>
      <c r="Q5646">
        <v>1.4675946539284199E-3</v>
      </c>
      <c r="R5646">
        <v>1.2818241820600514E-2</v>
      </c>
      <c r="S5646">
        <v>6.2167518965903961E-3</v>
      </c>
      <c r="T5646">
        <v>1.0546243995740792E-2</v>
      </c>
    </row>
    <row r="5647" spans="1:20" x14ac:dyDescent="0.35">
      <c r="A5647" t="s">
        <v>5621</v>
      </c>
      <c r="B5647">
        <v>23931</v>
      </c>
      <c r="C5647" t="s">
        <v>5622</v>
      </c>
      <c r="D5647" t="s">
        <v>5740</v>
      </c>
      <c r="E5647">
        <v>7</v>
      </c>
      <c r="F5647">
        <v>1122</v>
      </c>
      <c r="G5647">
        <v>0</v>
      </c>
      <c r="H5647">
        <v>0</v>
      </c>
      <c r="I5647">
        <v>0</v>
      </c>
      <c r="J5647">
        <v>5.0584966647717277E-4</v>
      </c>
      <c r="K5647">
        <v>1.3741728428197622E-3</v>
      </c>
      <c r="L5647">
        <v>1.2704666341580297E-3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35">
      <c r="A5648" t="s">
        <v>5621</v>
      </c>
      <c r="B5648">
        <v>2616</v>
      </c>
      <c r="C5648" t="s">
        <v>5622</v>
      </c>
      <c r="D5648" t="s">
        <v>5741</v>
      </c>
      <c r="E5648">
        <v>14</v>
      </c>
      <c r="F5648">
        <v>223</v>
      </c>
      <c r="G5648">
        <v>2.2690285683746045E-3</v>
      </c>
      <c r="H5648">
        <v>1.481720439371826E-3</v>
      </c>
      <c r="I5648">
        <v>2.5949273835423232E-3</v>
      </c>
      <c r="J5648">
        <v>1.0180508085872429E-2</v>
      </c>
      <c r="K5648">
        <v>6.9139996845012262E-3</v>
      </c>
      <c r="L5648">
        <v>6.3922132893511644E-3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35">
      <c r="A5649" t="s">
        <v>5621</v>
      </c>
      <c r="B5649">
        <v>15902</v>
      </c>
      <c r="C5649" t="s">
        <v>5622</v>
      </c>
      <c r="D5649" t="s">
        <v>5742</v>
      </c>
      <c r="E5649">
        <v>1</v>
      </c>
      <c r="F5649">
        <v>551</v>
      </c>
      <c r="G5649">
        <v>0</v>
      </c>
      <c r="H5649">
        <v>0</v>
      </c>
      <c r="I5649">
        <v>0</v>
      </c>
      <c r="J5649">
        <v>1.0300604823727548E-3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35">
      <c r="A5650" t="s">
        <v>5621</v>
      </c>
      <c r="B5650">
        <v>51657</v>
      </c>
      <c r="C5650" t="s">
        <v>5622</v>
      </c>
      <c r="D5650" t="s">
        <v>5743</v>
      </c>
      <c r="E5650">
        <v>6</v>
      </c>
      <c r="F5650">
        <v>383</v>
      </c>
      <c r="G5650">
        <v>0</v>
      </c>
      <c r="H5650">
        <v>0</v>
      </c>
      <c r="I5650">
        <v>0</v>
      </c>
      <c r="J5650">
        <v>0</v>
      </c>
      <c r="K5650">
        <v>1.3418815749728229E-3</v>
      </c>
      <c r="L5650">
        <v>1.2406123268279454E-3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2.4230827880195229E-3</v>
      </c>
      <c r="S5650">
        <v>1.2591183438450525E-3</v>
      </c>
      <c r="T5650">
        <v>1.2459988010633705E-3</v>
      </c>
    </row>
    <row r="5651" spans="1:20" x14ac:dyDescent="0.35">
      <c r="A5651" t="s">
        <v>5621</v>
      </c>
      <c r="B5651">
        <v>1650</v>
      </c>
      <c r="C5651" t="s">
        <v>5622</v>
      </c>
      <c r="D5651" t="s">
        <v>5744</v>
      </c>
      <c r="E5651">
        <v>3</v>
      </c>
      <c r="F5651">
        <v>412</v>
      </c>
      <c r="G5651">
        <v>0</v>
      </c>
      <c r="H5651">
        <v>0</v>
      </c>
      <c r="I5651">
        <v>7.0226796908973068E-4</v>
      </c>
      <c r="J5651">
        <v>1.3775808878334656E-3</v>
      </c>
      <c r="K5651">
        <v>1.2474287456664831E-3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35">
      <c r="A5652" t="s">
        <v>5621</v>
      </c>
      <c r="B5652">
        <v>13366</v>
      </c>
      <c r="C5652" t="s">
        <v>5622</v>
      </c>
      <c r="D5652" t="s">
        <v>5745</v>
      </c>
      <c r="E5652">
        <v>18</v>
      </c>
      <c r="F5652">
        <v>155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2.0567404195778523E-2</v>
      </c>
      <c r="O5652">
        <v>2.1557309033835199E-2</v>
      </c>
      <c r="P5652">
        <v>3.6191957070907518E-3</v>
      </c>
      <c r="Q5652">
        <v>0</v>
      </c>
      <c r="R5652">
        <v>8.9810391078530057E-3</v>
      </c>
      <c r="S5652">
        <v>1.244496324368142E-2</v>
      </c>
      <c r="T5652">
        <v>2.1551759907425135E-2</v>
      </c>
    </row>
    <row r="5653" spans="1:20" x14ac:dyDescent="0.35">
      <c r="A5653" t="s">
        <v>5621</v>
      </c>
      <c r="B5653">
        <v>23150</v>
      </c>
      <c r="C5653" t="s">
        <v>5622</v>
      </c>
      <c r="D5653" t="s">
        <v>5746</v>
      </c>
      <c r="E5653">
        <v>2</v>
      </c>
      <c r="F5653">
        <v>183</v>
      </c>
      <c r="G5653">
        <v>2.7649910969810756E-3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3.0654389868801451E-3</v>
      </c>
      <c r="Q5653">
        <v>0</v>
      </c>
      <c r="R5653">
        <v>0</v>
      </c>
      <c r="S5653">
        <v>0</v>
      </c>
      <c r="T5653">
        <v>0</v>
      </c>
    </row>
    <row r="5654" spans="1:20" x14ac:dyDescent="0.35">
      <c r="A5654" t="s">
        <v>5621</v>
      </c>
      <c r="B5654">
        <v>6828</v>
      </c>
      <c r="C5654" t="s">
        <v>5622</v>
      </c>
      <c r="D5654" t="s">
        <v>5747</v>
      </c>
      <c r="E5654">
        <v>23</v>
      </c>
      <c r="F5654">
        <v>211</v>
      </c>
      <c r="G5654">
        <v>4.7961456942894488E-3</v>
      </c>
      <c r="H5654">
        <v>0</v>
      </c>
      <c r="I5654">
        <v>0</v>
      </c>
      <c r="J5654">
        <v>1.344936790965374E-2</v>
      </c>
      <c r="K5654">
        <v>1.4614425873400694E-2</v>
      </c>
      <c r="L5654">
        <v>1.8015337295738509E-2</v>
      </c>
      <c r="M5654">
        <v>3.5046214517693883E-3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35">
      <c r="A5655" t="s">
        <v>5621</v>
      </c>
      <c r="B5655">
        <v>2035</v>
      </c>
      <c r="C5655" t="s">
        <v>5622</v>
      </c>
      <c r="D5655" t="s">
        <v>5748</v>
      </c>
      <c r="E5655">
        <v>11</v>
      </c>
      <c r="F5655">
        <v>227</v>
      </c>
      <c r="G5655">
        <v>0</v>
      </c>
      <c r="H5655">
        <v>0</v>
      </c>
      <c r="I5655">
        <v>0</v>
      </c>
      <c r="J5655">
        <v>5.0005579364527574E-3</v>
      </c>
      <c r="K5655">
        <v>9.0562227879223117E-3</v>
      </c>
      <c r="L5655">
        <v>6.2795751697150206E-3</v>
      </c>
      <c r="M5655">
        <v>3.2575996754332201E-3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35">
      <c r="A5656" t="s">
        <v>5621</v>
      </c>
      <c r="B5656">
        <v>7965</v>
      </c>
      <c r="C5656" t="s">
        <v>5622</v>
      </c>
      <c r="D5656" t="s">
        <v>5749</v>
      </c>
      <c r="E5656">
        <v>6</v>
      </c>
      <c r="F5656">
        <v>167</v>
      </c>
      <c r="G5656">
        <v>0</v>
      </c>
      <c r="H5656">
        <v>0</v>
      </c>
      <c r="I5656">
        <v>0</v>
      </c>
      <c r="J5656">
        <v>3.3985827891460357E-3</v>
      </c>
      <c r="K5656">
        <v>1.2309955526097991E-2</v>
      </c>
      <c r="L5656">
        <v>2.8452366537431327E-3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35">
      <c r="A5657" t="s">
        <v>5621</v>
      </c>
      <c r="B5657">
        <v>14626</v>
      </c>
      <c r="C5657" t="s">
        <v>5622</v>
      </c>
      <c r="D5657" t="s">
        <v>5750</v>
      </c>
      <c r="E5657">
        <v>2</v>
      </c>
      <c r="F5657">
        <v>125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2.5503581202765371E-2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35">
      <c r="A5658" t="s">
        <v>5621</v>
      </c>
      <c r="B5658">
        <v>9482</v>
      </c>
      <c r="C5658" t="s">
        <v>5622</v>
      </c>
      <c r="D5658" t="s">
        <v>5751</v>
      </c>
      <c r="E5658">
        <v>8</v>
      </c>
      <c r="F5658">
        <v>380</v>
      </c>
      <c r="G5658">
        <v>0</v>
      </c>
      <c r="H5658">
        <v>0</v>
      </c>
      <c r="I5658">
        <v>0</v>
      </c>
      <c r="J5658">
        <v>0</v>
      </c>
      <c r="K5658">
        <v>5.4099015075220113E-3</v>
      </c>
      <c r="L5658">
        <v>5.0016265386852964E-3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35">
      <c r="A5659" t="s">
        <v>5621</v>
      </c>
      <c r="B5659">
        <v>1651</v>
      </c>
      <c r="C5659" t="s">
        <v>5622</v>
      </c>
      <c r="D5659" t="s">
        <v>5752</v>
      </c>
      <c r="E5659">
        <v>14</v>
      </c>
      <c r="F5659">
        <v>245</v>
      </c>
      <c r="G5659">
        <v>0</v>
      </c>
      <c r="H5659">
        <v>0</v>
      </c>
      <c r="I5659">
        <v>1.1809567480202819E-3</v>
      </c>
      <c r="J5659">
        <v>6.9497550096414848E-3</v>
      </c>
      <c r="K5659">
        <v>4.195433822159928E-3</v>
      </c>
      <c r="L5659">
        <v>1.3575843462145805E-2</v>
      </c>
      <c r="M5659">
        <v>1.5091329108639611E-3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35">
      <c r="A5660" t="s">
        <v>5621</v>
      </c>
      <c r="B5660">
        <v>1682</v>
      </c>
      <c r="C5660" t="s">
        <v>5622</v>
      </c>
      <c r="D5660" t="s">
        <v>5753</v>
      </c>
      <c r="E5660">
        <v>3</v>
      </c>
      <c r="F5660">
        <v>116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1.3741153665283064E-2</v>
      </c>
      <c r="O5660">
        <v>0</v>
      </c>
      <c r="P5660">
        <v>0</v>
      </c>
      <c r="Q5660">
        <v>0</v>
      </c>
      <c r="R5660">
        <v>8.0003509294092855E-3</v>
      </c>
      <c r="S5660">
        <v>0</v>
      </c>
      <c r="T5660">
        <v>0</v>
      </c>
    </row>
    <row r="5661" spans="1:20" x14ac:dyDescent="0.35">
      <c r="A5661" t="s">
        <v>5621</v>
      </c>
      <c r="B5661">
        <v>1532</v>
      </c>
      <c r="C5661" t="s">
        <v>5622</v>
      </c>
      <c r="D5661" t="s">
        <v>5754</v>
      </c>
      <c r="E5661">
        <v>57</v>
      </c>
      <c r="F5661">
        <v>324</v>
      </c>
      <c r="G5661">
        <v>1.8740495212871734E-2</v>
      </c>
      <c r="H5661">
        <v>2.039652209752575E-3</v>
      </c>
      <c r="I5661">
        <v>2.6790222524534172E-3</v>
      </c>
      <c r="J5661">
        <v>8.7586932991880837E-3</v>
      </c>
      <c r="K5661">
        <v>3.1724731062629076E-3</v>
      </c>
      <c r="L5661">
        <v>4.3995788997694737E-3</v>
      </c>
      <c r="M5661">
        <v>7.9881572288015203E-3</v>
      </c>
      <c r="N5661">
        <v>0</v>
      </c>
      <c r="O5661">
        <v>0</v>
      </c>
      <c r="P5661">
        <v>1.7314053537008224E-3</v>
      </c>
      <c r="Q5661">
        <v>4.9191598585378513E-3</v>
      </c>
      <c r="R5661">
        <v>8.5929695167729359E-3</v>
      </c>
      <c r="S5661">
        <v>1.0418815678545015E-2</v>
      </c>
      <c r="T5661">
        <v>1.0310255511268197E-2</v>
      </c>
    </row>
    <row r="5662" spans="1:20" x14ac:dyDescent="0.35">
      <c r="A5662" t="s">
        <v>5621</v>
      </c>
      <c r="B5662">
        <v>1924</v>
      </c>
      <c r="C5662" t="s">
        <v>5622</v>
      </c>
      <c r="D5662" t="s">
        <v>5755</v>
      </c>
      <c r="E5662">
        <v>7</v>
      </c>
      <c r="F5662">
        <v>660</v>
      </c>
      <c r="G5662">
        <v>0</v>
      </c>
      <c r="H5662">
        <v>0</v>
      </c>
      <c r="I5662">
        <v>0</v>
      </c>
      <c r="J5662">
        <v>8.5994443301119381E-4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2.1091834268442662E-3</v>
      </c>
      <c r="S5662">
        <v>7.3067019044341667E-4</v>
      </c>
      <c r="T5662">
        <v>1.4461137600220329E-3</v>
      </c>
    </row>
    <row r="5663" spans="1:20" x14ac:dyDescent="0.35">
      <c r="A5663" t="s">
        <v>5621</v>
      </c>
      <c r="B5663">
        <v>6982</v>
      </c>
      <c r="C5663" t="s">
        <v>5622</v>
      </c>
      <c r="D5663" t="s">
        <v>5756</v>
      </c>
      <c r="E5663">
        <v>40</v>
      </c>
      <c r="F5663">
        <v>475</v>
      </c>
      <c r="G5663">
        <v>6.3914952094425706E-3</v>
      </c>
      <c r="H5663">
        <v>0</v>
      </c>
      <c r="I5663">
        <v>0</v>
      </c>
      <c r="J5663">
        <v>5.9743507977619778E-3</v>
      </c>
      <c r="K5663">
        <v>4.3279212060176094E-3</v>
      </c>
      <c r="L5663">
        <v>2.0006506154741184E-3</v>
      </c>
      <c r="M5663">
        <v>0</v>
      </c>
      <c r="N5663">
        <v>0</v>
      </c>
      <c r="O5663">
        <v>0</v>
      </c>
      <c r="P5663">
        <v>2.362001408838175E-3</v>
      </c>
      <c r="Q5663">
        <v>1.006615448947114E-2</v>
      </c>
      <c r="R5663">
        <v>2.930654866773086E-3</v>
      </c>
      <c r="S5663">
        <v>5.0762350072911053E-3</v>
      </c>
      <c r="T5663">
        <v>7.0326795487387281E-3</v>
      </c>
    </row>
    <row r="5664" spans="1:20" x14ac:dyDescent="0.35">
      <c r="A5664" t="s">
        <v>5621</v>
      </c>
      <c r="B5664">
        <v>43583</v>
      </c>
      <c r="C5664" t="s">
        <v>5622</v>
      </c>
      <c r="D5664" t="s">
        <v>5757</v>
      </c>
      <c r="E5664">
        <v>1</v>
      </c>
      <c r="F5664">
        <v>469</v>
      </c>
      <c r="G5664">
        <v>0</v>
      </c>
      <c r="H5664">
        <v>0</v>
      </c>
      <c r="I5664">
        <v>0</v>
      </c>
      <c r="J5664">
        <v>0</v>
      </c>
      <c r="K5664">
        <v>1.0958222669820708E-3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35">
      <c r="A5665" t="s">
        <v>5621</v>
      </c>
      <c r="B5665">
        <v>10432</v>
      </c>
      <c r="C5665" t="s">
        <v>5622</v>
      </c>
      <c r="D5665" t="s">
        <v>5758</v>
      </c>
      <c r="E5665">
        <v>16</v>
      </c>
      <c r="F5665">
        <v>490</v>
      </c>
      <c r="G5665">
        <v>0</v>
      </c>
      <c r="H5665">
        <v>6.7433399587738213E-4</v>
      </c>
      <c r="I5665">
        <v>5.9047837401014097E-4</v>
      </c>
      <c r="J5665">
        <v>5.79146250803457E-3</v>
      </c>
      <c r="K5665">
        <v>6.2931507332398906E-3</v>
      </c>
      <c r="L5665">
        <v>9.6970310443898614E-4</v>
      </c>
      <c r="M5665">
        <v>7.5456645543198057E-4</v>
      </c>
      <c r="N5665">
        <v>0</v>
      </c>
      <c r="O5665">
        <v>0</v>
      </c>
      <c r="P5665">
        <v>1.1448476216307482E-3</v>
      </c>
      <c r="Q5665">
        <v>0</v>
      </c>
      <c r="R5665">
        <v>0</v>
      </c>
      <c r="S5665">
        <v>0</v>
      </c>
      <c r="T5665">
        <v>0</v>
      </c>
    </row>
    <row r="5666" spans="1:20" x14ac:dyDescent="0.35">
      <c r="A5666" t="s">
        <v>5621</v>
      </c>
      <c r="B5666">
        <v>6981</v>
      </c>
      <c r="C5666" t="s">
        <v>5622</v>
      </c>
      <c r="D5666" t="s">
        <v>5759</v>
      </c>
      <c r="E5666">
        <v>7</v>
      </c>
      <c r="F5666">
        <v>406</v>
      </c>
      <c r="G5666">
        <v>0</v>
      </c>
      <c r="H5666">
        <v>0</v>
      </c>
      <c r="I5666">
        <v>1.4252926269210299E-3</v>
      </c>
      <c r="J5666">
        <v>2.7958784521546201E-3</v>
      </c>
      <c r="K5666">
        <v>1.2658636532379092E-3</v>
      </c>
      <c r="L5666">
        <v>1.1703313329436038E-3</v>
      </c>
      <c r="M5666">
        <v>9.1068365310756263E-4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35">
      <c r="A5667" t="s">
        <v>5621</v>
      </c>
      <c r="B5667">
        <v>7026</v>
      </c>
      <c r="C5667" t="s">
        <v>5622</v>
      </c>
      <c r="D5667" t="s">
        <v>5760</v>
      </c>
      <c r="E5667">
        <v>9</v>
      </c>
      <c r="F5667">
        <v>577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2.4125841624215182E-3</v>
      </c>
      <c r="S5667">
        <v>1.6715505223315599E-3</v>
      </c>
      <c r="T5667">
        <v>3.3082671806396592E-3</v>
      </c>
    </row>
    <row r="5668" spans="1:20" x14ac:dyDescent="0.35">
      <c r="A5668" t="s">
        <v>5621</v>
      </c>
      <c r="B5668">
        <v>23998</v>
      </c>
      <c r="C5668" t="s">
        <v>5622</v>
      </c>
      <c r="D5668" t="s">
        <v>5761</v>
      </c>
      <c r="E5668">
        <v>4</v>
      </c>
      <c r="F5668">
        <v>745</v>
      </c>
      <c r="G5668">
        <v>0</v>
      </c>
      <c r="H5668">
        <v>0</v>
      </c>
      <c r="I5668">
        <v>0</v>
      </c>
      <c r="J5668">
        <v>0</v>
      </c>
      <c r="K5668">
        <v>6.8985321236857871E-4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1.069669660514271E-3</v>
      </c>
      <c r="R5668">
        <v>0</v>
      </c>
      <c r="S5668">
        <v>0</v>
      </c>
      <c r="T5668">
        <v>1.2811209149188479E-3</v>
      </c>
    </row>
    <row r="5669" spans="1:20" x14ac:dyDescent="0.35">
      <c r="A5669" t="s">
        <v>5621</v>
      </c>
      <c r="B5669">
        <v>1589</v>
      </c>
      <c r="C5669" t="s">
        <v>5622</v>
      </c>
      <c r="D5669" t="s">
        <v>5762</v>
      </c>
      <c r="E5669">
        <v>5</v>
      </c>
      <c r="F5669">
        <v>732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6.3390758730292164E-4</v>
      </c>
      <c r="S5669">
        <v>1.317601982766817E-3</v>
      </c>
      <c r="T5669">
        <v>1.3038730623149478E-3</v>
      </c>
    </row>
    <row r="5670" spans="1:20" x14ac:dyDescent="0.35">
      <c r="A5670" t="s">
        <v>5621</v>
      </c>
      <c r="B5670">
        <v>17374</v>
      </c>
      <c r="C5670" t="s">
        <v>5622</v>
      </c>
      <c r="D5670" t="s">
        <v>5763</v>
      </c>
      <c r="E5670">
        <v>39</v>
      </c>
      <c r="F5670">
        <v>653</v>
      </c>
      <c r="G5670">
        <v>7.7487499348780531E-4</v>
      </c>
      <c r="H5670">
        <v>0</v>
      </c>
      <c r="I5670">
        <v>0</v>
      </c>
      <c r="J5670">
        <v>1.7383256532538681E-3</v>
      </c>
      <c r="K5670">
        <v>0</v>
      </c>
      <c r="L5670">
        <v>7.2764857760352708E-4</v>
      </c>
      <c r="M5670">
        <v>1.1324274522562649E-3</v>
      </c>
      <c r="N5670">
        <v>0</v>
      </c>
      <c r="O5670">
        <v>0</v>
      </c>
      <c r="P5670">
        <v>8.5907401929412948E-4</v>
      </c>
      <c r="Q5670">
        <v>6.1018675121219902E-3</v>
      </c>
      <c r="R5670">
        <v>6.3953800691449424E-3</v>
      </c>
      <c r="S5670">
        <v>6.6465251626859033E-3</v>
      </c>
      <c r="T5670">
        <v>6.5772708533927068E-3</v>
      </c>
    </row>
    <row r="5671" spans="1:20" x14ac:dyDescent="0.35">
      <c r="A5671" t="s">
        <v>5621</v>
      </c>
      <c r="B5671">
        <v>14662</v>
      </c>
      <c r="C5671" t="s">
        <v>5622</v>
      </c>
      <c r="D5671" t="s">
        <v>5764</v>
      </c>
      <c r="E5671">
        <v>5</v>
      </c>
      <c r="F5671">
        <v>918</v>
      </c>
      <c r="G5671">
        <v>0</v>
      </c>
      <c r="H5671">
        <v>0</v>
      </c>
      <c r="I5671">
        <v>0</v>
      </c>
      <c r="J5671">
        <v>0</v>
      </c>
      <c r="K5671">
        <v>5.5984819522286624E-4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1.010937590208581E-3</v>
      </c>
      <c r="S5671">
        <v>0</v>
      </c>
      <c r="T5671">
        <v>1.0396896313883898E-3</v>
      </c>
    </row>
    <row r="5672" spans="1:20" x14ac:dyDescent="0.35">
      <c r="A5672" t="s">
        <v>5621</v>
      </c>
      <c r="B5672">
        <v>23937</v>
      </c>
      <c r="C5672" t="s">
        <v>5622</v>
      </c>
      <c r="D5672" t="s">
        <v>5765</v>
      </c>
      <c r="E5672">
        <v>38</v>
      </c>
      <c r="F5672">
        <v>735</v>
      </c>
      <c r="G5672">
        <v>0</v>
      </c>
      <c r="H5672">
        <v>0</v>
      </c>
      <c r="I5672">
        <v>3.9365224934009391E-4</v>
      </c>
      <c r="J5672">
        <v>7.7219500107127614E-4</v>
      </c>
      <c r="K5672">
        <v>1.3984779407199758E-3</v>
      </c>
      <c r="L5672">
        <v>1.9394062088779723E-3</v>
      </c>
      <c r="M5672">
        <v>0</v>
      </c>
      <c r="N5672">
        <v>0</v>
      </c>
      <c r="O5672">
        <v>0</v>
      </c>
      <c r="P5672">
        <v>7.6323174775383201E-4</v>
      </c>
      <c r="Q5672">
        <v>1.0842229892287509E-3</v>
      </c>
      <c r="R5672">
        <v>6.9445223033511904E-3</v>
      </c>
      <c r="S5672">
        <v>2.6244480309804354E-3</v>
      </c>
      <c r="T5672">
        <v>9.089857920138493E-3</v>
      </c>
    </row>
    <row r="5673" spans="1:20" x14ac:dyDescent="0.35">
      <c r="A5673" t="s">
        <v>5621</v>
      </c>
      <c r="B5673">
        <v>23946</v>
      </c>
      <c r="C5673" t="s">
        <v>5622</v>
      </c>
      <c r="D5673" t="s">
        <v>5766</v>
      </c>
      <c r="E5673">
        <v>24</v>
      </c>
      <c r="F5673">
        <v>477</v>
      </c>
      <c r="G5673">
        <v>0</v>
      </c>
      <c r="H5673">
        <v>0</v>
      </c>
      <c r="I5673">
        <v>0</v>
      </c>
      <c r="J5673">
        <v>3.5695806653294835E-3</v>
      </c>
      <c r="K5673">
        <v>1.077443696466648E-3</v>
      </c>
      <c r="L5673">
        <v>3.984524286583674E-3</v>
      </c>
      <c r="M5673">
        <v>0</v>
      </c>
      <c r="N5673">
        <v>4.3441634648316269E-2</v>
      </c>
      <c r="O5673">
        <v>7.0049955979967641E-3</v>
      </c>
      <c r="P5673">
        <v>1.1760489194948985E-3</v>
      </c>
      <c r="Q5673">
        <v>0</v>
      </c>
      <c r="R5673">
        <v>9.7278900189882317E-4</v>
      </c>
      <c r="S5673">
        <v>0</v>
      </c>
      <c r="T5673">
        <v>0</v>
      </c>
    </row>
    <row r="5674" spans="1:20" x14ac:dyDescent="0.35">
      <c r="A5674" t="s">
        <v>5621</v>
      </c>
      <c r="B5674">
        <v>51474</v>
      </c>
      <c r="C5674" t="s">
        <v>5622</v>
      </c>
      <c r="D5674" t="s">
        <v>5767</v>
      </c>
      <c r="E5674">
        <v>7</v>
      </c>
      <c r="F5674">
        <v>761</v>
      </c>
      <c r="G5674">
        <v>0</v>
      </c>
      <c r="H5674">
        <v>0</v>
      </c>
      <c r="I5674">
        <v>0</v>
      </c>
      <c r="J5674">
        <v>7.4581251746043084E-4</v>
      </c>
      <c r="K5674">
        <v>2.0260472137237492E-3</v>
      </c>
      <c r="L5674">
        <v>1.2487635247703107E-3</v>
      </c>
      <c r="M5674">
        <v>0</v>
      </c>
      <c r="N5674">
        <v>2.0945779568631215E-3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35">
      <c r="A5675" t="s">
        <v>5621</v>
      </c>
      <c r="B5675">
        <v>10543</v>
      </c>
      <c r="C5675" t="s">
        <v>5622</v>
      </c>
      <c r="D5675" t="s">
        <v>5768</v>
      </c>
      <c r="E5675">
        <v>65</v>
      </c>
      <c r="F5675">
        <v>682</v>
      </c>
      <c r="G5675">
        <v>2.2257772906783147E-3</v>
      </c>
      <c r="H5675">
        <v>4.8449216712597831E-4</v>
      </c>
      <c r="I5675">
        <v>1.2727319791714185E-3</v>
      </c>
      <c r="J5675">
        <v>3.328817160043331E-3</v>
      </c>
      <c r="K5675">
        <v>1.1303679836098045E-2</v>
      </c>
      <c r="L5675">
        <v>6.2703675814896314E-3</v>
      </c>
      <c r="M5675">
        <v>1.0842743787732271E-3</v>
      </c>
      <c r="N5675">
        <v>9.3488200889902378E-3</v>
      </c>
      <c r="O5675">
        <v>0</v>
      </c>
      <c r="P5675">
        <v>0</v>
      </c>
      <c r="Q5675">
        <v>1.1684807875119237E-3</v>
      </c>
      <c r="R5675">
        <v>5.443054004759397E-3</v>
      </c>
      <c r="S5675">
        <v>4.2426011058004842E-3</v>
      </c>
      <c r="T5675">
        <v>6.2975921807411107E-3</v>
      </c>
    </row>
    <row r="5676" spans="1:20" x14ac:dyDescent="0.35">
      <c r="A5676" t="s">
        <v>5621</v>
      </c>
      <c r="B5676">
        <v>9529</v>
      </c>
      <c r="C5676" t="s">
        <v>5622</v>
      </c>
      <c r="D5676" t="s">
        <v>5769</v>
      </c>
      <c r="E5676">
        <v>4</v>
      </c>
      <c r="F5676">
        <v>698</v>
      </c>
      <c r="G5676">
        <v>0</v>
      </c>
      <c r="H5676">
        <v>0</v>
      </c>
      <c r="I5676">
        <v>0</v>
      </c>
      <c r="J5676">
        <v>0</v>
      </c>
      <c r="K5676">
        <v>7.3630464643924221E-4</v>
      </c>
      <c r="L5676">
        <v>2.0422114090620481E-3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35">
      <c r="A5677" t="s">
        <v>5621</v>
      </c>
      <c r="B5677">
        <v>1606</v>
      </c>
      <c r="C5677" t="s">
        <v>5622</v>
      </c>
      <c r="D5677" t="s">
        <v>5770</v>
      </c>
      <c r="E5677">
        <v>47</v>
      </c>
      <c r="F5677">
        <v>90</v>
      </c>
      <c r="G5677">
        <v>3.3732891383169115E-2</v>
      </c>
      <c r="H5677">
        <v>1.8356869887773176E-2</v>
      </c>
      <c r="I5677">
        <v>2.5718613623552808E-2</v>
      </c>
      <c r="J5677">
        <v>5.6756332578738793E-2</v>
      </c>
      <c r="K5677">
        <v>5.1394064321459113E-2</v>
      </c>
      <c r="L5677">
        <v>4.7515452117510321E-2</v>
      </c>
      <c r="M5677">
        <v>4.1081951462407828E-3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35">
      <c r="A5678" t="s">
        <v>5621</v>
      </c>
      <c r="B5678">
        <v>2481</v>
      </c>
      <c r="C5678" t="s">
        <v>5622</v>
      </c>
      <c r="D5678" t="s">
        <v>5771</v>
      </c>
      <c r="E5678">
        <v>12</v>
      </c>
      <c r="F5678">
        <v>334</v>
      </c>
      <c r="G5678">
        <v>0</v>
      </c>
      <c r="H5678">
        <v>2.9678771674842858E-3</v>
      </c>
      <c r="I5678">
        <v>1.7325413369159825E-3</v>
      </c>
      <c r="J5678">
        <v>5.0978741837190535E-3</v>
      </c>
      <c r="K5678">
        <v>6.1549777630489954E-3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35">
      <c r="A5679" t="s">
        <v>5621</v>
      </c>
      <c r="B5679">
        <v>2512</v>
      </c>
      <c r="C5679" t="s">
        <v>5622</v>
      </c>
      <c r="D5679" t="s">
        <v>5772</v>
      </c>
      <c r="E5679">
        <v>48</v>
      </c>
      <c r="F5679">
        <v>1359</v>
      </c>
      <c r="G5679">
        <v>3.35094947514925E-3</v>
      </c>
      <c r="H5679">
        <v>1.2156867475346476E-3</v>
      </c>
      <c r="I5679">
        <v>1.490317014609848E-3</v>
      </c>
      <c r="J5679">
        <v>2.9234314058217185E-3</v>
      </c>
      <c r="K5679">
        <v>3.4035804186396765E-3</v>
      </c>
      <c r="L5679">
        <v>1.3985416370128128E-3</v>
      </c>
      <c r="M5679">
        <v>5.4413180744911028E-4</v>
      </c>
      <c r="N5679">
        <v>0</v>
      </c>
      <c r="O5679">
        <v>2.4587070641975393E-3</v>
      </c>
      <c r="P5679">
        <v>4.1278538233926901E-4</v>
      </c>
      <c r="Q5679">
        <v>0</v>
      </c>
      <c r="R5679">
        <v>6.8288499471043211E-4</v>
      </c>
      <c r="S5679">
        <v>0</v>
      </c>
      <c r="T5679">
        <v>3.5115345166097928E-4</v>
      </c>
    </row>
    <row r="5680" spans="1:20" x14ac:dyDescent="0.35">
      <c r="A5680" t="s">
        <v>5621</v>
      </c>
      <c r="B5680">
        <v>2511</v>
      </c>
      <c r="C5680" t="s">
        <v>5622</v>
      </c>
      <c r="D5680" t="s">
        <v>5773</v>
      </c>
      <c r="E5680">
        <v>85</v>
      </c>
      <c r="F5680">
        <v>1397</v>
      </c>
      <c r="G5680">
        <v>2.8975998324841045E-3</v>
      </c>
      <c r="H5680">
        <v>2.3652373513236738E-3</v>
      </c>
      <c r="I5680">
        <v>3.1066686105759031E-3</v>
      </c>
      <c r="J5680">
        <v>3.2501836838218349E-3</v>
      </c>
      <c r="K5680">
        <v>4.0467767182251271E-3</v>
      </c>
      <c r="L5680">
        <v>2.3808744797607175E-3</v>
      </c>
      <c r="M5680">
        <v>1.5879923972584274E-3</v>
      </c>
      <c r="N5680">
        <v>6.8459863643786792E-3</v>
      </c>
      <c r="O5680">
        <v>1.1959137080330908E-2</v>
      </c>
      <c r="P5680">
        <v>8.0311429434368859E-4</v>
      </c>
      <c r="Q5680">
        <v>5.7043943957275011E-4</v>
      </c>
      <c r="R5680">
        <v>9.964646111075275E-4</v>
      </c>
      <c r="S5680">
        <v>6.9039703034023622E-4</v>
      </c>
      <c r="T5680">
        <v>3.416016755957558E-4</v>
      </c>
    </row>
    <row r="5681" spans="1:20" x14ac:dyDescent="0.35">
      <c r="A5681" t="s">
        <v>5621</v>
      </c>
      <c r="B5681">
        <v>17361</v>
      </c>
      <c r="C5681" t="s">
        <v>5622</v>
      </c>
      <c r="D5681" t="s">
        <v>5774</v>
      </c>
      <c r="E5681">
        <v>15</v>
      </c>
      <c r="F5681">
        <v>69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4.6202139860082189E-2</v>
      </c>
      <c r="O5681">
        <v>0</v>
      </c>
      <c r="P5681">
        <v>4.065038656514975E-2</v>
      </c>
      <c r="Q5681">
        <v>0</v>
      </c>
      <c r="R5681">
        <v>1.3449865330601119E-2</v>
      </c>
      <c r="S5681">
        <v>2.0967057638811088E-2</v>
      </c>
      <c r="T5681">
        <v>2.0748588730750906E-2</v>
      </c>
    </row>
    <row r="5682" spans="1:20" x14ac:dyDescent="0.35">
      <c r="A5682" t="s">
        <v>5621</v>
      </c>
      <c r="B5682">
        <v>39483</v>
      </c>
      <c r="C5682" t="s">
        <v>5622</v>
      </c>
      <c r="D5682" t="s">
        <v>5775</v>
      </c>
      <c r="E5682">
        <v>2</v>
      </c>
      <c r="F5682">
        <v>122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1.3065359222728161E-2</v>
      </c>
      <c r="O5682">
        <v>0</v>
      </c>
      <c r="P5682">
        <v>0</v>
      </c>
      <c r="Q5682">
        <v>0</v>
      </c>
      <c r="R5682">
        <v>0</v>
      </c>
      <c r="S5682">
        <v>3.9528059483004514E-3</v>
      </c>
      <c r="T5682">
        <v>0</v>
      </c>
    </row>
    <row r="5683" spans="1:20" x14ac:dyDescent="0.35">
      <c r="A5683" t="s">
        <v>5621</v>
      </c>
      <c r="B5683">
        <v>46426</v>
      </c>
      <c r="C5683" t="s">
        <v>5622</v>
      </c>
      <c r="D5683" t="s">
        <v>5776</v>
      </c>
      <c r="E5683">
        <v>5</v>
      </c>
      <c r="F5683">
        <v>832</v>
      </c>
      <c r="G5683">
        <v>0</v>
      </c>
      <c r="H5683">
        <v>0</v>
      </c>
      <c r="I5683">
        <v>0</v>
      </c>
      <c r="J5683">
        <v>0</v>
      </c>
      <c r="K5683">
        <v>6.177171192483067E-4</v>
      </c>
      <c r="L5683">
        <v>0</v>
      </c>
      <c r="M5683">
        <v>0</v>
      </c>
      <c r="N5683">
        <v>0</v>
      </c>
      <c r="O5683">
        <v>0</v>
      </c>
      <c r="P5683">
        <v>6.742492002392627E-4</v>
      </c>
      <c r="Q5683">
        <v>0</v>
      </c>
      <c r="R5683">
        <v>5.5771677152132045E-4</v>
      </c>
      <c r="S5683">
        <v>5.796181799190566E-4</v>
      </c>
      <c r="T5683">
        <v>5.7357877500873898E-4</v>
      </c>
    </row>
    <row r="5684" spans="1:20" x14ac:dyDescent="0.35">
      <c r="A5684" t="s">
        <v>5621</v>
      </c>
      <c r="B5684">
        <v>17357</v>
      </c>
      <c r="C5684" t="s">
        <v>5622</v>
      </c>
      <c r="D5684" t="s">
        <v>5777</v>
      </c>
      <c r="E5684">
        <v>1</v>
      </c>
      <c r="F5684">
        <v>177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9.0055018371346645E-3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35">
      <c r="A5685" t="s">
        <v>5621</v>
      </c>
      <c r="B5685">
        <v>20671</v>
      </c>
      <c r="C5685" t="s">
        <v>5622</v>
      </c>
      <c r="D5685" t="s">
        <v>5778</v>
      </c>
      <c r="E5685">
        <v>72</v>
      </c>
      <c r="F5685">
        <v>2056</v>
      </c>
      <c r="G5685">
        <v>9.8442290028703653E-4</v>
      </c>
      <c r="H5685">
        <v>4.8213568771388694E-4</v>
      </c>
      <c r="I5685">
        <v>7.036342491852361E-4</v>
      </c>
      <c r="J5685">
        <v>2.2084176100676573E-3</v>
      </c>
      <c r="K5685">
        <v>5.999307119236472E-3</v>
      </c>
      <c r="L5685">
        <v>4.6221256923648169E-3</v>
      </c>
      <c r="M5685">
        <v>1.2588341158228078E-3</v>
      </c>
      <c r="N5685">
        <v>7.7527909784670993E-4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35">
      <c r="A5686" t="s">
        <v>5621</v>
      </c>
      <c r="B5686">
        <v>51377</v>
      </c>
      <c r="C5686" t="s">
        <v>5622</v>
      </c>
      <c r="D5686" t="s">
        <v>5779</v>
      </c>
      <c r="E5686">
        <v>5</v>
      </c>
      <c r="F5686">
        <v>325</v>
      </c>
      <c r="G5686">
        <v>0</v>
      </c>
      <c r="H5686">
        <v>0</v>
      </c>
      <c r="I5686">
        <v>0</v>
      </c>
      <c r="J5686">
        <v>0</v>
      </c>
      <c r="K5686">
        <v>3.1627116505513302E-3</v>
      </c>
      <c r="L5686">
        <v>2.9240278226160196E-3</v>
      </c>
      <c r="M5686">
        <v>1.1376540404974475E-3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35">
      <c r="A5687" t="s">
        <v>5621</v>
      </c>
      <c r="B5687">
        <v>18933</v>
      </c>
      <c r="C5687" t="s">
        <v>5622</v>
      </c>
      <c r="D5687" t="s">
        <v>5780</v>
      </c>
      <c r="E5687">
        <v>7</v>
      </c>
      <c r="F5687">
        <v>153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3.1254388728879132E-2</v>
      </c>
      <c r="O5687">
        <v>0</v>
      </c>
      <c r="P5687">
        <v>3.6665054548958602E-3</v>
      </c>
      <c r="Q5687">
        <v>0</v>
      </c>
      <c r="R5687">
        <v>6.0656255412514862E-3</v>
      </c>
      <c r="S5687">
        <v>3.1519106254421902E-3</v>
      </c>
      <c r="T5687">
        <v>0</v>
      </c>
    </row>
    <row r="5688" spans="1:20" x14ac:dyDescent="0.35">
      <c r="A5688" t="s">
        <v>5621</v>
      </c>
      <c r="B5688">
        <v>2631</v>
      </c>
      <c r="C5688" t="s">
        <v>5622</v>
      </c>
      <c r="D5688" t="s">
        <v>5781</v>
      </c>
      <c r="E5688">
        <v>4</v>
      </c>
      <c r="F5688">
        <v>330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1.9320894850579827E-2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35">
      <c r="A5689" t="s">
        <v>5621</v>
      </c>
      <c r="B5689">
        <v>14618</v>
      </c>
      <c r="C5689" t="s">
        <v>5622</v>
      </c>
      <c r="D5689" t="s">
        <v>5782</v>
      </c>
      <c r="E5689">
        <v>2</v>
      </c>
      <c r="F5689">
        <v>149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2.1395621814400478E-2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35">
      <c r="A5690" t="s">
        <v>5621</v>
      </c>
      <c r="B5690">
        <v>44890</v>
      </c>
      <c r="C5690" t="s">
        <v>5622</v>
      </c>
      <c r="D5690" t="s">
        <v>5783</v>
      </c>
      <c r="E5690">
        <v>7</v>
      </c>
      <c r="F5690">
        <v>122</v>
      </c>
      <c r="G5690">
        <v>0</v>
      </c>
      <c r="H5690">
        <v>0</v>
      </c>
      <c r="I5690">
        <v>0</v>
      </c>
      <c r="J5690">
        <v>9.3043168161866877E-3</v>
      </c>
      <c r="K5690">
        <v>1.2637884669211256E-2</v>
      </c>
      <c r="L5690">
        <v>7.7894183799197244E-3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35">
      <c r="A5691" t="s">
        <v>5621</v>
      </c>
      <c r="B5691">
        <v>24005</v>
      </c>
      <c r="C5691" t="s">
        <v>5622</v>
      </c>
      <c r="D5691" t="s">
        <v>5784</v>
      </c>
      <c r="E5691">
        <v>2</v>
      </c>
      <c r="F5691">
        <v>144</v>
      </c>
      <c r="G5691">
        <v>3.5138428524134498E-3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3.3489050395323267E-3</v>
      </c>
      <c r="T5691">
        <v>0</v>
      </c>
    </row>
    <row r="5692" spans="1:20" x14ac:dyDescent="0.35">
      <c r="A5692" t="s">
        <v>5621</v>
      </c>
      <c r="B5692">
        <v>2444</v>
      </c>
      <c r="C5692" t="s">
        <v>5622</v>
      </c>
      <c r="D5692" t="s">
        <v>5785</v>
      </c>
      <c r="E5692">
        <v>12</v>
      </c>
      <c r="F5692">
        <v>312</v>
      </c>
      <c r="G5692">
        <v>0</v>
      </c>
      <c r="H5692">
        <v>0</v>
      </c>
      <c r="I5692">
        <v>0</v>
      </c>
      <c r="J5692">
        <v>1.8191132236775253E-3</v>
      </c>
      <c r="K5692">
        <v>1.6472456513288178E-3</v>
      </c>
      <c r="L5692">
        <v>1.52293115761251E-3</v>
      </c>
      <c r="M5692">
        <v>1.1850562921848413E-3</v>
      </c>
      <c r="N5692">
        <v>0</v>
      </c>
      <c r="O5692">
        <v>0</v>
      </c>
      <c r="P5692">
        <v>0</v>
      </c>
      <c r="Q5692">
        <v>0</v>
      </c>
      <c r="R5692">
        <v>5.9489788962274184E-3</v>
      </c>
      <c r="S5692">
        <v>3.0912969595683019E-3</v>
      </c>
      <c r="T5692">
        <v>3.0590868000466074E-3</v>
      </c>
    </row>
    <row r="5693" spans="1:20" x14ac:dyDescent="0.35">
      <c r="A5693" t="s">
        <v>5621</v>
      </c>
      <c r="B5693">
        <v>2445</v>
      </c>
      <c r="C5693" t="s">
        <v>5622</v>
      </c>
      <c r="D5693" t="s">
        <v>5786</v>
      </c>
      <c r="E5693">
        <v>5</v>
      </c>
      <c r="F5693">
        <v>213</v>
      </c>
      <c r="G5693">
        <v>0</v>
      </c>
      <c r="H5693">
        <v>0</v>
      </c>
      <c r="I5693">
        <v>1.3583774801172257E-3</v>
      </c>
      <c r="J5693">
        <v>2.6646165529924317E-3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2.2640484774303052E-3</v>
      </c>
      <c r="T5693">
        <v>4.4809158761246089E-3</v>
      </c>
    </row>
    <row r="5694" spans="1:20" x14ac:dyDescent="0.35">
      <c r="A5694" t="s">
        <v>5621</v>
      </c>
      <c r="B5694">
        <v>26781</v>
      </c>
      <c r="C5694" t="s">
        <v>5622</v>
      </c>
      <c r="D5694" t="s">
        <v>5787</v>
      </c>
      <c r="E5694">
        <v>6</v>
      </c>
      <c r="F5694">
        <v>531</v>
      </c>
      <c r="G5694">
        <v>0</v>
      </c>
      <c r="H5694">
        <v>0</v>
      </c>
      <c r="I5694">
        <v>0</v>
      </c>
      <c r="J5694">
        <v>0</v>
      </c>
      <c r="K5694">
        <v>9.6787315106326005E-4</v>
      </c>
      <c r="L5694">
        <v>2.684488820198323E-3</v>
      </c>
      <c r="M5694">
        <v>1.3926085241494179E-3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35">
      <c r="A5695" t="s">
        <v>5621</v>
      </c>
      <c r="B5695">
        <v>2508</v>
      </c>
      <c r="C5695" t="s">
        <v>5622</v>
      </c>
      <c r="D5695" t="s">
        <v>5788</v>
      </c>
      <c r="E5695">
        <v>22</v>
      </c>
      <c r="F5695">
        <v>697</v>
      </c>
      <c r="G5695">
        <v>7.2595892503233401E-4</v>
      </c>
      <c r="H5695">
        <v>0</v>
      </c>
      <c r="I5695">
        <v>1.2453417644116315E-3</v>
      </c>
      <c r="J5695">
        <v>2.4428837551824442E-3</v>
      </c>
      <c r="K5695">
        <v>0</v>
      </c>
      <c r="L5695">
        <v>0</v>
      </c>
      <c r="M5695">
        <v>0</v>
      </c>
      <c r="N5695">
        <v>2.2869064923570093E-3</v>
      </c>
      <c r="O5695">
        <v>4.7939496416706685E-3</v>
      </c>
      <c r="P5695">
        <v>3.2193706433231942E-3</v>
      </c>
      <c r="Q5695">
        <v>4.5733365686262952E-3</v>
      </c>
      <c r="R5695">
        <v>1.3314787773478871E-3</v>
      </c>
      <c r="S5695">
        <v>6.9188282021901738E-4</v>
      </c>
      <c r="T5695">
        <v>1.3693473193895865E-3</v>
      </c>
    </row>
    <row r="5696" spans="1:20" x14ac:dyDescent="0.35">
      <c r="A5696" t="s">
        <v>5621</v>
      </c>
      <c r="B5696">
        <v>1937</v>
      </c>
      <c r="C5696" t="s">
        <v>5622</v>
      </c>
      <c r="D5696" t="s">
        <v>5789</v>
      </c>
      <c r="E5696">
        <v>2</v>
      </c>
      <c r="F5696">
        <v>680</v>
      </c>
      <c r="G5696">
        <v>7.441078981581423E-4</v>
      </c>
      <c r="H5696">
        <v>0</v>
      </c>
      <c r="I5696">
        <v>0</v>
      </c>
      <c r="J5696">
        <v>8.3465194968733512E-4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35">
      <c r="A5697" t="s">
        <v>5621</v>
      </c>
      <c r="B5697">
        <v>2554</v>
      </c>
      <c r="C5697" t="s">
        <v>5622</v>
      </c>
      <c r="D5697" t="s">
        <v>5790</v>
      </c>
      <c r="E5697">
        <v>5</v>
      </c>
      <c r="F5697">
        <v>289</v>
      </c>
      <c r="G5697">
        <v>1.7508421133132759E-3</v>
      </c>
      <c r="H5697">
        <v>0</v>
      </c>
      <c r="I5697">
        <v>2.0023142094461525E-3</v>
      </c>
      <c r="J5697">
        <v>1.9638869404407884E-3</v>
      </c>
      <c r="K5697">
        <v>1.7783413260020456E-3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35">
      <c r="A5698" t="s">
        <v>5621</v>
      </c>
      <c r="B5698">
        <v>2507</v>
      </c>
      <c r="C5698" t="s">
        <v>5622</v>
      </c>
      <c r="D5698" t="s">
        <v>5791</v>
      </c>
      <c r="E5698">
        <v>199</v>
      </c>
      <c r="F5698">
        <v>396</v>
      </c>
      <c r="G5698">
        <v>2.9388503856548856E-2</v>
      </c>
      <c r="H5698">
        <v>2.1694482594641032E-2</v>
      </c>
      <c r="I5698">
        <v>2.4111200272080757E-2</v>
      </c>
      <c r="J5698">
        <v>2.5798332990335814E-2</v>
      </c>
      <c r="K5698">
        <v>1.4276128978183087E-2</v>
      </c>
      <c r="L5698">
        <v>1.1998851544825839E-2</v>
      </c>
      <c r="M5698">
        <v>1.3071530010766127E-2</v>
      </c>
      <c r="N5698">
        <v>8.0503728544082612E-3</v>
      </c>
      <c r="O5698">
        <v>5.0627013640067525E-2</v>
      </c>
      <c r="P5698">
        <v>2.5498878845412114E-2</v>
      </c>
      <c r="Q5698">
        <v>3.2198137255884121E-2</v>
      </c>
      <c r="R5698">
        <v>1.7576528557035554E-2</v>
      </c>
      <c r="S5698">
        <v>3.6533509522170839E-3</v>
      </c>
      <c r="T5698">
        <v>4.8203792000734427E-3</v>
      </c>
    </row>
    <row r="5699" spans="1:20" x14ac:dyDescent="0.35">
      <c r="A5699" t="s">
        <v>5621</v>
      </c>
      <c r="B5699">
        <v>19714</v>
      </c>
      <c r="C5699" t="s">
        <v>5622</v>
      </c>
      <c r="D5699" t="s">
        <v>5792</v>
      </c>
      <c r="E5699">
        <v>10</v>
      </c>
      <c r="F5699">
        <v>671</v>
      </c>
      <c r="G5699">
        <v>7.5408848099483877E-4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4.1492132987100321E-3</v>
      </c>
      <c r="S5699">
        <v>7.1869199060008203E-4</v>
      </c>
      <c r="T5699">
        <v>1.4224069770708519E-3</v>
      </c>
    </row>
    <row r="5700" spans="1:20" x14ac:dyDescent="0.35">
      <c r="A5700" t="s">
        <v>5621</v>
      </c>
      <c r="B5700">
        <v>31970</v>
      </c>
      <c r="C5700" t="s">
        <v>5622</v>
      </c>
      <c r="D5700" t="s">
        <v>5793</v>
      </c>
      <c r="E5700">
        <v>5</v>
      </c>
      <c r="F5700">
        <v>261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5.3335672862728578E-3</v>
      </c>
      <c r="S5700">
        <v>0</v>
      </c>
      <c r="T5700">
        <v>3.656839393159163E-3</v>
      </c>
    </row>
    <row r="5701" spans="1:20" x14ac:dyDescent="0.35">
      <c r="A5701" t="s">
        <v>5621</v>
      </c>
      <c r="B5701">
        <v>42098</v>
      </c>
      <c r="C5701" t="s">
        <v>5622</v>
      </c>
      <c r="D5701" t="s">
        <v>5794</v>
      </c>
      <c r="E5701">
        <v>128</v>
      </c>
      <c r="F5701">
        <v>712</v>
      </c>
      <c r="G5701">
        <v>3.5533242327776457E-3</v>
      </c>
      <c r="H5701">
        <v>9.2815634264021695E-4</v>
      </c>
      <c r="I5701">
        <v>4.0636854391147342E-3</v>
      </c>
      <c r="J5701">
        <v>1.2754232040166019E-2</v>
      </c>
      <c r="K5701">
        <v>2.8873069843516355E-2</v>
      </c>
      <c r="L5701">
        <v>2.6026722367737395E-2</v>
      </c>
      <c r="M5701">
        <v>8.3087092845319198E-3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35">
      <c r="A5702" t="s">
        <v>5621</v>
      </c>
      <c r="B5702">
        <v>9507</v>
      </c>
      <c r="C5702" t="s">
        <v>5622</v>
      </c>
      <c r="D5702" t="s">
        <v>5795</v>
      </c>
      <c r="E5702">
        <v>7</v>
      </c>
      <c r="F5702">
        <v>670</v>
      </c>
      <c r="G5702">
        <v>0</v>
      </c>
      <c r="H5702">
        <v>0</v>
      </c>
      <c r="I5702">
        <v>0</v>
      </c>
      <c r="J5702">
        <v>1.6942188829474265E-3</v>
      </c>
      <c r="K5702">
        <v>1.5341511737748989E-3</v>
      </c>
      <c r="L5702">
        <v>1.418371705000308E-3</v>
      </c>
      <c r="M5702">
        <v>5.5184710919652308E-4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35">
      <c r="A5703" t="s">
        <v>5621</v>
      </c>
      <c r="B5703">
        <v>12048</v>
      </c>
      <c r="C5703" t="s">
        <v>5622</v>
      </c>
      <c r="D5703" t="s">
        <v>5796</v>
      </c>
      <c r="E5703">
        <v>2</v>
      </c>
      <c r="F5703">
        <v>379</v>
      </c>
      <c r="G5703">
        <v>0</v>
      </c>
      <c r="H5703">
        <v>0</v>
      </c>
      <c r="I5703">
        <v>0</v>
      </c>
      <c r="J5703">
        <v>0</v>
      </c>
      <c r="K5703">
        <v>1.3560439134949632E-3</v>
      </c>
      <c r="L5703">
        <v>1.2537058606203249E-3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35">
      <c r="A5704" t="s">
        <v>5621</v>
      </c>
      <c r="B5704">
        <v>2614</v>
      </c>
      <c r="C5704" t="s">
        <v>5622</v>
      </c>
      <c r="D5704" t="s">
        <v>5797</v>
      </c>
      <c r="E5704">
        <v>14</v>
      </c>
      <c r="F5704">
        <v>178</v>
      </c>
      <c r="G5704">
        <v>0</v>
      </c>
      <c r="H5704">
        <v>5.568938055841301E-3</v>
      </c>
      <c r="I5704">
        <v>8.1273708782294684E-3</v>
      </c>
      <c r="J5704">
        <v>3.1885580100415047E-3</v>
      </c>
      <c r="K5704">
        <v>8.6619209530549059E-3</v>
      </c>
      <c r="L5704">
        <v>5.3388148446640799E-3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35">
      <c r="A5705" t="s">
        <v>5621</v>
      </c>
      <c r="B5705">
        <v>10415</v>
      </c>
      <c r="C5705" t="s">
        <v>5622</v>
      </c>
      <c r="D5705" t="s">
        <v>5798</v>
      </c>
      <c r="E5705">
        <v>1</v>
      </c>
      <c r="F5705">
        <v>361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1.3358513177081856E-3</v>
      </c>
      <c r="T5705">
        <v>0</v>
      </c>
    </row>
    <row r="5706" spans="1:20" x14ac:dyDescent="0.35">
      <c r="A5706" t="s">
        <v>5621</v>
      </c>
      <c r="B5706">
        <v>2637</v>
      </c>
      <c r="C5706" t="s">
        <v>5622</v>
      </c>
      <c r="D5706" t="s">
        <v>5799</v>
      </c>
      <c r="E5706">
        <v>4</v>
      </c>
      <c r="F5706">
        <v>188</v>
      </c>
      <c r="G5706">
        <v>0</v>
      </c>
      <c r="H5706">
        <v>0</v>
      </c>
      <c r="I5706">
        <v>3.0780255666486068E-3</v>
      </c>
      <c r="J5706">
        <v>6.0379077211424248E-3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35">
      <c r="A5707" t="s">
        <v>5621</v>
      </c>
      <c r="B5707">
        <v>2640</v>
      </c>
      <c r="C5707" t="s">
        <v>5622</v>
      </c>
      <c r="D5707" t="s">
        <v>5800</v>
      </c>
      <c r="E5707">
        <v>112</v>
      </c>
      <c r="F5707">
        <v>728</v>
      </c>
      <c r="G5707">
        <v>2.7801833557556969E-3</v>
      </c>
      <c r="H5707">
        <v>9.0775730214262963E-4</v>
      </c>
      <c r="I5707">
        <v>1.1923121013666309E-3</v>
      </c>
      <c r="J5707">
        <v>1.4812779107088421E-2</v>
      </c>
      <c r="K5707">
        <v>2.5414647191930328E-2</v>
      </c>
      <c r="L5707">
        <v>1.3053695636678657E-2</v>
      </c>
      <c r="M5707">
        <v>1.5236438042376529E-3</v>
      </c>
      <c r="N5707">
        <v>0</v>
      </c>
      <c r="O5707">
        <v>0</v>
      </c>
      <c r="P5707">
        <v>0</v>
      </c>
      <c r="Q5707">
        <v>1.0946482102790274E-3</v>
      </c>
      <c r="R5707">
        <v>5.7365153642192955E-3</v>
      </c>
      <c r="S5707">
        <v>5.9617869934531524E-3</v>
      </c>
      <c r="T5707">
        <v>3.9331116000599249E-3</v>
      </c>
    </row>
    <row r="5708" spans="1:20" x14ac:dyDescent="0.35">
      <c r="A5708" t="s">
        <v>5621</v>
      </c>
      <c r="B5708">
        <v>33644</v>
      </c>
      <c r="C5708" t="s">
        <v>5622</v>
      </c>
      <c r="D5708" t="s">
        <v>5801</v>
      </c>
      <c r="E5708">
        <v>471</v>
      </c>
      <c r="F5708">
        <v>153</v>
      </c>
      <c r="G5708">
        <v>9.2600093993013263E-2</v>
      </c>
      <c r="H5708">
        <v>3.2394476272540905E-2</v>
      </c>
      <c r="I5708">
        <v>3.9712565154015368E-2</v>
      </c>
      <c r="J5708">
        <v>0.17434951837913226</v>
      </c>
      <c r="K5708">
        <v>0.26200895536430135</v>
      </c>
      <c r="L5708">
        <v>0.22049654250609363</v>
      </c>
      <c r="M5708">
        <v>0.14741170818863986</v>
      </c>
      <c r="N5708">
        <v>0.71885094076421996</v>
      </c>
      <c r="O5708">
        <v>0.28390835100116296</v>
      </c>
      <c r="P5708">
        <v>0.10266215273708407</v>
      </c>
      <c r="Q5708">
        <v>4.1668177625261801E-2</v>
      </c>
      <c r="R5708">
        <v>2.7295314935631684E-2</v>
      </c>
      <c r="S5708">
        <v>3.4671016879864083E-2</v>
      </c>
      <c r="T5708">
        <v>3.7428826729982025E-2</v>
      </c>
    </row>
    <row r="5709" spans="1:20" x14ac:dyDescent="0.35">
      <c r="A5709" t="s">
        <v>5621</v>
      </c>
      <c r="B5709">
        <v>33643</v>
      </c>
      <c r="C5709" t="s">
        <v>5622</v>
      </c>
      <c r="D5709" t="s">
        <v>5802</v>
      </c>
      <c r="E5709">
        <v>1</v>
      </c>
      <c r="F5709">
        <v>145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2.5499142287011755E-3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35">
      <c r="A5710" t="s">
        <v>5621</v>
      </c>
      <c r="B5710">
        <v>26784</v>
      </c>
      <c r="C5710" t="s">
        <v>5622</v>
      </c>
      <c r="D5710" t="s">
        <v>5803</v>
      </c>
      <c r="E5710">
        <v>3</v>
      </c>
      <c r="F5710">
        <v>877</v>
      </c>
      <c r="G5710">
        <v>0</v>
      </c>
      <c r="H5710">
        <v>0</v>
      </c>
      <c r="I5710">
        <v>0</v>
      </c>
      <c r="J5710">
        <v>0</v>
      </c>
      <c r="K5710">
        <v>1.1720425158827619E-3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5.4987722427896817E-4</v>
      </c>
      <c r="T5710">
        <v>0</v>
      </c>
    </row>
    <row r="5711" spans="1:20" x14ac:dyDescent="0.35">
      <c r="A5711" t="s">
        <v>5621</v>
      </c>
      <c r="B5711">
        <v>12014</v>
      </c>
      <c r="C5711" t="s">
        <v>5622</v>
      </c>
      <c r="D5711" t="s">
        <v>5804</v>
      </c>
      <c r="E5711">
        <v>2</v>
      </c>
      <c r="F5711">
        <v>751</v>
      </c>
      <c r="G5711">
        <v>0</v>
      </c>
      <c r="H5711">
        <v>4.399782396536847E-4</v>
      </c>
      <c r="I5711">
        <v>0</v>
      </c>
      <c r="J5711">
        <v>0</v>
      </c>
      <c r="K5711">
        <v>6.8434173530571398E-4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35">
      <c r="A5712" t="s">
        <v>5621</v>
      </c>
      <c r="B5712">
        <v>5757</v>
      </c>
      <c r="C5712" t="s">
        <v>5622</v>
      </c>
      <c r="D5712" t="s">
        <v>5805</v>
      </c>
      <c r="E5712">
        <v>6</v>
      </c>
      <c r="F5712">
        <v>458</v>
      </c>
      <c r="G5712">
        <v>0</v>
      </c>
      <c r="H5712">
        <v>0</v>
      </c>
      <c r="I5712">
        <v>0</v>
      </c>
      <c r="J5712">
        <v>0</v>
      </c>
      <c r="K5712">
        <v>1.122141142389937E-3</v>
      </c>
      <c r="L5712">
        <v>1.037455286408522E-3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1.0131448775234468E-3</v>
      </c>
      <c r="S5712">
        <v>1.0529308421237009E-3</v>
      </c>
      <c r="T5712">
        <v>2.0839193921714885E-3</v>
      </c>
    </row>
    <row r="5713" spans="1:20" x14ac:dyDescent="0.35">
      <c r="A5713" t="s">
        <v>5621</v>
      </c>
      <c r="B5713">
        <v>51374</v>
      </c>
      <c r="C5713" t="s">
        <v>5622</v>
      </c>
      <c r="D5713" t="s">
        <v>5806</v>
      </c>
      <c r="E5713">
        <v>8</v>
      </c>
      <c r="F5713">
        <v>328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3.4205813085308938E-3</v>
      </c>
      <c r="Q5713">
        <v>2.4295850520827194E-3</v>
      </c>
      <c r="R5713">
        <v>1.4146962009321301E-3</v>
      </c>
      <c r="S5713">
        <v>0</v>
      </c>
      <c r="T5713">
        <v>5.8197261074057422E-3</v>
      </c>
    </row>
    <row r="5714" spans="1:20" x14ac:dyDescent="0.35">
      <c r="A5714" t="s">
        <v>5621</v>
      </c>
      <c r="B5714">
        <v>5257</v>
      </c>
      <c r="C5714" t="s">
        <v>5622</v>
      </c>
      <c r="D5714" t="s">
        <v>5807</v>
      </c>
      <c r="E5714">
        <v>1</v>
      </c>
      <c r="F5714">
        <v>472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9.8309397013927663E-4</v>
      </c>
      <c r="S5714">
        <v>0</v>
      </c>
      <c r="T5714">
        <v>0</v>
      </c>
    </row>
    <row r="5715" spans="1:20" x14ac:dyDescent="0.35">
      <c r="A5715" t="s">
        <v>5621</v>
      </c>
      <c r="B5715">
        <v>17356</v>
      </c>
      <c r="C5715" t="s">
        <v>5622</v>
      </c>
      <c r="D5715" t="s">
        <v>5808</v>
      </c>
      <c r="E5715">
        <v>31</v>
      </c>
      <c r="F5715">
        <v>469</v>
      </c>
      <c r="G5715">
        <v>1.0788771231290762E-3</v>
      </c>
      <c r="H5715">
        <v>0</v>
      </c>
      <c r="I5715">
        <v>0</v>
      </c>
      <c r="J5715">
        <v>3.6304690348873429E-3</v>
      </c>
      <c r="K5715">
        <v>1.0958222669820706E-2</v>
      </c>
      <c r="L5715">
        <v>8.1049811714303307E-3</v>
      </c>
      <c r="M5715">
        <v>1.5767060262757799E-3</v>
      </c>
      <c r="N5715">
        <v>0</v>
      </c>
      <c r="O5715">
        <v>0</v>
      </c>
      <c r="P5715">
        <v>0</v>
      </c>
      <c r="Q5715">
        <v>0</v>
      </c>
      <c r="R5715">
        <v>1.9787648354189281E-3</v>
      </c>
      <c r="S5715">
        <v>1.0282352360184543E-3</v>
      </c>
      <c r="T5715">
        <v>4.0700856358829073E-3</v>
      </c>
    </row>
    <row r="5716" spans="1:20" x14ac:dyDescent="0.35">
      <c r="A5716" t="s">
        <v>5621</v>
      </c>
      <c r="B5716">
        <v>6872</v>
      </c>
      <c r="C5716" t="s">
        <v>5622</v>
      </c>
      <c r="D5716" t="s">
        <v>5809</v>
      </c>
      <c r="E5716">
        <v>2</v>
      </c>
      <c r="F5716">
        <v>565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8.2127496266502407E-4</v>
      </c>
      <c r="S5716">
        <v>0</v>
      </c>
      <c r="T5716">
        <v>8.4463281558809001E-4</v>
      </c>
    </row>
    <row r="5717" spans="1:20" x14ac:dyDescent="0.35">
      <c r="A5717" t="s">
        <v>5621</v>
      </c>
      <c r="B5717">
        <v>1684</v>
      </c>
      <c r="C5717" t="s">
        <v>5622</v>
      </c>
      <c r="D5717" t="s">
        <v>5810</v>
      </c>
      <c r="E5717">
        <v>7</v>
      </c>
      <c r="F5717">
        <v>387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1.1990190023404099E-3</v>
      </c>
      <c r="S5717">
        <v>2.4922084015124293E-3</v>
      </c>
      <c r="T5717">
        <v>4.9324810419356163E-3</v>
      </c>
    </row>
    <row r="5718" spans="1:20" x14ac:dyDescent="0.35">
      <c r="A5718" t="s">
        <v>5621</v>
      </c>
      <c r="B5718">
        <v>6857</v>
      </c>
      <c r="C5718" t="s">
        <v>5622</v>
      </c>
      <c r="D5718" t="s">
        <v>5811</v>
      </c>
      <c r="E5718">
        <v>2</v>
      </c>
      <c r="F5718">
        <v>547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8.4830046417868124E-4</v>
      </c>
      <c r="S5718">
        <v>0</v>
      </c>
      <c r="T5718">
        <v>8.7242694845936165E-4</v>
      </c>
    </row>
    <row r="5719" spans="1:20" x14ac:dyDescent="0.35">
      <c r="A5719" t="s">
        <v>5621</v>
      </c>
      <c r="B5719">
        <v>1919</v>
      </c>
      <c r="C5719" t="s">
        <v>5622</v>
      </c>
      <c r="D5719" t="s">
        <v>5812</v>
      </c>
      <c r="E5719">
        <v>2</v>
      </c>
      <c r="F5719">
        <v>569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8.1550150071307316E-4</v>
      </c>
      <c r="S5719">
        <v>8.4752605569886645E-4</v>
      </c>
      <c r="T5719">
        <v>0</v>
      </c>
    </row>
    <row r="5720" spans="1:20" x14ac:dyDescent="0.35">
      <c r="A5720" t="s">
        <v>5621</v>
      </c>
      <c r="B5720">
        <v>13340</v>
      </c>
      <c r="C5720" t="s">
        <v>5622</v>
      </c>
      <c r="D5720" t="s">
        <v>5813</v>
      </c>
      <c r="E5720">
        <v>3</v>
      </c>
      <c r="F5720">
        <v>572</v>
      </c>
      <c r="G5720">
        <v>0</v>
      </c>
      <c r="H5720">
        <v>0</v>
      </c>
      <c r="I5720">
        <v>0</v>
      </c>
      <c r="J5720">
        <v>9.9224357655137746E-4</v>
      </c>
      <c r="K5720">
        <v>1.7969952559950739E-3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35">
      <c r="A5721" t="s">
        <v>5621</v>
      </c>
      <c r="B5721">
        <v>9514</v>
      </c>
      <c r="C5721" t="s">
        <v>5622</v>
      </c>
      <c r="D5721" t="s">
        <v>5814</v>
      </c>
      <c r="E5721">
        <v>5</v>
      </c>
      <c r="F5721">
        <v>162</v>
      </c>
      <c r="G5721">
        <v>3.1234158688119556E-3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5.9536089591685805E-3</v>
      </c>
      <c r="T5721">
        <v>5.8915745778675413E-3</v>
      </c>
    </row>
    <row r="5722" spans="1:20" x14ac:dyDescent="0.35">
      <c r="A5722" t="s">
        <v>5621</v>
      </c>
      <c r="B5722">
        <v>15898</v>
      </c>
      <c r="C5722" t="s">
        <v>5622</v>
      </c>
      <c r="D5722" t="s">
        <v>5815</v>
      </c>
      <c r="E5722">
        <v>9</v>
      </c>
      <c r="F5722">
        <v>335</v>
      </c>
      <c r="G5722">
        <v>0</v>
      </c>
      <c r="H5722">
        <v>0</v>
      </c>
      <c r="I5722">
        <v>0</v>
      </c>
      <c r="J5722">
        <v>1.6942188829474265E-3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2.3788176032332295E-3</v>
      </c>
      <c r="R5722">
        <v>5.5405415391729992E-3</v>
      </c>
      <c r="S5722">
        <v>2.8790586608516719E-3</v>
      </c>
      <c r="T5722">
        <v>1.4245299725590176E-3</v>
      </c>
    </row>
    <row r="5723" spans="1:20" x14ac:dyDescent="0.35">
      <c r="A5723" t="s">
        <v>5621</v>
      </c>
      <c r="B5723">
        <v>9421</v>
      </c>
      <c r="C5723" t="s">
        <v>5622</v>
      </c>
      <c r="D5723" t="s">
        <v>5816</v>
      </c>
      <c r="E5723">
        <v>1</v>
      </c>
      <c r="F5723">
        <v>128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3.6251590148885832E-3</v>
      </c>
      <c r="S5723">
        <v>0</v>
      </c>
      <c r="T5723">
        <v>0</v>
      </c>
    </row>
    <row r="5724" spans="1:20" x14ac:dyDescent="0.35">
      <c r="A5724" t="s">
        <v>5621</v>
      </c>
      <c r="B5724">
        <v>6991</v>
      </c>
      <c r="C5724" t="s">
        <v>5622</v>
      </c>
      <c r="D5724" t="s">
        <v>5817</v>
      </c>
      <c r="E5724">
        <v>6</v>
      </c>
      <c r="F5724">
        <v>968</v>
      </c>
      <c r="G5724">
        <v>0</v>
      </c>
      <c r="H5724">
        <v>0</v>
      </c>
      <c r="I5724">
        <v>2.9889917692662096E-4</v>
      </c>
      <c r="J5724">
        <v>0</v>
      </c>
      <c r="K5724">
        <v>1.0618608330879983E-3</v>
      </c>
      <c r="L5724">
        <v>0</v>
      </c>
      <c r="M5724">
        <v>7.6392058504477366E-4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4.9299332728023845E-4</v>
      </c>
    </row>
    <row r="5725" spans="1:20" x14ac:dyDescent="0.35">
      <c r="A5725" t="s">
        <v>5621</v>
      </c>
      <c r="B5725">
        <v>49402</v>
      </c>
      <c r="C5725" t="s">
        <v>5622</v>
      </c>
      <c r="D5725" t="s">
        <v>5818</v>
      </c>
      <c r="E5725">
        <v>22</v>
      </c>
      <c r="F5725">
        <v>189</v>
      </c>
      <c r="G5725">
        <v>0</v>
      </c>
      <c r="H5725">
        <v>1.7482733226450646E-3</v>
      </c>
      <c r="I5725">
        <v>3.0617397170896194E-3</v>
      </c>
      <c r="J5725">
        <v>9.008941679164887E-3</v>
      </c>
      <c r="K5725">
        <v>0</v>
      </c>
      <c r="L5725">
        <v>5.0280901711651123E-3</v>
      </c>
      <c r="M5725">
        <v>0</v>
      </c>
      <c r="N5725">
        <v>1.686744788542683E-2</v>
      </c>
      <c r="O5725">
        <v>0</v>
      </c>
      <c r="P5725">
        <v>2.9681234634871246E-3</v>
      </c>
      <c r="Q5725">
        <v>8.4328454717791743E-3</v>
      </c>
      <c r="R5725">
        <v>9.8205365905976432E-3</v>
      </c>
      <c r="S5725">
        <v>5.1030933935730686E-3</v>
      </c>
      <c r="T5725">
        <v>7.5748816001154108E-3</v>
      </c>
    </row>
    <row r="5726" spans="1:20" x14ac:dyDescent="0.35">
      <c r="A5726" t="s">
        <v>5621</v>
      </c>
      <c r="B5726">
        <v>7389</v>
      </c>
      <c r="C5726" t="s">
        <v>5622</v>
      </c>
      <c r="D5726" t="s">
        <v>5819</v>
      </c>
      <c r="E5726">
        <v>8</v>
      </c>
      <c r="F5726">
        <v>313</v>
      </c>
      <c r="G5726">
        <v>1.6165922388100217E-3</v>
      </c>
      <c r="H5726">
        <v>0</v>
      </c>
      <c r="I5726">
        <v>0</v>
      </c>
      <c r="J5726">
        <v>3.6266027206861848E-3</v>
      </c>
      <c r="K5726">
        <v>3.2839657713392405E-3</v>
      </c>
      <c r="L5726">
        <v>4.554196688579263E-3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35">
      <c r="A5727" t="s">
        <v>5621</v>
      </c>
      <c r="B5727">
        <v>1966</v>
      </c>
      <c r="C5727" t="s">
        <v>5622</v>
      </c>
      <c r="D5727" t="s">
        <v>5820</v>
      </c>
      <c r="E5727">
        <v>12</v>
      </c>
      <c r="F5727">
        <v>112</v>
      </c>
      <c r="G5727">
        <v>4.5177979531030067E-3</v>
      </c>
      <c r="H5727">
        <v>2.9502112319635459E-3</v>
      </c>
      <c r="I5727">
        <v>2.5833428862943662E-3</v>
      </c>
      <c r="J5727">
        <v>5.0675296945302496E-3</v>
      </c>
      <c r="K5727">
        <v>4.5887557429874198E-3</v>
      </c>
      <c r="L5727">
        <v>8.4849021638411272E-3</v>
      </c>
      <c r="M5727">
        <v>6.6024564850298293E-3</v>
      </c>
      <c r="N5727">
        <v>0</v>
      </c>
      <c r="O5727">
        <v>2.9833775895039785E-2</v>
      </c>
      <c r="P5727">
        <v>0</v>
      </c>
      <c r="Q5727">
        <v>0</v>
      </c>
      <c r="R5727">
        <v>4.143038874158381E-3</v>
      </c>
      <c r="S5727">
        <v>0</v>
      </c>
      <c r="T5727">
        <v>4.2608709000649184E-3</v>
      </c>
    </row>
    <row r="5728" spans="1:20" x14ac:dyDescent="0.35">
      <c r="A5728" t="s">
        <v>5621</v>
      </c>
      <c r="B5728">
        <v>15932</v>
      </c>
      <c r="C5728" t="s">
        <v>5622</v>
      </c>
      <c r="D5728" t="s">
        <v>5821</v>
      </c>
      <c r="E5728">
        <v>2</v>
      </c>
      <c r="F5728">
        <v>157</v>
      </c>
      <c r="G5728">
        <v>0</v>
      </c>
      <c r="H5728">
        <v>0</v>
      </c>
      <c r="I5728">
        <v>1.8428942883119048E-3</v>
      </c>
      <c r="J5728">
        <v>0</v>
      </c>
      <c r="K5728">
        <v>0</v>
      </c>
      <c r="L5728">
        <v>0</v>
      </c>
      <c r="M5728">
        <v>2.3550163258705126E-3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35">
      <c r="A5729" t="s">
        <v>5621</v>
      </c>
      <c r="B5729">
        <v>10569</v>
      </c>
      <c r="C5729" t="s">
        <v>5622</v>
      </c>
      <c r="D5729" t="s">
        <v>5822</v>
      </c>
      <c r="E5729">
        <v>6</v>
      </c>
      <c r="F5729">
        <v>695</v>
      </c>
      <c r="G5729">
        <v>0</v>
      </c>
      <c r="H5729">
        <v>0</v>
      </c>
      <c r="I5729">
        <v>0</v>
      </c>
      <c r="J5729">
        <v>8.1663787883077394E-4</v>
      </c>
      <c r="K5729">
        <v>2.2184488196313286E-3</v>
      </c>
      <c r="L5729">
        <v>1.3673511400722393E-3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35">
      <c r="A5730" t="s">
        <v>5621</v>
      </c>
      <c r="B5730">
        <v>9418</v>
      </c>
      <c r="C5730" t="s">
        <v>5622</v>
      </c>
      <c r="D5730" t="s">
        <v>5823</v>
      </c>
      <c r="E5730">
        <v>5</v>
      </c>
      <c r="F5730">
        <v>98</v>
      </c>
      <c r="G5730">
        <v>1.0326395321378301E-2</v>
      </c>
      <c r="H5730">
        <v>0</v>
      </c>
      <c r="I5730">
        <v>0</v>
      </c>
      <c r="J5730">
        <v>5.79146250803457E-3</v>
      </c>
      <c r="K5730">
        <v>0</v>
      </c>
      <c r="L5730">
        <v>4.8485155221949299E-3</v>
      </c>
      <c r="M5730">
        <v>3.7728322771599021E-3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35">
      <c r="A5731" t="s">
        <v>5621</v>
      </c>
      <c r="B5731">
        <v>28303</v>
      </c>
      <c r="C5731" t="s">
        <v>5622</v>
      </c>
      <c r="D5731" t="s">
        <v>5824</v>
      </c>
      <c r="E5731">
        <v>1</v>
      </c>
      <c r="F5731">
        <v>569</v>
      </c>
      <c r="G5731">
        <v>0</v>
      </c>
      <c r="H5731">
        <v>0</v>
      </c>
      <c r="I5731">
        <v>5.0849631505266971E-4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35">
      <c r="A5732" t="s">
        <v>5621</v>
      </c>
      <c r="B5732">
        <v>20694</v>
      </c>
      <c r="C5732" t="s">
        <v>5622</v>
      </c>
      <c r="D5732" t="s">
        <v>5825</v>
      </c>
      <c r="E5732">
        <v>19</v>
      </c>
      <c r="F5732">
        <v>194</v>
      </c>
      <c r="G5732">
        <v>0</v>
      </c>
      <c r="H5732">
        <v>0</v>
      </c>
      <c r="I5732">
        <v>1.4914144498194282E-3</v>
      </c>
      <c r="J5732">
        <v>8.7767524606297102E-3</v>
      </c>
      <c r="K5732">
        <v>5.298357146542176E-3</v>
      </c>
      <c r="L5732">
        <v>4.8985002183000326E-3</v>
      </c>
      <c r="M5732">
        <v>5.7175911829124302E-3</v>
      </c>
      <c r="N5732">
        <v>0</v>
      </c>
      <c r="O5732">
        <v>0</v>
      </c>
      <c r="P5732">
        <v>0</v>
      </c>
      <c r="Q5732">
        <v>8.2155040936405348E-3</v>
      </c>
      <c r="R5732">
        <v>4.7837149887189553E-3</v>
      </c>
      <c r="S5732">
        <v>4.9715703679655155E-3</v>
      </c>
      <c r="T5732">
        <v>4.9197684619306271E-3</v>
      </c>
    </row>
    <row r="5733" spans="1:20" x14ac:dyDescent="0.35">
      <c r="A5733" t="s">
        <v>5621</v>
      </c>
      <c r="B5733">
        <v>10442</v>
      </c>
      <c r="C5733" t="s">
        <v>5622</v>
      </c>
      <c r="D5733" t="s">
        <v>5826</v>
      </c>
      <c r="E5733">
        <v>1</v>
      </c>
      <c r="F5733">
        <v>215</v>
      </c>
      <c r="G5733">
        <v>0</v>
      </c>
      <c r="H5733">
        <v>0</v>
      </c>
      <c r="I5733">
        <v>0</v>
      </c>
      <c r="J5733">
        <v>0</v>
      </c>
      <c r="K5733">
        <v>2.3904215963469356E-3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35">
      <c r="A5734" t="s">
        <v>5621</v>
      </c>
      <c r="B5734">
        <v>14342</v>
      </c>
      <c r="C5734" t="s">
        <v>5622</v>
      </c>
      <c r="D5734" t="s">
        <v>5827</v>
      </c>
      <c r="E5734">
        <v>2</v>
      </c>
      <c r="F5734">
        <v>131</v>
      </c>
      <c r="G5734">
        <v>3.8625448148666931E-3</v>
      </c>
      <c r="H5734">
        <v>0</v>
      </c>
      <c r="I5734">
        <v>0</v>
      </c>
      <c r="J5734">
        <v>4.33254447165945E-3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35">
      <c r="A5735" t="s">
        <v>5621</v>
      </c>
      <c r="B5735">
        <v>13322</v>
      </c>
      <c r="C5735" t="s">
        <v>5622</v>
      </c>
      <c r="D5735" t="s">
        <v>5828</v>
      </c>
      <c r="E5735">
        <v>3</v>
      </c>
      <c r="F5735">
        <v>1163</v>
      </c>
      <c r="G5735">
        <v>0</v>
      </c>
      <c r="H5735">
        <v>0</v>
      </c>
      <c r="I5735">
        <v>0</v>
      </c>
      <c r="J5735">
        <v>4.8801661718606015E-4</v>
      </c>
      <c r="K5735">
        <v>4.4190940947084361E-4</v>
      </c>
      <c r="L5735">
        <v>4.0855934752803371E-4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35">
      <c r="A5736" t="s">
        <v>5621</v>
      </c>
      <c r="B5736">
        <v>14339</v>
      </c>
      <c r="C5736" t="s">
        <v>5622</v>
      </c>
      <c r="D5736" t="s">
        <v>5829</v>
      </c>
      <c r="E5736">
        <v>36</v>
      </c>
      <c r="F5736">
        <v>264</v>
      </c>
      <c r="G5736">
        <v>9.5832077793094102E-3</v>
      </c>
      <c r="H5736">
        <v>1.2516047650754439E-3</v>
      </c>
      <c r="I5736">
        <v>1.0959636487309435E-3</v>
      </c>
      <c r="J5736">
        <v>6.4495832475839534E-3</v>
      </c>
      <c r="K5736">
        <v>2.3360938327935961E-2</v>
      </c>
      <c r="L5736">
        <v>2.1597932780686509E-2</v>
      </c>
      <c r="M5736">
        <v>2.8010421451641699E-3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35">
      <c r="A5737" t="s">
        <v>5621</v>
      </c>
      <c r="B5737">
        <v>31965</v>
      </c>
      <c r="C5737" t="s">
        <v>5622</v>
      </c>
      <c r="D5737" t="s">
        <v>5830</v>
      </c>
      <c r="E5737">
        <v>4</v>
      </c>
      <c r="F5737">
        <v>268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1.2467846642703196E-2</v>
      </c>
      <c r="P5737">
        <v>2.0931915470114421E-3</v>
      </c>
      <c r="Q5737">
        <v>2.9735220040415372E-3</v>
      </c>
      <c r="R5737">
        <v>1.7314192309915619E-3</v>
      </c>
      <c r="S5737">
        <v>0</v>
      </c>
      <c r="T5737">
        <v>0</v>
      </c>
    </row>
    <row r="5738" spans="1:20" x14ac:dyDescent="0.35">
      <c r="A5738" t="s">
        <v>5621</v>
      </c>
      <c r="B5738">
        <v>7390</v>
      </c>
      <c r="C5738" t="s">
        <v>5622</v>
      </c>
      <c r="D5738" t="s">
        <v>5831</v>
      </c>
      <c r="E5738">
        <v>1</v>
      </c>
      <c r="F5738">
        <v>340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1.3975132975738327E-3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35">
      <c r="A5739" t="s">
        <v>5621</v>
      </c>
      <c r="B5739">
        <v>14665</v>
      </c>
      <c r="C5739" t="s">
        <v>5622</v>
      </c>
      <c r="D5739" t="s">
        <v>5832</v>
      </c>
      <c r="E5739">
        <v>3</v>
      </c>
      <c r="F5739">
        <v>656</v>
      </c>
      <c r="G5739">
        <v>0</v>
      </c>
      <c r="H5739">
        <v>0</v>
      </c>
      <c r="I5739">
        <v>4.4105854156245285E-4</v>
      </c>
      <c r="J5739">
        <v>0</v>
      </c>
      <c r="K5739">
        <v>1.5668922049225339E-3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35">
      <c r="A5740" t="s">
        <v>5621</v>
      </c>
      <c r="B5740">
        <v>1575</v>
      </c>
      <c r="C5740" t="s">
        <v>5622</v>
      </c>
      <c r="D5740" t="s">
        <v>5833</v>
      </c>
      <c r="E5740">
        <v>268</v>
      </c>
      <c r="F5740">
        <v>778</v>
      </c>
      <c r="G5740">
        <v>1.6909804163799429E-2</v>
      </c>
      <c r="H5740">
        <v>1.2741272158608632E-3</v>
      </c>
      <c r="I5740">
        <v>4.0908463186563743E-3</v>
      </c>
      <c r="J5740">
        <v>2.9910149559489594E-2</v>
      </c>
      <c r="K5740">
        <v>4.6902038133979397E-2</v>
      </c>
      <c r="L5740">
        <v>3.2979876791074003E-2</v>
      </c>
      <c r="M5740">
        <v>1.5682955763926896E-2</v>
      </c>
      <c r="N5740">
        <v>1.6390476351391625E-2</v>
      </c>
      <c r="O5740">
        <v>8.5896732654099119E-3</v>
      </c>
      <c r="P5740">
        <v>2.1631439637496142E-3</v>
      </c>
      <c r="Q5740">
        <v>2.0485961364604933E-3</v>
      </c>
      <c r="R5740">
        <v>1.1928543802204076E-3</v>
      </c>
      <c r="S5740">
        <v>3.0992437383846726E-3</v>
      </c>
      <c r="T5740">
        <v>4.2937310869548793E-3</v>
      </c>
    </row>
    <row r="5741" spans="1:20" x14ac:dyDescent="0.35">
      <c r="A5741" t="s">
        <v>5621</v>
      </c>
      <c r="B5741">
        <v>1702</v>
      </c>
      <c r="C5741" t="s">
        <v>5622</v>
      </c>
      <c r="D5741" t="s">
        <v>5834</v>
      </c>
      <c r="E5741">
        <v>16</v>
      </c>
      <c r="F5741">
        <v>904</v>
      </c>
      <c r="G5741">
        <v>5.5972718003046112E-4</v>
      </c>
      <c r="H5741">
        <v>0</v>
      </c>
      <c r="I5741">
        <v>3.2006018060284187E-4</v>
      </c>
      <c r="J5741">
        <v>2.5113421495017163E-3</v>
      </c>
      <c r="K5741">
        <v>3.9796288744492671E-3</v>
      </c>
      <c r="L5741">
        <v>1.5768402251386167E-3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35">
      <c r="A5742" t="s">
        <v>5621</v>
      </c>
      <c r="B5742">
        <v>1697</v>
      </c>
      <c r="C5742" t="s">
        <v>5622</v>
      </c>
      <c r="D5742" t="s">
        <v>5835</v>
      </c>
      <c r="E5742">
        <v>29</v>
      </c>
      <c r="F5742">
        <v>161</v>
      </c>
      <c r="G5742">
        <v>6.2856319347520092E-3</v>
      </c>
      <c r="H5742">
        <v>0</v>
      </c>
      <c r="I5742">
        <v>1.7971080948134721E-3</v>
      </c>
      <c r="J5742">
        <v>3.5252380483688684E-3</v>
      </c>
      <c r="K5742">
        <v>1.596088954082581E-2</v>
      </c>
      <c r="L5742">
        <v>8.8538109535733506E-3</v>
      </c>
      <c r="M5742">
        <v>2.296506603488636E-3</v>
      </c>
      <c r="N5742">
        <v>0</v>
      </c>
      <c r="O5742">
        <v>0</v>
      </c>
      <c r="P5742">
        <v>3.4843188484414071E-3</v>
      </c>
      <c r="Q5742">
        <v>1.484914093943724E-2</v>
      </c>
      <c r="R5742">
        <v>1.1528455997658102E-2</v>
      </c>
      <c r="S5742">
        <v>8.9858818452047528E-3</v>
      </c>
      <c r="T5742">
        <v>1.4820420521964934E-2</v>
      </c>
    </row>
    <row r="5743" spans="1:20" x14ac:dyDescent="0.35">
      <c r="A5743" t="s">
        <v>5621</v>
      </c>
      <c r="B5743">
        <v>35486</v>
      </c>
      <c r="C5743" t="s">
        <v>5622</v>
      </c>
      <c r="D5743" t="s">
        <v>5836</v>
      </c>
      <c r="E5743">
        <v>8</v>
      </c>
      <c r="F5743">
        <v>115</v>
      </c>
      <c r="G5743">
        <v>0</v>
      </c>
      <c r="H5743">
        <v>0</v>
      </c>
      <c r="I5743">
        <v>5.0319026654777228E-3</v>
      </c>
      <c r="J5743">
        <v>4.9353332677164168E-3</v>
      </c>
      <c r="K5743">
        <v>0</v>
      </c>
      <c r="L5743">
        <v>0</v>
      </c>
      <c r="M5743">
        <v>0</v>
      </c>
      <c r="N5743">
        <v>5.5442567832098631E-2</v>
      </c>
      <c r="O5743">
        <v>0</v>
      </c>
      <c r="P5743">
        <v>0</v>
      </c>
      <c r="Q5743">
        <v>0</v>
      </c>
      <c r="R5743">
        <v>4.0349595991803358E-3</v>
      </c>
      <c r="S5743">
        <v>0</v>
      </c>
      <c r="T5743">
        <v>0</v>
      </c>
    </row>
    <row r="5744" spans="1:20" x14ac:dyDescent="0.35">
      <c r="A5744" t="s">
        <v>5621</v>
      </c>
      <c r="B5744">
        <v>35487</v>
      </c>
      <c r="C5744" t="s">
        <v>5622</v>
      </c>
      <c r="D5744" t="s">
        <v>5837</v>
      </c>
      <c r="E5744">
        <v>16</v>
      </c>
      <c r="F5744">
        <v>215</v>
      </c>
      <c r="G5744">
        <v>2.3534575383606362E-3</v>
      </c>
      <c r="H5744">
        <v>0</v>
      </c>
      <c r="I5744">
        <v>1.3457414105347398E-3</v>
      </c>
      <c r="J5744">
        <v>7.9194882668007609E-3</v>
      </c>
      <c r="K5744">
        <v>9.5616863853877423E-3</v>
      </c>
      <c r="L5744">
        <v>1.547014720104987E-2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35">
      <c r="A5745" t="s">
        <v>5621</v>
      </c>
      <c r="B5745">
        <v>15928</v>
      </c>
      <c r="C5745" t="s">
        <v>5622</v>
      </c>
      <c r="D5745" t="s">
        <v>5838</v>
      </c>
      <c r="E5745">
        <v>9</v>
      </c>
      <c r="F5745">
        <v>125</v>
      </c>
      <c r="G5745">
        <v>8.0958939319605884E-3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4.4878026767925325E-3</v>
      </c>
      <c r="Q5745">
        <v>0</v>
      </c>
      <c r="R5745">
        <v>3.7121628312459095E-3</v>
      </c>
      <c r="S5745">
        <v>3.85793860554124E-3</v>
      </c>
      <c r="T5745">
        <v>1.5270961305832668E-2</v>
      </c>
    </row>
    <row r="5746" spans="1:20" x14ac:dyDescent="0.35">
      <c r="A5746" t="s">
        <v>5621</v>
      </c>
      <c r="B5746">
        <v>1935</v>
      </c>
      <c r="C5746" t="s">
        <v>5622</v>
      </c>
      <c r="D5746" t="s">
        <v>5839</v>
      </c>
      <c r="E5746">
        <v>13</v>
      </c>
      <c r="F5746">
        <v>378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2.1084309856783539E-2</v>
      </c>
      <c r="O5746">
        <v>0</v>
      </c>
      <c r="P5746">
        <v>1.4840617317435623E-3</v>
      </c>
      <c r="Q5746">
        <v>2.1082113679447936E-3</v>
      </c>
      <c r="R5746">
        <v>2.4551341476494108E-3</v>
      </c>
      <c r="S5746">
        <v>1.2757733483932672E-3</v>
      </c>
      <c r="T5746">
        <v>3.7874408000577054E-3</v>
      </c>
    </row>
    <row r="5747" spans="1:20" x14ac:dyDescent="0.35">
      <c r="A5747" t="s">
        <v>5621</v>
      </c>
      <c r="B5747">
        <v>39487</v>
      </c>
      <c r="C5747" t="s">
        <v>5622</v>
      </c>
      <c r="D5747" t="s">
        <v>5840</v>
      </c>
      <c r="E5747">
        <v>27</v>
      </c>
      <c r="F5747">
        <v>322</v>
      </c>
      <c r="G5747">
        <v>3.1428159673760046E-3</v>
      </c>
      <c r="H5747">
        <v>0</v>
      </c>
      <c r="I5747">
        <v>8.9855404740673606E-4</v>
      </c>
      <c r="J5747">
        <v>0</v>
      </c>
      <c r="K5747">
        <v>3.1921779081651616E-3</v>
      </c>
      <c r="L5747">
        <v>1.4756351589288916E-3</v>
      </c>
      <c r="M5747">
        <v>0</v>
      </c>
      <c r="N5747">
        <v>0</v>
      </c>
      <c r="O5747">
        <v>0</v>
      </c>
      <c r="P5747">
        <v>1.7421594242207036E-3</v>
      </c>
      <c r="Q5747">
        <v>7.42457046971862E-3</v>
      </c>
      <c r="R5747">
        <v>4.3231709991217882E-3</v>
      </c>
      <c r="S5747">
        <v>8.9858818452047528E-3</v>
      </c>
      <c r="T5747">
        <v>1.1856336417571946E-2</v>
      </c>
    </row>
    <row r="5748" spans="1:20" x14ac:dyDescent="0.35">
      <c r="A5748" t="s">
        <v>5621</v>
      </c>
      <c r="B5748">
        <v>39917</v>
      </c>
      <c r="C5748" t="s">
        <v>5622</v>
      </c>
      <c r="D5748" t="s">
        <v>5841</v>
      </c>
      <c r="E5748">
        <v>9</v>
      </c>
      <c r="F5748">
        <v>170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8.188594480689506E-3</v>
      </c>
      <c r="S5748">
        <v>1.1346878251591884E-2</v>
      </c>
      <c r="T5748">
        <v>5.6143240094973035E-3</v>
      </c>
    </row>
    <row r="5749" spans="1:20" x14ac:dyDescent="0.35">
      <c r="A5749" t="s">
        <v>5621</v>
      </c>
      <c r="B5749">
        <v>5076</v>
      </c>
      <c r="C5749" t="s">
        <v>5622</v>
      </c>
      <c r="D5749" t="s">
        <v>5842</v>
      </c>
      <c r="E5749">
        <v>6</v>
      </c>
      <c r="F5749">
        <v>1041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4.5935845105845403E-3</v>
      </c>
      <c r="O5749">
        <v>3.2097818446152316E-3</v>
      </c>
      <c r="P5749">
        <v>0</v>
      </c>
      <c r="Q5749">
        <v>0</v>
      </c>
      <c r="R5749">
        <v>4.4574481643202559E-4</v>
      </c>
      <c r="S5749">
        <v>0</v>
      </c>
      <c r="T5749">
        <v>4.5842222940179714E-4</v>
      </c>
    </row>
    <row r="5750" spans="1:20" x14ac:dyDescent="0.35">
      <c r="A5750" t="s">
        <v>5621</v>
      </c>
      <c r="B5750">
        <v>2641</v>
      </c>
      <c r="C5750" t="s">
        <v>5622</v>
      </c>
      <c r="D5750" t="s">
        <v>5843</v>
      </c>
      <c r="E5750">
        <v>122</v>
      </c>
      <c r="F5750">
        <v>1142</v>
      </c>
      <c r="G5750">
        <v>4.4307650678418285E-4</v>
      </c>
      <c r="H5750">
        <v>5.7867540802087074E-4</v>
      </c>
      <c r="I5750">
        <v>1.2667881053632622E-3</v>
      </c>
      <c r="J5750">
        <v>1.4909719591612643E-3</v>
      </c>
      <c r="K5750">
        <v>1.1700925327127293E-2</v>
      </c>
      <c r="L5750">
        <v>6.241083903350742E-3</v>
      </c>
      <c r="M5750">
        <v>2.2663423311135664E-3</v>
      </c>
      <c r="N5750">
        <v>7.1184470301063577E-2</v>
      </c>
      <c r="O5750">
        <v>1.7555426796380679E-2</v>
      </c>
      <c r="P5750">
        <v>1.4736655024493869E-3</v>
      </c>
      <c r="Q5750">
        <v>6.9781427065072855E-4</v>
      </c>
      <c r="R5750">
        <v>4.0632255158120723E-4</v>
      </c>
      <c r="S5750">
        <v>4.2227874403910252E-4</v>
      </c>
      <c r="T5750">
        <v>0</v>
      </c>
    </row>
    <row r="5751" spans="1:20" x14ac:dyDescent="0.35">
      <c r="A5751" t="s">
        <v>5621</v>
      </c>
      <c r="B5751">
        <v>6984</v>
      </c>
      <c r="C5751" t="s">
        <v>5622</v>
      </c>
      <c r="D5751" t="s">
        <v>5844</v>
      </c>
      <c r="E5751">
        <v>3</v>
      </c>
      <c r="F5751">
        <v>121</v>
      </c>
      <c r="G5751">
        <v>0</v>
      </c>
      <c r="H5751">
        <v>0</v>
      </c>
      <c r="I5751">
        <v>7.1735802462389022E-3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35">
      <c r="A5752" t="s">
        <v>5621</v>
      </c>
      <c r="B5752">
        <v>2427</v>
      </c>
      <c r="C5752" t="s">
        <v>5622</v>
      </c>
      <c r="D5752" t="s">
        <v>5845</v>
      </c>
      <c r="E5752">
        <v>3</v>
      </c>
      <c r="F5752">
        <v>135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4.1553728488819743E-3</v>
      </c>
      <c r="Q5752">
        <v>0</v>
      </c>
      <c r="R5752">
        <v>0</v>
      </c>
      <c r="S5752">
        <v>3.5721653755011484E-3</v>
      </c>
      <c r="T5752">
        <v>3.5349447467205248E-3</v>
      </c>
    </row>
    <row r="5753" spans="1:20" x14ac:dyDescent="0.35">
      <c r="A5753" t="s">
        <v>5621</v>
      </c>
      <c r="B5753">
        <v>14616</v>
      </c>
      <c r="C5753" t="s">
        <v>5622</v>
      </c>
      <c r="D5753" t="s">
        <v>5846</v>
      </c>
      <c r="E5753">
        <v>17</v>
      </c>
      <c r="F5753">
        <v>142</v>
      </c>
      <c r="G5753">
        <v>3.5633335968136399E-3</v>
      </c>
      <c r="H5753">
        <v>0</v>
      </c>
      <c r="I5753">
        <v>0</v>
      </c>
      <c r="J5753">
        <v>1.1990774488465942E-2</v>
      </c>
      <c r="K5753">
        <v>2.1715801825968641E-2</v>
      </c>
      <c r="L5753">
        <v>1.6730792999123351E-2</v>
      </c>
      <c r="M5753">
        <v>5.2075713121362034E-3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35">
      <c r="A5754" t="s">
        <v>5621</v>
      </c>
      <c r="B5754">
        <v>9431</v>
      </c>
      <c r="C5754" t="s">
        <v>5622</v>
      </c>
      <c r="D5754" t="s">
        <v>5847</v>
      </c>
      <c r="E5754">
        <v>2</v>
      </c>
      <c r="F5754">
        <v>142</v>
      </c>
      <c r="G5754">
        <v>0</v>
      </c>
      <c r="H5754">
        <v>0</v>
      </c>
      <c r="I5754">
        <v>2.0375662201758383E-3</v>
      </c>
      <c r="J5754">
        <v>3.9969248294886468E-3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35">
      <c r="A5755" t="s">
        <v>5621</v>
      </c>
      <c r="B5755">
        <v>24048</v>
      </c>
      <c r="C5755" t="s">
        <v>5622</v>
      </c>
      <c r="D5755" t="s">
        <v>5848</v>
      </c>
      <c r="E5755">
        <v>3</v>
      </c>
      <c r="F5755">
        <v>164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3.4205813085308938E-3</v>
      </c>
      <c r="Q5755">
        <v>9.7183402083308775E-3</v>
      </c>
      <c r="R5755">
        <v>0</v>
      </c>
      <c r="S5755">
        <v>0</v>
      </c>
      <c r="T5755">
        <v>0</v>
      </c>
    </row>
    <row r="5756" spans="1:20" x14ac:dyDescent="0.35">
      <c r="A5756" t="s">
        <v>5621</v>
      </c>
      <c r="B5756">
        <v>13358</v>
      </c>
      <c r="C5756" t="s">
        <v>5622</v>
      </c>
      <c r="D5756" t="s">
        <v>5849</v>
      </c>
      <c r="E5756">
        <v>24</v>
      </c>
      <c r="F5756">
        <v>186</v>
      </c>
      <c r="G5756">
        <v>0</v>
      </c>
      <c r="H5756">
        <v>0</v>
      </c>
      <c r="I5756">
        <v>3.1111226157523558E-3</v>
      </c>
      <c r="J5756">
        <v>3.0514157300397201E-3</v>
      </c>
      <c r="K5756">
        <v>5.5262434754257111E-3</v>
      </c>
      <c r="L5756">
        <v>0</v>
      </c>
      <c r="M5756">
        <v>0</v>
      </c>
      <c r="N5756">
        <v>2.5709255244723155E-2</v>
      </c>
      <c r="O5756">
        <v>1.7964424194862667E-2</v>
      </c>
      <c r="P5756">
        <v>3.0159964225756268E-3</v>
      </c>
      <c r="Q5756">
        <v>0</v>
      </c>
      <c r="R5756">
        <v>9.9789323420588962E-3</v>
      </c>
      <c r="S5756">
        <v>1.2963503378834814E-2</v>
      </c>
      <c r="T5756">
        <v>1.2828428516324484E-2</v>
      </c>
    </row>
    <row r="5757" spans="1:20" x14ac:dyDescent="0.35">
      <c r="A5757" t="s">
        <v>5621</v>
      </c>
      <c r="B5757">
        <v>7400</v>
      </c>
      <c r="C5757" t="s">
        <v>5622</v>
      </c>
      <c r="D5757" t="s">
        <v>5850</v>
      </c>
      <c r="E5757">
        <v>41</v>
      </c>
      <c r="F5757">
        <v>188</v>
      </c>
      <c r="G5757">
        <v>5.3829081994418802E-3</v>
      </c>
      <c r="H5757">
        <v>0</v>
      </c>
      <c r="I5757">
        <v>0</v>
      </c>
      <c r="J5757">
        <v>6.0379077211424248E-3</v>
      </c>
      <c r="K5757">
        <v>1.0934907302438108E-2</v>
      </c>
      <c r="L5757">
        <v>5.0548353316500335E-3</v>
      </c>
      <c r="M5757">
        <v>0</v>
      </c>
      <c r="N5757">
        <v>5.0871505058707522E-2</v>
      </c>
      <c r="O5757">
        <v>3.5546626598345281E-2</v>
      </c>
      <c r="P5757">
        <v>5.967822708500708E-3</v>
      </c>
      <c r="Q5757">
        <v>1.2716551549198912E-2</v>
      </c>
      <c r="R5757">
        <v>1.2340966859195177E-2</v>
      </c>
      <c r="S5757">
        <v>2.0520950029474683E-2</v>
      </c>
      <c r="T5757">
        <v>1.26919558725338E-2</v>
      </c>
    </row>
    <row r="5758" spans="1:20" x14ac:dyDescent="0.35">
      <c r="A5758" t="s">
        <v>5621</v>
      </c>
      <c r="B5758">
        <v>17364</v>
      </c>
      <c r="C5758" t="s">
        <v>5622</v>
      </c>
      <c r="D5758" t="s">
        <v>5851</v>
      </c>
      <c r="E5758">
        <v>4</v>
      </c>
      <c r="F5758">
        <v>195</v>
      </c>
      <c r="G5758">
        <v>0</v>
      </c>
      <c r="H5758">
        <v>0</v>
      </c>
      <c r="I5758">
        <v>1.4837661705895849E-3</v>
      </c>
      <c r="J5758">
        <v>2.9105811578840407E-3</v>
      </c>
      <c r="K5758">
        <v>2.6355930421261085E-3</v>
      </c>
      <c r="L5758">
        <v>2.4366898521800164E-3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35">
      <c r="A5759" t="s">
        <v>5621</v>
      </c>
      <c r="B5759">
        <v>17355</v>
      </c>
      <c r="C5759" t="s">
        <v>5622</v>
      </c>
      <c r="D5759" t="s">
        <v>5852</v>
      </c>
      <c r="E5759">
        <v>9</v>
      </c>
      <c r="F5759">
        <v>208</v>
      </c>
      <c r="G5759">
        <v>2.4326604362862347E-3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2.6969968009570508E-3</v>
      </c>
      <c r="Q5759">
        <v>3.8312687359765962E-3</v>
      </c>
      <c r="R5759">
        <v>6.6926012582558467E-3</v>
      </c>
      <c r="S5759">
        <v>4.6369454393524528E-3</v>
      </c>
      <c r="T5759">
        <v>2.2943151000349559E-3</v>
      </c>
    </row>
    <row r="5760" spans="1:20" x14ac:dyDescent="0.35">
      <c r="A5760" t="s">
        <v>5621</v>
      </c>
      <c r="B5760">
        <v>9518</v>
      </c>
      <c r="C5760" t="s">
        <v>5622</v>
      </c>
      <c r="D5760" t="s">
        <v>5853</v>
      </c>
      <c r="E5760">
        <v>1</v>
      </c>
      <c r="F5760">
        <v>217</v>
      </c>
      <c r="G5760">
        <v>0</v>
      </c>
      <c r="H5760">
        <v>0</v>
      </c>
      <c r="I5760">
        <v>0</v>
      </c>
      <c r="J5760">
        <v>0</v>
      </c>
      <c r="K5760">
        <v>2.3683900608967331E-3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35">
      <c r="A5761" t="s">
        <v>5621</v>
      </c>
      <c r="B5761">
        <v>1991</v>
      </c>
      <c r="C5761" t="s">
        <v>5622</v>
      </c>
      <c r="D5761" t="s">
        <v>5854</v>
      </c>
      <c r="E5761">
        <v>2</v>
      </c>
      <c r="F5761">
        <v>255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1.250175549155165E-2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35">
      <c r="A5762" t="s">
        <v>5621</v>
      </c>
      <c r="B5762">
        <v>2370</v>
      </c>
      <c r="C5762" t="s">
        <v>5622</v>
      </c>
      <c r="D5762" t="s">
        <v>5855</v>
      </c>
      <c r="E5762">
        <v>10</v>
      </c>
      <c r="F5762">
        <v>275</v>
      </c>
      <c r="G5762">
        <v>0</v>
      </c>
      <c r="H5762">
        <v>1.2015405744724261E-3</v>
      </c>
      <c r="I5762">
        <v>6.3127506166902343E-3</v>
      </c>
      <c r="J5762">
        <v>4.1277332784537303E-3</v>
      </c>
      <c r="K5762">
        <v>1.8688750662348766E-3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35">
      <c r="A5763" t="s">
        <v>5621</v>
      </c>
      <c r="B5763">
        <v>1666</v>
      </c>
      <c r="C5763" t="s">
        <v>5622</v>
      </c>
      <c r="D5763" t="s">
        <v>5856</v>
      </c>
      <c r="E5763">
        <v>18</v>
      </c>
      <c r="F5763">
        <v>287</v>
      </c>
      <c r="G5763">
        <v>3.5260862072999076E-3</v>
      </c>
      <c r="H5763">
        <v>0</v>
      </c>
      <c r="I5763">
        <v>0</v>
      </c>
      <c r="J5763">
        <v>9.887862818595607E-3</v>
      </c>
      <c r="K5763">
        <v>1.4325871587863167E-2</v>
      </c>
      <c r="L5763">
        <v>3.3111813322306842E-3</v>
      </c>
      <c r="M5763">
        <v>1.2882841922009422E-3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35">
      <c r="A5764" t="s">
        <v>5621</v>
      </c>
      <c r="B5764">
        <v>10918</v>
      </c>
      <c r="C5764" t="s">
        <v>5622</v>
      </c>
      <c r="D5764" t="s">
        <v>5857</v>
      </c>
      <c r="E5764">
        <v>4</v>
      </c>
      <c r="F5764">
        <v>289</v>
      </c>
      <c r="G5764">
        <v>0</v>
      </c>
      <c r="H5764">
        <v>0</v>
      </c>
      <c r="I5764">
        <v>0</v>
      </c>
      <c r="J5764">
        <v>0</v>
      </c>
      <c r="K5764">
        <v>1.7783413260020456E-3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1.6056067609195109E-3</v>
      </c>
      <c r="S5764">
        <v>1.6686585664105712E-3</v>
      </c>
      <c r="T5764">
        <v>1.6512717674992069E-3</v>
      </c>
    </row>
    <row r="5765" spans="1:20" x14ac:dyDescent="0.35">
      <c r="A5765" t="s">
        <v>5621</v>
      </c>
      <c r="B5765">
        <v>23129</v>
      </c>
      <c r="C5765" t="s">
        <v>5622</v>
      </c>
      <c r="D5765" t="s">
        <v>5858</v>
      </c>
      <c r="E5765">
        <v>11</v>
      </c>
      <c r="F5765">
        <v>324</v>
      </c>
      <c r="G5765">
        <v>0</v>
      </c>
      <c r="H5765">
        <v>0</v>
      </c>
      <c r="I5765">
        <v>8.9300741748447236E-4</v>
      </c>
      <c r="J5765">
        <v>1.7517386598376171E-3</v>
      </c>
      <c r="K5765">
        <v>3.1724731062629076E-3</v>
      </c>
      <c r="L5765">
        <v>5.8661051996926313E-3</v>
      </c>
      <c r="M5765">
        <v>3.423495955200652E-3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35">
      <c r="A5766" t="s">
        <v>5621</v>
      </c>
      <c r="B5766">
        <v>15930</v>
      </c>
      <c r="C5766" t="s">
        <v>5622</v>
      </c>
      <c r="D5766" t="s">
        <v>5859</v>
      </c>
      <c r="E5766">
        <v>35</v>
      </c>
      <c r="F5766">
        <v>327</v>
      </c>
      <c r="G5766">
        <v>1.5473803386774827E-3</v>
      </c>
      <c r="H5766">
        <v>0</v>
      </c>
      <c r="I5766">
        <v>8.8481468888369742E-4</v>
      </c>
      <c r="J5766">
        <v>5.2070029888751194E-3</v>
      </c>
      <c r="K5766">
        <v>3.1433678484072856E-3</v>
      </c>
      <c r="L5766">
        <v>1.4530719301990922E-3</v>
      </c>
      <c r="M5766">
        <v>1.1306959118093898E-3</v>
      </c>
      <c r="N5766">
        <v>0</v>
      </c>
      <c r="O5766">
        <v>0</v>
      </c>
      <c r="P5766">
        <v>1.029312540548746E-2</v>
      </c>
      <c r="Q5766">
        <v>7.311044927368184E-3</v>
      </c>
      <c r="R5766">
        <v>9.9331574230586243E-3</v>
      </c>
      <c r="S5766">
        <v>7.373735866860168E-3</v>
      </c>
      <c r="T5766">
        <v>7.2969042936891562E-3</v>
      </c>
    </row>
    <row r="5767" spans="1:20" x14ac:dyDescent="0.35">
      <c r="A5767" t="s">
        <v>5621</v>
      </c>
      <c r="B5767">
        <v>56144</v>
      </c>
      <c r="C5767" t="s">
        <v>5622</v>
      </c>
      <c r="D5767" t="s">
        <v>5860</v>
      </c>
      <c r="E5767">
        <v>2</v>
      </c>
      <c r="F5767">
        <v>376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2.5383911745067598E-3</v>
      </c>
    </row>
    <row r="5768" spans="1:20" x14ac:dyDescent="0.35">
      <c r="A5768" t="s">
        <v>5621</v>
      </c>
      <c r="B5768">
        <v>1665</v>
      </c>
      <c r="C5768" t="s">
        <v>5622</v>
      </c>
      <c r="D5768" t="s">
        <v>5861</v>
      </c>
      <c r="E5768">
        <v>20</v>
      </c>
      <c r="F5768">
        <v>387</v>
      </c>
      <c r="G5768">
        <v>0</v>
      </c>
      <c r="H5768">
        <v>0</v>
      </c>
      <c r="I5768">
        <v>0</v>
      </c>
      <c r="J5768">
        <v>5.8662876050376012E-3</v>
      </c>
      <c r="K5768">
        <v>9.2960839857936378E-3</v>
      </c>
      <c r="L5768">
        <v>7.3667367624047006E-3</v>
      </c>
      <c r="M5768">
        <v>2.8661826601679877E-3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35">
      <c r="A5769" t="s">
        <v>5621</v>
      </c>
      <c r="B5769">
        <v>5100</v>
      </c>
      <c r="C5769" t="s">
        <v>5622</v>
      </c>
      <c r="D5769" t="s">
        <v>5862</v>
      </c>
      <c r="E5769">
        <v>44</v>
      </c>
      <c r="F5769">
        <v>443</v>
      </c>
      <c r="G5769">
        <v>1.1421972251637398E-3</v>
      </c>
      <c r="H5769">
        <v>1.4917546635662175E-3</v>
      </c>
      <c r="I5769">
        <v>3.2656253190177097E-3</v>
      </c>
      <c r="J5769">
        <v>8.9682692562341217E-3</v>
      </c>
      <c r="K5769">
        <v>1.6241916489851637E-2</v>
      </c>
      <c r="L5769">
        <v>1.2871002830928301E-2</v>
      </c>
      <c r="M5769">
        <v>2.5038661162189871E-3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35">
      <c r="A5770" t="s">
        <v>5621</v>
      </c>
      <c r="B5770">
        <v>24057</v>
      </c>
      <c r="C5770" t="s">
        <v>5622</v>
      </c>
      <c r="D5770" t="s">
        <v>5863</v>
      </c>
      <c r="E5770">
        <v>2</v>
      </c>
      <c r="F5770">
        <v>450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1.0558989359446738E-3</v>
      </c>
      <c r="M5770">
        <v>0</v>
      </c>
      <c r="N5770">
        <v>0</v>
      </c>
      <c r="O5770">
        <v>7.4252953338765698E-3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35">
      <c r="A5771" t="s">
        <v>5621</v>
      </c>
      <c r="B5771">
        <v>2485</v>
      </c>
      <c r="C5771" t="s">
        <v>5622</v>
      </c>
      <c r="D5771" t="s">
        <v>5864</v>
      </c>
      <c r="E5771">
        <v>2</v>
      </c>
      <c r="F5771">
        <v>452</v>
      </c>
      <c r="G5771">
        <v>0</v>
      </c>
      <c r="H5771">
        <v>0</v>
      </c>
      <c r="I5771">
        <v>0</v>
      </c>
      <c r="J5771">
        <v>1.2556710747508582E-3</v>
      </c>
      <c r="K5771">
        <v>1.1370368212712191E-3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35">
      <c r="A5772" t="s">
        <v>5621</v>
      </c>
      <c r="B5772">
        <v>9399</v>
      </c>
      <c r="C5772" t="s">
        <v>5622</v>
      </c>
      <c r="D5772" t="s">
        <v>5865</v>
      </c>
      <c r="E5772">
        <v>242</v>
      </c>
      <c r="F5772">
        <v>482</v>
      </c>
      <c r="G5772">
        <v>1.4696902884783227E-2</v>
      </c>
      <c r="H5772">
        <v>8.2263151364294733E-3</v>
      </c>
      <c r="I5772">
        <v>1.0805019209065235E-2</v>
      </c>
      <c r="J5772">
        <v>2.7082897288609794E-2</v>
      </c>
      <c r="K5772">
        <v>1.9192804103449462E-2</v>
      </c>
      <c r="L5772">
        <v>7.8863820941925834E-3</v>
      </c>
      <c r="M5772">
        <v>1.1506355700051984E-2</v>
      </c>
      <c r="N5772">
        <v>9.9209989118641227E-3</v>
      </c>
      <c r="O5772">
        <v>7.6255626354126596E-2</v>
      </c>
      <c r="P5772">
        <v>1.3966190902881323E-2</v>
      </c>
      <c r="Q5772">
        <v>2.149325863502223E-2</v>
      </c>
      <c r="R5772">
        <v>3.1769028379438541E-2</v>
      </c>
      <c r="S5772">
        <v>2.8014077011191581E-2</v>
      </c>
      <c r="T5772">
        <v>3.3662648106736942E-2</v>
      </c>
    </row>
    <row r="5773" spans="1:20" x14ac:dyDescent="0.35">
      <c r="A5773" t="s">
        <v>5621</v>
      </c>
      <c r="B5773">
        <v>7370</v>
      </c>
      <c r="C5773" t="s">
        <v>5622</v>
      </c>
      <c r="D5773" t="s">
        <v>5866</v>
      </c>
      <c r="E5773">
        <v>5</v>
      </c>
      <c r="F5773">
        <v>494</v>
      </c>
      <c r="G5773">
        <v>0</v>
      </c>
      <c r="H5773">
        <v>0</v>
      </c>
      <c r="I5773">
        <v>0</v>
      </c>
      <c r="J5773">
        <v>1.1489136149542265E-3</v>
      </c>
      <c r="K5773">
        <v>2.0807313490469278E-3</v>
      </c>
      <c r="L5773">
        <v>1.9237025148789602E-3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35">
      <c r="A5774" t="s">
        <v>5621</v>
      </c>
      <c r="B5774">
        <v>36887</v>
      </c>
      <c r="C5774" t="s">
        <v>5622</v>
      </c>
      <c r="D5774" t="s">
        <v>5867</v>
      </c>
      <c r="E5774">
        <v>15</v>
      </c>
      <c r="F5774">
        <v>563</v>
      </c>
      <c r="G5774">
        <v>0</v>
      </c>
      <c r="H5774">
        <v>5.8689814916503946E-4</v>
      </c>
      <c r="I5774">
        <v>0</v>
      </c>
      <c r="J5774">
        <v>5.0405268720016688E-3</v>
      </c>
      <c r="K5774">
        <v>2.7385824682837896E-3</v>
      </c>
      <c r="L5774">
        <v>2.5319068623895374E-3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1.6483849161837965E-3</v>
      </c>
      <c r="S5774">
        <v>8.5655830496031101E-4</v>
      </c>
      <c r="T5774">
        <v>0</v>
      </c>
    </row>
    <row r="5775" spans="1:20" x14ac:dyDescent="0.35">
      <c r="A5775" t="s">
        <v>5621</v>
      </c>
      <c r="B5775">
        <v>24058</v>
      </c>
      <c r="C5775" t="s">
        <v>5622</v>
      </c>
      <c r="D5775" t="s">
        <v>5868</v>
      </c>
      <c r="E5775">
        <v>71</v>
      </c>
      <c r="F5775">
        <v>572</v>
      </c>
      <c r="G5775">
        <v>8.8460379501317625E-3</v>
      </c>
      <c r="H5775">
        <v>2.8883186886356402E-3</v>
      </c>
      <c r="I5775">
        <v>3.5408056343615092E-3</v>
      </c>
      <c r="J5775">
        <v>3.9689743062055098E-3</v>
      </c>
      <c r="K5775">
        <v>1.2578966791965516E-2</v>
      </c>
      <c r="L5775">
        <v>1.0798966390343254E-2</v>
      </c>
      <c r="M5775">
        <v>5.8175490707255842E-3</v>
      </c>
      <c r="N5775">
        <v>1.6720005159155619E-2</v>
      </c>
      <c r="O5775">
        <v>1.1683156993861734E-2</v>
      </c>
      <c r="P5775">
        <v>0</v>
      </c>
      <c r="Q5775">
        <v>1.3931886312642165E-3</v>
      </c>
      <c r="R5775">
        <v>0</v>
      </c>
      <c r="S5775">
        <v>0</v>
      </c>
      <c r="T5775">
        <v>0</v>
      </c>
    </row>
    <row r="5776" spans="1:20" x14ac:dyDescent="0.35">
      <c r="A5776" t="s">
        <v>5621</v>
      </c>
      <c r="B5776">
        <v>23130</v>
      </c>
      <c r="C5776" t="s">
        <v>5622</v>
      </c>
      <c r="D5776" t="s">
        <v>5869</v>
      </c>
      <c r="E5776">
        <v>18</v>
      </c>
      <c r="F5776">
        <v>619</v>
      </c>
      <c r="G5776">
        <v>0</v>
      </c>
      <c r="H5776">
        <v>0</v>
      </c>
      <c r="I5776">
        <v>0</v>
      </c>
      <c r="J5776">
        <v>1.8338071915586041E-3</v>
      </c>
      <c r="K5776">
        <v>7.4724810806644911E-3</v>
      </c>
      <c r="L5776">
        <v>3.8380817542415439E-3</v>
      </c>
      <c r="M5776">
        <v>1.194628637032861E-3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35">
      <c r="A5777" t="s">
        <v>5621</v>
      </c>
      <c r="B5777">
        <v>24076</v>
      </c>
      <c r="C5777" t="s">
        <v>5622</v>
      </c>
      <c r="D5777" t="s">
        <v>5870</v>
      </c>
      <c r="E5777">
        <v>9</v>
      </c>
      <c r="F5777">
        <v>111</v>
      </c>
      <c r="G5777">
        <v>0</v>
      </c>
      <c r="H5777">
        <v>0</v>
      </c>
      <c r="I5777">
        <v>0</v>
      </c>
      <c r="J5777">
        <v>5.1131831152016931E-3</v>
      </c>
      <c r="K5777">
        <v>1.389028765444841E-2</v>
      </c>
      <c r="L5777">
        <v>1.28420140858136E-2</v>
      </c>
      <c r="M5777">
        <v>3.3309690374925265E-3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4.3445254566905856E-3</v>
      </c>
      <c r="T5777">
        <v>0</v>
      </c>
    </row>
    <row r="5778" spans="1:20" x14ac:dyDescent="0.35">
      <c r="A5778" t="s">
        <v>5621</v>
      </c>
      <c r="B5778">
        <v>5296</v>
      </c>
      <c r="C5778" t="s">
        <v>5622</v>
      </c>
      <c r="D5778" t="s">
        <v>5871</v>
      </c>
      <c r="E5778">
        <v>1</v>
      </c>
      <c r="F5778">
        <v>165</v>
      </c>
      <c r="G5778">
        <v>0</v>
      </c>
      <c r="H5778">
        <v>2.0025676241207102E-3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35">
      <c r="A5779" t="s">
        <v>5621</v>
      </c>
      <c r="B5779">
        <v>13326</v>
      </c>
      <c r="C5779" t="s">
        <v>5622</v>
      </c>
      <c r="D5779" t="s">
        <v>5872</v>
      </c>
      <c r="E5779">
        <v>1</v>
      </c>
      <c r="F5779">
        <v>225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3.5417950981472528E-3</v>
      </c>
      <c r="R5779">
        <v>0</v>
      </c>
      <c r="S5779">
        <v>0</v>
      </c>
      <c r="T5779">
        <v>0</v>
      </c>
    </row>
    <row r="5780" spans="1:20" x14ac:dyDescent="0.35">
      <c r="A5780" t="s">
        <v>5621</v>
      </c>
      <c r="B5780">
        <v>13873</v>
      </c>
      <c r="C5780" t="s">
        <v>5622</v>
      </c>
      <c r="D5780" t="s">
        <v>5873</v>
      </c>
      <c r="E5780">
        <v>4</v>
      </c>
      <c r="F5780">
        <v>368</v>
      </c>
      <c r="G5780">
        <v>0</v>
      </c>
      <c r="H5780">
        <v>0</v>
      </c>
      <c r="I5780">
        <v>0</v>
      </c>
      <c r="J5780">
        <v>1.5422916461613801E-3</v>
      </c>
      <c r="K5780">
        <v>2.7931556696445168E-3</v>
      </c>
      <c r="L5780">
        <v>0</v>
      </c>
      <c r="M5780">
        <v>0</v>
      </c>
      <c r="N5780">
        <v>0</v>
      </c>
      <c r="O5780">
        <v>0</v>
      </c>
      <c r="P5780">
        <v>1.5243894961931156E-3</v>
      </c>
      <c r="Q5780">
        <v>0</v>
      </c>
      <c r="R5780">
        <v>0</v>
      </c>
      <c r="S5780">
        <v>0</v>
      </c>
      <c r="T5780">
        <v>0</v>
      </c>
    </row>
    <row r="5781" spans="1:20" x14ac:dyDescent="0.35">
      <c r="A5781" t="s">
        <v>5621</v>
      </c>
      <c r="B5781">
        <v>10928</v>
      </c>
      <c r="C5781" t="s">
        <v>5622</v>
      </c>
      <c r="D5781" t="s">
        <v>5874</v>
      </c>
      <c r="E5781">
        <v>3</v>
      </c>
      <c r="F5781">
        <v>80</v>
      </c>
      <c r="G5781">
        <v>0</v>
      </c>
      <c r="H5781">
        <v>0</v>
      </c>
      <c r="I5781">
        <v>0</v>
      </c>
      <c r="J5781">
        <v>7.0945415723423491E-3</v>
      </c>
      <c r="K5781">
        <v>6.4242580401823891E-3</v>
      </c>
      <c r="L5781">
        <v>5.9394315146887901E-3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35">
      <c r="A5782" t="s">
        <v>5621</v>
      </c>
      <c r="B5782">
        <v>1698</v>
      </c>
      <c r="C5782" t="s">
        <v>5622</v>
      </c>
      <c r="D5782" t="s">
        <v>5875</v>
      </c>
      <c r="E5782">
        <v>6</v>
      </c>
      <c r="F5782">
        <v>277</v>
      </c>
      <c r="G5782">
        <v>0</v>
      </c>
      <c r="H5782">
        <v>0</v>
      </c>
      <c r="I5782">
        <v>1.0445285316424877E-3</v>
      </c>
      <c r="J5782">
        <v>2.048965075044722E-3</v>
      </c>
      <c r="K5782">
        <v>1.8553813834461773E-3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5.7538187515027575E-3</v>
      </c>
      <c r="R5782">
        <v>0</v>
      </c>
      <c r="S5782">
        <v>0</v>
      </c>
      <c r="T5782">
        <v>1.7228070065244438E-3</v>
      </c>
    </row>
    <row r="5783" spans="1:20" x14ac:dyDescent="0.35">
      <c r="A5783" t="s">
        <v>5621</v>
      </c>
      <c r="B5783">
        <v>19724</v>
      </c>
      <c r="C5783" t="s">
        <v>5622</v>
      </c>
      <c r="D5783" t="s">
        <v>5876</v>
      </c>
      <c r="E5783">
        <v>20</v>
      </c>
      <c r="F5783">
        <v>586</v>
      </c>
      <c r="G5783">
        <v>8.6346991595142794E-4</v>
      </c>
      <c r="H5783">
        <v>0</v>
      </c>
      <c r="I5783">
        <v>4.9374471546923047E-4</v>
      </c>
      <c r="J5783">
        <v>2.9056142958398699E-3</v>
      </c>
      <c r="K5783">
        <v>6.1392227005155932E-3</v>
      </c>
      <c r="L5783">
        <v>4.0542194639513925E-3</v>
      </c>
      <c r="M5783">
        <v>1.8928544189164016E-3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35">
      <c r="A5784" t="s">
        <v>5621</v>
      </c>
      <c r="B5784">
        <v>1985</v>
      </c>
      <c r="C5784" t="s">
        <v>5622</v>
      </c>
      <c r="D5784" t="s">
        <v>5877</v>
      </c>
      <c r="E5784">
        <v>5</v>
      </c>
      <c r="F5784">
        <v>203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6.8574436537793878E-3</v>
      </c>
      <c r="S5784">
        <v>2.3755779590771187E-3</v>
      </c>
      <c r="T5784">
        <v>2.3508253241737481E-3</v>
      </c>
    </row>
    <row r="5785" spans="1:20" x14ac:dyDescent="0.35">
      <c r="A5785" t="s">
        <v>5621</v>
      </c>
      <c r="B5785">
        <v>23923</v>
      </c>
      <c r="C5785" t="s">
        <v>5622</v>
      </c>
      <c r="D5785" t="s">
        <v>5878</v>
      </c>
      <c r="E5785">
        <v>13</v>
      </c>
      <c r="F5785">
        <v>485</v>
      </c>
      <c r="G5785">
        <v>0</v>
      </c>
      <c r="H5785">
        <v>0</v>
      </c>
      <c r="I5785">
        <v>0</v>
      </c>
      <c r="J5785">
        <v>1.1702336614172945E-3</v>
      </c>
      <c r="K5785">
        <v>3.179014287925306E-3</v>
      </c>
      <c r="L5785">
        <v>1.9594000873200132E-3</v>
      </c>
      <c r="M5785">
        <v>0</v>
      </c>
      <c r="N5785">
        <v>0</v>
      </c>
      <c r="O5785">
        <v>0</v>
      </c>
      <c r="P5785">
        <v>1.156650174431065E-3</v>
      </c>
      <c r="Q5785">
        <v>1.6431008187281072E-3</v>
      </c>
      <c r="R5785">
        <v>2.8702289932313729E-3</v>
      </c>
      <c r="S5785">
        <v>9.9431407359310323E-4</v>
      </c>
      <c r="T5785">
        <v>9.8395369238612551E-4</v>
      </c>
    </row>
    <row r="5786" spans="1:20" x14ac:dyDescent="0.35">
      <c r="A5786" t="s">
        <v>5621</v>
      </c>
      <c r="B5786">
        <v>2596</v>
      </c>
      <c r="C5786" t="s">
        <v>5622</v>
      </c>
      <c r="D5786" t="s">
        <v>5879</v>
      </c>
      <c r="E5786">
        <v>5</v>
      </c>
      <c r="F5786">
        <v>912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8.7379813276659206E-4</v>
      </c>
      <c r="R5786">
        <v>5.0879424770366077E-4</v>
      </c>
      <c r="S5786">
        <v>0</v>
      </c>
      <c r="T5786">
        <v>1.5697945421291803E-3</v>
      </c>
    </row>
    <row r="5787" spans="1:20" x14ac:dyDescent="0.35">
      <c r="A5787" t="s">
        <v>5621</v>
      </c>
      <c r="B5787">
        <v>11735</v>
      </c>
      <c r="C5787" t="s">
        <v>5622</v>
      </c>
      <c r="D5787" t="s">
        <v>5880</v>
      </c>
      <c r="E5787">
        <v>9</v>
      </c>
      <c r="F5787">
        <v>419</v>
      </c>
      <c r="G5787">
        <v>3.6228642296959679E-3</v>
      </c>
      <c r="H5787">
        <v>0</v>
      </c>
      <c r="I5787">
        <v>0</v>
      </c>
      <c r="J5787">
        <v>1.3545664099937659E-3</v>
      </c>
      <c r="K5787">
        <v>4.9063545891607748E-3</v>
      </c>
      <c r="L5787">
        <v>1.1340203369334205E-3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35">
      <c r="A5788" t="s">
        <v>5621</v>
      </c>
      <c r="B5788">
        <v>5131</v>
      </c>
      <c r="C5788" t="s">
        <v>5622</v>
      </c>
      <c r="D5788" t="s">
        <v>5881</v>
      </c>
      <c r="E5788">
        <v>3</v>
      </c>
      <c r="F5788">
        <v>332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4.8011259794362524E-3</v>
      </c>
      <c r="O5788">
        <v>1.006440632603752E-2</v>
      </c>
      <c r="P5788">
        <v>1.689684742768273E-3</v>
      </c>
      <c r="Q5788">
        <v>0</v>
      </c>
      <c r="R5788">
        <v>0</v>
      </c>
      <c r="S5788">
        <v>0</v>
      </c>
      <c r="T5788">
        <v>0</v>
      </c>
    </row>
    <row r="5789" spans="1:20" x14ac:dyDescent="0.35">
      <c r="A5789" t="s">
        <v>5621</v>
      </c>
      <c r="B5789">
        <v>6798</v>
      </c>
      <c r="C5789" t="s">
        <v>5622</v>
      </c>
      <c r="D5789" t="s">
        <v>5882</v>
      </c>
      <c r="E5789">
        <v>1</v>
      </c>
      <c r="F5789">
        <v>185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4.3075886328817949E-3</v>
      </c>
      <c r="R5789">
        <v>0</v>
      </c>
      <c r="S5789">
        <v>0</v>
      </c>
      <c r="T5789">
        <v>0</v>
      </c>
    </row>
    <row r="5790" spans="1:20" x14ac:dyDescent="0.35">
      <c r="A5790" t="s">
        <v>5621</v>
      </c>
      <c r="B5790">
        <v>1541</v>
      </c>
      <c r="C5790" t="s">
        <v>5622</v>
      </c>
      <c r="D5790" t="s">
        <v>5883</v>
      </c>
      <c r="E5790">
        <v>17</v>
      </c>
      <c r="F5790">
        <v>336</v>
      </c>
      <c r="G5790">
        <v>0</v>
      </c>
      <c r="H5790">
        <v>0</v>
      </c>
      <c r="I5790">
        <v>8.6111429543145551E-4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1.6695694482115075E-3</v>
      </c>
      <c r="Q5790">
        <v>4.743475577875785E-3</v>
      </c>
      <c r="R5790">
        <v>5.5240518322111735E-3</v>
      </c>
      <c r="S5790">
        <v>4.3057350508272771E-3</v>
      </c>
      <c r="T5790">
        <v>8.5217418001298367E-3</v>
      </c>
    </row>
    <row r="5791" spans="1:20" x14ac:dyDescent="0.35">
      <c r="A5791" t="s">
        <v>5621</v>
      </c>
      <c r="B5791">
        <v>5773</v>
      </c>
      <c r="C5791" t="s">
        <v>5622</v>
      </c>
      <c r="D5791" t="s">
        <v>5884</v>
      </c>
      <c r="E5791">
        <v>47</v>
      </c>
      <c r="F5791">
        <v>417</v>
      </c>
      <c r="G5791">
        <v>1.2134133591068029E-3</v>
      </c>
      <c r="H5791">
        <v>7.9238287285351842E-4</v>
      </c>
      <c r="I5791">
        <v>0</v>
      </c>
      <c r="J5791">
        <v>2.7221262627692465E-3</v>
      </c>
      <c r="K5791">
        <v>2.4649431329236983E-3</v>
      </c>
      <c r="L5791">
        <v>0</v>
      </c>
      <c r="M5791">
        <v>0</v>
      </c>
      <c r="N5791">
        <v>0</v>
      </c>
      <c r="O5791">
        <v>0</v>
      </c>
      <c r="P5791">
        <v>4.0357937740940044E-3</v>
      </c>
      <c r="Q5791">
        <v>5.7331215617491514E-3</v>
      </c>
      <c r="R5791">
        <v>1.5578620994437267E-2</v>
      </c>
      <c r="S5791">
        <v>1.040810774876234E-2</v>
      </c>
      <c r="T5791">
        <v>1.3732878872151679E-2</v>
      </c>
    </row>
    <row r="5792" spans="1:20" x14ac:dyDescent="0.35">
      <c r="A5792" t="s">
        <v>5621</v>
      </c>
      <c r="B5792">
        <v>5733</v>
      </c>
      <c r="C5792" t="s">
        <v>5622</v>
      </c>
      <c r="D5792" t="s">
        <v>5885</v>
      </c>
      <c r="E5792">
        <v>27</v>
      </c>
      <c r="F5792">
        <v>430</v>
      </c>
      <c r="G5792">
        <v>0</v>
      </c>
      <c r="H5792">
        <v>0</v>
      </c>
      <c r="I5792">
        <v>0</v>
      </c>
      <c r="J5792">
        <v>3.9597441334003804E-3</v>
      </c>
      <c r="K5792">
        <v>2.3904215963469356E-3</v>
      </c>
      <c r="L5792">
        <v>3.3150315430821153E-3</v>
      </c>
      <c r="M5792">
        <v>8.5985479805039634E-4</v>
      </c>
      <c r="N5792">
        <v>0</v>
      </c>
      <c r="O5792">
        <v>0</v>
      </c>
      <c r="P5792">
        <v>1.3045938013931779E-3</v>
      </c>
      <c r="Q5792">
        <v>3.7065297538750324E-3</v>
      </c>
      <c r="R5792">
        <v>3.2373513063191062E-3</v>
      </c>
      <c r="S5792">
        <v>7.8504564647641512E-3</v>
      </c>
      <c r="T5792">
        <v>5.5490411721775676E-3</v>
      </c>
    </row>
    <row r="5793" spans="1:20" x14ac:dyDescent="0.35">
      <c r="A5793" t="s">
        <v>5621</v>
      </c>
      <c r="B5793">
        <v>2530</v>
      </c>
      <c r="C5793" t="s">
        <v>5622</v>
      </c>
      <c r="D5793" t="s">
        <v>5886</v>
      </c>
      <c r="E5793">
        <v>8</v>
      </c>
      <c r="F5793">
        <v>934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8.5321616390056951E-4</v>
      </c>
      <c r="R5793">
        <v>9.9361960151121763E-4</v>
      </c>
      <c r="S5793">
        <v>1.0326388130463707E-3</v>
      </c>
      <c r="T5793">
        <v>1.5328186535565446E-3</v>
      </c>
    </row>
    <row r="5794" spans="1:20" x14ac:dyDescent="0.35">
      <c r="A5794" t="s">
        <v>5621</v>
      </c>
      <c r="B5794">
        <v>2028</v>
      </c>
      <c r="C5794" t="s">
        <v>5622</v>
      </c>
      <c r="D5794" t="s">
        <v>5887</v>
      </c>
      <c r="E5794">
        <v>17</v>
      </c>
      <c r="F5794">
        <v>342</v>
      </c>
      <c r="G5794">
        <v>0</v>
      </c>
      <c r="H5794">
        <v>0</v>
      </c>
      <c r="I5794">
        <v>8.4600702709055275E-4</v>
      </c>
      <c r="J5794">
        <v>0</v>
      </c>
      <c r="K5794">
        <v>1.5027504187561144E-3</v>
      </c>
      <c r="L5794">
        <v>1.3893407051903601E-3</v>
      </c>
      <c r="M5794">
        <v>0</v>
      </c>
      <c r="N5794">
        <v>3.2625195252075578E-2</v>
      </c>
      <c r="O5794">
        <v>0</v>
      </c>
      <c r="P5794">
        <v>1.6402787561376215E-3</v>
      </c>
      <c r="Q5794">
        <v>2.3301283540442452E-3</v>
      </c>
      <c r="R5794">
        <v>1.3567846605430952E-3</v>
      </c>
      <c r="S5794">
        <v>1.4100652798030848E-3</v>
      </c>
      <c r="T5794">
        <v>4.1861187790111472E-3</v>
      </c>
    </row>
    <row r="5795" spans="1:20" x14ac:dyDescent="0.35">
      <c r="A5795" t="s">
        <v>5621</v>
      </c>
      <c r="B5795">
        <v>7025</v>
      </c>
      <c r="C5795" t="s">
        <v>5622</v>
      </c>
      <c r="D5795" t="s">
        <v>5888</v>
      </c>
      <c r="E5795">
        <v>4</v>
      </c>
      <c r="F5795">
        <v>350</v>
      </c>
      <c r="G5795">
        <v>0</v>
      </c>
      <c r="H5795">
        <v>0</v>
      </c>
      <c r="I5795">
        <v>0</v>
      </c>
      <c r="J5795">
        <v>0</v>
      </c>
      <c r="K5795">
        <v>1.4684018377559747E-3</v>
      </c>
      <c r="L5795">
        <v>1.3575843462145804E-3</v>
      </c>
      <c r="M5795">
        <v>0</v>
      </c>
      <c r="N5795">
        <v>0</v>
      </c>
      <c r="O5795">
        <v>0</v>
      </c>
      <c r="P5795">
        <v>0</v>
      </c>
      <c r="Q5795">
        <v>2.2768682773803769E-3</v>
      </c>
      <c r="R5795">
        <v>0</v>
      </c>
      <c r="S5795">
        <v>0</v>
      </c>
      <c r="T5795">
        <v>1.3634786880207738E-3</v>
      </c>
    </row>
    <row r="5796" spans="1:20" x14ac:dyDescent="0.35">
      <c r="A5796" t="s">
        <v>5621</v>
      </c>
      <c r="B5796">
        <v>10413</v>
      </c>
      <c r="C5796" t="s">
        <v>5622</v>
      </c>
      <c r="D5796" t="s">
        <v>5889</v>
      </c>
      <c r="E5796">
        <v>4</v>
      </c>
      <c r="F5796">
        <v>1185</v>
      </c>
      <c r="G5796">
        <v>0</v>
      </c>
      <c r="H5796">
        <v>0</v>
      </c>
      <c r="I5796">
        <v>0</v>
      </c>
      <c r="J5796">
        <v>0</v>
      </c>
      <c r="K5796">
        <v>8.6741036829466852E-4</v>
      </c>
      <c r="L5796">
        <v>8.0194855894532191E-4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35">
      <c r="A5797" t="s">
        <v>5621</v>
      </c>
      <c r="B5797">
        <v>2362</v>
      </c>
      <c r="C5797" t="s">
        <v>5622</v>
      </c>
      <c r="D5797" t="s">
        <v>5890</v>
      </c>
      <c r="E5797">
        <v>2</v>
      </c>
      <c r="F5797">
        <v>543</v>
      </c>
      <c r="G5797">
        <v>0</v>
      </c>
      <c r="H5797">
        <v>0</v>
      </c>
      <c r="I5797">
        <v>0</v>
      </c>
      <c r="J5797">
        <v>1.0452363274169208E-3</v>
      </c>
      <c r="K5797">
        <v>9.4648368916130953E-4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35">
      <c r="A5798" t="s">
        <v>5621</v>
      </c>
      <c r="B5798">
        <v>6865</v>
      </c>
      <c r="C5798" t="s">
        <v>5622</v>
      </c>
      <c r="D5798" t="s">
        <v>5891</v>
      </c>
      <c r="E5798">
        <v>11</v>
      </c>
      <c r="F5798">
        <v>135</v>
      </c>
      <c r="G5798">
        <v>0</v>
      </c>
      <c r="H5798">
        <v>0</v>
      </c>
      <c r="I5798">
        <v>0</v>
      </c>
      <c r="J5798">
        <v>0</v>
      </c>
      <c r="K5798">
        <v>2.2841806365092941E-2</v>
      </c>
      <c r="L5798">
        <v>1.7598315599077895E-2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35">
      <c r="A5799" t="s">
        <v>5621</v>
      </c>
      <c r="B5799">
        <v>24004</v>
      </c>
      <c r="C5799" t="s">
        <v>5622</v>
      </c>
      <c r="D5799" t="s">
        <v>5892</v>
      </c>
      <c r="E5799">
        <v>12</v>
      </c>
      <c r="F5799">
        <v>367</v>
      </c>
      <c r="G5799">
        <v>0</v>
      </c>
      <c r="H5799">
        <v>0</v>
      </c>
      <c r="I5799">
        <v>7.8837712061299468E-4</v>
      </c>
      <c r="J5799">
        <v>1.5464940757149537E-3</v>
      </c>
      <c r="K5799">
        <v>4.2011496720538782E-3</v>
      </c>
      <c r="L5799">
        <v>1.2946989677795728E-3</v>
      </c>
      <c r="M5799">
        <v>1.0074593001680393E-3</v>
      </c>
      <c r="N5799">
        <v>0</v>
      </c>
      <c r="O5799">
        <v>0</v>
      </c>
      <c r="P5799">
        <v>0</v>
      </c>
      <c r="Q5799">
        <v>0</v>
      </c>
      <c r="R5799">
        <v>1.2643606373453366E-3</v>
      </c>
      <c r="S5799">
        <v>1.3140117866284877E-3</v>
      </c>
      <c r="T5799">
        <v>3.9009608240376356E-3</v>
      </c>
    </row>
    <row r="5800" spans="1:20" x14ac:dyDescent="0.35">
      <c r="A5800" t="s">
        <v>5621</v>
      </c>
      <c r="B5800">
        <v>34413</v>
      </c>
      <c r="C5800" t="s">
        <v>5622</v>
      </c>
      <c r="D5800" t="s">
        <v>5893</v>
      </c>
      <c r="E5800">
        <v>1</v>
      </c>
      <c r="F5800">
        <v>463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3.4427080457296671E-3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35">
      <c r="A5801" t="s">
        <v>5621</v>
      </c>
      <c r="B5801">
        <v>5072</v>
      </c>
      <c r="C5801" t="s">
        <v>5622</v>
      </c>
      <c r="D5801" t="s">
        <v>5894</v>
      </c>
      <c r="E5801">
        <v>2</v>
      </c>
      <c r="F5801">
        <v>187</v>
      </c>
      <c r="G5801">
        <v>0</v>
      </c>
      <c r="H5801">
        <v>0</v>
      </c>
      <c r="I5801">
        <v>0</v>
      </c>
      <c r="J5801">
        <v>6.0701959977260732E-3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35">
      <c r="A5802" t="s">
        <v>5621</v>
      </c>
      <c r="B5802">
        <v>9489</v>
      </c>
      <c r="C5802" t="s">
        <v>5622</v>
      </c>
      <c r="D5802" t="s">
        <v>5895</v>
      </c>
      <c r="E5802">
        <v>136</v>
      </c>
      <c r="F5802">
        <v>562</v>
      </c>
      <c r="G5802">
        <v>9.9037848366955589E-3</v>
      </c>
      <c r="H5802">
        <v>1.7638273557646828E-3</v>
      </c>
      <c r="I5802">
        <v>2.0593195961919508E-3</v>
      </c>
      <c r="J5802">
        <v>1.1108890718258482E-2</v>
      </c>
      <c r="K5802">
        <v>2.1947643126601756E-2</v>
      </c>
      <c r="L5802">
        <v>1.4373001530207746E-2</v>
      </c>
      <c r="M5802">
        <v>3.4210593032752423E-2</v>
      </c>
      <c r="N5802">
        <v>0</v>
      </c>
      <c r="O5802">
        <v>0</v>
      </c>
      <c r="P5802">
        <v>0</v>
      </c>
      <c r="Q5802">
        <v>2.8359569291214657E-3</v>
      </c>
      <c r="R5802">
        <v>3.3026359708593495E-3</v>
      </c>
      <c r="S5802">
        <v>3.4323297202324202E-3</v>
      </c>
      <c r="T5802">
        <v>3.3965661267421413E-3</v>
      </c>
    </row>
    <row r="5803" spans="1:20" x14ac:dyDescent="0.35">
      <c r="A5803" t="s">
        <v>5621</v>
      </c>
      <c r="B5803">
        <v>12034</v>
      </c>
      <c r="C5803" t="s">
        <v>5622</v>
      </c>
      <c r="D5803" t="s">
        <v>5896</v>
      </c>
      <c r="E5803">
        <v>80</v>
      </c>
      <c r="F5803">
        <v>396</v>
      </c>
      <c r="G5803">
        <v>3.8332831117237638E-3</v>
      </c>
      <c r="H5803">
        <v>2.5032095301508878E-3</v>
      </c>
      <c r="I5803">
        <v>2.922569729949183E-3</v>
      </c>
      <c r="J5803">
        <v>1.7198888660223878E-2</v>
      </c>
      <c r="K5803">
        <v>4.0232727120334155E-2</v>
      </c>
      <c r="L5803">
        <v>2.5197588244134258E-2</v>
      </c>
      <c r="M5803">
        <v>5.6020842903283397E-3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35">
      <c r="A5804" t="s">
        <v>5621</v>
      </c>
      <c r="B5804">
        <v>7398</v>
      </c>
      <c r="C5804" t="s">
        <v>5622</v>
      </c>
      <c r="D5804" t="s">
        <v>5897</v>
      </c>
      <c r="E5804">
        <v>23</v>
      </c>
      <c r="F5804">
        <v>325</v>
      </c>
      <c r="G5804">
        <v>3.1138053584463805E-3</v>
      </c>
      <c r="H5804">
        <v>1.0166881783997452E-3</v>
      </c>
      <c r="I5804">
        <v>1.7805194047075018E-3</v>
      </c>
      <c r="J5804">
        <v>3.4926973894608489E-3</v>
      </c>
      <c r="K5804">
        <v>3.1627116505513302E-3</v>
      </c>
      <c r="L5804">
        <v>0</v>
      </c>
      <c r="M5804">
        <v>0</v>
      </c>
      <c r="N5804">
        <v>0</v>
      </c>
      <c r="O5804">
        <v>0</v>
      </c>
      <c r="P5804">
        <v>1.7260779526125124E-3</v>
      </c>
      <c r="Q5804">
        <v>0</v>
      </c>
      <c r="R5804">
        <v>7.1387746754729029E-3</v>
      </c>
      <c r="S5804">
        <v>5.9352901623711393E-3</v>
      </c>
      <c r="T5804">
        <v>5.8734466560894875E-3</v>
      </c>
    </row>
    <row r="5805" spans="1:20" x14ac:dyDescent="0.35">
      <c r="A5805" t="s">
        <v>5621</v>
      </c>
      <c r="B5805">
        <v>5732</v>
      </c>
      <c r="C5805" t="s">
        <v>5622</v>
      </c>
      <c r="D5805" t="s">
        <v>5898</v>
      </c>
      <c r="E5805">
        <v>12</v>
      </c>
      <c r="F5805">
        <v>543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1.4675946539284199E-3</v>
      </c>
      <c r="R5805">
        <v>2.563648364120103E-3</v>
      </c>
      <c r="S5805">
        <v>3.5524296551945125E-3</v>
      </c>
      <c r="T5805">
        <v>3.515414665246931E-3</v>
      </c>
    </row>
    <row r="5806" spans="1:20" x14ac:dyDescent="0.35">
      <c r="A5806" t="s">
        <v>5621</v>
      </c>
      <c r="B5806">
        <v>10587</v>
      </c>
      <c r="C5806" t="s">
        <v>5622</v>
      </c>
      <c r="D5806" t="s">
        <v>5899</v>
      </c>
      <c r="E5806">
        <v>8</v>
      </c>
      <c r="F5806">
        <v>176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3.1873598556765143E-3</v>
      </c>
      <c r="Q5806">
        <v>4.5278630516087043E-3</v>
      </c>
      <c r="R5806">
        <v>5.2729585671106661E-3</v>
      </c>
      <c r="S5806">
        <v>5.4800264283256257E-3</v>
      </c>
      <c r="T5806">
        <v>5.422926600082624E-3</v>
      </c>
    </row>
    <row r="5807" spans="1:20" x14ac:dyDescent="0.35">
      <c r="A5807" t="s">
        <v>5621</v>
      </c>
      <c r="B5807">
        <v>39912</v>
      </c>
      <c r="C5807" t="s">
        <v>5622</v>
      </c>
      <c r="D5807" t="s">
        <v>5900</v>
      </c>
      <c r="E5807">
        <v>1</v>
      </c>
      <c r="F5807">
        <v>172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2.6977927552659224E-3</v>
      </c>
      <c r="S5807">
        <v>0</v>
      </c>
      <c r="T5807">
        <v>0</v>
      </c>
    </row>
    <row r="5808" spans="1:20" x14ac:dyDescent="0.35">
      <c r="A5808" t="s">
        <v>5621</v>
      </c>
      <c r="B5808">
        <v>39474</v>
      </c>
      <c r="C5808" t="s">
        <v>5622</v>
      </c>
      <c r="D5808" t="s">
        <v>5901</v>
      </c>
      <c r="E5808">
        <v>2</v>
      </c>
      <c r="F5808">
        <v>572</v>
      </c>
      <c r="G5808">
        <v>0</v>
      </c>
      <c r="H5808">
        <v>0</v>
      </c>
      <c r="I5808">
        <v>0</v>
      </c>
      <c r="J5808">
        <v>9.9224357655137746E-4</v>
      </c>
      <c r="K5808">
        <v>8.9849762799753695E-4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35">
      <c r="A5809" t="s">
        <v>5621</v>
      </c>
      <c r="B5809">
        <v>2432</v>
      </c>
      <c r="C5809" t="s">
        <v>5622</v>
      </c>
      <c r="D5809" t="s">
        <v>5902</v>
      </c>
      <c r="E5809">
        <v>12</v>
      </c>
      <c r="F5809">
        <v>327</v>
      </c>
      <c r="G5809">
        <v>1.5473803386774827E-3</v>
      </c>
      <c r="H5809">
        <v>0</v>
      </c>
      <c r="I5809">
        <v>0</v>
      </c>
      <c r="J5809">
        <v>1.7356676629583726E-3</v>
      </c>
      <c r="K5809">
        <v>3.1433678484072856E-3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4.257067467025125E-3</v>
      </c>
      <c r="S5809">
        <v>2.9494943467440679E-3</v>
      </c>
      <c r="T5809">
        <v>4.3781425762134943E-3</v>
      </c>
    </row>
    <row r="5810" spans="1:20" x14ac:dyDescent="0.35">
      <c r="A5810" t="s">
        <v>5621</v>
      </c>
      <c r="B5810">
        <v>14340</v>
      </c>
      <c r="C5810" t="s">
        <v>5622</v>
      </c>
      <c r="D5810" t="s">
        <v>5903</v>
      </c>
      <c r="E5810">
        <v>5</v>
      </c>
      <c r="F5810">
        <v>488</v>
      </c>
      <c r="G5810">
        <v>0</v>
      </c>
      <c r="H5810">
        <v>0</v>
      </c>
      <c r="I5810">
        <v>0</v>
      </c>
      <c r="J5810">
        <v>0</v>
      </c>
      <c r="K5810">
        <v>2.1063141115352096E-3</v>
      </c>
      <c r="L5810">
        <v>2.9210318924698963E-3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35">
      <c r="A5811" t="s">
        <v>5621</v>
      </c>
      <c r="B5811">
        <v>27205</v>
      </c>
      <c r="C5811" t="s">
        <v>5622</v>
      </c>
      <c r="D5811" t="s">
        <v>5904</v>
      </c>
      <c r="E5811">
        <v>6</v>
      </c>
      <c r="F5811">
        <v>242</v>
      </c>
      <c r="G5811">
        <v>2.0908816973038711E-3</v>
      </c>
      <c r="H5811">
        <v>0</v>
      </c>
      <c r="I5811">
        <v>0</v>
      </c>
      <c r="J5811">
        <v>0</v>
      </c>
      <c r="K5811">
        <v>2.1237216661759966E-3</v>
      </c>
      <c r="L5811">
        <v>1.9634484346078645E-3</v>
      </c>
      <c r="M5811">
        <v>1.5278411700895473E-3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1.9927368830275002E-3</v>
      </c>
      <c r="T5811">
        <v>1.9719733091209538E-3</v>
      </c>
    </row>
    <row r="5812" spans="1:20" x14ac:dyDescent="0.35">
      <c r="A5812" t="s">
        <v>5621</v>
      </c>
      <c r="B5812">
        <v>7937</v>
      </c>
      <c r="C5812" t="s">
        <v>5622</v>
      </c>
      <c r="D5812" t="s">
        <v>5905</v>
      </c>
      <c r="E5812">
        <v>5</v>
      </c>
      <c r="F5812">
        <v>822</v>
      </c>
      <c r="G5812">
        <v>0</v>
      </c>
      <c r="H5812">
        <v>0</v>
      </c>
      <c r="I5812">
        <v>0</v>
      </c>
      <c r="J5812">
        <v>0</v>
      </c>
      <c r="K5812">
        <v>1.8756957781554419E-3</v>
      </c>
      <c r="L5812">
        <v>1.1560937254868691E-3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35">
      <c r="A5813" t="s">
        <v>5621</v>
      </c>
      <c r="B5813">
        <v>16488</v>
      </c>
      <c r="C5813" t="s">
        <v>5622</v>
      </c>
      <c r="D5813" t="s">
        <v>5906</v>
      </c>
      <c r="E5813">
        <v>1</v>
      </c>
      <c r="F5813">
        <v>206</v>
      </c>
      <c r="G5813">
        <v>0</v>
      </c>
      <c r="H5813">
        <v>0</v>
      </c>
      <c r="I5813">
        <v>1.4045359381794614E-3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35">
      <c r="A5814" t="s">
        <v>5621</v>
      </c>
      <c r="B5814">
        <v>9401</v>
      </c>
      <c r="C5814" t="s">
        <v>5622</v>
      </c>
      <c r="D5814" t="s">
        <v>5907</v>
      </c>
      <c r="E5814">
        <v>9</v>
      </c>
      <c r="F5814">
        <v>823</v>
      </c>
      <c r="G5814">
        <v>0</v>
      </c>
      <c r="H5814">
        <v>0</v>
      </c>
      <c r="I5814">
        <v>0</v>
      </c>
      <c r="J5814">
        <v>6.8962737033704472E-4</v>
      </c>
      <c r="K5814">
        <v>1.8734166824347183E-3</v>
      </c>
      <c r="L5814">
        <v>1.7320334915252849E-3</v>
      </c>
      <c r="M5814">
        <v>4.4925584831308679E-4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5.7985120389704838E-4</v>
      </c>
    </row>
    <row r="5815" spans="1:20" x14ac:dyDescent="0.35">
      <c r="A5815" t="s">
        <v>5621</v>
      </c>
      <c r="B5815">
        <v>17370</v>
      </c>
      <c r="C5815" t="s">
        <v>5622</v>
      </c>
      <c r="D5815" t="s">
        <v>5908</v>
      </c>
      <c r="E5815">
        <v>126</v>
      </c>
      <c r="F5815">
        <v>473</v>
      </c>
      <c r="G5815">
        <v>9.6277808387480578E-3</v>
      </c>
      <c r="H5815">
        <v>2.7942804057498284E-3</v>
      </c>
      <c r="I5815">
        <v>7.3404076938258529E-3</v>
      </c>
      <c r="J5815">
        <v>2.6398294222669202E-2</v>
      </c>
      <c r="K5815">
        <v>3.5856323945204029E-2</v>
      </c>
      <c r="L5815">
        <v>3.4154870443876335E-2</v>
      </c>
      <c r="M5815">
        <v>9.3802341605497795E-3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35">
      <c r="A5816" t="s">
        <v>5621</v>
      </c>
      <c r="B5816">
        <v>15909</v>
      </c>
      <c r="C5816" t="s">
        <v>5622</v>
      </c>
      <c r="D5816" t="s">
        <v>5909</v>
      </c>
      <c r="E5816">
        <v>5</v>
      </c>
      <c r="F5816">
        <v>443</v>
      </c>
      <c r="G5816">
        <v>0</v>
      </c>
      <c r="H5816">
        <v>0</v>
      </c>
      <c r="I5816">
        <v>0</v>
      </c>
      <c r="J5816">
        <v>2.56236264463832E-3</v>
      </c>
      <c r="K5816">
        <v>1.1601368921322598E-3</v>
      </c>
      <c r="L5816">
        <v>1.0725835692440252E-3</v>
      </c>
      <c r="M5816">
        <v>8.3462203873966234E-4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35">
      <c r="A5817" t="s">
        <v>5621</v>
      </c>
      <c r="B5817">
        <v>15911</v>
      </c>
      <c r="C5817" t="s">
        <v>5622</v>
      </c>
      <c r="D5817" t="s">
        <v>5910</v>
      </c>
      <c r="E5817">
        <v>5</v>
      </c>
      <c r="F5817">
        <v>260</v>
      </c>
      <c r="G5817">
        <v>0</v>
      </c>
      <c r="H5817">
        <v>0</v>
      </c>
      <c r="I5817">
        <v>0</v>
      </c>
      <c r="J5817">
        <v>2.1829358684130307E-3</v>
      </c>
      <c r="K5817">
        <v>3.9533895631891627E-3</v>
      </c>
      <c r="L5817">
        <v>1.827517389135012E-3</v>
      </c>
      <c r="M5817">
        <v>1.4220675506218094E-3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35">
      <c r="A5818" t="s">
        <v>5621</v>
      </c>
      <c r="B5818">
        <v>15914</v>
      </c>
      <c r="C5818" t="s">
        <v>5622</v>
      </c>
      <c r="D5818" t="s">
        <v>5911</v>
      </c>
      <c r="E5818">
        <v>1</v>
      </c>
      <c r="F5818">
        <v>410</v>
      </c>
      <c r="G5818">
        <v>0</v>
      </c>
      <c r="H5818">
        <v>0</v>
      </c>
      <c r="I5818">
        <v>0</v>
      </c>
      <c r="J5818">
        <v>0</v>
      </c>
      <c r="K5818">
        <v>1.2535137639380271E-3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35">
      <c r="A5819" t="s">
        <v>5621</v>
      </c>
      <c r="B5819">
        <v>5307</v>
      </c>
      <c r="C5819" t="s">
        <v>5622</v>
      </c>
      <c r="D5819" t="s">
        <v>5912</v>
      </c>
      <c r="E5819">
        <v>2</v>
      </c>
      <c r="F5819">
        <v>333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1.3934545162334494E-3</v>
      </c>
      <c r="S5819">
        <v>0</v>
      </c>
      <c r="T5819">
        <v>1.4330857081299424E-3</v>
      </c>
    </row>
    <row r="5820" spans="1:20" x14ac:dyDescent="0.35">
      <c r="A5820" t="s">
        <v>5621</v>
      </c>
      <c r="B5820">
        <v>36888</v>
      </c>
      <c r="C5820" t="s">
        <v>5622</v>
      </c>
      <c r="D5820" t="s">
        <v>5913</v>
      </c>
      <c r="E5820">
        <v>3</v>
      </c>
      <c r="F5820">
        <v>465</v>
      </c>
      <c r="G5820">
        <v>0</v>
      </c>
      <c r="H5820">
        <v>0</v>
      </c>
      <c r="I5820">
        <v>0</v>
      </c>
      <c r="J5820">
        <v>2.441132584031776E-3</v>
      </c>
      <c r="K5820">
        <v>1.1052486950851423E-3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35">
      <c r="A5821" t="s">
        <v>5621</v>
      </c>
      <c r="B5821">
        <v>2535</v>
      </c>
      <c r="C5821" t="s">
        <v>5622</v>
      </c>
      <c r="D5821" t="s">
        <v>5914</v>
      </c>
      <c r="E5821">
        <v>3</v>
      </c>
      <c r="F5821">
        <v>197</v>
      </c>
      <c r="G5821">
        <v>0</v>
      </c>
      <c r="H5821">
        <v>0</v>
      </c>
      <c r="I5821">
        <v>0</v>
      </c>
      <c r="J5821">
        <v>0</v>
      </c>
      <c r="K5821">
        <v>2.6088357523583305E-3</v>
      </c>
      <c r="L5821">
        <v>2.4119518841375794E-3</v>
      </c>
      <c r="M5821">
        <v>1.8768404221404589E-3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35">
      <c r="A5822" t="s">
        <v>5621</v>
      </c>
      <c r="B5822">
        <v>1614</v>
      </c>
      <c r="C5822" t="s">
        <v>5622</v>
      </c>
      <c r="D5822" t="s">
        <v>5915</v>
      </c>
      <c r="E5822">
        <v>4</v>
      </c>
      <c r="F5822">
        <v>181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4.4027839617852586E-3</v>
      </c>
      <c r="R5822">
        <v>2.563648364120103E-3</v>
      </c>
      <c r="S5822">
        <v>0</v>
      </c>
      <c r="T5822">
        <v>5.2731219978703961E-3</v>
      </c>
    </row>
    <row r="5823" spans="1:20" x14ac:dyDescent="0.35">
      <c r="A5823" t="s">
        <v>5621</v>
      </c>
      <c r="B5823">
        <v>24006</v>
      </c>
      <c r="C5823" t="s">
        <v>5622</v>
      </c>
      <c r="D5823" t="s">
        <v>5916</v>
      </c>
      <c r="E5823">
        <v>1</v>
      </c>
      <c r="F5823">
        <v>303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1.5749753822022143E-3</v>
      </c>
    </row>
    <row r="5824" spans="1:20" x14ac:dyDescent="0.35">
      <c r="A5824" t="s">
        <v>5621</v>
      </c>
      <c r="B5824">
        <v>7873</v>
      </c>
      <c r="C5824" t="s">
        <v>5622</v>
      </c>
      <c r="D5824" t="s">
        <v>5917</v>
      </c>
      <c r="E5824">
        <v>40</v>
      </c>
      <c r="F5824">
        <v>340</v>
      </c>
      <c r="G5824">
        <v>1.4882157963162846E-3</v>
      </c>
      <c r="H5824">
        <v>3.887337152704908E-3</v>
      </c>
      <c r="I5824">
        <v>3.4039341560584595E-3</v>
      </c>
      <c r="J5824">
        <v>8.3465194968733517E-3</v>
      </c>
      <c r="K5824">
        <v>9.0695407626104306E-3</v>
      </c>
      <c r="L5824">
        <v>8.3850797854429972E-3</v>
      </c>
      <c r="M5824">
        <v>7.6122439474461557E-3</v>
      </c>
      <c r="N5824">
        <v>0</v>
      </c>
      <c r="O5824">
        <v>9.8275967654248703E-3</v>
      </c>
      <c r="P5824">
        <v>6.5997098188125478E-3</v>
      </c>
      <c r="Q5824">
        <v>0</v>
      </c>
      <c r="R5824">
        <v>1.3647657467815843E-3</v>
      </c>
      <c r="S5824">
        <v>1.4183597814489855E-3</v>
      </c>
      <c r="T5824">
        <v>0</v>
      </c>
    </row>
    <row r="5825" spans="1:20" x14ac:dyDescent="0.35">
      <c r="A5825" t="s">
        <v>5621</v>
      </c>
      <c r="B5825">
        <v>2000</v>
      </c>
      <c r="C5825" t="s">
        <v>5622</v>
      </c>
      <c r="D5825" t="s">
        <v>5918</v>
      </c>
      <c r="E5825">
        <v>7</v>
      </c>
      <c r="F5825">
        <v>129</v>
      </c>
      <c r="G5825">
        <v>0</v>
      </c>
      <c r="H5825">
        <v>0</v>
      </c>
      <c r="I5825">
        <v>0</v>
      </c>
      <c r="J5825">
        <v>0</v>
      </c>
      <c r="K5825">
        <v>3.9840359939115593E-3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3.5970570070212298E-3</v>
      </c>
      <c r="S5825">
        <v>3.738312602268644E-3</v>
      </c>
      <c r="T5825">
        <v>1.4797443125806848E-2</v>
      </c>
    </row>
    <row r="5826" spans="1:20" x14ac:dyDescent="0.35">
      <c r="A5826" t="s">
        <v>5621</v>
      </c>
      <c r="B5826">
        <v>23943</v>
      </c>
      <c r="C5826" t="s">
        <v>5622</v>
      </c>
      <c r="D5826" t="s">
        <v>5919</v>
      </c>
      <c r="E5826">
        <v>2</v>
      </c>
      <c r="F5826">
        <v>1647</v>
      </c>
      <c r="G5826">
        <v>0</v>
      </c>
      <c r="H5826">
        <v>0</v>
      </c>
      <c r="I5826">
        <v>0</v>
      </c>
      <c r="J5826">
        <v>3.4460432652543287E-4</v>
      </c>
      <c r="K5826">
        <v>3.120465350422533E-4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35">
      <c r="A5827" t="s">
        <v>5621</v>
      </c>
      <c r="B5827">
        <v>7862</v>
      </c>
      <c r="C5827" t="s">
        <v>5622</v>
      </c>
      <c r="D5827" t="s">
        <v>5920</v>
      </c>
      <c r="E5827">
        <v>1</v>
      </c>
      <c r="F5827">
        <v>206</v>
      </c>
      <c r="G5827">
        <v>0</v>
      </c>
      <c r="H5827">
        <v>0</v>
      </c>
      <c r="I5827">
        <v>0</v>
      </c>
      <c r="J5827">
        <v>2.7551617756669312E-3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35">
      <c r="A5828" t="s">
        <v>5621</v>
      </c>
      <c r="B5828">
        <v>9523</v>
      </c>
      <c r="C5828" t="s">
        <v>5622</v>
      </c>
      <c r="D5828" t="s">
        <v>5921</v>
      </c>
      <c r="E5828">
        <v>2</v>
      </c>
      <c r="F5828">
        <v>139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2.6599824687889963E-3</v>
      </c>
      <c r="N5828">
        <v>0</v>
      </c>
      <c r="O5828">
        <v>0</v>
      </c>
      <c r="P5828">
        <v>4.0357937740940044E-3</v>
      </c>
      <c r="Q5828">
        <v>0</v>
      </c>
      <c r="R5828">
        <v>0</v>
      </c>
      <c r="S5828">
        <v>0</v>
      </c>
      <c r="T5828">
        <v>0</v>
      </c>
    </row>
    <row r="5829" spans="1:20" x14ac:dyDescent="0.35">
      <c r="A5829" t="s">
        <v>5621</v>
      </c>
      <c r="B5829">
        <v>16790</v>
      </c>
      <c r="C5829" t="s">
        <v>5622</v>
      </c>
      <c r="D5829" t="s">
        <v>5922</v>
      </c>
      <c r="E5829">
        <v>68</v>
      </c>
      <c r="F5829">
        <v>338</v>
      </c>
      <c r="G5829">
        <v>7.4851090347268744E-3</v>
      </c>
      <c r="H5829">
        <v>1.9551695738456638E-3</v>
      </c>
      <c r="I5829">
        <v>5.1361136674254867E-3</v>
      </c>
      <c r="J5829">
        <v>1.3433451497926342E-2</v>
      </c>
      <c r="K5829">
        <v>1.520534447380447E-2</v>
      </c>
      <c r="L5829">
        <v>1.1246260856215459E-2</v>
      </c>
      <c r="M5829">
        <v>1.0938981158629303E-2</v>
      </c>
      <c r="N5829">
        <v>0</v>
      </c>
      <c r="O5829">
        <v>0</v>
      </c>
      <c r="P5829">
        <v>0</v>
      </c>
      <c r="Q5829">
        <v>0</v>
      </c>
      <c r="R5829">
        <v>8.2370477024687333E-3</v>
      </c>
      <c r="S5829">
        <v>8.5605146572660662E-3</v>
      </c>
      <c r="T5829">
        <v>9.8832035078428877E-3</v>
      </c>
    </row>
    <row r="5830" spans="1:20" x14ac:dyDescent="0.35">
      <c r="A5830" t="s">
        <v>5621</v>
      </c>
      <c r="B5830">
        <v>2548</v>
      </c>
      <c r="C5830" t="s">
        <v>5622</v>
      </c>
      <c r="D5830" t="s">
        <v>5923</v>
      </c>
      <c r="E5830">
        <v>3</v>
      </c>
      <c r="F5830">
        <v>818</v>
      </c>
      <c r="G5830">
        <v>0</v>
      </c>
      <c r="H5830">
        <v>0</v>
      </c>
      <c r="I5830">
        <v>0</v>
      </c>
      <c r="J5830">
        <v>6.9384269656159894E-4</v>
      </c>
      <c r="K5830">
        <v>1.2565785897667263E-3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35">
      <c r="A5831" t="s">
        <v>5621</v>
      </c>
      <c r="B5831">
        <v>9517</v>
      </c>
      <c r="C5831" t="s">
        <v>5622</v>
      </c>
      <c r="D5831" t="s">
        <v>5924</v>
      </c>
      <c r="E5831">
        <v>9</v>
      </c>
      <c r="F5831">
        <v>381</v>
      </c>
      <c r="G5831">
        <v>0</v>
      </c>
      <c r="H5831">
        <v>0</v>
      </c>
      <c r="I5831">
        <v>0</v>
      </c>
      <c r="J5831">
        <v>4.469002565255023E-3</v>
      </c>
      <c r="K5831">
        <v>4.0467767182251271E-3</v>
      </c>
      <c r="L5831">
        <v>3.741374182481127E-3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35">
      <c r="A5832" t="s">
        <v>5621</v>
      </c>
      <c r="B5832">
        <v>7436</v>
      </c>
      <c r="C5832" t="s">
        <v>5622</v>
      </c>
      <c r="D5832" t="s">
        <v>5925</v>
      </c>
      <c r="E5832">
        <v>32</v>
      </c>
      <c r="F5832">
        <v>230</v>
      </c>
      <c r="G5832">
        <v>0</v>
      </c>
      <c r="H5832">
        <v>0</v>
      </c>
      <c r="I5832">
        <v>3.7739269991082921E-3</v>
      </c>
      <c r="J5832">
        <v>0</v>
      </c>
      <c r="K5832">
        <v>2.2345245357156137E-3</v>
      </c>
      <c r="L5832">
        <v>0</v>
      </c>
      <c r="M5832">
        <v>1.6075546224420456E-3</v>
      </c>
      <c r="N5832">
        <v>3.4651604895061638E-2</v>
      </c>
      <c r="O5832">
        <v>2.9055503480386574E-2</v>
      </c>
      <c r="P5832">
        <v>4.87804638781797E-3</v>
      </c>
      <c r="Q5832">
        <v>3.4647995525353562E-3</v>
      </c>
      <c r="R5832">
        <v>2.0174797995901678E-2</v>
      </c>
      <c r="S5832">
        <v>4.1934115277622178E-3</v>
      </c>
      <c r="T5832">
        <v>1.0374294365375453E-2</v>
      </c>
    </row>
    <row r="5833" spans="1:20" x14ac:dyDescent="0.35">
      <c r="A5833" t="s">
        <v>5621</v>
      </c>
      <c r="B5833">
        <v>1560</v>
      </c>
      <c r="C5833" t="s">
        <v>5622</v>
      </c>
      <c r="D5833" t="s">
        <v>5926</v>
      </c>
      <c r="E5833">
        <v>17</v>
      </c>
      <c r="F5833">
        <v>240</v>
      </c>
      <c r="G5833">
        <v>4.2166114228961394E-3</v>
      </c>
      <c r="H5833">
        <v>1.3767652415829885E-3</v>
      </c>
      <c r="I5833">
        <v>2.4111200272080757E-3</v>
      </c>
      <c r="J5833">
        <v>2.3648471907807829E-3</v>
      </c>
      <c r="K5833">
        <v>2.141419346727463E-3</v>
      </c>
      <c r="L5833">
        <v>1.9798105048962631E-3</v>
      </c>
      <c r="M5833">
        <v>1.5405731798402934E-3</v>
      </c>
      <c r="N5833">
        <v>1.9924672814660448E-2</v>
      </c>
      <c r="O5833">
        <v>1.3922428751018566E-2</v>
      </c>
      <c r="P5833">
        <v>2.3373972274961107E-3</v>
      </c>
      <c r="Q5833">
        <v>3.3204329045130494E-3</v>
      </c>
      <c r="R5833">
        <v>1.9334181412739107E-3</v>
      </c>
      <c r="S5833">
        <v>2.009343023719396E-3</v>
      </c>
      <c r="T5833">
        <v>0</v>
      </c>
    </row>
    <row r="5834" spans="1:20" x14ac:dyDescent="0.35">
      <c r="A5834" t="s">
        <v>5621</v>
      </c>
      <c r="B5834">
        <v>5064</v>
      </c>
      <c r="C5834" t="s">
        <v>5622</v>
      </c>
      <c r="D5834" t="s">
        <v>5927</v>
      </c>
      <c r="E5834">
        <v>18</v>
      </c>
      <c r="F5834">
        <v>458</v>
      </c>
      <c r="G5834">
        <v>0</v>
      </c>
      <c r="H5834">
        <v>7.2144903489064895E-4</v>
      </c>
      <c r="I5834">
        <v>6.3173450494534726E-4</v>
      </c>
      <c r="J5834">
        <v>6.1961061767182076E-3</v>
      </c>
      <c r="K5834">
        <v>8.9771291391194958E-3</v>
      </c>
      <c r="L5834">
        <v>2.0749105728170439E-3</v>
      </c>
      <c r="M5834">
        <v>8.0728725581150746E-4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35">
      <c r="A5835" t="s">
        <v>5621</v>
      </c>
      <c r="B5835">
        <v>1623</v>
      </c>
      <c r="C5835" t="s">
        <v>5622</v>
      </c>
      <c r="D5835" t="s">
        <v>5928</v>
      </c>
      <c r="E5835">
        <v>64</v>
      </c>
      <c r="F5835">
        <v>243</v>
      </c>
      <c r="G5835">
        <v>1.4575940721122459E-2</v>
      </c>
      <c r="H5835">
        <v>0</v>
      </c>
      <c r="I5835">
        <v>0</v>
      </c>
      <c r="J5835">
        <v>2.5692167010951714E-2</v>
      </c>
      <c r="K5835">
        <v>4.6529605558522653E-2</v>
      </c>
      <c r="L5835">
        <v>4.1062736397848416E-2</v>
      </c>
      <c r="M5835">
        <v>4.5646612736008696E-3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35">
      <c r="A5836" t="s">
        <v>5621</v>
      </c>
      <c r="B5836">
        <v>1977</v>
      </c>
      <c r="C5836" t="s">
        <v>5622</v>
      </c>
      <c r="D5836" t="s">
        <v>5929</v>
      </c>
      <c r="E5836">
        <v>3</v>
      </c>
      <c r="F5836">
        <v>354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1.3107919601857024E-3</v>
      </c>
      <c r="S5836">
        <v>0</v>
      </c>
      <c r="T5836">
        <v>2.696144298346163E-3</v>
      </c>
    </row>
    <row r="5837" spans="1:20" x14ac:dyDescent="0.35">
      <c r="A5837" t="s">
        <v>5621</v>
      </c>
      <c r="B5837">
        <v>12038</v>
      </c>
      <c r="C5837" t="s">
        <v>5622</v>
      </c>
      <c r="D5837" t="s">
        <v>5930</v>
      </c>
      <c r="E5837">
        <v>12</v>
      </c>
      <c r="F5837">
        <v>302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7.4301368821068419E-3</v>
      </c>
      <c r="Q5837">
        <v>0</v>
      </c>
      <c r="R5837">
        <v>7.6824561904923613E-3</v>
      </c>
      <c r="S5837">
        <v>0</v>
      </c>
      <c r="T5837">
        <v>4.7405715974232201E-3</v>
      </c>
    </row>
    <row r="5838" spans="1:20" x14ac:dyDescent="0.35">
      <c r="A5838" t="s">
        <v>5621</v>
      </c>
      <c r="B5838">
        <v>1959</v>
      </c>
      <c r="C5838" t="s">
        <v>5622</v>
      </c>
      <c r="D5838" t="s">
        <v>5931</v>
      </c>
      <c r="E5838">
        <v>9</v>
      </c>
      <c r="F5838">
        <v>686</v>
      </c>
      <c r="G5838">
        <v>0</v>
      </c>
      <c r="H5838">
        <v>4.8166713991241571E-4</v>
      </c>
      <c r="I5838">
        <v>0</v>
      </c>
      <c r="J5838">
        <v>8.273517868620815E-4</v>
      </c>
      <c r="K5838">
        <v>7.4918461109998709E-4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1.1616674884593759E-3</v>
      </c>
      <c r="R5838">
        <v>6.7641451006667441E-4</v>
      </c>
      <c r="S5838">
        <v>2.1089314534664216E-3</v>
      </c>
      <c r="T5838">
        <v>6.9565239184733361E-4</v>
      </c>
    </row>
    <row r="5839" spans="1:20" x14ac:dyDescent="0.35">
      <c r="A5839" t="s">
        <v>5621</v>
      </c>
      <c r="B5839">
        <v>10420</v>
      </c>
      <c r="C5839" t="s">
        <v>5622</v>
      </c>
      <c r="D5839" t="s">
        <v>5932</v>
      </c>
      <c r="E5839">
        <v>1</v>
      </c>
      <c r="F5839">
        <v>407</v>
      </c>
      <c r="G5839">
        <v>0</v>
      </c>
      <c r="H5839">
        <v>0</v>
      </c>
      <c r="I5839">
        <v>0</v>
      </c>
      <c r="J5839">
        <v>0</v>
      </c>
      <c r="K5839">
        <v>1.2627534231316735E-3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35">
      <c r="A5840" t="s">
        <v>5621</v>
      </c>
      <c r="B5840">
        <v>7369</v>
      </c>
      <c r="C5840" t="s">
        <v>5622</v>
      </c>
      <c r="D5840" t="s">
        <v>5933</v>
      </c>
      <c r="E5840">
        <v>6</v>
      </c>
      <c r="F5840">
        <v>135</v>
      </c>
      <c r="G5840">
        <v>3.7480990425743468E-3</v>
      </c>
      <c r="H5840">
        <v>0</v>
      </c>
      <c r="I5840">
        <v>0</v>
      </c>
      <c r="J5840">
        <v>8.4083455672205615E-3</v>
      </c>
      <c r="K5840">
        <v>1.1420903182546471E-2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35">
      <c r="A5841" t="s">
        <v>5621</v>
      </c>
      <c r="B5841">
        <v>10428</v>
      </c>
      <c r="C5841" t="s">
        <v>5622</v>
      </c>
      <c r="D5841" t="s">
        <v>5934</v>
      </c>
      <c r="E5841">
        <v>302</v>
      </c>
      <c r="F5841">
        <v>962</v>
      </c>
      <c r="G5841">
        <v>1.3675496506690185E-2</v>
      </c>
      <c r="H5841">
        <v>3.7782330954044593E-3</v>
      </c>
      <c r="I5841">
        <v>5.1129780202749213E-3</v>
      </c>
      <c r="J5841">
        <v>2.8319168022655532E-2</v>
      </c>
      <c r="K5841">
        <v>4.006813746475503E-2</v>
      </c>
      <c r="L5841">
        <v>4.4947049300347597E-2</v>
      </c>
      <c r="M5841">
        <v>1.1914620018723268E-2</v>
      </c>
      <c r="N5841">
        <v>0</v>
      </c>
      <c r="O5841">
        <v>0</v>
      </c>
      <c r="P5841">
        <v>0</v>
      </c>
      <c r="Q5841">
        <v>0</v>
      </c>
      <c r="R5841">
        <v>4.8234964023465557E-4</v>
      </c>
      <c r="S5841">
        <v>5.0129139884891381E-4</v>
      </c>
      <c r="T5841">
        <v>4.9606812973728787E-4</v>
      </c>
    </row>
    <row r="5842" spans="1:20" x14ac:dyDescent="0.35">
      <c r="A5842" t="s">
        <v>5621</v>
      </c>
      <c r="B5842">
        <v>11733</v>
      </c>
      <c r="C5842" t="s">
        <v>5622</v>
      </c>
      <c r="D5842" t="s">
        <v>5935</v>
      </c>
      <c r="E5842">
        <v>43</v>
      </c>
      <c r="F5842">
        <v>1441</v>
      </c>
      <c r="G5842">
        <v>0</v>
      </c>
      <c r="H5842">
        <v>4.5860327269939933E-4</v>
      </c>
      <c r="I5842">
        <v>6.0236170006586199E-4</v>
      </c>
      <c r="J5842">
        <v>2.7570737546923772E-3</v>
      </c>
      <c r="K5842">
        <v>3.9232110169052752E-3</v>
      </c>
      <c r="L5842">
        <v>1.9784365905972374E-3</v>
      </c>
      <c r="M5842">
        <v>1.7960880930823684E-3</v>
      </c>
      <c r="N5842">
        <v>5.5307905106621634E-3</v>
      </c>
      <c r="O5842">
        <v>2.3187945178656877E-3</v>
      </c>
      <c r="P5842">
        <v>3.8929586023529945E-4</v>
      </c>
      <c r="Q5842">
        <v>0</v>
      </c>
      <c r="R5842">
        <v>0</v>
      </c>
      <c r="S5842">
        <v>0</v>
      </c>
      <c r="T5842">
        <v>0</v>
      </c>
    </row>
    <row r="5843" spans="1:20" x14ac:dyDescent="0.35">
      <c r="A5843" t="s">
        <v>5621</v>
      </c>
      <c r="B5843">
        <v>23141</v>
      </c>
      <c r="C5843" t="s">
        <v>5622</v>
      </c>
      <c r="D5843" t="s">
        <v>5936</v>
      </c>
      <c r="E5843">
        <v>10</v>
      </c>
      <c r="F5843">
        <v>1362</v>
      </c>
      <c r="G5843">
        <v>0</v>
      </c>
      <c r="H5843">
        <v>0</v>
      </c>
      <c r="I5843">
        <v>0</v>
      </c>
      <c r="J5843">
        <v>0</v>
      </c>
      <c r="K5843">
        <v>3.7734261616342954E-4</v>
      </c>
      <c r="L5843">
        <v>3.4886528720638998E-4</v>
      </c>
      <c r="M5843">
        <v>2.7146663961943499E-4</v>
      </c>
      <c r="N5843">
        <v>0</v>
      </c>
      <c r="O5843">
        <v>2.453291409871113E-3</v>
      </c>
      <c r="P5843">
        <v>4.1187616343543797E-4</v>
      </c>
      <c r="Q5843">
        <v>5.8509830916529508E-4</v>
      </c>
      <c r="R5843">
        <v>0</v>
      </c>
      <c r="S5843">
        <v>3.5406925528095083E-4</v>
      </c>
      <c r="T5843">
        <v>1.0511399577252663E-3</v>
      </c>
    </row>
    <row r="5844" spans="1:20" x14ac:dyDescent="0.35">
      <c r="A5844" t="s">
        <v>5621</v>
      </c>
      <c r="B5844">
        <v>2589</v>
      </c>
      <c r="C5844" t="s">
        <v>5622</v>
      </c>
      <c r="D5844" t="s">
        <v>5937</v>
      </c>
      <c r="E5844">
        <v>78</v>
      </c>
      <c r="F5844">
        <v>176</v>
      </c>
      <c r="G5844">
        <v>8.624887001378468E-3</v>
      </c>
      <c r="H5844">
        <v>5.6322214428394975E-3</v>
      </c>
      <c r="I5844">
        <v>8.2197273654820747E-3</v>
      </c>
      <c r="J5844">
        <v>1.9348749742751858E-2</v>
      </c>
      <c r="K5844">
        <v>5.8402345819839902E-3</v>
      </c>
      <c r="L5844">
        <v>8.0992247927574399E-3</v>
      </c>
      <c r="M5844">
        <v>4.2015632177462552E-3</v>
      </c>
      <c r="N5844">
        <v>1.8113338922418586E-2</v>
      </c>
      <c r="O5844">
        <v>0</v>
      </c>
      <c r="P5844">
        <v>3.506095841244166E-2</v>
      </c>
      <c r="Q5844">
        <v>2.7167178309652221E-2</v>
      </c>
      <c r="R5844">
        <v>3.4274230686219334E-2</v>
      </c>
      <c r="S5844">
        <v>2.1920105713302503E-2</v>
      </c>
      <c r="T5844">
        <v>3.7960486200578361E-2</v>
      </c>
    </row>
    <row r="5845" spans="1:20" x14ac:dyDescent="0.35">
      <c r="A5845" t="s">
        <v>5621</v>
      </c>
      <c r="B5845">
        <v>5754</v>
      </c>
      <c r="C5845" t="s">
        <v>5622</v>
      </c>
      <c r="D5845" t="s">
        <v>5938</v>
      </c>
      <c r="E5845">
        <v>20</v>
      </c>
      <c r="F5845">
        <v>198</v>
      </c>
      <c r="G5845">
        <v>0</v>
      </c>
      <c r="H5845">
        <v>1.6688063534339255E-3</v>
      </c>
      <c r="I5845">
        <v>4.3838545949237738E-3</v>
      </c>
      <c r="J5845">
        <v>2.8664814433706463E-3</v>
      </c>
      <c r="K5845">
        <v>2.595659814215107E-3</v>
      </c>
      <c r="L5845">
        <v>4.7995406179303359E-3</v>
      </c>
      <c r="M5845">
        <v>1.8673614301094469E-3</v>
      </c>
      <c r="N5845">
        <v>1.6100745708816522E-2</v>
      </c>
      <c r="O5845">
        <v>0</v>
      </c>
      <c r="P5845">
        <v>0</v>
      </c>
      <c r="Q5845">
        <v>0</v>
      </c>
      <c r="R5845">
        <v>9.3741485637522954E-3</v>
      </c>
      <c r="S5845">
        <v>2.4355673014780561E-3</v>
      </c>
      <c r="T5845">
        <v>9.6407584001468854E-3</v>
      </c>
    </row>
    <row r="5846" spans="1:20" x14ac:dyDescent="0.35">
      <c r="A5846" t="s">
        <v>5621</v>
      </c>
      <c r="B5846">
        <v>5259</v>
      </c>
      <c r="C5846" t="s">
        <v>5622</v>
      </c>
      <c r="D5846" t="s">
        <v>5939</v>
      </c>
      <c r="E5846">
        <v>1</v>
      </c>
      <c r="F5846">
        <v>618</v>
      </c>
      <c r="G5846">
        <v>0</v>
      </c>
      <c r="H5846">
        <v>0</v>
      </c>
      <c r="I5846">
        <v>0</v>
      </c>
      <c r="J5846">
        <v>0</v>
      </c>
      <c r="K5846">
        <v>8.3161916377765552E-4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35">
      <c r="A5847" t="s">
        <v>5621</v>
      </c>
      <c r="B5847">
        <v>2398</v>
      </c>
      <c r="C5847" t="s">
        <v>5622</v>
      </c>
      <c r="D5847" t="s">
        <v>5940</v>
      </c>
      <c r="E5847">
        <v>4</v>
      </c>
      <c r="F5847">
        <v>124</v>
      </c>
      <c r="G5847">
        <v>0</v>
      </c>
      <c r="H5847">
        <v>0</v>
      </c>
      <c r="I5847">
        <v>2.3333419618142667E-3</v>
      </c>
      <c r="J5847">
        <v>0</v>
      </c>
      <c r="K5847">
        <v>8.2893652131385658E-3</v>
      </c>
      <c r="L5847">
        <v>0</v>
      </c>
      <c r="M5847">
        <v>0</v>
      </c>
      <c r="N5847">
        <v>0</v>
      </c>
      <c r="O5847">
        <v>2.6946636292294001E-2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35">
      <c r="A5848" t="s">
        <v>5621</v>
      </c>
      <c r="B5848">
        <v>17378</v>
      </c>
      <c r="C5848" t="s">
        <v>5622</v>
      </c>
      <c r="D5848" t="s">
        <v>5941</v>
      </c>
      <c r="E5848">
        <v>17</v>
      </c>
      <c r="F5848">
        <v>635</v>
      </c>
      <c r="G5848">
        <v>0</v>
      </c>
      <c r="H5848">
        <v>0</v>
      </c>
      <c r="I5848">
        <v>0</v>
      </c>
      <c r="J5848">
        <v>0</v>
      </c>
      <c r="K5848">
        <v>8.093553436450253E-4</v>
      </c>
      <c r="L5848">
        <v>0</v>
      </c>
      <c r="M5848">
        <v>5.8226387899475661E-4</v>
      </c>
      <c r="N5848">
        <v>0</v>
      </c>
      <c r="O5848">
        <v>0</v>
      </c>
      <c r="P5848">
        <v>0</v>
      </c>
      <c r="Q5848">
        <v>1.2549667670600504E-3</v>
      </c>
      <c r="R5848">
        <v>4.3844442888731202E-3</v>
      </c>
      <c r="S5848">
        <v>2.2783102001227794E-3</v>
      </c>
      <c r="T5848">
        <v>3.7576184315533138E-3</v>
      </c>
    </row>
    <row r="5849" spans="1:20" x14ac:dyDescent="0.35">
      <c r="A5849" t="s">
        <v>5621</v>
      </c>
      <c r="B5849">
        <v>6970</v>
      </c>
      <c r="C5849" t="s">
        <v>5622</v>
      </c>
      <c r="D5849" t="s">
        <v>5942</v>
      </c>
      <c r="E5849">
        <v>15</v>
      </c>
      <c r="F5849">
        <v>786</v>
      </c>
      <c r="G5849">
        <v>6.4375746914444888E-4</v>
      </c>
      <c r="H5849">
        <v>4.2038633330778276E-4</v>
      </c>
      <c r="I5849">
        <v>3.6810992781802687E-4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2.8548363083921962E-3</v>
      </c>
      <c r="Q5849">
        <v>4.0554905703976182E-3</v>
      </c>
      <c r="R5849">
        <v>1.1807133687168922E-3</v>
      </c>
      <c r="S5849">
        <v>1.2270797091416159E-3</v>
      </c>
      <c r="T5849">
        <v>0</v>
      </c>
    </row>
    <row r="5850" spans="1:20" x14ac:dyDescent="0.35">
      <c r="A5850" t="s">
        <v>5621</v>
      </c>
      <c r="B5850">
        <v>15897</v>
      </c>
      <c r="C5850" t="s">
        <v>5622</v>
      </c>
      <c r="D5850" t="s">
        <v>5943</v>
      </c>
      <c r="E5850">
        <v>24</v>
      </c>
      <c r="F5850">
        <v>387</v>
      </c>
      <c r="G5850">
        <v>0</v>
      </c>
      <c r="H5850">
        <v>0</v>
      </c>
      <c r="I5850">
        <v>7.476341169637443E-4</v>
      </c>
      <c r="J5850">
        <v>1.4665719012594003E-3</v>
      </c>
      <c r="K5850">
        <v>0</v>
      </c>
      <c r="L5850">
        <v>0</v>
      </c>
      <c r="M5850">
        <v>1.9107884401119921E-3</v>
      </c>
      <c r="N5850">
        <v>0</v>
      </c>
      <c r="O5850">
        <v>0</v>
      </c>
      <c r="P5850">
        <v>0</v>
      </c>
      <c r="Q5850">
        <v>6.1775495897917207E-3</v>
      </c>
      <c r="R5850">
        <v>7.1941140140424596E-3</v>
      </c>
      <c r="S5850">
        <v>6.230521003781072E-3</v>
      </c>
      <c r="T5850">
        <v>7.398721562903424E-3</v>
      </c>
    </row>
    <row r="5851" spans="1:20" x14ac:dyDescent="0.35">
      <c r="A5851" t="s">
        <v>5621</v>
      </c>
      <c r="B5851">
        <v>5059</v>
      </c>
      <c r="C5851" t="s">
        <v>5622</v>
      </c>
      <c r="D5851" t="s">
        <v>5944</v>
      </c>
      <c r="E5851">
        <v>1</v>
      </c>
      <c r="F5851">
        <v>317</v>
      </c>
      <c r="G5851">
        <v>0</v>
      </c>
      <c r="H5851">
        <v>0</v>
      </c>
      <c r="I5851">
        <v>0</v>
      </c>
      <c r="J5851">
        <v>1.7904205860800879E-3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35">
      <c r="A5852" t="s">
        <v>5621</v>
      </c>
      <c r="B5852">
        <v>10401</v>
      </c>
      <c r="C5852" t="s">
        <v>5622</v>
      </c>
      <c r="D5852" t="s">
        <v>5945</v>
      </c>
      <c r="E5852">
        <v>4</v>
      </c>
      <c r="F5852">
        <v>566</v>
      </c>
      <c r="G5852">
        <v>0</v>
      </c>
      <c r="H5852">
        <v>0</v>
      </c>
      <c r="I5852">
        <v>0</v>
      </c>
      <c r="J5852">
        <v>0</v>
      </c>
      <c r="K5852">
        <v>2.7240670135049E-3</v>
      </c>
      <c r="L5852">
        <v>8.3949562045071229E-4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35">
      <c r="A5853" t="s">
        <v>5621</v>
      </c>
      <c r="B5853">
        <v>2638</v>
      </c>
      <c r="C5853" t="s">
        <v>5622</v>
      </c>
      <c r="D5853" t="s">
        <v>5946</v>
      </c>
      <c r="E5853">
        <v>7</v>
      </c>
      <c r="F5853">
        <v>204</v>
      </c>
      <c r="G5853">
        <v>2.4803596605271409E-3</v>
      </c>
      <c r="H5853">
        <v>0</v>
      </c>
      <c r="I5853">
        <v>1.4183058983576915E-3</v>
      </c>
      <c r="J5853">
        <v>5.5643463312489011E-3</v>
      </c>
      <c r="K5853">
        <v>7.5579506355086933E-3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35">
      <c r="A5854" t="s">
        <v>5621</v>
      </c>
      <c r="B5854">
        <v>2639</v>
      </c>
      <c r="C5854" t="s">
        <v>5622</v>
      </c>
      <c r="D5854" t="s">
        <v>5947</v>
      </c>
      <c r="E5854">
        <v>19</v>
      </c>
      <c r="F5854">
        <v>178</v>
      </c>
      <c r="G5854">
        <v>1.1370637544888467E-2</v>
      </c>
      <c r="H5854">
        <v>0</v>
      </c>
      <c r="I5854">
        <v>0</v>
      </c>
      <c r="J5854">
        <v>6.3771160200830094E-3</v>
      </c>
      <c r="K5854">
        <v>1.1549227937406542E-2</v>
      </c>
      <c r="L5854">
        <v>2.6694074223320399E-3</v>
      </c>
      <c r="M5854">
        <v>2.0771773211329799E-3</v>
      </c>
      <c r="N5854">
        <v>0</v>
      </c>
      <c r="O5854">
        <v>0</v>
      </c>
      <c r="P5854">
        <v>0</v>
      </c>
      <c r="Q5854">
        <v>0</v>
      </c>
      <c r="R5854">
        <v>5.2137118416375125E-3</v>
      </c>
      <c r="S5854">
        <v>5.4184530976702817E-3</v>
      </c>
      <c r="T5854">
        <v>8.042992260796699E-3</v>
      </c>
    </row>
    <row r="5855" spans="1:20" x14ac:dyDescent="0.35">
      <c r="A5855" t="s">
        <v>5621</v>
      </c>
      <c r="B5855">
        <v>10424</v>
      </c>
      <c r="C5855" t="s">
        <v>5622</v>
      </c>
      <c r="D5855" t="s">
        <v>5948</v>
      </c>
      <c r="E5855">
        <v>31</v>
      </c>
      <c r="F5855">
        <v>188</v>
      </c>
      <c r="G5855">
        <v>2.6914540997209401E-3</v>
      </c>
      <c r="H5855">
        <v>0</v>
      </c>
      <c r="I5855">
        <v>0</v>
      </c>
      <c r="J5855">
        <v>9.056861581713635E-3</v>
      </c>
      <c r="K5855">
        <v>2.1869814604876216E-2</v>
      </c>
      <c r="L5855">
        <v>3.2856429655725224E-2</v>
      </c>
      <c r="M5855">
        <v>1.1800134994521396E-2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35">
      <c r="A5856" t="s">
        <v>5621</v>
      </c>
      <c r="B5856">
        <v>5762</v>
      </c>
      <c r="C5856" t="s">
        <v>5622</v>
      </c>
      <c r="D5856" t="s">
        <v>5949</v>
      </c>
      <c r="E5856">
        <v>2</v>
      </c>
      <c r="F5856">
        <v>188</v>
      </c>
      <c r="G5856">
        <v>0</v>
      </c>
      <c r="H5856">
        <v>0</v>
      </c>
      <c r="I5856">
        <v>0</v>
      </c>
      <c r="J5856">
        <v>0</v>
      </c>
      <c r="K5856">
        <v>2.733726825609527E-3</v>
      </c>
      <c r="L5856">
        <v>0</v>
      </c>
      <c r="M5856">
        <v>1.9666891657535665E-3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35">
      <c r="A5857" t="s">
        <v>5621</v>
      </c>
      <c r="B5857">
        <v>31977</v>
      </c>
      <c r="C5857" t="s">
        <v>5622</v>
      </c>
      <c r="D5857" t="s">
        <v>5950</v>
      </c>
      <c r="E5857">
        <v>107</v>
      </c>
      <c r="F5857">
        <v>698</v>
      </c>
      <c r="G5857">
        <v>5.0744320848606847E-3</v>
      </c>
      <c r="H5857">
        <v>1.4201589884523661E-3</v>
      </c>
      <c r="I5857">
        <v>2.0725960119267126E-3</v>
      </c>
      <c r="J5857">
        <v>7.3181517651668927E-3</v>
      </c>
      <c r="K5857">
        <v>1.1780874343027875E-2</v>
      </c>
      <c r="L5857">
        <v>1.2934005590726303E-2</v>
      </c>
      <c r="M5857">
        <v>2.6485498793815936E-3</v>
      </c>
      <c r="N5857">
        <v>0</v>
      </c>
      <c r="O5857">
        <v>0</v>
      </c>
      <c r="P5857">
        <v>3.2147583644645643E-3</v>
      </c>
      <c r="Q5857">
        <v>2.283392255252527E-3</v>
      </c>
      <c r="R5857">
        <v>5.983070465833306E-3</v>
      </c>
      <c r="S5857">
        <v>9.6724821772165761E-3</v>
      </c>
      <c r="T5857">
        <v>9.5716985262203329E-3</v>
      </c>
    </row>
    <row r="5858" spans="1:20" x14ac:dyDescent="0.35">
      <c r="A5858" t="s">
        <v>5621</v>
      </c>
      <c r="B5858">
        <v>44112</v>
      </c>
      <c r="C5858" t="s">
        <v>5622</v>
      </c>
      <c r="D5858" t="s">
        <v>5951</v>
      </c>
      <c r="E5858">
        <v>24</v>
      </c>
      <c r="F5858">
        <v>1592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1.9023556958721027E-2</v>
      </c>
      <c r="O5858">
        <v>4.1977172113623826E-3</v>
      </c>
      <c r="P5858">
        <v>7.0474288266214396E-4</v>
      </c>
      <c r="Q5858">
        <v>0</v>
      </c>
      <c r="R5858">
        <v>0</v>
      </c>
      <c r="S5858">
        <v>3.0291603372654215E-4</v>
      </c>
      <c r="T5858">
        <v>0</v>
      </c>
    </row>
    <row r="5859" spans="1:20" x14ac:dyDescent="0.35">
      <c r="A5859" t="s">
        <v>5621</v>
      </c>
      <c r="B5859">
        <v>10536</v>
      </c>
      <c r="C5859" t="s">
        <v>5622</v>
      </c>
      <c r="D5859" t="s">
        <v>5952</v>
      </c>
      <c r="E5859">
        <v>5</v>
      </c>
      <c r="F5859">
        <v>472</v>
      </c>
      <c r="G5859">
        <v>0</v>
      </c>
      <c r="H5859">
        <v>0</v>
      </c>
      <c r="I5859">
        <v>0</v>
      </c>
      <c r="J5859">
        <v>1.2024646732783641E-3</v>
      </c>
      <c r="K5859">
        <v>3.266571884838503E-3</v>
      </c>
      <c r="L5859">
        <v>1.0066833075743711E-3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35">
      <c r="A5860" t="s">
        <v>5621</v>
      </c>
      <c r="B5860">
        <v>7367</v>
      </c>
      <c r="C5860" t="s">
        <v>5622</v>
      </c>
      <c r="D5860" t="s">
        <v>5953</v>
      </c>
      <c r="E5860">
        <v>8</v>
      </c>
      <c r="F5860">
        <v>140</v>
      </c>
      <c r="G5860">
        <v>3.6142383624824053E-3</v>
      </c>
      <c r="H5860">
        <v>0</v>
      </c>
      <c r="I5860">
        <v>2.0666743090354935E-3</v>
      </c>
      <c r="J5860">
        <v>1.2162071266872599E-2</v>
      </c>
      <c r="K5860">
        <v>3.6710045943899369E-3</v>
      </c>
      <c r="L5860">
        <v>0</v>
      </c>
      <c r="M5860">
        <v>2.6409825940119317E-3</v>
      </c>
      <c r="N5860">
        <v>0</v>
      </c>
      <c r="O5860">
        <v>0</v>
      </c>
      <c r="P5860">
        <v>0</v>
      </c>
      <c r="Q5860">
        <v>0</v>
      </c>
      <c r="R5860">
        <v>3.314431099326704E-3</v>
      </c>
      <c r="S5860">
        <v>0</v>
      </c>
      <c r="T5860">
        <v>0</v>
      </c>
    </row>
    <row r="5861" spans="1:20" x14ac:dyDescent="0.35">
      <c r="A5861" t="s">
        <v>5621</v>
      </c>
      <c r="B5861">
        <v>24056</v>
      </c>
      <c r="C5861" t="s">
        <v>5622</v>
      </c>
      <c r="D5861" t="s">
        <v>5954</v>
      </c>
      <c r="E5861">
        <v>2</v>
      </c>
      <c r="F5861">
        <v>342</v>
      </c>
      <c r="G5861">
        <v>0</v>
      </c>
      <c r="H5861">
        <v>0</v>
      </c>
      <c r="I5861">
        <v>0</v>
      </c>
      <c r="J5861">
        <v>1.6595418882672159E-3</v>
      </c>
      <c r="K5861">
        <v>1.5027504187561144E-3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35">
      <c r="A5862" t="s">
        <v>5621</v>
      </c>
      <c r="B5862">
        <v>10407</v>
      </c>
      <c r="C5862" t="s">
        <v>5622</v>
      </c>
      <c r="D5862" t="s">
        <v>5955</v>
      </c>
      <c r="E5862">
        <v>6</v>
      </c>
      <c r="F5862">
        <v>119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7.9857902718504722E-3</v>
      </c>
      <c r="M5862">
        <v>0</v>
      </c>
      <c r="N5862">
        <v>5.3578952106649938E-2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35">
      <c r="A5863" t="s">
        <v>5621</v>
      </c>
      <c r="B5863">
        <v>10924</v>
      </c>
      <c r="C5863" t="s">
        <v>5622</v>
      </c>
      <c r="D5863" t="s">
        <v>5956</v>
      </c>
      <c r="E5863">
        <v>6</v>
      </c>
      <c r="F5863">
        <v>151</v>
      </c>
      <c r="G5863">
        <v>0</v>
      </c>
      <c r="H5863">
        <v>0</v>
      </c>
      <c r="I5863">
        <v>1.9161218759269475E-3</v>
      </c>
      <c r="J5863">
        <v>3.7586975217707807E-3</v>
      </c>
      <c r="K5863">
        <v>3.4035804186396765E-3</v>
      </c>
      <c r="L5863">
        <v>3.1467186832788291E-3</v>
      </c>
      <c r="M5863">
        <v>2.4485931335209961E-3</v>
      </c>
      <c r="N5863">
        <v>1.0556118047502222E-2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35">
      <c r="A5864" t="s">
        <v>5621</v>
      </c>
      <c r="B5864">
        <v>16513</v>
      </c>
      <c r="C5864" t="s">
        <v>5622</v>
      </c>
      <c r="D5864" t="s">
        <v>5957</v>
      </c>
      <c r="E5864">
        <v>52</v>
      </c>
      <c r="F5864">
        <v>789</v>
      </c>
      <c r="G5864">
        <v>1.2826194442269628E-3</v>
      </c>
      <c r="H5864">
        <v>4.1878790618493937E-4</v>
      </c>
      <c r="I5864">
        <v>7.3342054059561236E-4</v>
      </c>
      <c r="J5864">
        <v>4.3160709185352695E-3</v>
      </c>
      <c r="K5864">
        <v>5.8624407971246137E-3</v>
      </c>
      <c r="L5864">
        <v>4.8177898218007926E-3</v>
      </c>
      <c r="M5864">
        <v>9.3723083184200364E-4</v>
      </c>
      <c r="N5864">
        <v>0</v>
      </c>
      <c r="O5864">
        <v>0</v>
      </c>
      <c r="P5864">
        <v>0</v>
      </c>
      <c r="Q5864">
        <v>2.0200352270801822E-3</v>
      </c>
      <c r="R5864">
        <v>2.3524479285462032E-3</v>
      </c>
      <c r="S5864">
        <v>3.6672420204764645E-3</v>
      </c>
      <c r="T5864">
        <v>6.0483845476206697E-3</v>
      </c>
    </row>
    <row r="5865" spans="1:20" x14ac:dyDescent="0.35">
      <c r="A5865" t="s">
        <v>5621</v>
      </c>
      <c r="B5865">
        <v>39590</v>
      </c>
      <c r="C5865" t="s">
        <v>5622</v>
      </c>
      <c r="D5865" t="s">
        <v>5958</v>
      </c>
      <c r="E5865">
        <v>5</v>
      </c>
      <c r="F5865">
        <v>384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1.2083863382961943E-3</v>
      </c>
      <c r="S5865">
        <v>1.2558393898246224E-3</v>
      </c>
      <c r="T5865">
        <v>3.7282620375568036E-3</v>
      </c>
    </row>
    <row r="5866" spans="1:20" x14ac:dyDescent="0.35">
      <c r="A5866" t="s">
        <v>5621</v>
      </c>
      <c r="B5866">
        <v>36897</v>
      </c>
      <c r="C5866" t="s">
        <v>5622</v>
      </c>
      <c r="D5866" t="s">
        <v>5959</v>
      </c>
      <c r="E5866">
        <v>16</v>
      </c>
      <c r="F5866">
        <v>249</v>
      </c>
      <c r="G5866">
        <v>2.2353120796075921E-2</v>
      </c>
      <c r="H5866">
        <v>6.6350132124481358E-3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35">
      <c r="A5867" t="s">
        <v>5621</v>
      </c>
      <c r="B5867">
        <v>24040</v>
      </c>
      <c r="C5867" t="s">
        <v>5622</v>
      </c>
      <c r="D5867" t="s">
        <v>5960</v>
      </c>
      <c r="E5867">
        <v>5</v>
      </c>
      <c r="F5867">
        <v>454</v>
      </c>
      <c r="G5867">
        <v>0</v>
      </c>
      <c r="H5867">
        <v>0</v>
      </c>
      <c r="I5867">
        <v>0</v>
      </c>
      <c r="J5867">
        <v>3.7504184523395679E-3</v>
      </c>
      <c r="K5867">
        <v>2.2640556969805779E-3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35">
      <c r="A5868" t="s">
        <v>5621</v>
      </c>
      <c r="B5868">
        <v>47191</v>
      </c>
      <c r="C5868" t="s">
        <v>5622</v>
      </c>
      <c r="D5868" t="s">
        <v>5961</v>
      </c>
      <c r="E5868">
        <v>19</v>
      </c>
      <c r="F5868">
        <v>497</v>
      </c>
      <c r="G5868">
        <v>2.0361906267506512E-3</v>
      </c>
      <c r="H5868">
        <v>6.6483633396361612E-4</v>
      </c>
      <c r="I5868">
        <v>1.7464853315792902E-3</v>
      </c>
      <c r="J5868">
        <v>3.4259355681331262E-3</v>
      </c>
      <c r="K5868">
        <v>4.1363432049464077E-3</v>
      </c>
      <c r="L5868">
        <v>9.5604531423562015E-4</v>
      </c>
      <c r="M5868">
        <v>1.4878775177532011E-3</v>
      </c>
      <c r="N5868">
        <v>0</v>
      </c>
      <c r="O5868">
        <v>0</v>
      </c>
      <c r="P5868">
        <v>0</v>
      </c>
      <c r="Q5868">
        <v>1.6034283643523782E-3</v>
      </c>
      <c r="R5868">
        <v>0</v>
      </c>
      <c r="S5868">
        <v>0</v>
      </c>
      <c r="T5868">
        <v>1.9203925183391183E-3</v>
      </c>
    </row>
    <row r="5869" spans="1:20" x14ac:dyDescent="0.35">
      <c r="A5869" t="s">
        <v>5621</v>
      </c>
      <c r="B5869">
        <v>39914</v>
      </c>
      <c r="C5869" t="s">
        <v>5622</v>
      </c>
      <c r="D5869" t="s">
        <v>5962</v>
      </c>
      <c r="E5869">
        <v>4</v>
      </c>
      <c r="F5869">
        <v>395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1.1747350731790853E-3</v>
      </c>
      <c r="S5869">
        <v>1.2208666473231774E-3</v>
      </c>
      <c r="T5869">
        <v>2.4162913458595993E-3</v>
      </c>
    </row>
    <row r="5870" spans="1:20" x14ac:dyDescent="0.35">
      <c r="A5870" t="s">
        <v>5621</v>
      </c>
      <c r="B5870">
        <v>43586</v>
      </c>
      <c r="C5870" t="s">
        <v>5622</v>
      </c>
      <c r="D5870" t="s">
        <v>5963</v>
      </c>
      <c r="E5870">
        <v>72</v>
      </c>
      <c r="F5870">
        <v>341</v>
      </c>
      <c r="G5870">
        <v>5.9354061084755045E-3</v>
      </c>
      <c r="H5870">
        <v>9.6898433425195662E-4</v>
      </c>
      <c r="I5870">
        <v>3.393951944457115E-3</v>
      </c>
      <c r="J5870">
        <v>8.3220429001083281E-3</v>
      </c>
      <c r="K5870">
        <v>6.0286292459189577E-3</v>
      </c>
      <c r="L5870">
        <v>8.3604901086528419E-3</v>
      </c>
      <c r="M5870">
        <v>4.3370975150929083E-3</v>
      </c>
      <c r="N5870">
        <v>0</v>
      </c>
      <c r="O5870">
        <v>0</v>
      </c>
      <c r="P5870">
        <v>1.6450889577685236E-3</v>
      </c>
      <c r="Q5870">
        <v>7.0108847250715429E-3</v>
      </c>
      <c r="R5870">
        <v>1.4968398513088343E-2</v>
      </c>
      <c r="S5870">
        <v>2.1213005529002422E-2</v>
      </c>
      <c r="T5870">
        <v>1.9592509006750122E-2</v>
      </c>
    </row>
    <row r="5871" spans="1:20" x14ac:dyDescent="0.35">
      <c r="A5871" t="s">
        <v>5621</v>
      </c>
      <c r="B5871">
        <v>27141</v>
      </c>
      <c r="C5871" t="s">
        <v>5622</v>
      </c>
      <c r="D5871" t="s">
        <v>5964</v>
      </c>
      <c r="E5871">
        <v>14</v>
      </c>
      <c r="F5871">
        <v>472</v>
      </c>
      <c r="G5871">
        <v>0</v>
      </c>
      <c r="H5871">
        <v>7.0005012283880761E-4</v>
      </c>
      <c r="I5871">
        <v>0</v>
      </c>
      <c r="J5871">
        <v>1.2024646732783641E-3</v>
      </c>
      <c r="K5871">
        <v>1.0888572949461677E-3</v>
      </c>
      <c r="L5871">
        <v>0</v>
      </c>
      <c r="M5871">
        <v>0</v>
      </c>
      <c r="N5871">
        <v>0</v>
      </c>
      <c r="O5871">
        <v>0</v>
      </c>
      <c r="P5871">
        <v>1.1885070648285309E-3</v>
      </c>
      <c r="Q5871">
        <v>0</v>
      </c>
      <c r="R5871">
        <v>2.9492819104178303E-3</v>
      </c>
      <c r="S5871">
        <v>3.0650995277075538E-3</v>
      </c>
      <c r="T5871">
        <v>4.0442164475192445E-3</v>
      </c>
    </row>
    <row r="5872" spans="1:20" x14ac:dyDescent="0.35">
      <c r="A5872" t="s">
        <v>5621</v>
      </c>
      <c r="B5872">
        <v>14325</v>
      </c>
      <c r="C5872" t="s">
        <v>5622</v>
      </c>
      <c r="D5872" t="s">
        <v>5965</v>
      </c>
      <c r="E5872">
        <v>42</v>
      </c>
      <c r="F5872">
        <v>742</v>
      </c>
      <c r="G5872">
        <v>0</v>
      </c>
      <c r="H5872">
        <v>0</v>
      </c>
      <c r="I5872">
        <v>3.8993854887462142E-4</v>
      </c>
      <c r="J5872">
        <v>4.5894608554236226E-3</v>
      </c>
      <c r="K5872">
        <v>1.1082278020799809E-2</v>
      </c>
      <c r="L5872">
        <v>1.0245919594072306E-2</v>
      </c>
      <c r="M5872">
        <v>1.4948958079312822E-3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35">
      <c r="A5873" t="s">
        <v>5621</v>
      </c>
      <c r="B5873">
        <v>10927</v>
      </c>
      <c r="C5873" t="s">
        <v>5622</v>
      </c>
      <c r="D5873" t="s">
        <v>5966</v>
      </c>
      <c r="E5873">
        <v>11</v>
      </c>
      <c r="F5873">
        <v>390</v>
      </c>
      <c r="G5873">
        <v>0</v>
      </c>
      <c r="H5873">
        <v>0</v>
      </c>
      <c r="I5873">
        <v>7.4188308529479243E-4</v>
      </c>
      <c r="J5873">
        <v>2.9105811578840407E-3</v>
      </c>
      <c r="K5873">
        <v>2.6355930421261085E-3</v>
      </c>
      <c r="L5873">
        <v>3.6550347782700241E-3</v>
      </c>
      <c r="M5873">
        <v>1.8960900674957458E-3</v>
      </c>
      <c r="N5873">
        <v>4.0871123722380403E-3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35">
      <c r="A5874" t="s">
        <v>5621</v>
      </c>
      <c r="B5874">
        <v>2563</v>
      </c>
      <c r="C5874" t="s">
        <v>5622</v>
      </c>
      <c r="D5874" t="s">
        <v>5967</v>
      </c>
      <c r="E5874">
        <v>4</v>
      </c>
      <c r="F5874">
        <v>572</v>
      </c>
      <c r="G5874">
        <v>0</v>
      </c>
      <c r="H5874">
        <v>0</v>
      </c>
      <c r="I5874">
        <v>0</v>
      </c>
      <c r="J5874">
        <v>9.9224357655137746E-4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9.8072610943892766E-4</v>
      </c>
      <c r="Q5874">
        <v>0</v>
      </c>
      <c r="R5874">
        <v>8.1122439494010258E-4</v>
      </c>
      <c r="S5874">
        <v>8.4308098897317306E-4</v>
      </c>
      <c r="T5874">
        <v>0</v>
      </c>
    </row>
    <row r="5875" spans="1:20" x14ac:dyDescent="0.35">
      <c r="A5875" t="s">
        <v>5621</v>
      </c>
      <c r="B5875">
        <v>7927</v>
      </c>
      <c r="C5875" t="s">
        <v>5622</v>
      </c>
      <c r="D5875" t="s">
        <v>5968</v>
      </c>
      <c r="E5875">
        <v>22</v>
      </c>
      <c r="F5875">
        <v>618</v>
      </c>
      <c r="G5875">
        <v>0</v>
      </c>
      <c r="H5875">
        <v>0</v>
      </c>
      <c r="I5875">
        <v>0</v>
      </c>
      <c r="J5875">
        <v>2.7551617756669312E-3</v>
      </c>
      <c r="K5875">
        <v>6.6529533102212442E-3</v>
      </c>
      <c r="L5875">
        <v>6.1508675880272267E-3</v>
      </c>
      <c r="M5875">
        <v>1.7948425396197591E-3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35">
      <c r="A5876" t="s">
        <v>5621</v>
      </c>
      <c r="B5876">
        <v>2377</v>
      </c>
      <c r="C5876" t="s">
        <v>5622</v>
      </c>
      <c r="D5876" t="s">
        <v>5969</v>
      </c>
      <c r="E5876">
        <v>2</v>
      </c>
      <c r="F5876">
        <v>188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4.2388505163996372E-3</v>
      </c>
      <c r="R5876">
        <v>2.4681933718390353E-3</v>
      </c>
      <c r="S5876">
        <v>0</v>
      </c>
      <c r="T5876">
        <v>0</v>
      </c>
    </row>
    <row r="5877" spans="1:20" x14ac:dyDescent="0.35">
      <c r="A5877" t="s">
        <v>5621</v>
      </c>
      <c r="B5877">
        <v>42097</v>
      </c>
      <c r="C5877" t="s">
        <v>5622</v>
      </c>
      <c r="D5877" t="s">
        <v>5970</v>
      </c>
      <c r="E5877">
        <v>317</v>
      </c>
      <c r="F5877">
        <v>634</v>
      </c>
      <c r="G5877">
        <v>2.3144807179303735E-2</v>
      </c>
      <c r="H5877">
        <v>6.7752485074746424E-3</v>
      </c>
      <c r="I5877">
        <v>1.0952721890156558E-2</v>
      </c>
      <c r="J5877">
        <v>3.3122780842481624E-2</v>
      </c>
      <c r="K5877">
        <v>6.6471818207565411E-2</v>
      </c>
      <c r="L5877">
        <v>6.9699322506758032E-2</v>
      </c>
      <c r="M5877">
        <v>2.2744108774929255E-2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35">
      <c r="A5878" t="s">
        <v>5621</v>
      </c>
      <c r="B5878">
        <v>42096</v>
      </c>
      <c r="C5878" t="s">
        <v>5622</v>
      </c>
      <c r="D5878" t="s">
        <v>5971</v>
      </c>
      <c r="E5878">
        <v>130</v>
      </c>
      <c r="F5878">
        <v>657</v>
      </c>
      <c r="G5878">
        <v>5.3911013626069364E-3</v>
      </c>
      <c r="H5878">
        <v>4.0234235370461757E-3</v>
      </c>
      <c r="I5878">
        <v>3.5230977566510693E-3</v>
      </c>
      <c r="J5878">
        <v>1.2958066798798811E-2</v>
      </c>
      <c r="K5878">
        <v>7.0402827837615211E-3</v>
      </c>
      <c r="L5878">
        <v>3.6160922463858687E-3</v>
      </c>
      <c r="M5878">
        <v>4.5021316671131862E-3</v>
      </c>
      <c r="N5878">
        <v>7.2784192930266459E-3</v>
      </c>
      <c r="O5878">
        <v>5.0858187218332657E-3</v>
      </c>
      <c r="P5878">
        <v>8.538437360716385E-3</v>
      </c>
      <c r="Q5878">
        <v>1.2129435267627577E-2</v>
      </c>
      <c r="R5878">
        <v>9.8878005398483123E-3</v>
      </c>
      <c r="S5878">
        <v>1.0276092176099195E-2</v>
      </c>
      <c r="T5878">
        <v>1.3074453172801941E-2</v>
      </c>
    </row>
    <row r="5879" spans="1:20" x14ac:dyDescent="0.35">
      <c r="A5879" t="s">
        <v>5621</v>
      </c>
      <c r="B5879">
        <v>10577</v>
      </c>
      <c r="C5879" t="s">
        <v>5622</v>
      </c>
      <c r="D5879" t="s">
        <v>5972</v>
      </c>
      <c r="E5879">
        <v>17</v>
      </c>
      <c r="F5879">
        <v>304</v>
      </c>
      <c r="G5879">
        <v>0</v>
      </c>
      <c r="H5879">
        <v>0</v>
      </c>
      <c r="I5879">
        <v>0</v>
      </c>
      <c r="J5879">
        <v>1.8669846243006181E-3</v>
      </c>
      <c r="K5879">
        <v>3.3811884422012572E-3</v>
      </c>
      <c r="L5879">
        <v>1.5630082933391549E-3</v>
      </c>
      <c r="M5879">
        <v>0</v>
      </c>
      <c r="N5879">
        <v>5.2433349512264332E-3</v>
      </c>
      <c r="O5879">
        <v>0</v>
      </c>
      <c r="P5879">
        <v>1.8453136006548242E-3</v>
      </c>
      <c r="Q5879">
        <v>2.621394398299776E-3</v>
      </c>
      <c r="R5879">
        <v>4.5791482293329466E-3</v>
      </c>
      <c r="S5879">
        <v>3.1726468795569406E-3</v>
      </c>
      <c r="T5879">
        <v>7.8489727106459007E-3</v>
      </c>
    </row>
    <row r="5880" spans="1:20" x14ac:dyDescent="0.35">
      <c r="A5880" t="s">
        <v>5621</v>
      </c>
      <c r="B5880">
        <v>39920</v>
      </c>
      <c r="C5880" t="s">
        <v>5622</v>
      </c>
      <c r="D5880" t="s">
        <v>5973</v>
      </c>
      <c r="E5880">
        <v>34</v>
      </c>
      <c r="F5880">
        <v>321</v>
      </c>
      <c r="G5880">
        <v>1.5763033356621082E-3</v>
      </c>
      <c r="H5880">
        <v>2.0587143799371786E-3</v>
      </c>
      <c r="I5880">
        <v>9.0135328119928058E-4</v>
      </c>
      <c r="J5880">
        <v>7.0724401967275745E-3</v>
      </c>
      <c r="K5880">
        <v>6.4042447752597027E-3</v>
      </c>
      <c r="L5880">
        <v>4.4406964595804033E-3</v>
      </c>
      <c r="M5880">
        <v>3.4554912445015928E-3</v>
      </c>
      <c r="N5880">
        <v>4.9656505457097676E-3</v>
      </c>
      <c r="O5880">
        <v>1.0409292524126031E-2</v>
      </c>
      <c r="P5880">
        <v>3.4951734242932497E-3</v>
      </c>
      <c r="Q5880">
        <v>0</v>
      </c>
      <c r="R5880">
        <v>7.227731369248265E-3</v>
      </c>
      <c r="S5880">
        <v>7.5115627054930688E-3</v>
      </c>
      <c r="T5880">
        <v>2.9733180112602544E-3</v>
      </c>
    </row>
    <row r="5881" spans="1:20" x14ac:dyDescent="0.35">
      <c r="A5881" t="s">
        <v>5621</v>
      </c>
      <c r="B5881">
        <v>10893</v>
      </c>
      <c r="C5881" t="s">
        <v>5622</v>
      </c>
      <c r="D5881" t="s">
        <v>5974</v>
      </c>
      <c r="E5881">
        <v>2</v>
      </c>
      <c r="F5881">
        <v>115</v>
      </c>
      <c r="G5881">
        <v>0</v>
      </c>
      <c r="H5881">
        <v>0</v>
      </c>
      <c r="I5881">
        <v>0</v>
      </c>
      <c r="J5881">
        <v>4.9353332677164168E-3</v>
      </c>
      <c r="K5881">
        <v>4.4690490714312274E-3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35">
      <c r="A5882" t="s">
        <v>5621</v>
      </c>
      <c r="B5882">
        <v>1590</v>
      </c>
      <c r="C5882" t="s">
        <v>5622</v>
      </c>
      <c r="D5882" t="s">
        <v>5975</v>
      </c>
      <c r="E5882">
        <v>2</v>
      </c>
      <c r="F5882">
        <v>196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2.424257761097465E-3</v>
      </c>
      <c r="M5882">
        <v>0</v>
      </c>
      <c r="N5882">
        <v>0</v>
      </c>
      <c r="O5882">
        <v>0</v>
      </c>
      <c r="P5882">
        <v>0</v>
      </c>
      <c r="Q5882">
        <v>4.0658362096078152E-3</v>
      </c>
      <c r="R5882">
        <v>0</v>
      </c>
      <c r="S5882">
        <v>0</v>
      </c>
      <c r="T5882">
        <v>0</v>
      </c>
    </row>
    <row r="5883" spans="1:20" x14ac:dyDescent="0.35">
      <c r="A5883" t="s">
        <v>5621</v>
      </c>
      <c r="B5883">
        <v>17371</v>
      </c>
      <c r="C5883" t="s">
        <v>5622</v>
      </c>
      <c r="D5883" t="s">
        <v>5976</v>
      </c>
      <c r="E5883">
        <v>50</v>
      </c>
      <c r="F5883">
        <v>260</v>
      </c>
      <c r="G5883">
        <v>0</v>
      </c>
      <c r="H5883">
        <v>2.5417204459993632E-3</v>
      </c>
      <c r="I5883">
        <v>6.6769477676531328E-3</v>
      </c>
      <c r="J5883">
        <v>6.5488076052390917E-3</v>
      </c>
      <c r="K5883">
        <v>3.5580506068702465E-2</v>
      </c>
      <c r="L5883">
        <v>2.0102691280485134E-2</v>
      </c>
      <c r="M5883">
        <v>1.4220675506218094E-2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35">
      <c r="A5884" t="s">
        <v>5621</v>
      </c>
      <c r="B5884">
        <v>5278</v>
      </c>
      <c r="C5884" t="s">
        <v>5622</v>
      </c>
      <c r="D5884" t="s">
        <v>5977</v>
      </c>
      <c r="E5884">
        <v>21</v>
      </c>
      <c r="F5884">
        <v>133</v>
      </c>
      <c r="G5884">
        <v>7.608922868384012E-3</v>
      </c>
      <c r="H5884">
        <v>0</v>
      </c>
      <c r="I5884">
        <v>2.1754466410899929E-3</v>
      </c>
      <c r="J5884">
        <v>1.2802180280918523E-2</v>
      </c>
      <c r="K5884">
        <v>1.9321076812578612E-2</v>
      </c>
      <c r="L5884">
        <v>2.5008132693426478E-2</v>
      </c>
      <c r="M5884">
        <v>8.3399450337218895E-3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35">
      <c r="A5885" t="s">
        <v>5621</v>
      </c>
      <c r="B5885">
        <v>38738</v>
      </c>
      <c r="C5885" t="s">
        <v>5622</v>
      </c>
      <c r="D5885" t="s">
        <v>5978</v>
      </c>
      <c r="E5885">
        <v>3</v>
      </c>
      <c r="F5885">
        <v>233</v>
      </c>
      <c r="G5885">
        <v>0</v>
      </c>
      <c r="H5885">
        <v>0</v>
      </c>
      <c r="I5885">
        <v>1.2417785547852748E-3</v>
      </c>
      <c r="J5885">
        <v>0</v>
      </c>
      <c r="K5885">
        <v>4.4115076670780354E-3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35">
      <c r="A5886" t="s">
        <v>5621</v>
      </c>
      <c r="B5886">
        <v>19726</v>
      </c>
      <c r="C5886" t="s">
        <v>5622</v>
      </c>
      <c r="D5886" t="s">
        <v>5979</v>
      </c>
      <c r="E5886">
        <v>1</v>
      </c>
      <c r="F5886">
        <v>223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2.1307377631170545E-3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35">
      <c r="A5887" t="s">
        <v>5621</v>
      </c>
      <c r="B5887">
        <v>2647</v>
      </c>
      <c r="C5887" t="s">
        <v>5622</v>
      </c>
      <c r="D5887" t="s">
        <v>5980</v>
      </c>
      <c r="E5887">
        <v>3</v>
      </c>
      <c r="F5887">
        <v>890</v>
      </c>
      <c r="G5887">
        <v>5.6853187724442342E-4</v>
      </c>
      <c r="H5887">
        <v>0</v>
      </c>
      <c r="I5887">
        <v>3.2509483512917876E-4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5.3619948405311335E-4</v>
      </c>
    </row>
    <row r="5888" spans="1:20" x14ac:dyDescent="0.35">
      <c r="A5888" t="s">
        <v>5621</v>
      </c>
      <c r="B5888">
        <v>27146</v>
      </c>
      <c r="C5888" t="s">
        <v>5622</v>
      </c>
      <c r="D5888" t="s">
        <v>5981</v>
      </c>
      <c r="E5888">
        <v>32</v>
      </c>
      <c r="F5888">
        <v>508</v>
      </c>
      <c r="G5888">
        <v>0</v>
      </c>
      <c r="H5888">
        <v>0</v>
      </c>
      <c r="I5888">
        <v>5.6955591193891546E-4</v>
      </c>
      <c r="J5888">
        <v>1.1172506413137558E-3</v>
      </c>
      <c r="K5888">
        <v>3.0350825386688454E-3</v>
      </c>
      <c r="L5888">
        <v>2.8060306368608455E-3</v>
      </c>
      <c r="M5888">
        <v>7.2782984874344568E-4</v>
      </c>
      <c r="N5888">
        <v>0</v>
      </c>
      <c r="O5888">
        <v>0</v>
      </c>
      <c r="P5888">
        <v>2.2085643094451441E-3</v>
      </c>
      <c r="Q5888">
        <v>1.5687084588250631E-3</v>
      </c>
      <c r="R5888">
        <v>5.4805553610914014E-3</v>
      </c>
      <c r="S5888">
        <v>7.594367333742599E-3</v>
      </c>
      <c r="T5888">
        <v>5.6364276473299712E-3</v>
      </c>
    </row>
    <row r="5889" spans="1:20" x14ac:dyDescent="0.35">
      <c r="A5889" t="s">
        <v>5621</v>
      </c>
      <c r="B5889">
        <v>51373</v>
      </c>
      <c r="C5889" t="s">
        <v>5622</v>
      </c>
      <c r="D5889" t="s">
        <v>5982</v>
      </c>
      <c r="E5889">
        <v>1</v>
      </c>
      <c r="F5889">
        <v>373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1.2794035946575627E-3</v>
      </c>
    </row>
    <row r="5890" spans="1:20" x14ac:dyDescent="0.35">
      <c r="A5890" t="s">
        <v>5621</v>
      </c>
      <c r="B5890">
        <v>28312</v>
      </c>
      <c r="C5890" t="s">
        <v>5622</v>
      </c>
      <c r="D5890" t="s">
        <v>5983</v>
      </c>
      <c r="E5890">
        <v>15</v>
      </c>
      <c r="F5890">
        <v>717</v>
      </c>
      <c r="G5890">
        <v>2.1171270742574759E-3</v>
      </c>
      <c r="H5890">
        <v>0</v>
      </c>
      <c r="I5890">
        <v>0</v>
      </c>
      <c r="J5890">
        <v>0</v>
      </c>
      <c r="K5890">
        <v>7.1679308677069888E-4</v>
      </c>
      <c r="L5890">
        <v>6.6269807695272412E-4</v>
      </c>
      <c r="M5890">
        <v>0</v>
      </c>
      <c r="N5890">
        <v>4.4462310325602107E-3</v>
      </c>
      <c r="O5890">
        <v>1.3980681590980986E-2</v>
      </c>
      <c r="P5890">
        <v>1.5647847548091115E-3</v>
      </c>
      <c r="Q5890">
        <v>2.2228839528120833E-3</v>
      </c>
      <c r="R5890">
        <v>0</v>
      </c>
      <c r="S5890">
        <v>0</v>
      </c>
      <c r="T5890">
        <v>6.6557537072143766E-4</v>
      </c>
    </row>
    <row r="5891" spans="1:20" x14ac:dyDescent="0.35">
      <c r="A5891" t="s">
        <v>5621</v>
      </c>
      <c r="B5891">
        <v>9433</v>
      </c>
      <c r="C5891" t="s">
        <v>5622</v>
      </c>
      <c r="D5891" t="s">
        <v>5984</v>
      </c>
      <c r="E5891">
        <v>108</v>
      </c>
      <c r="F5891">
        <v>679</v>
      </c>
      <c r="G5891">
        <v>6.7068340747096188E-3</v>
      </c>
      <c r="H5891">
        <v>1.9465311221202781E-3</v>
      </c>
      <c r="I5891">
        <v>4.2611841423412233E-3</v>
      </c>
      <c r="J5891">
        <v>1.6717623734532779E-2</v>
      </c>
      <c r="K5891">
        <v>2.1950336749960445E-2</v>
      </c>
      <c r="L5891">
        <v>1.46955006549001E-2</v>
      </c>
      <c r="M5891">
        <v>8.1679874041606145E-3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35">
      <c r="A5892" t="s">
        <v>5621</v>
      </c>
      <c r="B5892">
        <v>23766</v>
      </c>
      <c r="C5892" t="s">
        <v>5622</v>
      </c>
      <c r="D5892" t="s">
        <v>5985</v>
      </c>
      <c r="E5892">
        <v>5</v>
      </c>
      <c r="F5892">
        <v>421</v>
      </c>
      <c r="G5892">
        <v>1.2018844910867859E-3</v>
      </c>
      <c r="H5892">
        <v>0</v>
      </c>
      <c r="I5892">
        <v>0</v>
      </c>
      <c r="J5892">
        <v>2.6962628303438857E-3</v>
      </c>
      <c r="K5892">
        <v>1.2207616228375087E-3</v>
      </c>
      <c r="L5892">
        <v>0</v>
      </c>
      <c r="M5892">
        <v>8.7823649207047617E-4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35">
      <c r="A5893" t="s">
        <v>5621</v>
      </c>
      <c r="B5893">
        <v>18930</v>
      </c>
      <c r="C5893" t="s">
        <v>5622</v>
      </c>
      <c r="D5893" t="s">
        <v>5986</v>
      </c>
      <c r="E5893">
        <v>5</v>
      </c>
      <c r="F5893">
        <v>196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4.7349015704667204E-3</v>
      </c>
      <c r="S5893">
        <v>4.9208400580883164E-3</v>
      </c>
      <c r="T5893">
        <v>2.4347833714656675E-3</v>
      </c>
    </row>
    <row r="5894" spans="1:20" x14ac:dyDescent="0.35">
      <c r="A5894" t="s">
        <v>5621</v>
      </c>
      <c r="B5894">
        <v>40565</v>
      </c>
      <c r="C5894" t="s">
        <v>5622</v>
      </c>
      <c r="D5894" t="s">
        <v>5987</v>
      </c>
      <c r="E5894">
        <v>2</v>
      </c>
      <c r="F5894">
        <v>469</v>
      </c>
      <c r="G5894">
        <v>0</v>
      </c>
      <c r="H5894">
        <v>0</v>
      </c>
      <c r="I5894">
        <v>0</v>
      </c>
      <c r="J5894">
        <v>1.2101563449624475E-3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9.8938241770946404E-4</v>
      </c>
      <c r="S5894">
        <v>0</v>
      </c>
      <c r="T5894">
        <v>0</v>
      </c>
    </row>
    <row r="5895" spans="1:20" x14ac:dyDescent="0.35">
      <c r="A5895" t="s">
        <v>5621</v>
      </c>
      <c r="B5895">
        <v>10431</v>
      </c>
      <c r="C5895" t="s">
        <v>5622</v>
      </c>
      <c r="D5895" t="s">
        <v>5988</v>
      </c>
      <c r="E5895">
        <v>1</v>
      </c>
      <c r="F5895">
        <v>326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2.4444904818500977E-3</v>
      </c>
      <c r="R5895">
        <v>0</v>
      </c>
      <c r="S5895">
        <v>0</v>
      </c>
      <c r="T5895">
        <v>0</v>
      </c>
    </row>
    <row r="5896" spans="1:20" x14ac:dyDescent="0.35">
      <c r="A5896" t="s">
        <v>5621</v>
      </c>
      <c r="B5896">
        <v>7378</v>
      </c>
      <c r="C5896" t="s">
        <v>5622</v>
      </c>
      <c r="D5896" t="s">
        <v>5989</v>
      </c>
      <c r="E5896">
        <v>12</v>
      </c>
      <c r="F5896">
        <v>395</v>
      </c>
      <c r="G5896">
        <v>0</v>
      </c>
      <c r="H5896">
        <v>0</v>
      </c>
      <c r="I5896">
        <v>7.3249216016447864E-4</v>
      </c>
      <c r="J5896">
        <v>7.1843458960428848E-3</v>
      </c>
      <c r="K5896">
        <v>5.204462209768012E-3</v>
      </c>
      <c r="L5896">
        <v>2.4058456768359655E-3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35">
      <c r="A5897" t="s">
        <v>5621</v>
      </c>
      <c r="B5897">
        <v>39908</v>
      </c>
      <c r="C5897" t="s">
        <v>5622</v>
      </c>
      <c r="D5897" t="s">
        <v>5990</v>
      </c>
      <c r="E5897">
        <v>12</v>
      </c>
      <c r="F5897">
        <v>102</v>
      </c>
      <c r="G5897">
        <v>4.9607193210542818E-3</v>
      </c>
      <c r="H5897">
        <v>0</v>
      </c>
      <c r="I5897">
        <v>0</v>
      </c>
      <c r="J5897">
        <v>0</v>
      </c>
      <c r="K5897">
        <v>5.0386337570057955E-3</v>
      </c>
      <c r="L5897">
        <v>9.3167553171588854E-3</v>
      </c>
      <c r="M5897">
        <v>7.2497561404249108E-3</v>
      </c>
      <c r="N5897">
        <v>0</v>
      </c>
      <c r="O5897">
        <v>0</v>
      </c>
      <c r="P5897">
        <v>5.4997581823437898E-3</v>
      </c>
      <c r="Q5897">
        <v>7.8127833047365869E-3</v>
      </c>
      <c r="R5897">
        <v>4.5492191559386146E-3</v>
      </c>
      <c r="S5897">
        <v>9.4557318763265705E-3</v>
      </c>
      <c r="T5897">
        <v>4.6786033412477531E-3</v>
      </c>
    </row>
    <row r="5898" spans="1:20" x14ac:dyDescent="0.35">
      <c r="A5898" t="s">
        <v>5621</v>
      </c>
      <c r="B5898">
        <v>31352</v>
      </c>
      <c r="C5898" t="s">
        <v>5622</v>
      </c>
      <c r="D5898" t="s">
        <v>5991</v>
      </c>
      <c r="E5898">
        <v>5</v>
      </c>
      <c r="F5898">
        <v>906</v>
      </c>
      <c r="G5898">
        <v>0</v>
      </c>
      <c r="H5898">
        <v>0</v>
      </c>
      <c r="I5898">
        <v>6.3870729197564914E-4</v>
      </c>
      <c r="J5898">
        <v>1.2528991739235937E-3</v>
      </c>
      <c r="K5898">
        <v>5.6726340310661269E-4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35">
      <c r="A5899" t="s">
        <v>5621</v>
      </c>
      <c r="B5899">
        <v>36223</v>
      </c>
      <c r="C5899" t="s">
        <v>5622</v>
      </c>
      <c r="D5899" t="s">
        <v>5992</v>
      </c>
      <c r="E5899">
        <v>3</v>
      </c>
      <c r="F5899">
        <v>221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3.6058999868015021E-3</v>
      </c>
      <c r="R5899">
        <v>2.0996396104332065E-3</v>
      </c>
      <c r="S5899">
        <v>2.1820919714599777E-3</v>
      </c>
      <c r="T5899">
        <v>0</v>
      </c>
    </row>
    <row r="5900" spans="1:20" x14ac:dyDescent="0.35">
      <c r="A5900" t="s">
        <v>5621</v>
      </c>
      <c r="B5900">
        <v>7946</v>
      </c>
      <c r="C5900" t="s">
        <v>5622</v>
      </c>
      <c r="D5900" t="s">
        <v>5993</v>
      </c>
      <c r="E5900">
        <v>7</v>
      </c>
      <c r="F5900">
        <v>108</v>
      </c>
      <c r="G5900">
        <v>4.6851238032179334E-3</v>
      </c>
      <c r="H5900">
        <v>3.0594783146288629E-3</v>
      </c>
      <c r="I5900">
        <v>5.3580445049068344E-3</v>
      </c>
      <c r="J5900">
        <v>5.2552159795128508E-3</v>
      </c>
      <c r="K5900">
        <v>0</v>
      </c>
      <c r="L5900">
        <v>4.3995788997694737E-3</v>
      </c>
      <c r="M5900">
        <v>3.423495955200652E-3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35">
      <c r="A5901" t="s">
        <v>5621</v>
      </c>
      <c r="B5901">
        <v>5058</v>
      </c>
      <c r="C5901" t="s">
        <v>5622</v>
      </c>
      <c r="D5901" t="s">
        <v>5994</v>
      </c>
      <c r="E5901">
        <v>4</v>
      </c>
      <c r="F5901">
        <v>224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2.1212255409602818E-3</v>
      </c>
      <c r="M5901">
        <v>1.6506141212574573E-3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4.2608709000649184E-3</v>
      </c>
    </row>
    <row r="5902" spans="1:20" x14ac:dyDescent="0.35">
      <c r="A5902" t="s">
        <v>5621</v>
      </c>
      <c r="B5902">
        <v>5135</v>
      </c>
      <c r="C5902" t="s">
        <v>5622</v>
      </c>
      <c r="D5902" t="s">
        <v>5995</v>
      </c>
      <c r="E5902">
        <v>4</v>
      </c>
      <c r="F5902">
        <v>405</v>
      </c>
      <c r="G5902">
        <v>1.2493663475247822E-3</v>
      </c>
      <c r="H5902">
        <v>8.1586088390103002E-4</v>
      </c>
      <c r="I5902">
        <v>0</v>
      </c>
      <c r="J5902">
        <v>1.4013909278700937E-3</v>
      </c>
      <c r="K5902">
        <v>1.2689892425051632E-3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35">
      <c r="A5903" t="s">
        <v>5621</v>
      </c>
      <c r="B5903">
        <v>23131</v>
      </c>
      <c r="C5903" t="s">
        <v>5622</v>
      </c>
      <c r="D5903" t="s">
        <v>5996</v>
      </c>
      <c r="E5903">
        <v>4</v>
      </c>
      <c r="F5903">
        <v>109</v>
      </c>
      <c r="G5903">
        <v>0</v>
      </c>
      <c r="H5903">
        <v>0</v>
      </c>
      <c r="I5903">
        <v>0</v>
      </c>
      <c r="J5903">
        <v>0</v>
      </c>
      <c r="K5903">
        <v>1.4145155317832784E-2</v>
      </c>
      <c r="L5903">
        <v>4.3592157905972765E-3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35">
      <c r="A5904" t="s">
        <v>5621</v>
      </c>
      <c r="B5904">
        <v>42069</v>
      </c>
      <c r="C5904" t="s">
        <v>5622</v>
      </c>
      <c r="D5904" t="s">
        <v>5997</v>
      </c>
      <c r="E5904">
        <v>2</v>
      </c>
      <c r="F5904">
        <v>632</v>
      </c>
      <c r="G5904">
        <v>0</v>
      </c>
      <c r="H5904">
        <v>0</v>
      </c>
      <c r="I5904">
        <v>0</v>
      </c>
      <c r="J5904">
        <v>0</v>
      </c>
      <c r="K5904">
        <v>8.1319722027625176E-4</v>
      </c>
      <c r="L5904">
        <v>7.5182677401123914E-4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35">
      <c r="A5905" t="s">
        <v>5621</v>
      </c>
      <c r="B5905">
        <v>24060</v>
      </c>
      <c r="C5905" t="s">
        <v>5622</v>
      </c>
      <c r="D5905" t="s">
        <v>5998</v>
      </c>
      <c r="E5905">
        <v>6</v>
      </c>
      <c r="F5905">
        <v>721</v>
      </c>
      <c r="G5905">
        <v>0</v>
      </c>
      <c r="H5905">
        <v>0</v>
      </c>
      <c r="I5905">
        <v>0</v>
      </c>
      <c r="J5905">
        <v>0</v>
      </c>
      <c r="K5905">
        <v>2.1384492782854001E-3</v>
      </c>
      <c r="L5905">
        <v>1.9770645818658937E-3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35">
      <c r="A5906" t="s">
        <v>5621</v>
      </c>
      <c r="B5906">
        <v>2464</v>
      </c>
      <c r="C5906" t="s">
        <v>5622</v>
      </c>
      <c r="D5906" t="s">
        <v>5999</v>
      </c>
      <c r="E5906">
        <v>18</v>
      </c>
      <c r="F5906">
        <v>419</v>
      </c>
      <c r="G5906">
        <v>0</v>
      </c>
      <c r="H5906">
        <v>0</v>
      </c>
      <c r="I5906">
        <v>0</v>
      </c>
      <c r="J5906">
        <v>1.3545664099937659E-3</v>
      </c>
      <c r="K5906">
        <v>0</v>
      </c>
      <c r="L5906">
        <v>0</v>
      </c>
      <c r="M5906">
        <v>8.8242855169849753E-4</v>
      </c>
      <c r="N5906">
        <v>0</v>
      </c>
      <c r="O5906">
        <v>0</v>
      </c>
      <c r="P5906">
        <v>0</v>
      </c>
      <c r="Q5906">
        <v>1.9019186087902912E-3</v>
      </c>
      <c r="R5906">
        <v>6.6446828721585492E-3</v>
      </c>
      <c r="S5906">
        <v>4.6037453526745114E-3</v>
      </c>
      <c r="T5906">
        <v>5.6947200573660003E-3</v>
      </c>
    </row>
    <row r="5907" spans="1:20" x14ac:dyDescent="0.35">
      <c r="A5907" t="s">
        <v>5621</v>
      </c>
      <c r="B5907">
        <v>7366</v>
      </c>
      <c r="C5907" t="s">
        <v>5622</v>
      </c>
      <c r="D5907" t="s">
        <v>6000</v>
      </c>
      <c r="E5907">
        <v>3</v>
      </c>
      <c r="F5907">
        <v>460</v>
      </c>
      <c r="G5907">
        <v>0</v>
      </c>
      <c r="H5907">
        <v>0</v>
      </c>
      <c r="I5907">
        <v>6.2898783318471535E-4</v>
      </c>
      <c r="J5907">
        <v>1.2338333169291042E-3</v>
      </c>
      <c r="K5907">
        <v>1.1172622678578068E-3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35">
      <c r="A5908" t="s">
        <v>5621</v>
      </c>
      <c r="B5908">
        <v>1548</v>
      </c>
      <c r="C5908" t="s">
        <v>5622</v>
      </c>
      <c r="D5908" t="s">
        <v>6001</v>
      </c>
      <c r="E5908">
        <v>2</v>
      </c>
      <c r="F5908">
        <v>150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3.739835563993777E-3</v>
      </c>
      <c r="Q5908">
        <v>0</v>
      </c>
      <c r="R5908">
        <v>3.0934690260382577E-3</v>
      </c>
      <c r="S5908">
        <v>0</v>
      </c>
      <c r="T5908">
        <v>0</v>
      </c>
    </row>
    <row r="5909" spans="1:20" x14ac:dyDescent="0.35">
      <c r="A5909" t="s">
        <v>5621</v>
      </c>
      <c r="B5909">
        <v>33642</v>
      </c>
      <c r="C5909" t="s">
        <v>5622</v>
      </c>
      <c r="D5909" t="s">
        <v>6002</v>
      </c>
      <c r="E5909">
        <v>4</v>
      </c>
      <c r="F5909">
        <v>998</v>
      </c>
      <c r="G5909">
        <v>0</v>
      </c>
      <c r="H5909">
        <v>0</v>
      </c>
      <c r="I5909">
        <v>0</v>
      </c>
      <c r="J5909">
        <v>5.6870072724187165E-4</v>
      </c>
      <c r="K5909">
        <v>5.149705843833578E-4</v>
      </c>
      <c r="L5909">
        <v>4.7610673464439188E-4</v>
      </c>
      <c r="M5909">
        <v>3.7047852020207454E-4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35">
      <c r="A5910" t="s">
        <v>5621</v>
      </c>
      <c r="B5910">
        <v>10551</v>
      </c>
      <c r="C5910" t="s">
        <v>5622</v>
      </c>
      <c r="D5910" t="s">
        <v>6003</v>
      </c>
      <c r="E5910">
        <v>4</v>
      </c>
      <c r="F5910">
        <v>320</v>
      </c>
      <c r="G5910">
        <v>0</v>
      </c>
      <c r="H5910">
        <v>0</v>
      </c>
      <c r="I5910">
        <v>9.0417001020302835E-4</v>
      </c>
      <c r="J5910">
        <v>1.7736353930855873E-3</v>
      </c>
      <c r="K5910">
        <v>3.2121290200911945E-3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35">
      <c r="A5911" t="s">
        <v>5621</v>
      </c>
      <c r="B5911">
        <v>1652</v>
      </c>
      <c r="C5911" t="s">
        <v>5622</v>
      </c>
      <c r="D5911" t="s">
        <v>6004</v>
      </c>
      <c r="E5911">
        <v>1</v>
      </c>
      <c r="F5911">
        <v>204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2.7498790911718949E-3</v>
      </c>
      <c r="Q5911">
        <v>0</v>
      </c>
      <c r="R5911">
        <v>0</v>
      </c>
      <c r="S5911">
        <v>0</v>
      </c>
      <c r="T5911">
        <v>0</v>
      </c>
    </row>
    <row r="5912" spans="1:20" x14ac:dyDescent="0.35">
      <c r="A5912" t="s">
        <v>5621</v>
      </c>
      <c r="B5912">
        <v>14343</v>
      </c>
      <c r="C5912" t="s">
        <v>5622</v>
      </c>
      <c r="D5912" t="s">
        <v>6005</v>
      </c>
      <c r="E5912">
        <v>38</v>
      </c>
      <c r="F5912">
        <v>1564</v>
      </c>
      <c r="G5912">
        <v>6.4705034622447165E-4</v>
      </c>
      <c r="H5912">
        <v>2.1126832351657114E-4</v>
      </c>
      <c r="I5912">
        <v>1.8499642152491631E-4</v>
      </c>
      <c r="J5912">
        <v>7.2578430407594361E-4</v>
      </c>
      <c r="K5912">
        <v>2.6288523949595456E-3</v>
      </c>
      <c r="L5912">
        <v>3.3418796246330782E-3</v>
      </c>
      <c r="M5912">
        <v>1.4184305492135694E-3</v>
      </c>
      <c r="N5912">
        <v>0</v>
      </c>
      <c r="O5912">
        <v>6.4093022383205677E-3</v>
      </c>
      <c r="P5912">
        <v>7.1735976291440742E-4</v>
      </c>
      <c r="Q5912">
        <v>0</v>
      </c>
      <c r="R5912">
        <v>2.9668820582208353E-4</v>
      </c>
      <c r="S5912">
        <v>0</v>
      </c>
      <c r="T5912">
        <v>3.0512630486398396E-4</v>
      </c>
    </row>
    <row r="5913" spans="1:20" x14ac:dyDescent="0.35">
      <c r="A5913" t="s">
        <v>5621</v>
      </c>
      <c r="B5913">
        <v>45004</v>
      </c>
      <c r="C5913" t="s">
        <v>5622</v>
      </c>
      <c r="D5913" t="s">
        <v>6006</v>
      </c>
      <c r="E5913">
        <v>9</v>
      </c>
      <c r="F5913">
        <v>595</v>
      </c>
      <c r="G5913">
        <v>1.7008180529328968E-3</v>
      </c>
      <c r="H5913">
        <v>0</v>
      </c>
      <c r="I5913">
        <v>0</v>
      </c>
      <c r="J5913">
        <v>9.5388794249981175E-4</v>
      </c>
      <c r="K5913">
        <v>3.4550631476611168E-3</v>
      </c>
      <c r="L5913">
        <v>1.5971580543700948E-3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35">
      <c r="A5914" t="s">
        <v>5621</v>
      </c>
      <c r="B5914">
        <v>45005</v>
      </c>
      <c r="C5914" t="s">
        <v>5622</v>
      </c>
      <c r="D5914" t="s">
        <v>6007</v>
      </c>
      <c r="E5914">
        <v>6</v>
      </c>
      <c r="F5914">
        <v>261</v>
      </c>
      <c r="G5914">
        <v>0</v>
      </c>
      <c r="H5914">
        <v>0</v>
      </c>
      <c r="I5914">
        <v>0</v>
      </c>
      <c r="J5914">
        <v>2.1745721294535937E-3</v>
      </c>
      <c r="K5914">
        <v>3.938242476740161E-3</v>
      </c>
      <c r="L5914">
        <v>3.6410308136023226E-3</v>
      </c>
      <c r="M5914">
        <v>1.4166190159450973E-3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35">
      <c r="A5915" t="s">
        <v>5621</v>
      </c>
      <c r="B5915">
        <v>7407</v>
      </c>
      <c r="C5915" t="s">
        <v>5622</v>
      </c>
      <c r="D5915" t="s">
        <v>6008</v>
      </c>
      <c r="E5915">
        <v>17</v>
      </c>
      <c r="F5915">
        <v>290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2.7479444727004552E-3</v>
      </c>
      <c r="R5915">
        <v>8.0003509294092855E-3</v>
      </c>
      <c r="S5915">
        <v>9.9774274281238962E-3</v>
      </c>
      <c r="T5915">
        <v>8.2278886346081187E-3</v>
      </c>
    </row>
    <row r="5916" spans="1:20" x14ac:dyDescent="0.35">
      <c r="A5916" t="s">
        <v>5621</v>
      </c>
      <c r="B5916">
        <v>7406</v>
      </c>
      <c r="C5916" t="s">
        <v>5622</v>
      </c>
      <c r="D5916" t="s">
        <v>6009</v>
      </c>
      <c r="E5916">
        <v>68</v>
      </c>
      <c r="F5916">
        <v>388</v>
      </c>
      <c r="G5916">
        <v>3.9123198769139443E-3</v>
      </c>
      <c r="H5916">
        <v>0</v>
      </c>
      <c r="I5916">
        <v>7.4570722490971408E-4</v>
      </c>
      <c r="J5916">
        <v>4.3883762303148551E-3</v>
      </c>
      <c r="K5916">
        <v>9.2721250064488076E-3</v>
      </c>
      <c r="L5916">
        <v>4.8985002183000326E-3</v>
      </c>
      <c r="M5916">
        <v>9.5293186381873818E-4</v>
      </c>
      <c r="N5916">
        <v>0</v>
      </c>
      <c r="O5916">
        <v>0</v>
      </c>
      <c r="P5916">
        <v>7.2290635901941565E-3</v>
      </c>
      <c r="Q5916">
        <v>8.2155040936405348E-3</v>
      </c>
      <c r="R5916">
        <v>1.5547073713336603E-2</v>
      </c>
      <c r="S5916">
        <v>1.4914711103896548E-2</v>
      </c>
      <c r="T5916">
        <v>1.8449131732239853E-2</v>
      </c>
    </row>
    <row r="5917" spans="1:20" x14ac:dyDescent="0.35">
      <c r="A5917" t="s">
        <v>5621</v>
      </c>
      <c r="B5917">
        <v>39915</v>
      </c>
      <c r="C5917" t="s">
        <v>5622</v>
      </c>
      <c r="D5917" t="s">
        <v>6010</v>
      </c>
      <c r="E5917">
        <v>1</v>
      </c>
      <c r="F5917">
        <v>390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1.2365187838273206E-3</v>
      </c>
      <c r="T5917">
        <v>0</v>
      </c>
    </row>
    <row r="5918" spans="1:20" x14ac:dyDescent="0.35">
      <c r="A5918" t="s">
        <v>5621</v>
      </c>
      <c r="B5918">
        <v>1617</v>
      </c>
      <c r="C5918" t="s">
        <v>5622</v>
      </c>
      <c r="D5918" t="s">
        <v>6011</v>
      </c>
      <c r="E5918">
        <v>60</v>
      </c>
      <c r="F5918">
        <v>607</v>
      </c>
      <c r="G5918">
        <v>0</v>
      </c>
      <c r="H5918">
        <v>0</v>
      </c>
      <c r="I5918">
        <v>4.76662937833557E-4</v>
      </c>
      <c r="J5918">
        <v>2.8050905722605659E-3</v>
      </c>
      <c r="K5918">
        <v>2.5400690768431194E-3</v>
      </c>
      <c r="L5918">
        <v>7.8279163290791295E-4</v>
      </c>
      <c r="M5918">
        <v>0</v>
      </c>
      <c r="N5918">
        <v>0</v>
      </c>
      <c r="O5918">
        <v>0</v>
      </c>
      <c r="P5918">
        <v>3.6967073120202079E-3</v>
      </c>
      <c r="Q5918">
        <v>6.564282513040625E-3</v>
      </c>
      <c r="R5918">
        <v>1.0702281638682606E-2</v>
      </c>
      <c r="S5918">
        <v>1.1917026170329203E-2</v>
      </c>
      <c r="T5918">
        <v>1.1006664862111685E-2</v>
      </c>
    </row>
    <row r="5919" spans="1:20" x14ac:dyDescent="0.35">
      <c r="A5919" t="s">
        <v>5621</v>
      </c>
      <c r="B5919">
        <v>30385</v>
      </c>
      <c r="C5919" t="s">
        <v>5622</v>
      </c>
      <c r="D5919" t="s">
        <v>6012</v>
      </c>
      <c r="E5919">
        <v>1</v>
      </c>
      <c r="F5919">
        <v>752</v>
      </c>
      <c r="G5919">
        <v>0</v>
      </c>
      <c r="H5919">
        <v>0</v>
      </c>
      <c r="I5919">
        <v>0</v>
      </c>
      <c r="J5919">
        <v>0</v>
      </c>
      <c r="K5919">
        <v>6.8343170640238176E-4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35">
      <c r="A5920" t="s">
        <v>5621</v>
      </c>
      <c r="B5920">
        <v>14655</v>
      </c>
      <c r="C5920" t="s">
        <v>5622</v>
      </c>
      <c r="D5920" t="s">
        <v>6013</v>
      </c>
      <c r="E5920">
        <v>4</v>
      </c>
      <c r="F5920">
        <v>330</v>
      </c>
      <c r="G5920">
        <v>0</v>
      </c>
      <c r="H5920">
        <v>1.0012838120603551E-3</v>
      </c>
      <c r="I5920">
        <v>0</v>
      </c>
      <c r="J5920">
        <v>1.7198888660223876E-3</v>
      </c>
      <c r="K5920">
        <v>1.557395888529064E-3</v>
      </c>
      <c r="L5920">
        <v>0</v>
      </c>
      <c r="M5920">
        <v>1.1204168580656679E-3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35">
      <c r="A5921" t="s">
        <v>5621</v>
      </c>
      <c r="B5921">
        <v>1631</v>
      </c>
      <c r="C5921" t="s">
        <v>5622</v>
      </c>
      <c r="D5921" t="s">
        <v>6014</v>
      </c>
      <c r="E5921">
        <v>20</v>
      </c>
      <c r="F5921">
        <v>193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2.1638254845345324E-2</v>
      </c>
      <c r="S5921">
        <v>7.4959946998858287E-3</v>
      </c>
      <c r="T5921">
        <v>1.9781037960923144E-2</v>
      </c>
    </row>
    <row r="5922" spans="1:20" x14ac:dyDescent="0.35">
      <c r="A5922" t="s">
        <v>5621</v>
      </c>
      <c r="B5922">
        <v>10425</v>
      </c>
      <c r="C5922" t="s">
        <v>5622</v>
      </c>
      <c r="D5922" t="s">
        <v>6015</v>
      </c>
      <c r="E5922">
        <v>3</v>
      </c>
      <c r="F5922">
        <v>277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1.6751637325116918E-3</v>
      </c>
      <c r="S5922">
        <v>0</v>
      </c>
      <c r="T5922">
        <v>3.4456140130488875E-3</v>
      </c>
    </row>
    <row r="5923" spans="1:20" x14ac:dyDescent="0.35">
      <c r="A5923" t="s">
        <v>5621</v>
      </c>
      <c r="B5923">
        <v>17366</v>
      </c>
      <c r="C5923" t="s">
        <v>5622</v>
      </c>
      <c r="D5923" t="s">
        <v>6016</v>
      </c>
      <c r="E5923">
        <v>8</v>
      </c>
      <c r="F5923">
        <v>475</v>
      </c>
      <c r="G5923">
        <v>2.1304984031475234E-3</v>
      </c>
      <c r="H5923">
        <v>0</v>
      </c>
      <c r="I5923">
        <v>0</v>
      </c>
      <c r="J5923">
        <v>3.5846104786571866E-3</v>
      </c>
      <c r="K5923">
        <v>2.1639606030088047E-3</v>
      </c>
      <c r="L5923">
        <v>1.0003253077370592E-3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35">
      <c r="A5924" t="s">
        <v>5621</v>
      </c>
      <c r="B5924">
        <v>9440</v>
      </c>
      <c r="C5924" t="s">
        <v>5622</v>
      </c>
      <c r="D5924" t="s">
        <v>6017</v>
      </c>
      <c r="E5924">
        <v>2</v>
      </c>
      <c r="F5924">
        <v>746</v>
      </c>
      <c r="G5924">
        <v>0</v>
      </c>
      <c r="H5924">
        <v>0</v>
      </c>
      <c r="I5924">
        <v>0</v>
      </c>
      <c r="J5924">
        <v>7.6080874770427336E-4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6.4643743390436332E-4</v>
      </c>
      <c r="T5924">
        <v>0</v>
      </c>
    </row>
    <row r="5925" spans="1:20" x14ac:dyDescent="0.35">
      <c r="A5925" t="s">
        <v>5621</v>
      </c>
      <c r="B5925">
        <v>42072</v>
      </c>
      <c r="C5925" t="s">
        <v>5622</v>
      </c>
      <c r="D5925" t="s">
        <v>6018</v>
      </c>
      <c r="E5925">
        <v>18</v>
      </c>
      <c r="F5925">
        <v>108</v>
      </c>
      <c r="G5925">
        <v>9.3702476064358668E-3</v>
      </c>
      <c r="H5925">
        <v>0</v>
      </c>
      <c r="I5925">
        <v>0</v>
      </c>
      <c r="J5925">
        <v>5.2552159795128508E-3</v>
      </c>
      <c r="K5925">
        <v>0</v>
      </c>
      <c r="L5925">
        <v>0</v>
      </c>
      <c r="M5925">
        <v>3.423495955200652E-3</v>
      </c>
      <c r="N5925">
        <v>0</v>
      </c>
      <c r="O5925">
        <v>0</v>
      </c>
      <c r="P5925">
        <v>5.1942160611024675E-3</v>
      </c>
      <c r="Q5925">
        <v>7.378739787806776E-3</v>
      </c>
      <c r="R5925">
        <v>1.2889454275159406E-2</v>
      </c>
      <c r="S5925">
        <v>1.3395620158129307E-2</v>
      </c>
      <c r="T5925">
        <v>2.6512085600403933E-2</v>
      </c>
    </row>
    <row r="5926" spans="1:20" x14ac:dyDescent="0.35">
      <c r="A5926" t="s">
        <v>5621</v>
      </c>
      <c r="B5926">
        <v>7889</v>
      </c>
      <c r="C5926" t="s">
        <v>5622</v>
      </c>
      <c r="D5926" t="s">
        <v>6019</v>
      </c>
      <c r="E5926">
        <v>4</v>
      </c>
      <c r="F5926">
        <v>1250</v>
      </c>
      <c r="G5926">
        <v>0</v>
      </c>
      <c r="H5926">
        <v>0</v>
      </c>
      <c r="I5926">
        <v>0</v>
      </c>
      <c r="J5926">
        <v>0</v>
      </c>
      <c r="K5926">
        <v>4.1115251457167295E-4</v>
      </c>
      <c r="L5926">
        <v>7.6024723388016515E-4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3.7121628312459089E-4</v>
      </c>
      <c r="S5926">
        <v>0</v>
      </c>
      <c r="T5926">
        <v>0</v>
      </c>
    </row>
    <row r="5927" spans="1:20" x14ac:dyDescent="0.35">
      <c r="A5927" t="s">
        <v>5621</v>
      </c>
      <c r="B5927">
        <v>17367</v>
      </c>
      <c r="C5927" t="s">
        <v>5622</v>
      </c>
      <c r="D5927" t="s">
        <v>6020</v>
      </c>
      <c r="E5927">
        <v>3</v>
      </c>
      <c r="F5927">
        <v>198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4.0247671569855151E-3</v>
      </c>
      <c r="R5927">
        <v>2.3435371409380738E-3</v>
      </c>
      <c r="S5927">
        <v>2.4355673014780561E-3</v>
      </c>
      <c r="T5927">
        <v>0</v>
      </c>
    </row>
    <row r="5928" spans="1:20" x14ac:dyDescent="0.35">
      <c r="A5928" t="s">
        <v>5621</v>
      </c>
      <c r="B5928">
        <v>5318</v>
      </c>
      <c r="C5928" t="s">
        <v>5622</v>
      </c>
      <c r="D5928" t="s">
        <v>6021</v>
      </c>
      <c r="E5928">
        <v>16</v>
      </c>
      <c r="F5928">
        <v>904</v>
      </c>
      <c r="G5928">
        <v>0</v>
      </c>
      <c r="H5928">
        <v>0</v>
      </c>
      <c r="I5928">
        <v>3.2006018060284187E-4</v>
      </c>
      <c r="J5928">
        <v>1.2556710747508582E-3</v>
      </c>
      <c r="K5928">
        <v>2.842592053178048E-3</v>
      </c>
      <c r="L5928">
        <v>2.1024536335181557E-3</v>
      </c>
      <c r="M5928">
        <v>1.6360069166445595E-3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35">
      <c r="A5929" t="s">
        <v>5621</v>
      </c>
      <c r="B5929">
        <v>5814</v>
      </c>
      <c r="C5929" t="s">
        <v>5622</v>
      </c>
      <c r="D5929" t="s">
        <v>6022</v>
      </c>
      <c r="E5929">
        <v>8</v>
      </c>
      <c r="F5929">
        <v>933</v>
      </c>
      <c r="G5929">
        <v>0</v>
      </c>
      <c r="H5929">
        <v>0</v>
      </c>
      <c r="I5929">
        <v>0</v>
      </c>
      <c r="J5929">
        <v>1.2166416415592453E-3</v>
      </c>
      <c r="K5929">
        <v>1.6525422611401643E-3</v>
      </c>
      <c r="L5929">
        <v>1.5278280423636757E-3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35">
      <c r="A5930" t="s">
        <v>5621</v>
      </c>
      <c r="B5930">
        <v>49403</v>
      </c>
      <c r="C5930" t="s">
        <v>5622</v>
      </c>
      <c r="D5930" t="s">
        <v>6023</v>
      </c>
      <c r="E5930">
        <v>231</v>
      </c>
      <c r="F5930">
        <v>835</v>
      </c>
      <c r="G5930">
        <v>4.8478406778207118E-3</v>
      </c>
      <c r="H5930">
        <v>1.1871508669937145E-3</v>
      </c>
      <c r="I5930">
        <v>4.5046074759815544E-3</v>
      </c>
      <c r="J5930">
        <v>2.2430646408363834E-2</v>
      </c>
      <c r="K5930">
        <v>4.9855319880696858E-2</v>
      </c>
      <c r="L5930">
        <v>3.6419029167912099E-2</v>
      </c>
      <c r="M5930">
        <v>1.2841184828369392E-2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35">
      <c r="A5931" t="s">
        <v>5621</v>
      </c>
      <c r="B5931">
        <v>17377</v>
      </c>
      <c r="C5931" t="s">
        <v>5622</v>
      </c>
      <c r="D5931" t="s">
        <v>6024</v>
      </c>
      <c r="E5931">
        <v>6418</v>
      </c>
      <c r="F5931">
        <v>963</v>
      </c>
      <c r="G5931">
        <v>0.15290142355922451</v>
      </c>
      <c r="H5931">
        <v>7.9603622690904235E-2</v>
      </c>
      <c r="I5931">
        <v>0.17997020514612302</v>
      </c>
      <c r="J5931">
        <v>0.48976648362338454</v>
      </c>
      <c r="K5931">
        <v>0.73595446209026083</v>
      </c>
      <c r="L5931">
        <v>0.98040709613180688</v>
      </c>
      <c r="M5931">
        <v>0.38394347161128811</v>
      </c>
      <c r="N5931">
        <v>3.8069987517108231E-2</v>
      </c>
      <c r="O5931">
        <v>0.11103245359067766</v>
      </c>
      <c r="P5931">
        <v>8.1554046566842484E-3</v>
      </c>
      <c r="Q5931">
        <v>8.2752221919328347E-3</v>
      </c>
      <c r="R5931">
        <v>6.2640338533484956E-3</v>
      </c>
      <c r="S5931">
        <v>1.0015416940657425E-3</v>
      </c>
      <c r="T5931">
        <v>2.4777650093835459E-3</v>
      </c>
    </row>
    <row r="5932" spans="1:20" x14ac:dyDescent="0.35">
      <c r="A5932" t="s">
        <v>5621</v>
      </c>
      <c r="B5932">
        <v>2570</v>
      </c>
      <c r="C5932" t="s">
        <v>5622</v>
      </c>
      <c r="D5932" t="s">
        <v>6025</v>
      </c>
      <c r="E5932">
        <v>5</v>
      </c>
      <c r="F5932">
        <v>791</v>
      </c>
      <c r="G5932">
        <v>0</v>
      </c>
      <c r="H5932">
        <v>0</v>
      </c>
      <c r="I5932">
        <v>0</v>
      </c>
      <c r="J5932">
        <v>7.1752632842906185E-4</v>
      </c>
      <c r="K5932">
        <v>1.2994706528813935E-3</v>
      </c>
      <c r="L5932">
        <v>6.0070103814804455E-4</v>
      </c>
      <c r="M5932">
        <v>0</v>
      </c>
      <c r="N5932">
        <v>0</v>
      </c>
      <c r="O5932">
        <v>4.2242514541649262E-3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35">
      <c r="A5933" t="s">
        <v>5621</v>
      </c>
      <c r="B5933">
        <v>23994</v>
      </c>
      <c r="C5933" t="s">
        <v>5622</v>
      </c>
      <c r="D5933" t="s">
        <v>6026</v>
      </c>
      <c r="E5933">
        <v>150</v>
      </c>
      <c r="F5933">
        <v>830</v>
      </c>
      <c r="G5933">
        <v>6.09630567165707E-3</v>
      </c>
      <c r="H5933">
        <v>1.990503963734441E-3</v>
      </c>
      <c r="I5933">
        <v>4.1831479990116016E-3</v>
      </c>
      <c r="J5933">
        <v>1.5043847189545221E-2</v>
      </c>
      <c r="K5933">
        <v>2.4768223769377887E-2</v>
      </c>
      <c r="L5933">
        <v>2.4043963722113655E-2</v>
      </c>
      <c r="M5933">
        <v>8.4638719277972761E-3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35">
      <c r="A5934" t="s">
        <v>5621</v>
      </c>
      <c r="B5934">
        <v>50305</v>
      </c>
      <c r="C5934" t="s">
        <v>5622</v>
      </c>
      <c r="D5934" t="s">
        <v>6027</v>
      </c>
      <c r="E5934">
        <v>1</v>
      </c>
      <c r="F5934">
        <v>502</v>
      </c>
      <c r="G5934">
        <v>0</v>
      </c>
      <c r="H5934">
        <v>0</v>
      </c>
      <c r="I5934">
        <v>0</v>
      </c>
      <c r="J5934">
        <v>1.1306042346362309E-3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35">
      <c r="A5935" t="s">
        <v>5621</v>
      </c>
      <c r="B5935">
        <v>42073</v>
      </c>
      <c r="C5935" t="s">
        <v>5622</v>
      </c>
      <c r="D5935" t="s">
        <v>6028</v>
      </c>
      <c r="E5935">
        <v>13</v>
      </c>
      <c r="F5935">
        <v>418</v>
      </c>
      <c r="G5935">
        <v>1.2105104563338201E-3</v>
      </c>
      <c r="H5935">
        <v>7.9048722004764881E-4</v>
      </c>
      <c r="I5935">
        <v>1.3843751352390864E-3</v>
      </c>
      <c r="J5935">
        <v>4.0734209984740763E-3</v>
      </c>
      <c r="K5935">
        <v>3.6885692096740993E-3</v>
      </c>
      <c r="L5935">
        <v>1.1367333042466583E-3</v>
      </c>
      <c r="M5935">
        <v>1.7690792495773705E-3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35">
      <c r="A5936" t="s">
        <v>5621</v>
      </c>
      <c r="B5936">
        <v>27197</v>
      </c>
      <c r="C5936" t="s">
        <v>5622</v>
      </c>
      <c r="D5936" t="s">
        <v>6029</v>
      </c>
      <c r="E5936">
        <v>1</v>
      </c>
      <c r="F5936">
        <v>213</v>
      </c>
      <c r="G5936">
        <v>2.375555731209093E-3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35">
      <c r="A5937" t="s">
        <v>5621</v>
      </c>
      <c r="B5937">
        <v>18948</v>
      </c>
      <c r="C5937" t="s">
        <v>5622</v>
      </c>
      <c r="D5937" t="s">
        <v>6030</v>
      </c>
      <c r="E5937">
        <v>5</v>
      </c>
      <c r="F5937">
        <v>665</v>
      </c>
      <c r="G5937">
        <v>0</v>
      </c>
      <c r="H5937">
        <v>0</v>
      </c>
      <c r="I5937">
        <v>0</v>
      </c>
      <c r="J5937">
        <v>0</v>
      </c>
      <c r="K5937">
        <v>1.545686145006289E-3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1.3955499365586124E-3</v>
      </c>
      <c r="S5937">
        <v>7.251764296130152E-4</v>
      </c>
      <c r="T5937">
        <v>0</v>
      </c>
    </row>
    <row r="5938" spans="1:20" x14ac:dyDescent="0.35">
      <c r="A5938" t="s">
        <v>5621</v>
      </c>
      <c r="B5938">
        <v>2024</v>
      </c>
      <c r="C5938" t="s">
        <v>5622</v>
      </c>
      <c r="D5938" t="s">
        <v>6031</v>
      </c>
      <c r="E5938">
        <v>5</v>
      </c>
      <c r="F5938">
        <v>155</v>
      </c>
      <c r="G5938">
        <v>1.6322366798307637E-2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35">
      <c r="A5939" t="s">
        <v>5621</v>
      </c>
      <c r="B5939">
        <v>12015</v>
      </c>
      <c r="C5939" t="s">
        <v>5622</v>
      </c>
      <c r="D5939" t="s">
        <v>6032</v>
      </c>
      <c r="E5939">
        <v>9</v>
      </c>
      <c r="F5939">
        <v>392</v>
      </c>
      <c r="G5939">
        <v>0</v>
      </c>
      <c r="H5939">
        <v>0</v>
      </c>
      <c r="I5939">
        <v>0</v>
      </c>
      <c r="J5939">
        <v>4.3435968810259275E-3</v>
      </c>
      <c r="K5939">
        <v>3.933219208274932E-3</v>
      </c>
      <c r="L5939">
        <v>3.6363866416461977E-3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35">
      <c r="A5940" t="s">
        <v>5621</v>
      </c>
      <c r="B5940">
        <v>13361</v>
      </c>
      <c r="C5940" t="s">
        <v>5622</v>
      </c>
      <c r="D5940" t="s">
        <v>6033</v>
      </c>
      <c r="E5940">
        <v>22</v>
      </c>
      <c r="F5940">
        <v>1087</v>
      </c>
      <c r="G5940">
        <v>0</v>
      </c>
      <c r="H5940">
        <v>0</v>
      </c>
      <c r="I5940">
        <v>2.6617700392361462E-4</v>
      </c>
      <c r="J5940">
        <v>5.2213737422942771E-4</v>
      </c>
      <c r="K5940">
        <v>2.8368388769894636E-3</v>
      </c>
      <c r="L5940">
        <v>5.2454960939293822E-3</v>
      </c>
      <c r="M5940">
        <v>6.8028990462128884E-4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35">
      <c r="A5941" t="s">
        <v>5621</v>
      </c>
      <c r="B5941">
        <v>6992</v>
      </c>
      <c r="C5941" t="s">
        <v>5622</v>
      </c>
      <c r="D5941" t="s">
        <v>6034</v>
      </c>
      <c r="E5941">
        <v>9</v>
      </c>
      <c r="F5941">
        <v>1088</v>
      </c>
      <c r="G5941">
        <v>0</v>
      </c>
      <c r="H5941">
        <v>0</v>
      </c>
      <c r="I5941">
        <v>0</v>
      </c>
      <c r="J5941">
        <v>5.2165746855458448E-4</v>
      </c>
      <c r="K5941">
        <v>1.8894876588771733E-3</v>
      </c>
      <c r="L5941">
        <v>1.746891621967291E-3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35">
      <c r="A5942" t="s">
        <v>5621</v>
      </c>
      <c r="B5942">
        <v>1602</v>
      </c>
      <c r="C5942" t="s">
        <v>5622</v>
      </c>
      <c r="D5942" t="s">
        <v>6035</v>
      </c>
      <c r="E5942">
        <v>2</v>
      </c>
      <c r="F5942">
        <v>431</v>
      </c>
      <c r="G5942">
        <v>0</v>
      </c>
      <c r="H5942">
        <v>0</v>
      </c>
      <c r="I5942">
        <v>0</v>
      </c>
      <c r="J5942">
        <v>1.3168522640078606E-3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1.8489649584295404E-3</v>
      </c>
      <c r="R5942">
        <v>0</v>
      </c>
      <c r="S5942">
        <v>0</v>
      </c>
      <c r="T5942">
        <v>0</v>
      </c>
    </row>
    <row r="5943" spans="1:20" x14ac:dyDescent="0.35">
      <c r="A5943" t="s">
        <v>5621</v>
      </c>
      <c r="B5943">
        <v>7883</v>
      </c>
      <c r="C5943" t="s">
        <v>5622</v>
      </c>
      <c r="D5943" t="s">
        <v>6036</v>
      </c>
      <c r="E5943">
        <v>8</v>
      </c>
      <c r="F5943">
        <v>250</v>
      </c>
      <c r="G5943">
        <v>0</v>
      </c>
      <c r="H5943">
        <v>0</v>
      </c>
      <c r="I5943">
        <v>0</v>
      </c>
      <c r="J5943">
        <v>0</v>
      </c>
      <c r="K5943">
        <v>2.0557625728583645E-3</v>
      </c>
      <c r="L5943">
        <v>1.9006180847004127E-3</v>
      </c>
      <c r="M5943">
        <v>1.4789502526466817E-3</v>
      </c>
      <c r="N5943">
        <v>0</v>
      </c>
      <c r="O5943">
        <v>0</v>
      </c>
      <c r="P5943">
        <v>0</v>
      </c>
      <c r="Q5943">
        <v>3.1876155883325276E-3</v>
      </c>
      <c r="R5943">
        <v>5.5682442468688639E-3</v>
      </c>
      <c r="S5943">
        <v>1.92896930277062E-3</v>
      </c>
      <c r="T5943">
        <v>0</v>
      </c>
    </row>
    <row r="5944" spans="1:20" x14ac:dyDescent="0.35">
      <c r="A5944" t="s">
        <v>5621</v>
      </c>
      <c r="B5944">
        <v>26787</v>
      </c>
      <c r="C5944" t="s">
        <v>5622</v>
      </c>
      <c r="D5944" t="s">
        <v>6037</v>
      </c>
      <c r="E5944">
        <v>1</v>
      </c>
      <c r="F5944">
        <v>407</v>
      </c>
      <c r="G5944">
        <v>0</v>
      </c>
      <c r="H5944">
        <v>0</v>
      </c>
      <c r="I5944">
        <v>0</v>
      </c>
      <c r="J5944">
        <v>1.3945044859640979E-3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35">
      <c r="A5945" t="s">
        <v>5621</v>
      </c>
      <c r="B5945">
        <v>18937</v>
      </c>
      <c r="C5945" t="s">
        <v>5622</v>
      </c>
      <c r="D5945" t="s">
        <v>6038</v>
      </c>
      <c r="E5945">
        <v>25</v>
      </c>
      <c r="F5945">
        <v>345</v>
      </c>
      <c r="G5945">
        <v>4.3999423543264072E-3</v>
      </c>
      <c r="H5945">
        <v>2.8732491998253668E-3</v>
      </c>
      <c r="I5945">
        <v>2.5159513327388614E-3</v>
      </c>
      <c r="J5945">
        <v>3.2902221784776109E-3</v>
      </c>
      <c r="K5945">
        <v>5.9587320952416362E-3</v>
      </c>
      <c r="L5945">
        <v>8.2635568900017945E-3</v>
      </c>
      <c r="M5945">
        <v>2.1434061632560606E-3</v>
      </c>
      <c r="N5945">
        <v>0</v>
      </c>
      <c r="O5945">
        <v>0</v>
      </c>
      <c r="P5945">
        <v>3.2520309252119803E-3</v>
      </c>
      <c r="Q5945">
        <v>0</v>
      </c>
      <c r="R5945">
        <v>0</v>
      </c>
      <c r="S5945">
        <v>0</v>
      </c>
      <c r="T5945">
        <v>0</v>
      </c>
    </row>
    <row r="5946" spans="1:20" x14ac:dyDescent="0.35">
      <c r="A5946" t="s">
        <v>5621</v>
      </c>
      <c r="B5946">
        <v>33645</v>
      </c>
      <c r="C5946" t="s">
        <v>5622</v>
      </c>
      <c r="D5946" t="s">
        <v>6039</v>
      </c>
      <c r="E5946">
        <v>1</v>
      </c>
      <c r="F5946">
        <v>574</v>
      </c>
      <c r="G5946">
        <v>0</v>
      </c>
      <c r="H5946">
        <v>0</v>
      </c>
      <c r="I5946">
        <v>0</v>
      </c>
      <c r="J5946">
        <v>9.8878628185956083E-4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35">
      <c r="A5947" t="s">
        <v>5621</v>
      </c>
      <c r="B5947">
        <v>2636</v>
      </c>
      <c r="C5947" t="s">
        <v>5622</v>
      </c>
      <c r="D5947" t="s">
        <v>6040</v>
      </c>
      <c r="E5947">
        <v>4</v>
      </c>
      <c r="F5947">
        <v>357</v>
      </c>
      <c r="G5947">
        <v>1.4173483774440807E-3</v>
      </c>
      <c r="H5947">
        <v>0</v>
      </c>
      <c r="I5947">
        <v>1.6209210266945047E-3</v>
      </c>
      <c r="J5947">
        <v>1.5898132374996862E-3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35">
      <c r="A5948" t="s">
        <v>5621</v>
      </c>
      <c r="B5948">
        <v>10925</v>
      </c>
      <c r="C5948" t="s">
        <v>5622</v>
      </c>
      <c r="D5948" t="s">
        <v>6041</v>
      </c>
      <c r="E5948">
        <v>32</v>
      </c>
      <c r="F5948">
        <v>1473</v>
      </c>
      <c r="G5948">
        <v>0</v>
      </c>
      <c r="H5948">
        <v>0</v>
      </c>
      <c r="I5948">
        <v>0</v>
      </c>
      <c r="J5948">
        <v>3.8531115124737812E-4</v>
      </c>
      <c r="K5948">
        <v>1.7445371460101532E-3</v>
      </c>
      <c r="L5948">
        <v>6.4515209935519775E-4</v>
      </c>
      <c r="M5948">
        <v>7.5302966020706805E-4</v>
      </c>
      <c r="N5948">
        <v>1.4067657655972074E-2</v>
      </c>
      <c r="O5948">
        <v>0</v>
      </c>
      <c r="P5948">
        <v>3.8083865213785916E-4</v>
      </c>
      <c r="Q5948">
        <v>5.4100739788399998E-4</v>
      </c>
      <c r="R5948">
        <v>6.3003442485504223E-4</v>
      </c>
      <c r="S5948">
        <v>6.5477573074359131E-4</v>
      </c>
      <c r="T5948">
        <v>6.4795321222983141E-4</v>
      </c>
    </row>
    <row r="5949" spans="1:20" x14ac:dyDescent="0.35">
      <c r="A5949" t="s">
        <v>5621</v>
      </c>
      <c r="B5949">
        <v>1687</v>
      </c>
      <c r="C5949" t="s">
        <v>5622</v>
      </c>
      <c r="D5949" t="s">
        <v>6042</v>
      </c>
      <c r="E5949">
        <v>15</v>
      </c>
      <c r="F5949">
        <v>161</v>
      </c>
      <c r="G5949">
        <v>0</v>
      </c>
      <c r="H5949">
        <v>0</v>
      </c>
      <c r="I5949">
        <v>1.7971080948134721E-3</v>
      </c>
      <c r="J5949">
        <v>3.5252380483688684E-3</v>
      </c>
      <c r="K5949">
        <v>1.596088954082581E-2</v>
      </c>
      <c r="L5949">
        <v>1.1805081271431133E-2</v>
      </c>
      <c r="M5949">
        <v>6.8895198104659081E-3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2.9640841043929865E-3</v>
      </c>
    </row>
    <row r="5950" spans="1:20" x14ac:dyDescent="0.35">
      <c r="A5950" t="s">
        <v>5621</v>
      </c>
      <c r="B5950">
        <v>1696</v>
      </c>
      <c r="C5950" t="s">
        <v>5622</v>
      </c>
      <c r="D5950" t="s">
        <v>6043</v>
      </c>
      <c r="E5950">
        <v>36</v>
      </c>
      <c r="F5950">
        <v>497</v>
      </c>
      <c r="G5950">
        <v>0</v>
      </c>
      <c r="H5950">
        <v>6.6483633396361612E-4</v>
      </c>
      <c r="I5950">
        <v>1.7464853315792902E-3</v>
      </c>
      <c r="J5950">
        <v>5.7098926135552104E-3</v>
      </c>
      <c r="K5950">
        <v>1.137494381360262E-2</v>
      </c>
      <c r="L5950">
        <v>1.0516498456591819E-2</v>
      </c>
      <c r="M5950">
        <v>3.7196937943830026E-3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35">
      <c r="A5951" t="s">
        <v>5621</v>
      </c>
      <c r="B5951">
        <v>1695</v>
      </c>
      <c r="C5951" t="s">
        <v>5622</v>
      </c>
      <c r="D5951" t="s">
        <v>6044</v>
      </c>
      <c r="E5951">
        <v>9</v>
      </c>
      <c r="F5951">
        <v>174</v>
      </c>
      <c r="G5951">
        <v>8.7240236335782203E-3</v>
      </c>
      <c r="H5951">
        <v>0</v>
      </c>
      <c r="I5951">
        <v>0</v>
      </c>
      <c r="J5951">
        <v>6.5237163883607799E-3</v>
      </c>
      <c r="K5951">
        <v>5.9073637151102433E-3</v>
      </c>
      <c r="L5951">
        <v>5.4615462204034839E-3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35">
      <c r="A5952" t="s">
        <v>5621</v>
      </c>
      <c r="B5952">
        <v>1688</v>
      </c>
      <c r="C5952" t="s">
        <v>5622</v>
      </c>
      <c r="D5952" t="s">
        <v>6045</v>
      </c>
      <c r="E5952">
        <v>5</v>
      </c>
      <c r="F5952">
        <v>444</v>
      </c>
      <c r="G5952">
        <v>0</v>
      </c>
      <c r="H5952">
        <v>0</v>
      </c>
      <c r="I5952">
        <v>0</v>
      </c>
      <c r="J5952">
        <v>1.2782957788004233E-3</v>
      </c>
      <c r="K5952">
        <v>2.315047942408068E-3</v>
      </c>
      <c r="L5952">
        <v>2.1403356809689329E-3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35">
      <c r="A5953" t="s">
        <v>5621</v>
      </c>
      <c r="B5953">
        <v>1694</v>
      </c>
      <c r="C5953" t="s">
        <v>5622</v>
      </c>
      <c r="D5953" t="s">
        <v>6046</v>
      </c>
      <c r="E5953">
        <v>3</v>
      </c>
      <c r="F5953">
        <v>350</v>
      </c>
      <c r="G5953">
        <v>2.8913906899859245E-3</v>
      </c>
      <c r="H5953">
        <v>0</v>
      </c>
      <c r="I5953">
        <v>0</v>
      </c>
      <c r="J5953">
        <v>1.6216095022496798E-3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35">
      <c r="A5954" t="s">
        <v>5621</v>
      </c>
      <c r="B5954">
        <v>1649</v>
      </c>
      <c r="C5954" t="s">
        <v>5622</v>
      </c>
      <c r="D5954" t="s">
        <v>6047</v>
      </c>
      <c r="E5954">
        <v>19</v>
      </c>
      <c r="F5954">
        <v>207</v>
      </c>
      <c r="G5954">
        <v>2.444412419070226E-3</v>
      </c>
      <c r="H5954">
        <v>0</v>
      </c>
      <c r="I5954">
        <v>0</v>
      </c>
      <c r="J5954">
        <v>1.3709259076990046E-2</v>
      </c>
      <c r="K5954">
        <v>1.2414025198420074E-2</v>
      </c>
      <c r="L5954">
        <v>1.1477162347224713E-2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2.2416442217668532E-3</v>
      </c>
      <c r="S5954">
        <v>2.32967307097901E-3</v>
      </c>
      <c r="T5954">
        <v>2.3053987478612119E-3</v>
      </c>
    </row>
    <row r="5955" spans="1:20" x14ac:dyDescent="0.35">
      <c r="A5955" t="s">
        <v>5621</v>
      </c>
      <c r="B5955">
        <v>37807</v>
      </c>
      <c r="C5955" t="s">
        <v>5622</v>
      </c>
      <c r="D5955" t="s">
        <v>6048</v>
      </c>
      <c r="E5955">
        <v>6</v>
      </c>
      <c r="F5955">
        <v>320</v>
      </c>
      <c r="G5955">
        <v>3.1624585671721048E-3</v>
      </c>
      <c r="H5955">
        <v>2.0651478623744828E-3</v>
      </c>
      <c r="I5955">
        <v>9.0417001020302835E-4</v>
      </c>
      <c r="J5955">
        <v>1.7736353930855873E-3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35">
      <c r="A5956" t="s">
        <v>5621</v>
      </c>
      <c r="B5956">
        <v>5066</v>
      </c>
      <c r="C5956" t="s">
        <v>5622</v>
      </c>
      <c r="D5956" t="s">
        <v>6049</v>
      </c>
      <c r="E5956">
        <v>3</v>
      </c>
      <c r="F5956">
        <v>419</v>
      </c>
      <c r="G5956">
        <v>0</v>
      </c>
      <c r="H5956">
        <v>0</v>
      </c>
      <c r="I5956">
        <v>0</v>
      </c>
      <c r="J5956">
        <v>1.3545664099937659E-3</v>
      </c>
      <c r="K5956">
        <v>1.2265886472901937E-3</v>
      </c>
      <c r="L5956">
        <v>1.1340203369334205E-3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35">
      <c r="A5957" t="s">
        <v>5621</v>
      </c>
      <c r="B5957">
        <v>27158</v>
      </c>
      <c r="C5957" t="s">
        <v>5622</v>
      </c>
      <c r="D5957" t="s">
        <v>6050</v>
      </c>
      <c r="E5957">
        <v>22</v>
      </c>
      <c r="F5957">
        <v>697</v>
      </c>
      <c r="G5957">
        <v>0</v>
      </c>
      <c r="H5957">
        <v>0</v>
      </c>
      <c r="I5957">
        <v>0</v>
      </c>
      <c r="J5957">
        <v>2.4428837551824442E-3</v>
      </c>
      <c r="K5957">
        <v>0</v>
      </c>
      <c r="L5957">
        <v>0</v>
      </c>
      <c r="M5957">
        <v>0</v>
      </c>
      <c r="N5957">
        <v>2.2869064923570093E-3</v>
      </c>
      <c r="O5957">
        <v>0</v>
      </c>
      <c r="P5957">
        <v>1.6096853216615971E-3</v>
      </c>
      <c r="Q5957">
        <v>2.2866682843131476E-3</v>
      </c>
      <c r="R5957">
        <v>3.3286969433697178E-3</v>
      </c>
      <c r="S5957">
        <v>2.7675312808760695E-3</v>
      </c>
      <c r="T5957">
        <v>3.423368298473966E-3</v>
      </c>
    </row>
    <row r="5958" spans="1:20" x14ac:dyDescent="0.35">
      <c r="A5958" t="s">
        <v>5621</v>
      </c>
      <c r="B5958">
        <v>1942</v>
      </c>
      <c r="C5958" t="s">
        <v>5622</v>
      </c>
      <c r="D5958" t="s">
        <v>6051</v>
      </c>
      <c r="E5958">
        <v>17</v>
      </c>
      <c r="F5958">
        <v>672</v>
      </c>
      <c r="G5958">
        <v>0</v>
      </c>
      <c r="H5958">
        <v>0</v>
      </c>
      <c r="I5958">
        <v>0</v>
      </c>
      <c r="J5958">
        <v>0</v>
      </c>
      <c r="K5958">
        <v>1.5295852476624734E-3</v>
      </c>
      <c r="L5958">
        <v>2.8283007212803759E-3</v>
      </c>
      <c r="M5958">
        <v>5.5020470708581903E-4</v>
      </c>
      <c r="N5958">
        <v>0</v>
      </c>
      <c r="O5958">
        <v>0</v>
      </c>
      <c r="P5958">
        <v>8.3478472410575375E-4</v>
      </c>
      <c r="Q5958">
        <v>0</v>
      </c>
      <c r="R5958">
        <v>2.0715194370791905E-3</v>
      </c>
      <c r="S5958">
        <v>2.1528675254136385E-3</v>
      </c>
      <c r="T5958">
        <v>2.1304354500324592E-3</v>
      </c>
    </row>
    <row r="5959" spans="1:20" x14ac:dyDescent="0.35">
      <c r="A5959" t="s">
        <v>5621</v>
      </c>
      <c r="B5959">
        <v>61926</v>
      </c>
      <c r="C5959" t="s">
        <v>5622</v>
      </c>
      <c r="D5959" t="s">
        <v>6052</v>
      </c>
      <c r="E5959">
        <v>2</v>
      </c>
      <c r="F5959">
        <v>480</v>
      </c>
      <c r="G5959">
        <v>0</v>
      </c>
      <c r="H5959">
        <v>0</v>
      </c>
      <c r="I5959">
        <v>0</v>
      </c>
      <c r="J5959">
        <v>0</v>
      </c>
      <c r="K5959">
        <v>2.141419346727463E-3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35">
      <c r="A5960" t="s">
        <v>5621</v>
      </c>
      <c r="B5960">
        <v>5108</v>
      </c>
      <c r="C5960" t="s">
        <v>5622</v>
      </c>
      <c r="D5960" t="s">
        <v>6053</v>
      </c>
      <c r="E5960">
        <v>12</v>
      </c>
      <c r="F5960">
        <v>590</v>
      </c>
      <c r="G5960">
        <v>0</v>
      </c>
      <c r="H5960">
        <v>0</v>
      </c>
      <c r="I5960">
        <v>0</v>
      </c>
      <c r="J5960">
        <v>9.6197173862269138E-4</v>
      </c>
      <c r="K5960">
        <v>4.3554291797846707E-3</v>
      </c>
      <c r="L5960">
        <v>3.2213865842379875E-3</v>
      </c>
      <c r="M5960">
        <v>1.2533476717344759E-3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35">
      <c r="A5961" t="s">
        <v>5621</v>
      </c>
      <c r="B5961">
        <v>28311</v>
      </c>
      <c r="C5961" t="s">
        <v>5622</v>
      </c>
      <c r="D5961" t="s">
        <v>6054</v>
      </c>
      <c r="E5961">
        <v>6</v>
      </c>
      <c r="F5961">
        <v>144</v>
      </c>
      <c r="G5961">
        <v>0</v>
      </c>
      <c r="H5961">
        <v>0</v>
      </c>
      <c r="I5961">
        <v>0</v>
      </c>
      <c r="J5961">
        <v>0</v>
      </c>
      <c r="K5961">
        <v>1.0707096733637315E-2</v>
      </c>
      <c r="L5961">
        <v>3.2996841748271057E-3</v>
      </c>
      <c r="M5961">
        <v>5.1352439328009782E-3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35">
      <c r="A5962" t="s">
        <v>5621</v>
      </c>
      <c r="B5962">
        <v>9415</v>
      </c>
      <c r="C5962" t="s">
        <v>5622</v>
      </c>
      <c r="D5962" t="s">
        <v>6055</v>
      </c>
      <c r="E5962">
        <v>2</v>
      </c>
      <c r="F5962">
        <v>144</v>
      </c>
      <c r="G5962">
        <v>3.5138428524134498E-3</v>
      </c>
      <c r="H5962">
        <v>0</v>
      </c>
      <c r="I5962">
        <v>0</v>
      </c>
      <c r="J5962">
        <v>3.9414119846346383E-3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35">
      <c r="A5963" t="s">
        <v>5621</v>
      </c>
      <c r="B5963">
        <v>1996</v>
      </c>
      <c r="C5963" t="s">
        <v>5622</v>
      </c>
      <c r="D5963" t="s">
        <v>6056</v>
      </c>
      <c r="E5963">
        <v>2</v>
      </c>
      <c r="F5963">
        <v>146</v>
      </c>
      <c r="G5963">
        <v>3.4657080188187448E-3</v>
      </c>
      <c r="H5963">
        <v>0</v>
      </c>
      <c r="I5963">
        <v>0</v>
      </c>
      <c r="J5963">
        <v>3.8874200396396431E-3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35">
      <c r="A5964" t="s">
        <v>5621</v>
      </c>
      <c r="B5964">
        <v>32990</v>
      </c>
      <c r="C5964" t="s">
        <v>5622</v>
      </c>
      <c r="D5964" t="s">
        <v>6057</v>
      </c>
      <c r="E5964">
        <v>7</v>
      </c>
      <c r="F5964">
        <v>558</v>
      </c>
      <c r="G5964">
        <v>0</v>
      </c>
      <c r="H5964">
        <v>0</v>
      </c>
      <c r="I5964">
        <v>0</v>
      </c>
      <c r="J5964">
        <v>0</v>
      </c>
      <c r="K5964">
        <v>9.2104057923761862E-4</v>
      </c>
      <c r="L5964">
        <v>8.5153139995538195E-4</v>
      </c>
      <c r="M5964">
        <v>6.6261212036141661E-4</v>
      </c>
      <c r="N5964">
        <v>0</v>
      </c>
      <c r="O5964">
        <v>0</v>
      </c>
      <c r="P5964">
        <v>1.0053321408585421E-3</v>
      </c>
      <c r="Q5964">
        <v>1.4281431847367955E-3</v>
      </c>
      <c r="R5964">
        <v>8.315776951715745E-4</v>
      </c>
      <c r="S5964">
        <v>8.6423355858898751E-4</v>
      </c>
      <c r="T5964">
        <v>0</v>
      </c>
    </row>
    <row r="5965" spans="1:20" x14ac:dyDescent="0.35">
      <c r="A5965" t="s">
        <v>5621</v>
      </c>
      <c r="B5965">
        <v>7972</v>
      </c>
      <c r="C5965" t="s">
        <v>5622</v>
      </c>
      <c r="D5965" t="s">
        <v>6058</v>
      </c>
      <c r="E5965">
        <v>48</v>
      </c>
      <c r="F5965">
        <v>601</v>
      </c>
      <c r="G5965">
        <v>0</v>
      </c>
      <c r="H5965">
        <v>0</v>
      </c>
      <c r="I5965">
        <v>4.8142163604820146E-4</v>
      </c>
      <c r="J5965">
        <v>7.5549194780351143E-3</v>
      </c>
      <c r="K5965">
        <v>1.7957992524969071E-2</v>
      </c>
      <c r="L5965">
        <v>1.1859097866267133E-2</v>
      </c>
      <c r="M5965">
        <v>1.8456117961481056E-3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35">
      <c r="A5966" t="s">
        <v>5621</v>
      </c>
      <c r="B5966">
        <v>13870</v>
      </c>
      <c r="C5966" t="s">
        <v>5622</v>
      </c>
      <c r="D5966" t="s">
        <v>6059</v>
      </c>
      <c r="E5966">
        <v>17</v>
      </c>
      <c r="F5966">
        <v>967</v>
      </c>
      <c r="G5966">
        <v>0</v>
      </c>
      <c r="H5966">
        <v>0</v>
      </c>
      <c r="I5966">
        <v>5.9841655277139425E-4</v>
      </c>
      <c r="J5966">
        <v>5.8693208457847766E-4</v>
      </c>
      <c r="K5966">
        <v>2.6573973278934391E-3</v>
      </c>
      <c r="L5966">
        <v>3.4395880540079855E-3</v>
      </c>
      <c r="M5966">
        <v>3.8235528765426111E-4</v>
      </c>
      <c r="N5966">
        <v>0</v>
      </c>
      <c r="O5966">
        <v>0</v>
      </c>
      <c r="P5966">
        <v>0</v>
      </c>
      <c r="Q5966">
        <v>8.2409916968265975E-4</v>
      </c>
      <c r="R5966">
        <v>0</v>
      </c>
      <c r="S5966">
        <v>0</v>
      </c>
      <c r="T5966">
        <v>0</v>
      </c>
    </row>
    <row r="5967" spans="1:20" x14ac:dyDescent="0.35">
      <c r="A5967" t="s">
        <v>6060</v>
      </c>
      <c r="B5967">
        <v>25583</v>
      </c>
      <c r="C5967" t="s">
        <v>6061</v>
      </c>
      <c r="D5967" t="s">
        <v>6062</v>
      </c>
      <c r="E5967">
        <v>2</v>
      </c>
      <c r="F5967">
        <v>397</v>
      </c>
      <c r="G5967">
        <v>0</v>
      </c>
      <c r="H5967">
        <v>0</v>
      </c>
      <c r="I5967">
        <v>0</v>
      </c>
      <c r="J5967">
        <v>0</v>
      </c>
      <c r="K5967">
        <v>1.2945608141425467E-3</v>
      </c>
      <c r="L5967">
        <v>1.196862773740814E-3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35">
      <c r="A5968" t="s">
        <v>6060</v>
      </c>
      <c r="B5968">
        <v>11958</v>
      </c>
      <c r="C5968" t="s">
        <v>6061</v>
      </c>
      <c r="D5968" t="s">
        <v>6063</v>
      </c>
      <c r="E5968">
        <v>3</v>
      </c>
      <c r="F5968">
        <v>391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1.4347195258288148E-3</v>
      </c>
      <c r="Q5968">
        <v>0</v>
      </c>
      <c r="R5968">
        <v>1.1867528232883341E-3</v>
      </c>
      <c r="S5968">
        <v>0</v>
      </c>
      <c r="T5968">
        <v>1.2205052194559358E-3</v>
      </c>
    </row>
    <row r="5969" spans="1:20" x14ac:dyDescent="0.35">
      <c r="A5969" t="s">
        <v>6060</v>
      </c>
      <c r="B5969">
        <v>108116</v>
      </c>
      <c r="C5969" t="s">
        <v>6061</v>
      </c>
      <c r="D5969" t="s">
        <v>6064</v>
      </c>
      <c r="E5969">
        <v>1</v>
      </c>
      <c r="F5969">
        <v>132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1.2075559281612391E-2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35">
      <c r="A5970" t="s">
        <v>6060</v>
      </c>
      <c r="B5970">
        <v>5363</v>
      </c>
      <c r="C5970" t="s">
        <v>6061</v>
      </c>
      <c r="D5970" t="s">
        <v>6065</v>
      </c>
      <c r="E5970">
        <v>1</v>
      </c>
      <c r="F5970">
        <v>393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1.2142939969650658E-3</v>
      </c>
    </row>
    <row r="5971" spans="1:20" x14ac:dyDescent="0.35">
      <c r="A5971" t="s">
        <v>6060</v>
      </c>
      <c r="B5971">
        <v>17623</v>
      </c>
      <c r="C5971" t="s">
        <v>6061</v>
      </c>
      <c r="D5971" t="s">
        <v>6066</v>
      </c>
      <c r="E5971">
        <v>120</v>
      </c>
      <c r="F5971">
        <v>461</v>
      </c>
      <c r="G5971">
        <v>9.8783955243553819E-3</v>
      </c>
      <c r="H5971">
        <v>5.7340331102805593E-3</v>
      </c>
      <c r="I5971">
        <v>1.0041974950627995E-2</v>
      </c>
      <c r="J5971">
        <v>1.4773882666916822E-2</v>
      </c>
      <c r="K5971">
        <v>2.1181935403638247E-2</v>
      </c>
      <c r="L5971">
        <v>1.5460559257324397E-2</v>
      </c>
      <c r="M5971">
        <v>1.7644742710535247E-2</v>
      </c>
      <c r="N5971">
        <v>1.3830575489569074E-2</v>
      </c>
      <c r="O5971">
        <v>7.2481190894673675E-3</v>
      </c>
      <c r="P5971">
        <v>2.4337324711456252E-3</v>
      </c>
      <c r="Q5971">
        <v>0</v>
      </c>
      <c r="R5971">
        <v>6.0393104629814136E-3</v>
      </c>
      <c r="S5971">
        <v>2.0921575951959007E-3</v>
      </c>
      <c r="T5971">
        <v>4.1407161892171003E-3</v>
      </c>
    </row>
    <row r="5972" spans="1:20" x14ac:dyDescent="0.35">
      <c r="A5972" t="s">
        <v>6060</v>
      </c>
      <c r="B5972">
        <v>17618</v>
      </c>
      <c r="C5972" t="s">
        <v>6061</v>
      </c>
      <c r="D5972" t="s">
        <v>6067</v>
      </c>
      <c r="E5972">
        <v>7</v>
      </c>
      <c r="F5972">
        <v>80</v>
      </c>
      <c r="G5972">
        <v>0</v>
      </c>
      <c r="H5972">
        <v>0</v>
      </c>
      <c r="I5972">
        <v>0</v>
      </c>
      <c r="J5972">
        <v>0</v>
      </c>
      <c r="K5972">
        <v>6.4242580401823891E-3</v>
      </c>
      <c r="L5972">
        <v>0</v>
      </c>
      <c r="M5972">
        <v>0</v>
      </c>
      <c r="N5972">
        <v>5.9774018443981329E-2</v>
      </c>
      <c r="O5972">
        <v>4.1767286253055702E-2</v>
      </c>
      <c r="P5972">
        <v>7.0121916824883324E-3</v>
      </c>
      <c r="Q5972">
        <v>0</v>
      </c>
      <c r="R5972">
        <v>0</v>
      </c>
      <c r="S5972">
        <v>0</v>
      </c>
      <c r="T5972">
        <v>5.9652192600908862E-3</v>
      </c>
    </row>
    <row r="5973" spans="1:20" x14ac:dyDescent="0.35">
      <c r="A5973" t="s">
        <v>6060</v>
      </c>
      <c r="B5973">
        <v>38746</v>
      </c>
      <c r="C5973" t="s">
        <v>6061</v>
      </c>
      <c r="D5973" t="s">
        <v>6068</v>
      </c>
      <c r="E5973">
        <v>3</v>
      </c>
      <c r="F5973">
        <v>1082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3.4171678665588761E-4</v>
      </c>
      <c r="N5973">
        <v>1.4731735907327502E-3</v>
      </c>
      <c r="O5973">
        <v>0</v>
      </c>
      <c r="P5973">
        <v>5.1846149223573612E-4</v>
      </c>
      <c r="Q5973">
        <v>0</v>
      </c>
      <c r="R5973">
        <v>0</v>
      </c>
      <c r="S5973">
        <v>0</v>
      </c>
      <c r="T5973">
        <v>0</v>
      </c>
    </row>
    <row r="5974" spans="1:20" x14ac:dyDescent="0.35">
      <c r="A5974" t="s">
        <v>6060</v>
      </c>
      <c r="B5974">
        <v>5372</v>
      </c>
      <c r="C5974" t="s">
        <v>6061</v>
      </c>
      <c r="D5974" t="s">
        <v>6069</v>
      </c>
      <c r="E5974">
        <v>2</v>
      </c>
      <c r="F5974">
        <v>426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3.7417225943024313E-3</v>
      </c>
      <c r="O5974">
        <v>0</v>
      </c>
      <c r="P5974">
        <v>1.3168435084485132E-3</v>
      </c>
      <c r="Q5974">
        <v>0</v>
      </c>
      <c r="R5974">
        <v>0</v>
      </c>
      <c r="S5974">
        <v>0</v>
      </c>
      <c r="T5974">
        <v>0</v>
      </c>
    </row>
    <row r="5975" spans="1:20" x14ac:dyDescent="0.35">
      <c r="A5975" t="s">
        <v>6060</v>
      </c>
      <c r="B5975">
        <v>481</v>
      </c>
      <c r="C5975" t="s">
        <v>6061</v>
      </c>
      <c r="D5975" t="s">
        <v>6070</v>
      </c>
      <c r="E5975">
        <v>7</v>
      </c>
      <c r="F5975">
        <v>557</v>
      </c>
      <c r="G5975">
        <v>1.8168523186626098E-3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1.007137045958827E-3</v>
      </c>
      <c r="Q5975">
        <v>0</v>
      </c>
      <c r="R5975">
        <v>8.3307065333166729E-4</v>
      </c>
      <c r="S5975">
        <v>1.7315702897402337E-3</v>
      </c>
      <c r="T5975">
        <v>8.5676398708666227E-4</v>
      </c>
    </row>
    <row r="5976" spans="1:20" x14ac:dyDescent="0.35">
      <c r="A5976" t="s">
        <v>6060</v>
      </c>
      <c r="B5976">
        <v>108115</v>
      </c>
      <c r="C5976" t="s">
        <v>6061</v>
      </c>
      <c r="D5976" t="s">
        <v>6071</v>
      </c>
      <c r="E5976">
        <v>5</v>
      </c>
      <c r="F5976">
        <v>329</v>
      </c>
      <c r="G5976">
        <v>0</v>
      </c>
      <c r="H5976">
        <v>0</v>
      </c>
      <c r="I5976">
        <v>0</v>
      </c>
      <c r="J5976">
        <v>0</v>
      </c>
      <c r="K5976">
        <v>1.5621296146340155E-3</v>
      </c>
      <c r="L5976">
        <v>0</v>
      </c>
      <c r="M5976">
        <v>0</v>
      </c>
      <c r="N5976">
        <v>1.453471573105929E-2</v>
      </c>
      <c r="O5976">
        <v>1.0156179028098651E-2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35">
      <c r="A5977" t="s">
        <v>6060</v>
      </c>
      <c r="B5977">
        <v>17641</v>
      </c>
      <c r="C5977" t="s">
        <v>6061</v>
      </c>
      <c r="D5977" t="s">
        <v>6072</v>
      </c>
      <c r="E5977">
        <v>2</v>
      </c>
      <c r="F5977">
        <v>695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2.2934875182342961E-3</v>
      </c>
      <c r="O5977">
        <v>0</v>
      </c>
      <c r="P5977">
        <v>8.0715875481880077E-4</v>
      </c>
      <c r="Q5977">
        <v>0</v>
      </c>
      <c r="R5977">
        <v>0</v>
      </c>
      <c r="S5977">
        <v>0</v>
      </c>
      <c r="T5977">
        <v>0</v>
      </c>
    </row>
    <row r="5978" spans="1:20" x14ac:dyDescent="0.35">
      <c r="A5978" t="s">
        <v>6060</v>
      </c>
      <c r="B5978">
        <v>329</v>
      </c>
      <c r="C5978" t="s">
        <v>6061</v>
      </c>
      <c r="D5978" t="s">
        <v>6073</v>
      </c>
      <c r="E5978">
        <v>34</v>
      </c>
      <c r="F5978">
        <v>273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8.1742247444760802E-2</v>
      </c>
      <c r="O5978">
        <v>3.671849340927974E-2</v>
      </c>
      <c r="P5978">
        <v>1.2329128232946518E-2</v>
      </c>
      <c r="Q5978">
        <v>5.8381237881548129E-3</v>
      </c>
      <c r="R5978">
        <v>5.0991247681949304E-3</v>
      </c>
      <c r="S5978">
        <v>8.8322770273380046E-3</v>
      </c>
      <c r="T5978">
        <v>1.7480496000266332E-3</v>
      </c>
    </row>
    <row r="5979" spans="1:20" x14ac:dyDescent="0.35">
      <c r="A5979" t="s">
        <v>6060</v>
      </c>
      <c r="B5979">
        <v>325</v>
      </c>
      <c r="C5979" t="s">
        <v>6061</v>
      </c>
      <c r="D5979" t="s">
        <v>6074</v>
      </c>
      <c r="E5979">
        <v>45</v>
      </c>
      <c r="F5979">
        <v>275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1.7278346224549206E-3</v>
      </c>
      <c r="M5979">
        <v>0</v>
      </c>
      <c r="N5979">
        <v>0.11592536910347896</v>
      </c>
      <c r="O5979">
        <v>6.0752416368081014E-2</v>
      </c>
      <c r="P5979">
        <v>1.6319282461063754E-2</v>
      </c>
      <c r="Q5979">
        <v>5.7956647060591416E-3</v>
      </c>
      <c r="R5979">
        <v>5.06204022442624E-3</v>
      </c>
      <c r="S5979">
        <v>8.7680422853210014E-3</v>
      </c>
      <c r="T5979">
        <v>1.7353365120264393E-3</v>
      </c>
    </row>
    <row r="5980" spans="1:20" x14ac:dyDescent="0.35">
      <c r="A5980" t="s">
        <v>6060</v>
      </c>
      <c r="B5980">
        <v>327</v>
      </c>
      <c r="C5980" t="s">
        <v>6061</v>
      </c>
      <c r="D5980" t="s">
        <v>6074</v>
      </c>
      <c r="E5980">
        <v>44</v>
      </c>
      <c r="F5980">
        <v>275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0.11012910064830501</v>
      </c>
      <c r="O5980">
        <v>6.0752416368081014E-2</v>
      </c>
      <c r="P5980">
        <v>1.6319282461063754E-2</v>
      </c>
      <c r="Q5980">
        <v>5.7956647060591416E-3</v>
      </c>
      <c r="R5980">
        <v>5.06204022442624E-3</v>
      </c>
      <c r="S5980">
        <v>1.0521650742385202E-2</v>
      </c>
      <c r="T5980">
        <v>1.7353365120264393E-3</v>
      </c>
    </row>
    <row r="5981" spans="1:20" x14ac:dyDescent="0.35">
      <c r="A5981" t="s">
        <v>6060</v>
      </c>
      <c r="B5981">
        <v>7635</v>
      </c>
      <c r="C5981" t="s">
        <v>6061</v>
      </c>
      <c r="D5981" t="s">
        <v>6075</v>
      </c>
      <c r="E5981">
        <v>13</v>
      </c>
      <c r="F5981">
        <v>324</v>
      </c>
      <c r="G5981">
        <v>1.5617079344059778E-3</v>
      </c>
      <c r="H5981">
        <v>1.0198261048762875E-3</v>
      </c>
      <c r="I5981">
        <v>1.7860148349689447E-3</v>
      </c>
      <c r="J5981">
        <v>3.5034773196752343E-3</v>
      </c>
      <c r="K5981">
        <v>3.1724731062629076E-3</v>
      </c>
      <c r="L5981">
        <v>0</v>
      </c>
      <c r="M5981">
        <v>1.1411653184002174E-3</v>
      </c>
      <c r="N5981">
        <v>0</v>
      </c>
      <c r="O5981">
        <v>0</v>
      </c>
      <c r="P5981">
        <v>1.7314053537008224E-3</v>
      </c>
      <c r="Q5981">
        <v>2.4595799292689256E-3</v>
      </c>
      <c r="R5981">
        <v>1.4321615861288229E-3</v>
      </c>
      <c r="S5981">
        <v>1.4884022397921451E-3</v>
      </c>
      <c r="T5981">
        <v>0</v>
      </c>
    </row>
    <row r="5982" spans="1:20" x14ac:dyDescent="0.35">
      <c r="A5982" t="s">
        <v>6060</v>
      </c>
      <c r="B5982">
        <v>38804</v>
      </c>
      <c r="C5982" t="s">
        <v>6061</v>
      </c>
      <c r="D5982" t="s">
        <v>6076</v>
      </c>
      <c r="E5982">
        <v>3</v>
      </c>
      <c r="F5982">
        <v>609</v>
      </c>
      <c r="G5982">
        <v>8.3085939367411629E-4</v>
      </c>
      <c r="H5982">
        <v>0</v>
      </c>
      <c r="I5982">
        <v>0</v>
      </c>
      <c r="J5982">
        <v>9.3195948405154017E-4</v>
      </c>
      <c r="K5982">
        <v>8.4390910215860612E-4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35">
      <c r="A5983" t="s">
        <v>6060</v>
      </c>
      <c r="B5983">
        <v>38790</v>
      </c>
      <c r="C5983" t="s">
        <v>6061</v>
      </c>
      <c r="D5983" t="s">
        <v>6077</v>
      </c>
      <c r="E5983">
        <v>4</v>
      </c>
      <c r="F5983">
        <v>507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2.7456825674895776E-3</v>
      </c>
      <c r="S5983">
        <v>0</v>
      </c>
      <c r="T5983">
        <v>9.4125747693741787E-4</v>
      </c>
    </row>
    <row r="5984" spans="1:20" x14ac:dyDescent="0.35">
      <c r="A5984" t="s">
        <v>6060</v>
      </c>
      <c r="B5984">
        <v>5439</v>
      </c>
      <c r="C5984" t="s">
        <v>6061</v>
      </c>
      <c r="D5984" t="s">
        <v>6078</v>
      </c>
      <c r="E5984">
        <v>4</v>
      </c>
      <c r="F5984">
        <v>450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7.0843281118792697E-3</v>
      </c>
      <c r="O5984">
        <v>1.485059066775314E-2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35">
      <c r="A5985" t="s">
        <v>6060</v>
      </c>
      <c r="B5985">
        <v>5305</v>
      </c>
      <c r="C5985" t="s">
        <v>6061</v>
      </c>
      <c r="D5985" t="s">
        <v>6079</v>
      </c>
      <c r="E5985">
        <v>9</v>
      </c>
      <c r="F5985">
        <v>414</v>
      </c>
      <c r="G5985">
        <v>7.3332372572106784E-3</v>
      </c>
      <c r="H5985">
        <v>7.9812477772926856E-4</v>
      </c>
      <c r="I5985">
        <v>0</v>
      </c>
      <c r="J5985">
        <v>1.3709259076990046E-3</v>
      </c>
      <c r="K5985">
        <v>0</v>
      </c>
      <c r="L5985">
        <v>1.1477162347224715E-3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35">
      <c r="A5986" t="s">
        <v>6060</v>
      </c>
      <c r="B5986">
        <v>15346</v>
      </c>
      <c r="C5986" t="s">
        <v>6061</v>
      </c>
      <c r="D5986" t="s">
        <v>6080</v>
      </c>
      <c r="E5986">
        <v>11</v>
      </c>
      <c r="F5986">
        <v>444</v>
      </c>
      <c r="G5986">
        <v>0</v>
      </c>
      <c r="H5986">
        <v>0</v>
      </c>
      <c r="I5986">
        <v>0</v>
      </c>
      <c r="J5986">
        <v>2.5565915576008466E-3</v>
      </c>
      <c r="K5986">
        <v>1.157523971204034E-3</v>
      </c>
      <c r="L5986">
        <v>2.1403356809689329E-3</v>
      </c>
      <c r="M5986">
        <v>0</v>
      </c>
      <c r="N5986">
        <v>0</v>
      </c>
      <c r="O5986">
        <v>0</v>
      </c>
      <c r="P5986">
        <v>0</v>
      </c>
      <c r="Q5986">
        <v>1.7948285970340811E-3</v>
      </c>
      <c r="R5986">
        <v>2.0901817743501738E-3</v>
      </c>
      <c r="S5986">
        <v>2.1722627283452928E-3</v>
      </c>
      <c r="T5986">
        <v>1.0748142810974568E-3</v>
      </c>
    </row>
    <row r="5987" spans="1:20" x14ac:dyDescent="0.35">
      <c r="A5987" t="s">
        <v>6060</v>
      </c>
      <c r="B5987">
        <v>5489</v>
      </c>
      <c r="C5987" t="s">
        <v>6061</v>
      </c>
      <c r="D5987" t="s">
        <v>6081</v>
      </c>
      <c r="E5987">
        <v>19</v>
      </c>
      <c r="F5987">
        <v>264</v>
      </c>
      <c r="G5987">
        <v>0</v>
      </c>
      <c r="H5987">
        <v>0</v>
      </c>
      <c r="I5987">
        <v>0</v>
      </c>
      <c r="J5987">
        <v>0</v>
      </c>
      <c r="K5987">
        <v>1.9467448606613302E-3</v>
      </c>
      <c r="L5987">
        <v>3.5996554634477513E-3</v>
      </c>
      <c r="M5987">
        <v>0</v>
      </c>
      <c r="N5987">
        <v>6.0377796408061955E-3</v>
      </c>
      <c r="O5987">
        <v>0</v>
      </c>
      <c r="P5987">
        <v>1.2749439422706057E-2</v>
      </c>
      <c r="Q5987">
        <v>0</v>
      </c>
      <c r="R5987">
        <v>7.030611422814222E-3</v>
      </c>
      <c r="S5987">
        <v>7.3067019044341678E-3</v>
      </c>
      <c r="T5987">
        <v>1.8076422000275413E-3</v>
      </c>
    </row>
    <row r="5988" spans="1:20" x14ac:dyDescent="0.35">
      <c r="A5988" t="s">
        <v>6060</v>
      </c>
      <c r="B5988">
        <v>183</v>
      </c>
      <c r="C5988" t="s">
        <v>6061</v>
      </c>
      <c r="D5988" t="s">
        <v>6082</v>
      </c>
      <c r="E5988">
        <v>3</v>
      </c>
      <c r="F5988">
        <v>463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1.2116097939504679E-3</v>
      </c>
      <c r="Q5988">
        <v>0</v>
      </c>
      <c r="R5988">
        <v>2.0044075762666895E-3</v>
      </c>
      <c r="S5988">
        <v>0</v>
      </c>
      <c r="T5988">
        <v>0</v>
      </c>
    </row>
    <row r="5989" spans="1:20" x14ac:dyDescent="0.35">
      <c r="A5989" t="s">
        <v>6060</v>
      </c>
      <c r="B5989">
        <v>120</v>
      </c>
      <c r="C5989" t="s">
        <v>6061</v>
      </c>
      <c r="D5989" t="s">
        <v>6083</v>
      </c>
      <c r="E5989">
        <v>5</v>
      </c>
      <c r="F5989">
        <v>171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9.3214843577358805E-3</v>
      </c>
      <c r="O5989">
        <v>3.9080501757245097E-2</v>
      </c>
      <c r="P5989">
        <v>6.561115024550486E-3</v>
      </c>
      <c r="Q5989">
        <v>0</v>
      </c>
      <c r="R5989">
        <v>0</v>
      </c>
      <c r="S5989">
        <v>0</v>
      </c>
      <c r="T5989">
        <v>0</v>
      </c>
    </row>
    <row r="5990" spans="1:20" x14ac:dyDescent="0.35">
      <c r="A5990" t="s">
        <v>6060</v>
      </c>
      <c r="B5990">
        <v>46443</v>
      </c>
      <c r="C5990" t="s">
        <v>6061</v>
      </c>
      <c r="D5990" t="s">
        <v>6084</v>
      </c>
      <c r="E5990">
        <v>3</v>
      </c>
      <c r="F5990">
        <v>181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1.7612970443898736E-2</v>
      </c>
      <c r="O5990">
        <v>1.8460679006875449E-2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35">
      <c r="A5991" t="s">
        <v>6060</v>
      </c>
      <c r="B5991">
        <v>5497</v>
      </c>
      <c r="C5991" t="s">
        <v>6061</v>
      </c>
      <c r="D5991" t="s">
        <v>6085</v>
      </c>
      <c r="E5991">
        <v>49</v>
      </c>
      <c r="F5991">
        <v>791</v>
      </c>
      <c r="G5991">
        <v>0</v>
      </c>
      <c r="H5991">
        <v>4.1772902399483842E-3</v>
      </c>
      <c r="I5991">
        <v>2.9262645083688405E-3</v>
      </c>
      <c r="J5991">
        <v>5.7402106274324948E-3</v>
      </c>
      <c r="K5991">
        <v>6.4973532644069677E-4</v>
      </c>
      <c r="L5991">
        <v>0</v>
      </c>
      <c r="M5991">
        <v>9.3486109522546265E-4</v>
      </c>
      <c r="N5991">
        <v>2.0151375792324092E-3</v>
      </c>
      <c r="O5991">
        <v>4.2242514541649262E-3</v>
      </c>
      <c r="P5991">
        <v>3.5459882085908121E-3</v>
      </c>
      <c r="Q5991">
        <v>7.052246876841875E-3</v>
      </c>
      <c r="R5991">
        <v>2.3464998933286404E-3</v>
      </c>
      <c r="S5991">
        <v>1.2193232002342734E-3</v>
      </c>
      <c r="T5991">
        <v>0</v>
      </c>
    </row>
    <row r="5992" spans="1:20" x14ac:dyDescent="0.35">
      <c r="A5992" t="s">
        <v>6060</v>
      </c>
      <c r="B5992">
        <v>5350</v>
      </c>
      <c r="C5992" t="s">
        <v>6061</v>
      </c>
      <c r="D5992" t="s">
        <v>6086</v>
      </c>
      <c r="E5992">
        <v>10</v>
      </c>
      <c r="F5992">
        <v>574</v>
      </c>
      <c r="G5992">
        <v>0</v>
      </c>
      <c r="H5992">
        <v>5.756509720904481E-4</v>
      </c>
      <c r="I5992">
        <v>0</v>
      </c>
      <c r="J5992">
        <v>9.8878628185956083E-4</v>
      </c>
      <c r="K5992">
        <v>8.9536697424144791E-4</v>
      </c>
      <c r="L5992">
        <v>0</v>
      </c>
      <c r="M5992">
        <v>0</v>
      </c>
      <c r="N5992">
        <v>0</v>
      </c>
      <c r="O5992">
        <v>0</v>
      </c>
      <c r="P5992">
        <v>9.7730894529454108E-4</v>
      </c>
      <c r="Q5992">
        <v>0</v>
      </c>
      <c r="R5992">
        <v>8.0839782910407433E-4</v>
      </c>
      <c r="S5992">
        <v>2.5204302736549916E-3</v>
      </c>
      <c r="T5992">
        <v>1.6627788878302121E-3</v>
      </c>
    </row>
    <row r="5993" spans="1:20" x14ac:dyDescent="0.35">
      <c r="A5993" t="s">
        <v>6060</v>
      </c>
      <c r="B5993">
        <v>7699</v>
      </c>
      <c r="C5993" t="s">
        <v>6061</v>
      </c>
      <c r="D5993" t="s">
        <v>6087</v>
      </c>
      <c r="E5993">
        <v>7</v>
      </c>
      <c r="F5993">
        <v>369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1.5202583593470638E-3</v>
      </c>
      <c r="Q5993">
        <v>2.1596311574068618E-3</v>
      </c>
      <c r="R5993">
        <v>2.5150154683237867E-3</v>
      </c>
      <c r="S5993">
        <v>2.6137795430496206E-3</v>
      </c>
      <c r="T5993">
        <v>1.293272468312387E-3</v>
      </c>
    </row>
    <row r="5994" spans="1:20" x14ac:dyDescent="0.35">
      <c r="A5994" t="s">
        <v>6060</v>
      </c>
      <c r="B5994">
        <v>7641</v>
      </c>
      <c r="C5994" t="s">
        <v>6061</v>
      </c>
      <c r="D5994" t="s">
        <v>6088</v>
      </c>
      <c r="E5994">
        <v>3</v>
      </c>
      <c r="F5994">
        <v>575</v>
      </c>
      <c r="G5994">
        <v>0</v>
      </c>
      <c r="H5994">
        <v>5.746498399650734E-4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1.6598870984600726E-3</v>
      </c>
    </row>
    <row r="5995" spans="1:20" x14ac:dyDescent="0.35">
      <c r="A5995" t="s">
        <v>6060</v>
      </c>
      <c r="B5995">
        <v>37419</v>
      </c>
      <c r="C5995" t="s">
        <v>6061</v>
      </c>
      <c r="D5995" t="s">
        <v>6089</v>
      </c>
      <c r="E5995">
        <v>9</v>
      </c>
      <c r="F5995">
        <v>884</v>
      </c>
      <c r="G5995">
        <v>1.1447813817817576E-3</v>
      </c>
      <c r="H5995">
        <v>1.1213472555879542E-3</v>
      </c>
      <c r="I5995">
        <v>6.546027223189346E-4</v>
      </c>
      <c r="J5995">
        <v>6.4203996129795016E-4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6.3458748257812963E-4</v>
      </c>
      <c r="Q5995">
        <v>0</v>
      </c>
      <c r="R5995">
        <v>0</v>
      </c>
      <c r="S5995">
        <v>0</v>
      </c>
      <c r="T5995">
        <v>0</v>
      </c>
    </row>
    <row r="5996" spans="1:20" x14ac:dyDescent="0.35">
      <c r="A5996" t="s">
        <v>6060</v>
      </c>
      <c r="B5996">
        <v>69</v>
      </c>
      <c r="C5996" t="s">
        <v>6061</v>
      </c>
      <c r="D5996" t="s">
        <v>6090</v>
      </c>
      <c r="E5996">
        <v>3</v>
      </c>
      <c r="F5996">
        <v>980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6.8191487760090944E-3</v>
      </c>
      <c r="P5996">
        <v>5.7242381081537412E-4</v>
      </c>
      <c r="Q5996">
        <v>0</v>
      </c>
      <c r="R5996">
        <v>0</v>
      </c>
      <c r="S5996">
        <v>0</v>
      </c>
      <c r="T5996">
        <v>0</v>
      </c>
    </row>
    <row r="5997" spans="1:20" x14ac:dyDescent="0.35">
      <c r="A5997" t="s">
        <v>6060</v>
      </c>
      <c r="B5997">
        <v>70</v>
      </c>
      <c r="C5997" t="s">
        <v>6061</v>
      </c>
      <c r="D5997" t="s">
        <v>6091</v>
      </c>
      <c r="E5997">
        <v>25</v>
      </c>
      <c r="F5997">
        <v>981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4.8435731006636412E-4</v>
      </c>
      <c r="M5997">
        <v>0</v>
      </c>
      <c r="N5997">
        <v>9.7490753833200956E-3</v>
      </c>
      <c r="O5997">
        <v>3.0654888993068407E-2</v>
      </c>
      <c r="P5997">
        <v>3.4310418018291531E-3</v>
      </c>
      <c r="Q5997">
        <v>0</v>
      </c>
      <c r="R5997">
        <v>0</v>
      </c>
      <c r="S5997">
        <v>9.8316478224802256E-4</v>
      </c>
      <c r="T5997">
        <v>4.8646028624594381E-4</v>
      </c>
    </row>
    <row r="5998" spans="1:20" x14ac:dyDescent="0.35">
      <c r="A5998" t="s">
        <v>6060</v>
      </c>
      <c r="B5998">
        <v>7746</v>
      </c>
      <c r="C5998" t="s">
        <v>6061</v>
      </c>
      <c r="D5998" t="s">
        <v>6092</v>
      </c>
      <c r="E5998">
        <v>5</v>
      </c>
      <c r="F5998">
        <v>311</v>
      </c>
      <c r="G5998">
        <v>0</v>
      </c>
      <c r="H5998">
        <v>1.0624554918968398E-3</v>
      </c>
      <c r="I5998">
        <v>9.3033570181662079E-4</v>
      </c>
      <c r="J5998">
        <v>1.8249624623388678E-3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3.6075584218589491E-3</v>
      </c>
      <c r="Q5998">
        <v>0</v>
      </c>
      <c r="R5998">
        <v>0</v>
      </c>
      <c r="S5998">
        <v>0</v>
      </c>
      <c r="T5998">
        <v>0</v>
      </c>
    </row>
    <row r="5999" spans="1:20" x14ac:dyDescent="0.35">
      <c r="A5999" t="s">
        <v>6093</v>
      </c>
      <c r="B5999">
        <v>7968</v>
      </c>
      <c r="C5999" t="s">
        <v>6094</v>
      </c>
      <c r="D5999" t="s">
        <v>6095</v>
      </c>
      <c r="E5999">
        <v>2</v>
      </c>
      <c r="F5999">
        <v>398</v>
      </c>
      <c r="G5999">
        <v>0</v>
      </c>
      <c r="H5999">
        <v>0</v>
      </c>
      <c r="I5999">
        <v>0</v>
      </c>
      <c r="J5999">
        <v>0</v>
      </c>
      <c r="K5999">
        <v>1.2913081487803796E-3</v>
      </c>
      <c r="L5999">
        <v>1.1938555808419678E-3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35">
      <c r="A6000" t="s">
        <v>6093</v>
      </c>
      <c r="B6000">
        <v>89716</v>
      </c>
      <c r="C6000" t="s">
        <v>6094</v>
      </c>
      <c r="D6000" t="s">
        <v>6096</v>
      </c>
      <c r="E6000">
        <v>1</v>
      </c>
      <c r="F6000">
        <v>771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7.2759446770306944E-4</v>
      </c>
      <c r="Q6000">
        <v>0</v>
      </c>
      <c r="R6000">
        <v>0</v>
      </c>
      <c r="S6000">
        <v>0</v>
      </c>
      <c r="T6000">
        <v>0</v>
      </c>
    </row>
    <row r="6001" spans="1:20" x14ac:dyDescent="0.35">
      <c r="A6001" t="s">
        <v>6093</v>
      </c>
      <c r="B6001">
        <v>4757</v>
      </c>
      <c r="C6001" t="s">
        <v>6094</v>
      </c>
      <c r="D6001" t="s">
        <v>6097</v>
      </c>
      <c r="E6001">
        <v>4</v>
      </c>
      <c r="F6001">
        <v>294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1.1365247960015156E-2</v>
      </c>
      <c r="P6001">
        <v>3.8161587387691605E-3</v>
      </c>
      <c r="Q6001">
        <v>2.710557473071877E-3</v>
      </c>
      <c r="R6001">
        <v>0</v>
      </c>
      <c r="S6001">
        <v>0</v>
      </c>
      <c r="T6001">
        <v>0</v>
      </c>
    </row>
    <row r="6002" spans="1:20" x14ac:dyDescent="0.35">
      <c r="A6002" t="s">
        <v>6093</v>
      </c>
      <c r="B6002">
        <v>10272</v>
      </c>
      <c r="C6002" t="s">
        <v>6094</v>
      </c>
      <c r="D6002" t="s">
        <v>6098</v>
      </c>
      <c r="E6002">
        <v>7</v>
      </c>
      <c r="F6002">
        <v>558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5.7131678321607014E-3</v>
      </c>
      <c r="O6002">
        <v>5.9881413982875564E-3</v>
      </c>
      <c r="P6002">
        <v>2.0106642817170842E-3</v>
      </c>
      <c r="Q6002">
        <v>2.856286369473591E-3</v>
      </c>
      <c r="R6002">
        <v>0</v>
      </c>
      <c r="S6002">
        <v>0</v>
      </c>
      <c r="T6002">
        <v>0</v>
      </c>
    </row>
    <row r="6003" spans="1:20" x14ac:dyDescent="0.35">
      <c r="A6003" t="s">
        <v>6093</v>
      </c>
      <c r="B6003">
        <v>77475</v>
      </c>
      <c r="C6003" t="s">
        <v>6094</v>
      </c>
      <c r="D6003" t="s">
        <v>6099</v>
      </c>
      <c r="E6003">
        <v>1</v>
      </c>
      <c r="F6003">
        <v>201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7.9302180356857488E-3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35">
      <c r="A6004" t="s">
        <v>6093</v>
      </c>
      <c r="B6004">
        <v>40501</v>
      </c>
      <c r="C6004" t="s">
        <v>6094</v>
      </c>
      <c r="D6004" t="s">
        <v>6100</v>
      </c>
      <c r="E6004">
        <v>3</v>
      </c>
      <c r="F6004">
        <v>126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2.5301171828140248E-2</v>
      </c>
      <c r="O6004">
        <v>0</v>
      </c>
      <c r="P6004">
        <v>4.4521851952306866E-3</v>
      </c>
      <c r="Q6004">
        <v>0</v>
      </c>
      <c r="R6004">
        <v>0</v>
      </c>
      <c r="S6004">
        <v>0</v>
      </c>
      <c r="T6004">
        <v>0</v>
      </c>
    </row>
    <row r="6005" spans="1:20" x14ac:dyDescent="0.35">
      <c r="A6005" t="s">
        <v>6093</v>
      </c>
      <c r="B6005">
        <v>87772</v>
      </c>
      <c r="C6005" t="s">
        <v>6094</v>
      </c>
      <c r="D6005" t="s">
        <v>6101</v>
      </c>
      <c r="E6005">
        <v>5</v>
      </c>
      <c r="F6005">
        <v>233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2.0392897904510866E-3</v>
      </c>
      <c r="M6005">
        <v>0</v>
      </c>
      <c r="N6005">
        <v>6.8410893784241868E-3</v>
      </c>
      <c r="O6005">
        <v>1.4340699142680068E-2</v>
      </c>
      <c r="P6005">
        <v>4.8152389235971375E-3</v>
      </c>
      <c r="Q6005">
        <v>0</v>
      </c>
      <c r="R6005">
        <v>0</v>
      </c>
      <c r="S6005">
        <v>0</v>
      </c>
      <c r="T6005">
        <v>0</v>
      </c>
    </row>
    <row r="6006" spans="1:20" x14ac:dyDescent="0.35">
      <c r="A6006" t="s">
        <v>6093</v>
      </c>
      <c r="B6006">
        <v>87771</v>
      </c>
      <c r="C6006" t="s">
        <v>6094</v>
      </c>
      <c r="D6006" t="s">
        <v>6102</v>
      </c>
      <c r="E6006">
        <v>1</v>
      </c>
      <c r="F6006">
        <v>142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2.3530865494679271E-2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35">
      <c r="A6007" t="s">
        <v>6093</v>
      </c>
      <c r="B6007">
        <v>77477</v>
      </c>
      <c r="C6007" t="s">
        <v>6094</v>
      </c>
      <c r="D6007" t="s">
        <v>6103</v>
      </c>
      <c r="E6007">
        <v>2</v>
      </c>
      <c r="F6007">
        <v>133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2.3969531205606548E-2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35">
      <c r="A6008" t="s">
        <v>6093</v>
      </c>
      <c r="B6008">
        <v>36093</v>
      </c>
      <c r="C6008" t="s">
        <v>6094</v>
      </c>
      <c r="D6008" t="s">
        <v>6104</v>
      </c>
      <c r="E6008">
        <v>2</v>
      </c>
      <c r="F6008">
        <v>207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7.7003566433470312E-3</v>
      </c>
      <c r="O6008">
        <v>0</v>
      </c>
      <c r="P6008">
        <v>2.7100257710099833E-3</v>
      </c>
      <c r="Q6008">
        <v>0</v>
      </c>
      <c r="R6008">
        <v>0</v>
      </c>
      <c r="S6008">
        <v>0</v>
      </c>
      <c r="T6008">
        <v>0</v>
      </c>
    </row>
    <row r="6009" spans="1:20" x14ac:dyDescent="0.35">
      <c r="A6009" t="s">
        <v>6093</v>
      </c>
      <c r="B6009">
        <v>80466</v>
      </c>
      <c r="C6009" t="s">
        <v>6094</v>
      </c>
      <c r="D6009" t="s">
        <v>6105</v>
      </c>
      <c r="E6009">
        <v>3</v>
      </c>
      <c r="F6009">
        <v>177</v>
      </c>
      <c r="G6009">
        <v>0</v>
      </c>
      <c r="H6009">
        <v>0</v>
      </c>
      <c r="I6009">
        <v>0</v>
      </c>
      <c r="J6009">
        <v>0</v>
      </c>
      <c r="K6009">
        <v>5.807238906379561E-3</v>
      </c>
      <c r="L6009">
        <v>2.684488820198323E-3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35">
      <c r="A6010" t="s">
        <v>6093</v>
      </c>
      <c r="B6010">
        <v>19749</v>
      </c>
      <c r="C6010" t="s">
        <v>6094</v>
      </c>
      <c r="D6010" t="s">
        <v>6106</v>
      </c>
      <c r="E6010">
        <v>7</v>
      </c>
      <c r="F6010">
        <v>154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3.1051438152717575E-2</v>
      </c>
      <c r="O6010">
        <v>2.1697291560028937E-2</v>
      </c>
      <c r="P6010">
        <v>7.2853939558320336E-3</v>
      </c>
      <c r="Q6010">
        <v>0</v>
      </c>
      <c r="R6010">
        <v>0</v>
      </c>
      <c r="S6010">
        <v>0</v>
      </c>
      <c r="T6010">
        <v>3.0988152000472136E-3</v>
      </c>
    </row>
    <row r="6011" spans="1:20" x14ac:dyDescent="0.35">
      <c r="A6011" t="s">
        <v>6093</v>
      </c>
      <c r="B6011">
        <v>7988</v>
      </c>
      <c r="C6011" t="s">
        <v>6094</v>
      </c>
      <c r="D6011" t="s">
        <v>6107</v>
      </c>
      <c r="E6011">
        <v>160</v>
      </c>
      <c r="F6011">
        <v>547</v>
      </c>
      <c r="G6011">
        <v>4.6251679227379966E-3</v>
      </c>
      <c r="H6011">
        <v>1.8121955647893084E-3</v>
      </c>
      <c r="I6011">
        <v>2.6447386038845437E-3</v>
      </c>
      <c r="J6011">
        <v>7.2631504214108146E-3</v>
      </c>
      <c r="K6011">
        <v>9.3956241903947191E-3</v>
      </c>
      <c r="L6011">
        <v>1.2161176044700996E-2</v>
      </c>
      <c r="M6011">
        <v>5.4074963533699517E-3</v>
      </c>
      <c r="N6011">
        <v>4.0796405031845881E-2</v>
      </c>
      <c r="O6011">
        <v>4.886848848620777E-2</v>
      </c>
      <c r="P6011">
        <v>2.4613177386430707E-2</v>
      </c>
      <c r="Q6011">
        <v>2.4766665905691484E-2</v>
      </c>
      <c r="R6011">
        <v>9.3313051059654931E-3</v>
      </c>
      <c r="S6011">
        <v>1.9395486590929455E-2</v>
      </c>
      <c r="T6011">
        <v>1.0469123381512339E-2</v>
      </c>
    </row>
    <row r="6012" spans="1:20" x14ac:dyDescent="0.35">
      <c r="A6012" t="s">
        <v>6093</v>
      </c>
      <c r="B6012">
        <v>50052</v>
      </c>
      <c r="C6012" t="s">
        <v>6094</v>
      </c>
      <c r="D6012" t="s">
        <v>6108</v>
      </c>
      <c r="E6012">
        <v>21</v>
      </c>
      <c r="F6012">
        <v>436</v>
      </c>
      <c r="G6012">
        <v>4.6421410160324486E-3</v>
      </c>
      <c r="H6012">
        <v>7.5785242655944309E-4</v>
      </c>
      <c r="I6012">
        <v>6.636110166627732E-4</v>
      </c>
      <c r="J6012">
        <v>1.3017507472187799E-3</v>
      </c>
      <c r="K6012">
        <v>1.178762943152732E-3</v>
      </c>
      <c r="L6012">
        <v>1.0898039476493191E-3</v>
      </c>
      <c r="M6012">
        <v>0</v>
      </c>
      <c r="N6012">
        <v>0</v>
      </c>
      <c r="O6012">
        <v>7.6637222482671017E-3</v>
      </c>
      <c r="P6012">
        <v>7.7198440541155948E-3</v>
      </c>
      <c r="Q6012">
        <v>3.655522463684092E-3</v>
      </c>
      <c r="R6012">
        <v>2.1285337335125625E-3</v>
      </c>
      <c r="S6012">
        <v>1.1060603800290255E-3</v>
      </c>
      <c r="T6012">
        <v>0</v>
      </c>
    </row>
    <row r="6013" spans="1:20" x14ac:dyDescent="0.35">
      <c r="A6013" t="s">
        <v>6093</v>
      </c>
      <c r="B6013">
        <v>26339</v>
      </c>
      <c r="C6013" t="s">
        <v>6094</v>
      </c>
      <c r="D6013" t="s">
        <v>6109</v>
      </c>
      <c r="E6013">
        <v>12</v>
      </c>
      <c r="F6013">
        <v>498</v>
      </c>
      <c r="G6013">
        <v>1.0160509452761782E-3</v>
      </c>
      <c r="H6013">
        <v>1.3270026424896273E-3</v>
      </c>
      <c r="I6013">
        <v>5.8099277764050007E-4</v>
      </c>
      <c r="J6013">
        <v>1.1396853931473652E-3</v>
      </c>
      <c r="K6013">
        <v>0</v>
      </c>
      <c r="L6013">
        <v>0</v>
      </c>
      <c r="M6013">
        <v>0</v>
      </c>
      <c r="N6013">
        <v>3.200750652957501E-3</v>
      </c>
      <c r="O6013">
        <v>0</v>
      </c>
      <c r="P6013">
        <v>4.5058259807153932E-3</v>
      </c>
      <c r="Q6013">
        <v>0</v>
      </c>
      <c r="R6013">
        <v>0</v>
      </c>
      <c r="S6013">
        <v>9.6835808372019072E-4</v>
      </c>
      <c r="T6013">
        <v>9.5826815423146741E-4</v>
      </c>
    </row>
    <row r="6014" spans="1:20" x14ac:dyDescent="0.35">
      <c r="A6014" t="s">
        <v>6093</v>
      </c>
      <c r="B6014">
        <v>2418</v>
      </c>
      <c r="C6014" t="s">
        <v>6094</v>
      </c>
      <c r="D6014" t="s">
        <v>6110</v>
      </c>
      <c r="E6014">
        <v>2</v>
      </c>
      <c r="F6014">
        <v>78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1.4383982938437602E-2</v>
      </c>
      <c r="Q6014">
        <v>0</v>
      </c>
      <c r="R6014">
        <v>0</v>
      </c>
      <c r="S6014">
        <v>0</v>
      </c>
      <c r="T6014">
        <v>0</v>
      </c>
    </row>
    <row r="6015" spans="1:20" x14ac:dyDescent="0.35">
      <c r="A6015" t="s">
        <v>6093</v>
      </c>
      <c r="B6015">
        <v>52188</v>
      </c>
      <c r="C6015" t="s">
        <v>6094</v>
      </c>
      <c r="D6015" t="s">
        <v>6111</v>
      </c>
      <c r="E6015">
        <v>5</v>
      </c>
      <c r="F6015">
        <v>372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8.5697517482410529E-3</v>
      </c>
      <c r="O6015">
        <v>2.6946636292294001E-2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35">
      <c r="A6016" t="s">
        <v>6093</v>
      </c>
      <c r="B6016">
        <v>18303</v>
      </c>
      <c r="C6016" t="s">
        <v>6094</v>
      </c>
      <c r="D6016" t="s">
        <v>6112</v>
      </c>
      <c r="E6016">
        <v>8</v>
      </c>
      <c r="F6016">
        <v>188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1.6957168352902504E-2</v>
      </c>
      <c r="O6016">
        <v>7.1093253196690562E-2</v>
      </c>
      <c r="P6016">
        <v>2.983911354250354E-3</v>
      </c>
      <c r="Q6016">
        <v>0</v>
      </c>
      <c r="R6016">
        <v>0</v>
      </c>
      <c r="S6016">
        <v>0</v>
      </c>
      <c r="T6016">
        <v>2.5383911745067598E-3</v>
      </c>
    </row>
    <row r="6017" spans="1:20" x14ac:dyDescent="0.35">
      <c r="A6017" t="s">
        <v>6093</v>
      </c>
      <c r="B6017">
        <v>20170</v>
      </c>
      <c r="C6017" t="s">
        <v>6094</v>
      </c>
      <c r="D6017" t="s">
        <v>6113</v>
      </c>
      <c r="E6017">
        <v>448</v>
      </c>
      <c r="F6017">
        <v>513</v>
      </c>
      <c r="G6017">
        <v>2.4658546332725965E-2</v>
      </c>
      <c r="H6017">
        <v>5.0239854429695009E-2</v>
      </c>
      <c r="I6017">
        <v>3.3840281083622109E-2</v>
      </c>
      <c r="J6017">
        <v>5.8637146718774964E-2</v>
      </c>
      <c r="K6017">
        <v>4.2077011725171205E-2</v>
      </c>
      <c r="L6017">
        <v>5.6499855344407976E-2</v>
      </c>
      <c r="M6017">
        <v>5.8379615236053221E-2</v>
      </c>
      <c r="N6017">
        <v>1.8642968715471761E-2</v>
      </c>
      <c r="O6017">
        <v>3.9080501757245097E-2</v>
      </c>
      <c r="P6017">
        <v>1.4215749219859386E-2</v>
      </c>
      <c r="Q6017">
        <v>1.0873932318873144E-2</v>
      </c>
      <c r="R6017">
        <v>4.5226155351436514E-3</v>
      </c>
      <c r="S6017">
        <v>3.7601740794748931E-3</v>
      </c>
      <c r="T6017">
        <v>6.5117403229062306E-3</v>
      </c>
    </row>
    <row r="6018" spans="1:20" x14ac:dyDescent="0.35">
      <c r="A6018" t="s">
        <v>6093</v>
      </c>
      <c r="B6018">
        <v>20168</v>
      </c>
      <c r="C6018" t="s">
        <v>6094</v>
      </c>
      <c r="D6018" t="s">
        <v>6114</v>
      </c>
      <c r="E6018">
        <v>110</v>
      </c>
      <c r="F6018">
        <v>462</v>
      </c>
      <c r="G6018">
        <v>8.7617899696543159E-3</v>
      </c>
      <c r="H6018">
        <v>5.7216217832020298E-3</v>
      </c>
      <c r="I6018">
        <v>8.7677091898475477E-3</v>
      </c>
      <c r="J6018">
        <v>1.2284920471588483E-2</v>
      </c>
      <c r="K6018">
        <v>1.5573958885290642E-2</v>
      </c>
      <c r="L6018">
        <v>1.2341675874678005E-2</v>
      </c>
      <c r="M6018">
        <v>1.6005955115223829E-2</v>
      </c>
      <c r="N6018">
        <v>1.7250798973731989E-2</v>
      </c>
      <c r="O6018">
        <v>1.4464861040019292E-2</v>
      </c>
      <c r="P6018">
        <v>6.0711616298600272E-3</v>
      </c>
      <c r="Q6018">
        <v>0</v>
      </c>
      <c r="R6018">
        <v>6.0262383624121903E-3</v>
      </c>
      <c r="S6018">
        <v>2.0876291155526193E-3</v>
      </c>
      <c r="T6018">
        <v>4.1317536000629509E-3</v>
      </c>
    </row>
    <row r="6019" spans="1:20" x14ac:dyDescent="0.35">
      <c r="A6019" t="s">
        <v>6093</v>
      </c>
      <c r="B6019">
        <v>20173</v>
      </c>
      <c r="C6019" t="s">
        <v>6094</v>
      </c>
      <c r="D6019" t="s">
        <v>6115</v>
      </c>
      <c r="E6019">
        <v>7</v>
      </c>
      <c r="F6019">
        <v>79</v>
      </c>
      <c r="G6019">
        <v>0</v>
      </c>
      <c r="H6019">
        <v>0</v>
      </c>
      <c r="I6019">
        <v>0</v>
      </c>
      <c r="J6019">
        <v>0</v>
      </c>
      <c r="K6019">
        <v>6.5055777622100141E-3</v>
      </c>
      <c r="L6019">
        <v>0</v>
      </c>
      <c r="M6019">
        <v>0</v>
      </c>
      <c r="N6019">
        <v>6.0530651588841855E-2</v>
      </c>
      <c r="O6019">
        <v>4.2295986079043744E-2</v>
      </c>
      <c r="P6019">
        <v>7.1009536025198293E-3</v>
      </c>
      <c r="Q6019">
        <v>0</v>
      </c>
      <c r="R6019">
        <v>0</v>
      </c>
      <c r="S6019">
        <v>0</v>
      </c>
      <c r="T6019">
        <v>6.040728364648998E-3</v>
      </c>
    </row>
    <row r="6020" spans="1:20" x14ac:dyDescent="0.35">
      <c r="A6020" t="s">
        <v>6093</v>
      </c>
      <c r="B6020">
        <v>41298</v>
      </c>
      <c r="C6020" t="s">
        <v>6094</v>
      </c>
      <c r="D6020" t="s">
        <v>6116</v>
      </c>
      <c r="E6020">
        <v>8</v>
      </c>
      <c r="F6020">
        <v>280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4.5542109290652444E-2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35">
      <c r="A6021" t="s">
        <v>6093</v>
      </c>
      <c r="B6021">
        <v>19849</v>
      </c>
      <c r="C6021" t="s">
        <v>6094</v>
      </c>
      <c r="D6021" t="s">
        <v>6117</v>
      </c>
      <c r="E6021">
        <v>1</v>
      </c>
      <c r="F6021">
        <v>132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1.2075559281612391E-2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35">
      <c r="A6022" t="s">
        <v>6093</v>
      </c>
      <c r="B6022">
        <v>36077</v>
      </c>
      <c r="C6022" t="s">
        <v>6094</v>
      </c>
      <c r="D6022" t="s">
        <v>6118</v>
      </c>
      <c r="E6022">
        <v>12</v>
      </c>
      <c r="F6022">
        <v>170</v>
      </c>
      <c r="G6022">
        <v>0</v>
      </c>
      <c r="H6022">
        <v>0</v>
      </c>
      <c r="I6022">
        <v>0</v>
      </c>
      <c r="J6022">
        <v>0</v>
      </c>
      <c r="K6022">
        <v>3.0231802542034772E-3</v>
      </c>
      <c r="L6022">
        <v>8.3850797854429972E-3</v>
      </c>
      <c r="M6022">
        <v>2.174926842127473E-3</v>
      </c>
      <c r="N6022">
        <v>2.8128949855991216E-2</v>
      </c>
      <c r="O6022">
        <v>3.9310387061699481E-2</v>
      </c>
      <c r="P6022">
        <v>6.5997098188125478E-3</v>
      </c>
      <c r="Q6022">
        <v>0</v>
      </c>
      <c r="R6022">
        <v>0</v>
      </c>
      <c r="S6022">
        <v>0</v>
      </c>
      <c r="T6022">
        <v>0</v>
      </c>
    </row>
    <row r="6023" spans="1:20" x14ac:dyDescent="0.35">
      <c r="A6023" t="s">
        <v>6093</v>
      </c>
      <c r="B6023">
        <v>76264</v>
      </c>
      <c r="C6023" t="s">
        <v>6094</v>
      </c>
      <c r="D6023" t="s">
        <v>6119</v>
      </c>
      <c r="E6023">
        <v>4</v>
      </c>
      <c r="F6023">
        <v>504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3.162646478517531E-3</v>
      </c>
      <c r="O6023">
        <v>1.9889183930026522E-2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35">
      <c r="A6024" t="s">
        <v>6093</v>
      </c>
      <c r="B6024">
        <v>2529</v>
      </c>
      <c r="C6024" t="s">
        <v>6094</v>
      </c>
      <c r="D6024" t="s">
        <v>6120</v>
      </c>
      <c r="E6024">
        <v>23</v>
      </c>
      <c r="F6024">
        <v>427</v>
      </c>
      <c r="G6024">
        <v>0</v>
      </c>
      <c r="H6024">
        <v>0</v>
      </c>
      <c r="I6024">
        <v>0</v>
      </c>
      <c r="J6024">
        <v>0</v>
      </c>
      <c r="K6024">
        <v>1.2036080637344054E-3</v>
      </c>
      <c r="L6024">
        <v>1.1127740542742463E-3</v>
      </c>
      <c r="M6024">
        <v>8.6589593246292848E-4</v>
      </c>
      <c r="N6024">
        <v>1.4931839111689327E-2</v>
      </c>
      <c r="O6024">
        <v>7.8252526937809281E-3</v>
      </c>
      <c r="P6024">
        <v>7.8825573948346599E-3</v>
      </c>
      <c r="Q6024">
        <v>3.7325709465252082E-3</v>
      </c>
      <c r="R6024">
        <v>3.260096163272168E-3</v>
      </c>
      <c r="S6024">
        <v>2.2587462561716866E-3</v>
      </c>
      <c r="T6024">
        <v>2.2352109639684819E-3</v>
      </c>
    </row>
    <row r="6025" spans="1:20" x14ac:dyDescent="0.35">
      <c r="A6025" t="s">
        <v>6093</v>
      </c>
      <c r="B6025">
        <v>49052</v>
      </c>
      <c r="C6025" t="s">
        <v>6094</v>
      </c>
      <c r="D6025" t="s">
        <v>6121</v>
      </c>
      <c r="E6025">
        <v>2</v>
      </c>
      <c r="F6025">
        <v>69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2.3101069930041095E-2</v>
      </c>
      <c r="O6025">
        <v>4.8425839133977626E-2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35">
      <c r="A6026" t="s">
        <v>6093</v>
      </c>
      <c r="B6026">
        <v>18325</v>
      </c>
      <c r="C6026" t="s">
        <v>6094</v>
      </c>
      <c r="D6026" t="s">
        <v>6122</v>
      </c>
      <c r="E6026">
        <v>3</v>
      </c>
      <c r="F6026">
        <v>208</v>
      </c>
      <c r="G6026">
        <v>0</v>
      </c>
      <c r="H6026">
        <v>0</v>
      </c>
      <c r="I6026">
        <v>0</v>
      </c>
      <c r="J6026">
        <v>0</v>
      </c>
      <c r="K6026">
        <v>2.4708684769932268E-3</v>
      </c>
      <c r="L6026">
        <v>2.2843967364187655E-3</v>
      </c>
      <c r="M6026">
        <v>1.7775844382772617E-3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35">
      <c r="A6027" t="s">
        <v>6093</v>
      </c>
      <c r="B6027">
        <v>4837</v>
      </c>
      <c r="C6027" t="s">
        <v>6094</v>
      </c>
      <c r="D6027" t="s">
        <v>6123</v>
      </c>
      <c r="E6027">
        <v>1</v>
      </c>
      <c r="F6027">
        <v>475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7.7839486981404302E-4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35">
      <c r="A6028" t="s">
        <v>6093</v>
      </c>
      <c r="B6028">
        <v>2535</v>
      </c>
      <c r="C6028" t="s">
        <v>6094</v>
      </c>
      <c r="D6028" t="s">
        <v>6124</v>
      </c>
      <c r="E6028">
        <v>3</v>
      </c>
      <c r="F6028">
        <v>512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6.5261384770399543E-3</v>
      </c>
      <c r="P6028">
        <v>2.1913099007776038E-3</v>
      </c>
      <c r="Q6028">
        <v>0</v>
      </c>
      <c r="R6028">
        <v>0</v>
      </c>
      <c r="S6028">
        <v>0</v>
      </c>
      <c r="T6028">
        <v>0</v>
      </c>
    </row>
    <row r="6029" spans="1:20" x14ac:dyDescent="0.35">
      <c r="A6029" t="s">
        <v>6093</v>
      </c>
      <c r="B6029">
        <v>20901</v>
      </c>
      <c r="C6029" t="s">
        <v>6094</v>
      </c>
      <c r="D6029" t="s">
        <v>6125</v>
      </c>
      <c r="E6029">
        <v>1</v>
      </c>
      <c r="F6029">
        <v>709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2.2482000355047048E-3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35">
      <c r="A6030" t="s">
        <v>6093</v>
      </c>
      <c r="B6030">
        <v>52626</v>
      </c>
      <c r="C6030" t="s">
        <v>6094</v>
      </c>
      <c r="D6030" t="s">
        <v>6126</v>
      </c>
      <c r="E6030">
        <v>5</v>
      </c>
      <c r="F6030">
        <v>723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6.6139992745760812E-3</v>
      </c>
      <c r="O6030">
        <v>4.6215531123713089E-3</v>
      </c>
      <c r="P6030">
        <v>7.7589949460451818E-4</v>
      </c>
      <c r="Q6030">
        <v>0</v>
      </c>
      <c r="R6030">
        <v>0</v>
      </c>
      <c r="S6030">
        <v>0</v>
      </c>
      <c r="T6030">
        <v>0</v>
      </c>
    </row>
    <row r="6031" spans="1:20" x14ac:dyDescent="0.35">
      <c r="A6031" t="s">
        <v>6093</v>
      </c>
      <c r="B6031">
        <v>2446</v>
      </c>
      <c r="C6031" t="s">
        <v>6094</v>
      </c>
      <c r="D6031" t="s">
        <v>6127</v>
      </c>
      <c r="E6031">
        <v>2</v>
      </c>
      <c r="F6031">
        <v>677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2.3544665069022684E-3</v>
      </c>
      <c r="O6031">
        <v>4.9355729693418855E-3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35">
      <c r="A6032" t="s">
        <v>6093</v>
      </c>
      <c r="B6032">
        <v>77476</v>
      </c>
      <c r="C6032" t="s">
        <v>6094</v>
      </c>
      <c r="D6032" t="s">
        <v>6128</v>
      </c>
      <c r="E6032">
        <v>15</v>
      </c>
      <c r="F6032">
        <v>329</v>
      </c>
      <c r="G6032">
        <v>0</v>
      </c>
      <c r="H6032">
        <v>0</v>
      </c>
      <c r="I6032">
        <v>0</v>
      </c>
      <c r="J6032">
        <v>0</v>
      </c>
      <c r="K6032">
        <v>1.5621296146340155E-3</v>
      </c>
      <c r="L6032">
        <v>0</v>
      </c>
      <c r="M6032">
        <v>0</v>
      </c>
      <c r="N6032">
        <v>4.8449052436864301E-2</v>
      </c>
      <c r="O6032">
        <v>2.0312358056197303E-2</v>
      </c>
      <c r="P6032">
        <v>3.4101844048575478E-3</v>
      </c>
      <c r="Q6032">
        <v>0</v>
      </c>
      <c r="R6032">
        <v>0</v>
      </c>
      <c r="S6032">
        <v>0</v>
      </c>
      <c r="T6032">
        <v>0</v>
      </c>
    </row>
    <row r="6033" spans="1:20" x14ac:dyDescent="0.35">
      <c r="A6033" t="s">
        <v>6093</v>
      </c>
      <c r="B6033">
        <v>6853</v>
      </c>
      <c r="C6033" t="s">
        <v>6094</v>
      </c>
      <c r="D6033" t="s">
        <v>6129</v>
      </c>
      <c r="E6033">
        <v>3</v>
      </c>
      <c r="F6033">
        <v>290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1.0992922932226451E-2</v>
      </c>
      <c r="O6033">
        <v>1.1522010000842952E-2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35">
      <c r="A6034" t="s">
        <v>6093</v>
      </c>
      <c r="B6034">
        <v>23117</v>
      </c>
      <c r="C6034" t="s">
        <v>6094</v>
      </c>
      <c r="D6034" t="s">
        <v>6130</v>
      </c>
      <c r="E6034">
        <v>3</v>
      </c>
      <c r="F6034">
        <v>430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2.6091876027863558E-3</v>
      </c>
      <c r="Q6034">
        <v>0</v>
      </c>
      <c r="R6034">
        <v>0</v>
      </c>
      <c r="S6034">
        <v>0</v>
      </c>
      <c r="T6034">
        <v>1.1098082344355136E-3</v>
      </c>
    </row>
    <row r="6035" spans="1:20" x14ac:dyDescent="0.35">
      <c r="A6035" t="s">
        <v>6093</v>
      </c>
      <c r="B6035">
        <v>34561</v>
      </c>
      <c r="C6035" t="s">
        <v>6094</v>
      </c>
      <c r="D6035" t="s">
        <v>6131</v>
      </c>
      <c r="E6035">
        <v>7</v>
      </c>
      <c r="F6035">
        <v>700</v>
      </c>
      <c r="G6035">
        <v>0</v>
      </c>
      <c r="H6035">
        <v>0</v>
      </c>
      <c r="I6035">
        <v>0</v>
      </c>
      <c r="J6035">
        <v>8.1080475112483988E-4</v>
      </c>
      <c r="K6035">
        <v>7.3420091887798733E-4</v>
      </c>
      <c r="L6035">
        <v>0</v>
      </c>
      <c r="M6035">
        <v>0</v>
      </c>
      <c r="N6035">
        <v>9.1084218581304888E-3</v>
      </c>
      <c r="O6035">
        <v>0</v>
      </c>
      <c r="P6035">
        <v>8.0139333514152365E-4</v>
      </c>
      <c r="Q6035">
        <v>0</v>
      </c>
      <c r="R6035">
        <v>0</v>
      </c>
      <c r="S6035">
        <v>0</v>
      </c>
      <c r="T6035">
        <v>0</v>
      </c>
    </row>
    <row r="6036" spans="1:20" x14ac:dyDescent="0.35">
      <c r="A6036" t="s">
        <v>6093</v>
      </c>
      <c r="B6036">
        <v>20845</v>
      </c>
      <c r="C6036" t="s">
        <v>6094</v>
      </c>
      <c r="D6036" t="s">
        <v>6132</v>
      </c>
      <c r="E6036">
        <v>1</v>
      </c>
      <c r="F6036">
        <v>187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8.5239241987852161E-3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35">
      <c r="A6037" t="s">
        <v>6093</v>
      </c>
      <c r="B6037">
        <v>20848</v>
      </c>
      <c r="C6037" t="s">
        <v>6094</v>
      </c>
      <c r="D6037" t="s">
        <v>6133</v>
      </c>
      <c r="E6037">
        <v>2</v>
      </c>
      <c r="F6037">
        <v>685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4.6539381756871114E-3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35">
      <c r="A6038" t="s">
        <v>6093</v>
      </c>
      <c r="B6038">
        <v>20335</v>
      </c>
      <c r="C6038" t="s">
        <v>6094</v>
      </c>
      <c r="D6038" t="s">
        <v>6134</v>
      </c>
      <c r="E6038">
        <v>4</v>
      </c>
      <c r="F6038">
        <v>245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1.3638297552018189E-2</v>
      </c>
      <c r="P6038">
        <v>6.8690857297844876E-3</v>
      </c>
      <c r="Q6038">
        <v>0</v>
      </c>
      <c r="R6038">
        <v>0</v>
      </c>
      <c r="S6038">
        <v>0</v>
      </c>
      <c r="T6038">
        <v>0</v>
      </c>
    </row>
    <row r="6039" spans="1:20" x14ac:dyDescent="0.35">
      <c r="A6039" t="s">
        <v>6093</v>
      </c>
      <c r="B6039">
        <v>7447</v>
      </c>
      <c r="C6039" t="s">
        <v>6094</v>
      </c>
      <c r="D6039" t="s">
        <v>6135</v>
      </c>
      <c r="E6039">
        <v>103</v>
      </c>
      <c r="F6039">
        <v>275</v>
      </c>
      <c r="G6039">
        <v>3.6799517872548133E-3</v>
      </c>
      <c r="H6039">
        <v>1.2015405744724261E-3</v>
      </c>
      <c r="I6039">
        <v>1.0521251027817056E-3</v>
      </c>
      <c r="J6039">
        <v>6.1915999176805955E-3</v>
      </c>
      <c r="K6039">
        <v>1.1213250397409261E-2</v>
      </c>
      <c r="L6039">
        <v>6.9113384898196826E-3</v>
      </c>
      <c r="M6039">
        <v>5.3780009187152063E-3</v>
      </c>
      <c r="N6039">
        <v>0.23764700666213182</v>
      </c>
      <c r="O6039">
        <v>9.7203866188929636E-2</v>
      </c>
      <c r="P6039">
        <v>2.8558744306861571E-2</v>
      </c>
      <c r="Q6039">
        <v>5.7956647060591416E-3</v>
      </c>
      <c r="R6039">
        <v>1.3498773931803305E-2</v>
      </c>
      <c r="S6039">
        <v>8.7680422853210014E-3</v>
      </c>
      <c r="T6039">
        <v>6.9413460481057574E-3</v>
      </c>
    </row>
    <row r="6040" spans="1:20" x14ac:dyDescent="0.35">
      <c r="A6040" t="s">
        <v>6093</v>
      </c>
      <c r="B6040">
        <v>7448</v>
      </c>
      <c r="C6040" t="s">
        <v>6094</v>
      </c>
      <c r="D6040" t="s">
        <v>6135</v>
      </c>
      <c r="E6040">
        <v>100</v>
      </c>
      <c r="F6040">
        <v>275</v>
      </c>
      <c r="G6040">
        <v>3.6799517872548133E-3</v>
      </c>
      <c r="H6040">
        <v>1.2015405744724261E-3</v>
      </c>
      <c r="I6040">
        <v>1.0521251027817056E-3</v>
      </c>
      <c r="J6040">
        <v>8.2554665569074606E-3</v>
      </c>
      <c r="K6040">
        <v>9.344375331174385E-3</v>
      </c>
      <c r="L6040">
        <v>6.9113384898196826E-3</v>
      </c>
      <c r="M6040">
        <v>6.7225011483940085E-3</v>
      </c>
      <c r="N6040">
        <v>0.22605446975178398</v>
      </c>
      <c r="O6040">
        <v>9.7203866188929636E-2</v>
      </c>
      <c r="P6040">
        <v>2.4478923691595635E-2</v>
      </c>
      <c r="Q6040">
        <v>5.7956647060591416E-3</v>
      </c>
      <c r="R6040">
        <v>1.1811427190327893E-2</v>
      </c>
      <c r="S6040">
        <v>8.7680422853210014E-3</v>
      </c>
      <c r="T6040">
        <v>8.6766825601321974E-3</v>
      </c>
    </row>
    <row r="6041" spans="1:20" x14ac:dyDescent="0.35">
      <c r="A6041" t="s">
        <v>6093</v>
      </c>
      <c r="B6041">
        <v>7445</v>
      </c>
      <c r="C6041" t="s">
        <v>6094</v>
      </c>
      <c r="D6041" t="s">
        <v>6136</v>
      </c>
      <c r="E6041">
        <v>146</v>
      </c>
      <c r="F6041">
        <v>278</v>
      </c>
      <c r="G6041">
        <v>3.6402400773204086E-3</v>
      </c>
      <c r="H6041">
        <v>2.3771486185605556E-3</v>
      </c>
      <c r="I6041">
        <v>2.0815424695321515E-3</v>
      </c>
      <c r="J6041">
        <v>8.1663787883077404E-3</v>
      </c>
      <c r="K6041">
        <v>2.0335780846620511E-2</v>
      </c>
      <c r="L6041">
        <v>1.0255133550541796E-2</v>
      </c>
      <c r="M6041">
        <v>1.0639929875155985E-2</v>
      </c>
      <c r="N6041">
        <v>0.34975684653073008</v>
      </c>
      <c r="O6041">
        <v>0.15625171835675514</v>
      </c>
      <c r="P6041">
        <v>3.0268453305705028E-2</v>
      </c>
      <c r="Q6041">
        <v>8.5996823426237271E-3</v>
      </c>
      <c r="R6041">
        <v>1.3353103709517658E-2</v>
      </c>
      <c r="S6041">
        <v>1.2142792373556062E-2</v>
      </c>
      <c r="T6041">
        <v>6.8664394360758397E-3</v>
      </c>
    </row>
    <row r="6042" spans="1:20" x14ac:dyDescent="0.35">
      <c r="A6042" t="s">
        <v>6093</v>
      </c>
      <c r="B6042">
        <v>16156</v>
      </c>
      <c r="C6042" t="s">
        <v>6094</v>
      </c>
      <c r="D6042" t="s">
        <v>6137</v>
      </c>
      <c r="E6042">
        <v>23</v>
      </c>
      <c r="F6042">
        <v>549</v>
      </c>
      <c r="G6042">
        <v>8.2949732909432267E-3</v>
      </c>
      <c r="H6042">
        <v>1.203729172968733E-3</v>
      </c>
      <c r="I6042">
        <v>1.0540415419488854E-3</v>
      </c>
      <c r="J6042">
        <v>1.0338129795762986E-3</v>
      </c>
      <c r="K6042">
        <v>9.3613960512675979E-4</v>
      </c>
      <c r="L6042">
        <v>1.7309818622043833E-3</v>
      </c>
      <c r="M6042">
        <v>6.7347461413783322E-4</v>
      </c>
      <c r="N6042">
        <v>8.7102394818187739E-3</v>
      </c>
      <c r="O6042">
        <v>6.0863076507184991E-3</v>
      </c>
      <c r="P6042">
        <v>0</v>
      </c>
      <c r="Q6042">
        <v>0</v>
      </c>
      <c r="R6042">
        <v>0</v>
      </c>
      <c r="S6042">
        <v>8.7840132184454462E-4</v>
      </c>
      <c r="T6042">
        <v>0</v>
      </c>
    </row>
    <row r="6043" spans="1:20" x14ac:dyDescent="0.35">
      <c r="A6043" t="s">
        <v>6093</v>
      </c>
      <c r="B6043">
        <v>26299</v>
      </c>
      <c r="C6043" t="s">
        <v>6094</v>
      </c>
      <c r="D6043" t="s">
        <v>6138</v>
      </c>
      <c r="E6043">
        <v>2</v>
      </c>
      <c r="F6043">
        <v>340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3.2998549094062739E-3</v>
      </c>
      <c r="Q6043">
        <v>0</v>
      </c>
      <c r="R6043">
        <v>0</v>
      </c>
      <c r="S6043">
        <v>0</v>
      </c>
      <c r="T6043">
        <v>0</v>
      </c>
    </row>
    <row r="6044" spans="1:20" x14ac:dyDescent="0.35">
      <c r="A6044" t="s">
        <v>6093</v>
      </c>
      <c r="B6044">
        <v>8042</v>
      </c>
      <c r="C6044" t="s">
        <v>6094</v>
      </c>
      <c r="D6044" t="s">
        <v>6139</v>
      </c>
      <c r="E6044">
        <v>6</v>
      </c>
      <c r="F6044">
        <v>468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3.4059269768650338E-3</v>
      </c>
      <c r="O6044">
        <v>0</v>
      </c>
      <c r="P6044">
        <v>4.7946609794792018E-3</v>
      </c>
      <c r="Q6044">
        <v>0</v>
      </c>
      <c r="R6044">
        <v>9.9149648270456981E-4</v>
      </c>
      <c r="S6044">
        <v>0</v>
      </c>
      <c r="T6044">
        <v>0</v>
      </c>
    </row>
    <row r="6045" spans="1:20" x14ac:dyDescent="0.35">
      <c r="A6045" t="s">
        <v>6093</v>
      </c>
      <c r="B6045">
        <v>8043</v>
      </c>
      <c r="C6045" t="s">
        <v>6094</v>
      </c>
      <c r="D6045" t="s">
        <v>6140</v>
      </c>
      <c r="E6045">
        <v>7</v>
      </c>
      <c r="F6045">
        <v>612</v>
      </c>
      <c r="G6045">
        <v>2.4803596605271409E-3</v>
      </c>
      <c r="H6045">
        <v>1.0798158757513634E-3</v>
      </c>
      <c r="I6045">
        <v>4.7276863278589718E-4</v>
      </c>
      <c r="J6045">
        <v>0</v>
      </c>
      <c r="K6045">
        <v>0</v>
      </c>
      <c r="L6045">
        <v>7.7639627642990723E-4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35">
      <c r="A6046" t="s">
        <v>6093</v>
      </c>
      <c r="B6046">
        <v>36439</v>
      </c>
      <c r="C6046" t="s">
        <v>6094</v>
      </c>
      <c r="D6046" t="s">
        <v>6141</v>
      </c>
      <c r="E6046">
        <v>21</v>
      </c>
      <c r="F6046">
        <v>539</v>
      </c>
      <c r="G6046">
        <v>8.4488688993095192E-3</v>
      </c>
      <c r="H6046">
        <v>1.2260618106861491E-3</v>
      </c>
      <c r="I6046">
        <v>1.0735970436548017E-3</v>
      </c>
      <c r="J6046">
        <v>1.0529931832790127E-3</v>
      </c>
      <c r="K6046">
        <v>0</v>
      </c>
      <c r="L6046">
        <v>8.8154827676271454E-4</v>
      </c>
      <c r="M6046">
        <v>0</v>
      </c>
      <c r="N6046">
        <v>1.1829119296273363E-2</v>
      </c>
      <c r="O6046">
        <v>6.1992261600082674E-3</v>
      </c>
      <c r="P6046">
        <v>0</v>
      </c>
      <c r="Q6046">
        <v>0</v>
      </c>
      <c r="R6046">
        <v>0</v>
      </c>
      <c r="S6046">
        <v>8.9469819237969397E-4</v>
      </c>
      <c r="T6046">
        <v>0</v>
      </c>
    </row>
    <row r="6047" spans="1:20" x14ac:dyDescent="0.35">
      <c r="A6047" t="s">
        <v>6093</v>
      </c>
      <c r="B6047">
        <v>8052</v>
      </c>
      <c r="C6047" t="s">
        <v>6094</v>
      </c>
      <c r="D6047" t="s">
        <v>6142</v>
      </c>
      <c r="E6047">
        <v>4</v>
      </c>
      <c r="F6047">
        <v>511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2.7241899446520858E-3</v>
      </c>
      <c r="S6047">
        <v>0</v>
      </c>
      <c r="T6047">
        <v>9.3388951234299575E-4</v>
      </c>
    </row>
    <row r="6048" spans="1:20" x14ac:dyDescent="0.35">
      <c r="A6048" t="s">
        <v>6093</v>
      </c>
      <c r="B6048">
        <v>37205</v>
      </c>
      <c r="C6048" t="s">
        <v>6094</v>
      </c>
      <c r="D6048" t="s">
        <v>6143</v>
      </c>
      <c r="E6048">
        <v>3</v>
      </c>
      <c r="F6048">
        <v>114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4.1946679609811466E-2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35">
      <c r="A6049" t="s">
        <v>6093</v>
      </c>
      <c r="B6049">
        <v>19158</v>
      </c>
      <c r="C6049" t="s">
        <v>6094</v>
      </c>
      <c r="D6049" t="s">
        <v>6144</v>
      </c>
      <c r="E6049">
        <v>27</v>
      </c>
      <c r="F6049">
        <v>203</v>
      </c>
      <c r="G6049">
        <v>0</v>
      </c>
      <c r="H6049">
        <v>0</v>
      </c>
      <c r="I6049">
        <v>0</v>
      </c>
      <c r="J6049">
        <v>2.7958784521546201E-3</v>
      </c>
      <c r="K6049">
        <v>2.5317273064758184E-3</v>
      </c>
      <c r="L6049">
        <v>2.3406626658872077E-3</v>
      </c>
      <c r="M6049">
        <v>1.8213673062151253E-3</v>
      </c>
      <c r="N6049">
        <v>3.9260439043665905E-2</v>
      </c>
      <c r="O6049">
        <v>1.6460014286918505E-2</v>
      </c>
      <c r="P6049">
        <v>1.1053701174365844E-2</v>
      </c>
      <c r="Q6049">
        <v>1.1776904883001951E-2</v>
      </c>
      <c r="R6049">
        <v>9.1432582050391849E-3</v>
      </c>
      <c r="S6049">
        <v>7.1267338772313549E-3</v>
      </c>
      <c r="T6049">
        <v>7.0524759725212431E-3</v>
      </c>
    </row>
    <row r="6050" spans="1:20" x14ac:dyDescent="0.35">
      <c r="A6050" t="s">
        <v>6093</v>
      </c>
      <c r="B6050">
        <v>8008</v>
      </c>
      <c r="C6050" t="s">
        <v>6094</v>
      </c>
      <c r="D6050" t="s">
        <v>6145</v>
      </c>
      <c r="E6050">
        <v>5</v>
      </c>
      <c r="F6050">
        <v>292</v>
      </c>
      <c r="G6050">
        <v>0</v>
      </c>
      <c r="H6050">
        <v>0</v>
      </c>
      <c r="I6050">
        <v>0</v>
      </c>
      <c r="J6050">
        <v>0</v>
      </c>
      <c r="K6050">
        <v>1.7600706959403803E-3</v>
      </c>
      <c r="L6050">
        <v>1.6272415108736409E-3</v>
      </c>
      <c r="M6050">
        <v>0</v>
      </c>
      <c r="N6050">
        <v>5.4588144697699844E-3</v>
      </c>
      <c r="O6050">
        <v>1.1443092124124849E-2</v>
      </c>
      <c r="P6050">
        <v>1.9211484061611866E-3</v>
      </c>
      <c r="Q6050">
        <v>0</v>
      </c>
      <c r="R6050">
        <v>0</v>
      </c>
      <c r="S6050">
        <v>0</v>
      </c>
      <c r="T6050">
        <v>0</v>
      </c>
    </row>
    <row r="6051" spans="1:20" x14ac:dyDescent="0.35">
      <c r="A6051" t="s">
        <v>6093</v>
      </c>
      <c r="B6051">
        <v>19132</v>
      </c>
      <c r="C6051" t="s">
        <v>6094</v>
      </c>
      <c r="D6051" t="s">
        <v>6146</v>
      </c>
      <c r="E6051">
        <v>14</v>
      </c>
      <c r="F6051">
        <v>453</v>
      </c>
      <c r="G6051">
        <v>0</v>
      </c>
      <c r="H6051">
        <v>0</v>
      </c>
      <c r="I6051">
        <v>0</v>
      </c>
      <c r="J6051">
        <v>0</v>
      </c>
      <c r="K6051">
        <v>1.1345268062132254E-3</v>
      </c>
      <c r="L6051">
        <v>2.0978124555192192E-3</v>
      </c>
      <c r="M6051">
        <v>0</v>
      </c>
      <c r="N6051">
        <v>1.7593530079170371E-2</v>
      </c>
      <c r="O6051">
        <v>2.2128363577777855E-2</v>
      </c>
      <c r="P6051">
        <v>1.2383561470178069E-3</v>
      </c>
      <c r="Q6051">
        <v>1.7591697507353906E-3</v>
      </c>
      <c r="R6051">
        <v>1.0243274920656482E-3</v>
      </c>
      <c r="S6051">
        <v>0</v>
      </c>
      <c r="T6051">
        <v>0</v>
      </c>
    </row>
    <row r="6052" spans="1:20" x14ac:dyDescent="0.35">
      <c r="A6052" t="s">
        <v>6093</v>
      </c>
      <c r="B6052">
        <v>21415</v>
      </c>
      <c r="C6052" t="s">
        <v>6094</v>
      </c>
      <c r="D6052" t="s">
        <v>6147</v>
      </c>
      <c r="E6052">
        <v>3</v>
      </c>
      <c r="F6052">
        <v>903</v>
      </c>
      <c r="G6052">
        <v>0</v>
      </c>
      <c r="H6052">
        <v>0</v>
      </c>
      <c r="I6052">
        <v>0</v>
      </c>
      <c r="J6052">
        <v>0</v>
      </c>
      <c r="K6052">
        <v>1.1382959982604453E-3</v>
      </c>
      <c r="L6052">
        <v>0</v>
      </c>
      <c r="M6052">
        <v>0</v>
      </c>
      <c r="N6052">
        <v>1.7651980345214128E-3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35">
      <c r="A6053" t="s">
        <v>6093</v>
      </c>
      <c r="B6053">
        <v>62193</v>
      </c>
      <c r="C6053" t="s">
        <v>6094</v>
      </c>
      <c r="D6053" t="s">
        <v>6148</v>
      </c>
      <c r="E6053">
        <v>15</v>
      </c>
      <c r="F6053">
        <v>481</v>
      </c>
      <c r="G6053">
        <v>0</v>
      </c>
      <c r="H6053">
        <v>0</v>
      </c>
      <c r="I6053">
        <v>0</v>
      </c>
      <c r="J6053">
        <v>1.179965334277314E-3</v>
      </c>
      <c r="K6053">
        <v>1.0684836657268008E-3</v>
      </c>
      <c r="L6053">
        <v>5.9270834242216618E-3</v>
      </c>
      <c r="M6053">
        <v>7.6868516249827532E-4</v>
      </c>
      <c r="N6053">
        <v>1.3255499585636887E-2</v>
      </c>
      <c r="O6053">
        <v>6.9467419963502213E-3</v>
      </c>
      <c r="P6053">
        <v>1.1662688869003464E-3</v>
      </c>
      <c r="Q6053">
        <v>0</v>
      </c>
      <c r="R6053">
        <v>0</v>
      </c>
      <c r="S6053">
        <v>0</v>
      </c>
      <c r="T6053">
        <v>0</v>
      </c>
    </row>
    <row r="6054" spans="1:20" x14ac:dyDescent="0.35">
      <c r="A6054" t="s">
        <v>6093</v>
      </c>
      <c r="B6054">
        <v>2484</v>
      </c>
      <c r="C6054" t="s">
        <v>6094</v>
      </c>
      <c r="D6054" t="s">
        <v>6149</v>
      </c>
      <c r="E6054">
        <v>414</v>
      </c>
      <c r="F6054">
        <v>498</v>
      </c>
      <c r="G6054">
        <v>4.0642037811047128E-3</v>
      </c>
      <c r="H6054">
        <v>9.2890184974273905E-3</v>
      </c>
      <c r="I6054">
        <v>1.1619855552810003E-2</v>
      </c>
      <c r="J6054">
        <v>2.6212764042389401E-2</v>
      </c>
      <c r="K6054">
        <v>3.8184344977790899E-2</v>
      </c>
      <c r="L6054">
        <v>4.6752151681887663E-2</v>
      </c>
      <c r="M6054">
        <v>2.4500681896255271E-2</v>
      </c>
      <c r="N6054">
        <v>0.27206380550138765</v>
      </c>
      <c r="O6054">
        <v>0.21470733495546707</v>
      </c>
      <c r="P6054">
        <v>5.1816998778227034E-2</v>
      </c>
      <c r="Q6054">
        <v>2.2402920801533829E-2</v>
      </c>
      <c r="R6054">
        <v>1.8635355578543719E-2</v>
      </c>
      <c r="S6054">
        <v>1.5493729339523052E-2</v>
      </c>
      <c r="T6054">
        <v>2.0123631238860819E-2</v>
      </c>
    </row>
    <row r="6055" spans="1:20" x14ac:dyDescent="0.35">
      <c r="A6055" t="s">
        <v>6093</v>
      </c>
      <c r="B6055">
        <v>36440</v>
      </c>
      <c r="C6055" t="s">
        <v>6094</v>
      </c>
      <c r="D6055" t="s">
        <v>6150</v>
      </c>
      <c r="E6055">
        <v>3</v>
      </c>
      <c r="F6055">
        <v>176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3.1873598556765143E-3</v>
      </c>
      <c r="Q6055">
        <v>0</v>
      </c>
      <c r="R6055">
        <v>2.636479283555333E-3</v>
      </c>
      <c r="S6055">
        <v>0</v>
      </c>
      <c r="T6055">
        <v>2.711463300041312E-3</v>
      </c>
    </row>
    <row r="6056" spans="1:20" x14ac:dyDescent="0.35">
      <c r="A6056" t="s">
        <v>6093</v>
      </c>
      <c r="B6056">
        <v>23186</v>
      </c>
      <c r="C6056" t="s">
        <v>6094</v>
      </c>
      <c r="D6056" t="s">
        <v>6151</v>
      </c>
      <c r="E6056">
        <v>13</v>
      </c>
      <c r="F6056">
        <v>489</v>
      </c>
      <c r="G6056">
        <v>0</v>
      </c>
      <c r="H6056">
        <v>6.7571300200392078E-4</v>
      </c>
      <c r="I6056">
        <v>1.1833717924947611E-3</v>
      </c>
      <c r="J6056">
        <v>1.1606611979292187E-3</v>
      </c>
      <c r="K6056">
        <v>2.1020067207140744E-3</v>
      </c>
      <c r="L6056">
        <v>9.716861373723993E-4</v>
      </c>
      <c r="M6056">
        <v>1.5122190722358711E-3</v>
      </c>
      <c r="N6056">
        <v>0</v>
      </c>
      <c r="O6056">
        <v>0</v>
      </c>
      <c r="P6056">
        <v>2.2943776466219493E-3</v>
      </c>
      <c r="Q6056">
        <v>0</v>
      </c>
      <c r="R6056">
        <v>0</v>
      </c>
      <c r="S6056">
        <v>1.9723612502767079E-3</v>
      </c>
      <c r="T6056">
        <v>0</v>
      </c>
    </row>
    <row r="6057" spans="1:20" x14ac:dyDescent="0.35">
      <c r="A6057" t="s">
        <v>6093</v>
      </c>
      <c r="B6057">
        <v>4839</v>
      </c>
      <c r="C6057" t="s">
        <v>6094</v>
      </c>
      <c r="D6057" t="s">
        <v>6152</v>
      </c>
      <c r="E6057">
        <v>3</v>
      </c>
      <c r="F6057">
        <v>98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3.2530078064751743E-2</v>
      </c>
      <c r="O6057">
        <v>3.4095743880045465E-2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35">
      <c r="A6058" t="s">
        <v>6093</v>
      </c>
      <c r="B6058">
        <v>4868</v>
      </c>
      <c r="C6058" t="s">
        <v>6094</v>
      </c>
      <c r="D6058" t="s">
        <v>6153</v>
      </c>
      <c r="E6058">
        <v>5</v>
      </c>
      <c r="F6058">
        <v>741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3.0282069344079164E-3</v>
      </c>
      <c r="Q6058">
        <v>0</v>
      </c>
      <c r="R6058">
        <v>0</v>
      </c>
      <c r="S6058">
        <v>0</v>
      </c>
      <c r="T6058">
        <v>6.4401827369402274E-4</v>
      </c>
    </row>
    <row r="6059" spans="1:20" x14ac:dyDescent="0.35">
      <c r="A6059" t="s">
        <v>6093</v>
      </c>
      <c r="B6059">
        <v>20953</v>
      </c>
      <c r="C6059" t="s">
        <v>6094</v>
      </c>
      <c r="D6059" t="s">
        <v>6154</v>
      </c>
      <c r="E6059">
        <v>4</v>
      </c>
      <c r="F6059">
        <v>530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6.3044960381970867E-3</v>
      </c>
      <c r="P6059">
        <v>2.1168880550908173E-3</v>
      </c>
      <c r="Q6059">
        <v>0</v>
      </c>
      <c r="R6059">
        <v>8.7551010170894077E-4</v>
      </c>
      <c r="S6059">
        <v>0</v>
      </c>
      <c r="T6059">
        <v>0</v>
      </c>
    </row>
    <row r="6060" spans="1:20" x14ac:dyDescent="0.35">
      <c r="A6060" t="s">
        <v>6093</v>
      </c>
      <c r="B6060">
        <v>26279</v>
      </c>
      <c r="C6060" t="s">
        <v>6094</v>
      </c>
      <c r="D6060" t="s">
        <v>6155</v>
      </c>
      <c r="E6060">
        <v>7</v>
      </c>
      <c r="F6060">
        <v>798</v>
      </c>
      <c r="G6060">
        <v>0</v>
      </c>
      <c r="H6060">
        <v>0</v>
      </c>
      <c r="I6060">
        <v>0</v>
      </c>
      <c r="J6060">
        <v>0</v>
      </c>
      <c r="K6060">
        <v>6.4403589375262036E-4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1.7444374206982657E-3</v>
      </c>
      <c r="S6060">
        <v>0</v>
      </c>
      <c r="T6060">
        <v>1.7940509052904918E-3</v>
      </c>
    </row>
    <row r="6061" spans="1:20" x14ac:dyDescent="0.35">
      <c r="A6061" t="s">
        <v>6093</v>
      </c>
      <c r="B6061">
        <v>4891</v>
      </c>
      <c r="C6061" t="s">
        <v>6094</v>
      </c>
      <c r="D6061" t="s">
        <v>6156</v>
      </c>
      <c r="E6061">
        <v>6</v>
      </c>
      <c r="F6061">
        <v>793</v>
      </c>
      <c r="G6061">
        <v>0</v>
      </c>
      <c r="H6061">
        <v>0</v>
      </c>
      <c r="I6061">
        <v>0</v>
      </c>
      <c r="J6061">
        <v>7.1571667816820673E-4</v>
      </c>
      <c r="K6061">
        <v>6.4809664970314146E-4</v>
      </c>
      <c r="L6061">
        <v>1.1983720584491883E-3</v>
      </c>
      <c r="M6061">
        <v>0</v>
      </c>
      <c r="N6061">
        <v>2.0100552650351017E-3</v>
      </c>
      <c r="O6061">
        <v>4.2135976043435764E-3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35">
      <c r="A6062" t="s">
        <v>6093</v>
      </c>
      <c r="B6062">
        <v>23094</v>
      </c>
      <c r="C6062" t="s">
        <v>6094</v>
      </c>
      <c r="D6062" t="s">
        <v>6157</v>
      </c>
      <c r="E6062">
        <v>27</v>
      </c>
      <c r="F6062">
        <v>312</v>
      </c>
      <c r="G6062">
        <v>0</v>
      </c>
      <c r="H6062">
        <v>0</v>
      </c>
      <c r="I6062">
        <v>0</v>
      </c>
      <c r="J6062">
        <v>0</v>
      </c>
      <c r="K6062">
        <v>1.6472456513288178E-3</v>
      </c>
      <c r="L6062">
        <v>1.52293115761251E-3</v>
      </c>
      <c r="M6062">
        <v>0</v>
      </c>
      <c r="N6062">
        <v>2.5544452326487745E-2</v>
      </c>
      <c r="O6062">
        <v>5.3547802888532947E-2</v>
      </c>
      <c r="P6062">
        <v>1.2585985071132903E-2</v>
      </c>
      <c r="Q6062">
        <v>5.1083583146354604E-3</v>
      </c>
      <c r="R6062">
        <v>1.4872447240568546E-3</v>
      </c>
      <c r="S6062">
        <v>3.0912969595683019E-3</v>
      </c>
      <c r="T6062">
        <v>4.5886302000699118E-3</v>
      </c>
    </row>
    <row r="6063" spans="1:20" x14ac:dyDescent="0.35">
      <c r="A6063" t="s">
        <v>6093</v>
      </c>
      <c r="B6063">
        <v>19847</v>
      </c>
      <c r="C6063" t="s">
        <v>6094</v>
      </c>
      <c r="D6063" t="s">
        <v>6158</v>
      </c>
      <c r="E6063">
        <v>37</v>
      </c>
      <c r="F6063">
        <v>455</v>
      </c>
      <c r="G6063">
        <v>0</v>
      </c>
      <c r="H6063">
        <v>0</v>
      </c>
      <c r="I6063">
        <v>0</v>
      </c>
      <c r="J6063">
        <v>4.9895676992297838E-3</v>
      </c>
      <c r="K6063">
        <v>2.2590797503938072E-3</v>
      </c>
      <c r="L6063">
        <v>3.1328869528028779E-3</v>
      </c>
      <c r="M6063">
        <v>0</v>
      </c>
      <c r="N6063">
        <v>4.5542109290652444E-2</v>
      </c>
      <c r="O6063">
        <v>2.2031096045567845E-2</v>
      </c>
      <c r="P6063">
        <v>4.9316512931786068E-3</v>
      </c>
      <c r="Q6063">
        <v>3.5028742728928875E-3</v>
      </c>
      <c r="R6063">
        <v>3.0594748609169579E-3</v>
      </c>
      <c r="S6063">
        <v>2.1197464865611213E-3</v>
      </c>
      <c r="T6063">
        <v>1.0488297600159799E-3</v>
      </c>
    </row>
    <row r="6064" spans="1:20" x14ac:dyDescent="0.35">
      <c r="A6064" t="s">
        <v>6093</v>
      </c>
      <c r="B6064">
        <v>20806</v>
      </c>
      <c r="C6064" t="s">
        <v>6094</v>
      </c>
      <c r="D6064" t="s">
        <v>6159</v>
      </c>
      <c r="E6064">
        <v>11</v>
      </c>
      <c r="F6064">
        <v>427</v>
      </c>
      <c r="G6064">
        <v>0</v>
      </c>
      <c r="H6064">
        <v>0</v>
      </c>
      <c r="I6064">
        <v>0</v>
      </c>
      <c r="J6064">
        <v>2.6583762331961963E-3</v>
      </c>
      <c r="K6064">
        <v>2.4072161274688109E-3</v>
      </c>
      <c r="L6064">
        <v>4.4510962170969852E-3</v>
      </c>
      <c r="M6064">
        <v>1.731791864925857E-3</v>
      </c>
      <c r="N6064">
        <v>0</v>
      </c>
      <c r="O6064">
        <v>0</v>
      </c>
      <c r="P6064">
        <v>1.3137595658057764E-3</v>
      </c>
      <c r="Q6064">
        <v>0</v>
      </c>
      <c r="R6064">
        <v>0</v>
      </c>
      <c r="S6064">
        <v>0</v>
      </c>
      <c r="T6064">
        <v>0</v>
      </c>
    </row>
    <row r="6065" spans="1:20" x14ac:dyDescent="0.35">
      <c r="A6065" t="s">
        <v>6093</v>
      </c>
      <c r="B6065">
        <v>20808</v>
      </c>
      <c r="C6065" t="s">
        <v>6094</v>
      </c>
      <c r="D6065" t="s">
        <v>6160</v>
      </c>
      <c r="E6065">
        <v>2</v>
      </c>
      <c r="F6065">
        <v>262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3.6271337494282684E-3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35">
      <c r="A6066" t="s">
        <v>6093</v>
      </c>
      <c r="B6066">
        <v>20811</v>
      </c>
      <c r="C6066" t="s">
        <v>6094</v>
      </c>
      <c r="D6066" t="s">
        <v>6161</v>
      </c>
      <c r="E6066">
        <v>3</v>
      </c>
      <c r="F6066">
        <v>408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3.9067985911098915E-3</v>
      </c>
      <c r="O6066">
        <v>8.1896639711873925E-3</v>
      </c>
      <c r="P6066">
        <v>1.3749395455859474E-3</v>
      </c>
      <c r="Q6066">
        <v>0</v>
      </c>
      <c r="R6066">
        <v>0</v>
      </c>
      <c r="S6066">
        <v>0</v>
      </c>
      <c r="T6066">
        <v>0</v>
      </c>
    </row>
    <row r="6067" spans="1:20" x14ac:dyDescent="0.35">
      <c r="A6067" t="s">
        <v>6093</v>
      </c>
      <c r="B6067">
        <v>37183</v>
      </c>
      <c r="C6067" t="s">
        <v>6094</v>
      </c>
      <c r="D6067" t="s">
        <v>6162</v>
      </c>
      <c r="E6067">
        <v>24</v>
      </c>
      <c r="F6067">
        <v>211</v>
      </c>
      <c r="G6067">
        <v>2.3980728471447244E-3</v>
      </c>
      <c r="H6067">
        <v>0</v>
      </c>
      <c r="I6067">
        <v>1.3712530960425075E-3</v>
      </c>
      <c r="J6067">
        <v>8.0696207457922452E-3</v>
      </c>
      <c r="K6067">
        <v>7.3072129367003471E-3</v>
      </c>
      <c r="L6067">
        <v>2.0267254457705823E-2</v>
      </c>
      <c r="M6067">
        <v>1.0513864355308164E-2</v>
      </c>
      <c r="N6067">
        <v>0</v>
      </c>
      <c r="O6067">
        <v>0</v>
      </c>
      <c r="P6067">
        <v>2.6586508748770929E-3</v>
      </c>
      <c r="Q6067">
        <v>0</v>
      </c>
      <c r="R6067">
        <v>0</v>
      </c>
      <c r="S6067">
        <v>0</v>
      </c>
      <c r="T6067">
        <v>0</v>
      </c>
    </row>
    <row r="6068" spans="1:20" x14ac:dyDescent="0.35">
      <c r="A6068" t="s">
        <v>6093</v>
      </c>
      <c r="B6068">
        <v>20833</v>
      </c>
      <c r="C6068" t="s">
        <v>6094</v>
      </c>
      <c r="D6068" t="s">
        <v>6163</v>
      </c>
      <c r="E6068">
        <v>1</v>
      </c>
      <c r="F6068">
        <v>407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1.3783177754276819E-3</v>
      </c>
      <c r="Q6068">
        <v>0</v>
      </c>
      <c r="R6068">
        <v>0</v>
      </c>
      <c r="S6068">
        <v>0</v>
      </c>
      <c r="T6068">
        <v>0</v>
      </c>
    </row>
    <row r="6069" spans="1:20" x14ac:dyDescent="0.35">
      <c r="A6069" t="s">
        <v>6093</v>
      </c>
      <c r="B6069">
        <v>19129</v>
      </c>
      <c r="C6069" t="s">
        <v>6094</v>
      </c>
      <c r="D6069" t="s">
        <v>6164</v>
      </c>
      <c r="E6069">
        <v>3</v>
      </c>
      <c r="F6069">
        <v>1614</v>
      </c>
      <c r="G6069">
        <v>0</v>
      </c>
      <c r="H6069">
        <v>0</v>
      </c>
      <c r="I6069">
        <v>0</v>
      </c>
      <c r="J6069">
        <v>0</v>
      </c>
      <c r="K6069">
        <v>3.1842666865835879E-4</v>
      </c>
      <c r="L6069">
        <v>2.9439561411096849E-4</v>
      </c>
      <c r="M6069">
        <v>2.2908151373089865E-4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35">
      <c r="A6070" t="s">
        <v>6093</v>
      </c>
      <c r="B6070">
        <v>23200</v>
      </c>
      <c r="C6070" t="s">
        <v>6094</v>
      </c>
      <c r="D6070" t="s">
        <v>6165</v>
      </c>
      <c r="E6070">
        <v>5</v>
      </c>
      <c r="F6070">
        <v>143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3.3440010318311238E-2</v>
      </c>
      <c r="O6070">
        <v>0</v>
      </c>
      <c r="P6070">
        <v>7.8458088755114213E-3</v>
      </c>
      <c r="Q6070">
        <v>0</v>
      </c>
      <c r="R6070">
        <v>0</v>
      </c>
      <c r="S6070">
        <v>0</v>
      </c>
      <c r="T6070">
        <v>0</v>
      </c>
    </row>
    <row r="6071" spans="1:20" x14ac:dyDescent="0.35">
      <c r="A6071" t="s">
        <v>6093</v>
      </c>
      <c r="B6071">
        <v>16199</v>
      </c>
      <c r="C6071" t="s">
        <v>6094</v>
      </c>
      <c r="D6071" t="s">
        <v>6166</v>
      </c>
      <c r="E6071">
        <v>54</v>
      </c>
      <c r="F6071">
        <v>356</v>
      </c>
      <c r="G6071">
        <v>0</v>
      </c>
      <c r="H6071">
        <v>0</v>
      </c>
      <c r="I6071">
        <v>8.1273708782294684E-4</v>
      </c>
      <c r="J6071">
        <v>0</v>
      </c>
      <c r="K6071">
        <v>2.8873069843516354E-3</v>
      </c>
      <c r="L6071">
        <v>1.33470371116602E-3</v>
      </c>
      <c r="M6071">
        <v>0</v>
      </c>
      <c r="N6071">
        <v>0.13432363695276706</v>
      </c>
      <c r="O6071">
        <v>8.4473163208427252E-2</v>
      </c>
      <c r="P6071">
        <v>1.1030413882565914E-2</v>
      </c>
      <c r="Q6071">
        <v>0</v>
      </c>
      <c r="R6071">
        <v>1.3034279604093781E-3</v>
      </c>
      <c r="S6071">
        <v>1.3546132744175704E-3</v>
      </c>
      <c r="T6071">
        <v>2.6809974202655668E-3</v>
      </c>
    </row>
    <row r="6072" spans="1:20" x14ac:dyDescent="0.35">
      <c r="A6072" t="s">
        <v>6093</v>
      </c>
      <c r="B6072">
        <v>6861</v>
      </c>
      <c r="C6072" t="s">
        <v>6094</v>
      </c>
      <c r="D6072" t="s">
        <v>6167</v>
      </c>
      <c r="E6072">
        <v>3</v>
      </c>
      <c r="F6072">
        <v>174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3.8406700002809838E-2</v>
      </c>
      <c r="P6072">
        <v>3.223996175856704E-3</v>
      </c>
      <c r="Q6072">
        <v>0</v>
      </c>
      <c r="R6072">
        <v>0</v>
      </c>
      <c r="S6072">
        <v>0</v>
      </c>
      <c r="T6072">
        <v>0</v>
      </c>
    </row>
    <row r="6073" spans="1:20" x14ac:dyDescent="0.35">
      <c r="A6073" t="s">
        <v>6093</v>
      </c>
      <c r="B6073">
        <v>26321</v>
      </c>
      <c r="C6073" t="s">
        <v>6094</v>
      </c>
      <c r="D6073" t="s">
        <v>6168</v>
      </c>
      <c r="E6073">
        <v>3</v>
      </c>
      <c r="F6073">
        <v>442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3.6062756225629768E-3</v>
      </c>
      <c r="O6073">
        <v>7.5596898195575942E-3</v>
      </c>
      <c r="P6073">
        <v>0</v>
      </c>
      <c r="Q6073">
        <v>1.8029499934007511E-3</v>
      </c>
      <c r="R6073">
        <v>0</v>
      </c>
      <c r="S6073">
        <v>0</v>
      </c>
      <c r="T6073">
        <v>0</v>
      </c>
    </row>
    <row r="6074" spans="1:20" x14ac:dyDescent="0.35">
      <c r="A6074" t="s">
        <v>6093</v>
      </c>
      <c r="B6074">
        <v>19762</v>
      </c>
      <c r="C6074" t="s">
        <v>6094</v>
      </c>
      <c r="D6074" t="s">
        <v>6169</v>
      </c>
      <c r="E6074">
        <v>2</v>
      </c>
      <c r="F6074">
        <v>443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7.1962700910737486E-3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35">
      <c r="A6075" t="s">
        <v>6093</v>
      </c>
      <c r="B6075">
        <v>45439</v>
      </c>
      <c r="C6075" t="s">
        <v>6094</v>
      </c>
      <c r="D6075" t="s">
        <v>6170</v>
      </c>
      <c r="E6075">
        <v>3</v>
      </c>
      <c r="F6075">
        <v>238</v>
      </c>
      <c r="G6075">
        <v>0</v>
      </c>
      <c r="H6075">
        <v>0</v>
      </c>
      <c r="I6075">
        <v>0</v>
      </c>
      <c r="J6075">
        <v>0</v>
      </c>
      <c r="K6075">
        <v>2.1594144672881978E-3</v>
      </c>
      <c r="L6075">
        <v>0</v>
      </c>
      <c r="M6075">
        <v>0</v>
      </c>
      <c r="N6075">
        <v>0</v>
      </c>
      <c r="O6075">
        <v>0</v>
      </c>
      <c r="P6075">
        <v>4.7140784420089624E-3</v>
      </c>
      <c r="Q6075">
        <v>0</v>
      </c>
      <c r="R6075">
        <v>0</v>
      </c>
      <c r="S6075">
        <v>0</v>
      </c>
      <c r="T6075">
        <v>0</v>
      </c>
    </row>
    <row r="6076" spans="1:20" x14ac:dyDescent="0.35">
      <c r="A6076" t="s">
        <v>6093</v>
      </c>
      <c r="B6076">
        <v>37217</v>
      </c>
      <c r="C6076" t="s">
        <v>6094</v>
      </c>
      <c r="D6076" t="s">
        <v>6171</v>
      </c>
      <c r="E6076">
        <v>3</v>
      </c>
      <c r="F6076">
        <v>759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4.2001945327347452E-3</v>
      </c>
      <c r="O6076">
        <v>4.4023490121797848E-3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35">
      <c r="A6077" t="s">
        <v>6093</v>
      </c>
      <c r="B6077">
        <v>2426</v>
      </c>
      <c r="C6077" t="s">
        <v>6094</v>
      </c>
      <c r="D6077" t="s">
        <v>6172</v>
      </c>
      <c r="E6077">
        <v>7</v>
      </c>
      <c r="F6077">
        <v>266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2.9961914007008188E-2</v>
      </c>
      <c r="O6077">
        <v>2.5123179701086136E-2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35">
      <c r="A6078" t="s">
        <v>6093</v>
      </c>
      <c r="B6078">
        <v>19862</v>
      </c>
      <c r="C6078" t="s">
        <v>6094</v>
      </c>
      <c r="D6078" t="s">
        <v>6173</v>
      </c>
      <c r="E6078">
        <v>8</v>
      </c>
      <c r="F6078">
        <v>301</v>
      </c>
      <c r="G6078">
        <v>0</v>
      </c>
      <c r="H6078">
        <v>0</v>
      </c>
      <c r="I6078">
        <v>0</v>
      </c>
      <c r="J6078">
        <v>0</v>
      </c>
      <c r="K6078">
        <v>1.7074439973906682E-3</v>
      </c>
      <c r="L6078">
        <v>7.8929322454336075E-3</v>
      </c>
      <c r="M6078">
        <v>0</v>
      </c>
      <c r="N6078">
        <v>1.0591188207128475E-2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35">
      <c r="A6079" t="s">
        <v>6093</v>
      </c>
      <c r="B6079">
        <v>18337</v>
      </c>
      <c r="C6079" t="s">
        <v>6094</v>
      </c>
      <c r="D6079" t="s">
        <v>6174</v>
      </c>
      <c r="E6079">
        <v>11</v>
      </c>
      <c r="F6079">
        <v>281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6.2397551875093209E-2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35">
      <c r="A6080" t="s">
        <v>6093</v>
      </c>
      <c r="B6080">
        <v>20007</v>
      </c>
      <c r="C6080" t="s">
        <v>6094</v>
      </c>
      <c r="D6080" t="s">
        <v>6175</v>
      </c>
      <c r="E6080">
        <v>7</v>
      </c>
      <c r="F6080">
        <v>179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5.3429290229257055E-2</v>
      </c>
      <c r="O6080">
        <v>1.866694357678467E-2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35">
      <c r="A6081" t="s">
        <v>6093</v>
      </c>
      <c r="B6081">
        <v>4840</v>
      </c>
      <c r="C6081" t="s">
        <v>6094</v>
      </c>
      <c r="D6081" t="s">
        <v>6176</v>
      </c>
      <c r="E6081">
        <v>1</v>
      </c>
      <c r="F6081">
        <v>795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2.0049985222299819E-3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35">
      <c r="A6082" t="s">
        <v>6093</v>
      </c>
      <c r="B6082">
        <v>52627</v>
      </c>
      <c r="C6082" t="s">
        <v>6094</v>
      </c>
      <c r="D6082" t="s">
        <v>6177</v>
      </c>
      <c r="E6082">
        <v>3</v>
      </c>
      <c r="F6082">
        <v>532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6.280794925271534E-3</v>
      </c>
      <c r="P6082">
        <v>2.1089298293197993E-3</v>
      </c>
      <c r="Q6082">
        <v>0</v>
      </c>
      <c r="R6082">
        <v>0</v>
      </c>
      <c r="S6082">
        <v>0</v>
      </c>
      <c r="T6082">
        <v>0</v>
      </c>
    </row>
    <row r="6083" spans="1:20" x14ac:dyDescent="0.35">
      <c r="A6083" t="s">
        <v>6093</v>
      </c>
      <c r="B6083">
        <v>10293</v>
      </c>
      <c r="C6083" t="s">
        <v>6094</v>
      </c>
      <c r="D6083" t="s">
        <v>6178</v>
      </c>
      <c r="E6083">
        <v>49</v>
      </c>
      <c r="F6083">
        <v>793</v>
      </c>
      <c r="G6083">
        <v>0</v>
      </c>
      <c r="H6083">
        <v>4.166754829507153E-3</v>
      </c>
      <c r="I6083">
        <v>2.9188842700122982E-3</v>
      </c>
      <c r="J6083">
        <v>5.7257334253456539E-3</v>
      </c>
      <c r="K6083">
        <v>6.4809664970314146E-4</v>
      </c>
      <c r="L6083">
        <v>0</v>
      </c>
      <c r="M6083">
        <v>9.3250331188315363E-4</v>
      </c>
      <c r="N6083">
        <v>2.0100552650351017E-3</v>
      </c>
      <c r="O6083">
        <v>4.2135976043435764E-3</v>
      </c>
      <c r="P6083">
        <v>3.5370449848617057E-3</v>
      </c>
      <c r="Q6083">
        <v>7.0344606299898166E-3</v>
      </c>
      <c r="R6083">
        <v>2.3405818608107877E-3</v>
      </c>
      <c r="S6083">
        <v>1.2162479840924466E-3</v>
      </c>
      <c r="T6083">
        <v>0</v>
      </c>
    </row>
    <row r="6084" spans="1:20" x14ac:dyDescent="0.35">
      <c r="A6084" t="s">
        <v>6093</v>
      </c>
      <c r="B6084">
        <v>19844</v>
      </c>
      <c r="C6084" t="s">
        <v>6094</v>
      </c>
      <c r="D6084" t="s">
        <v>6179</v>
      </c>
      <c r="E6084">
        <v>1</v>
      </c>
      <c r="F6084">
        <v>394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1.4237952654798643E-3</v>
      </c>
      <c r="Q6084">
        <v>0</v>
      </c>
      <c r="R6084">
        <v>0</v>
      </c>
      <c r="S6084">
        <v>0</v>
      </c>
      <c r="T6084">
        <v>0</v>
      </c>
    </row>
    <row r="6085" spans="1:20" x14ac:dyDescent="0.35">
      <c r="A6085" t="s">
        <v>6093</v>
      </c>
      <c r="B6085">
        <v>13129</v>
      </c>
      <c r="C6085" t="s">
        <v>6094</v>
      </c>
      <c r="D6085" t="s">
        <v>6180</v>
      </c>
      <c r="E6085">
        <v>2</v>
      </c>
      <c r="F6085">
        <v>707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1.5869174953297498E-3</v>
      </c>
      <c r="Q6085">
        <v>0</v>
      </c>
      <c r="R6085">
        <v>0</v>
      </c>
      <c r="S6085">
        <v>0</v>
      </c>
      <c r="T6085">
        <v>0</v>
      </c>
    </row>
    <row r="6086" spans="1:20" x14ac:dyDescent="0.35">
      <c r="A6086" t="s">
        <v>6093</v>
      </c>
      <c r="B6086">
        <v>2423</v>
      </c>
      <c r="C6086" t="s">
        <v>6094</v>
      </c>
      <c r="D6086" t="s">
        <v>6181</v>
      </c>
      <c r="E6086">
        <v>4</v>
      </c>
      <c r="F6086">
        <v>387</v>
      </c>
      <c r="G6086">
        <v>0</v>
      </c>
      <c r="H6086">
        <v>0</v>
      </c>
      <c r="I6086">
        <v>0</v>
      </c>
      <c r="J6086">
        <v>0</v>
      </c>
      <c r="K6086">
        <v>1.3280119979705196E-3</v>
      </c>
      <c r="L6086">
        <v>1.2277894604007834E-3</v>
      </c>
      <c r="M6086">
        <v>0</v>
      </c>
      <c r="N6086">
        <v>0</v>
      </c>
      <c r="O6086">
        <v>0</v>
      </c>
      <c r="P6086">
        <v>2.8990973364292844E-3</v>
      </c>
      <c r="Q6086">
        <v>0</v>
      </c>
      <c r="R6086">
        <v>0</v>
      </c>
      <c r="S6086">
        <v>0</v>
      </c>
      <c r="T6086">
        <v>0</v>
      </c>
    </row>
    <row r="6087" spans="1:20" x14ac:dyDescent="0.35">
      <c r="A6087" t="s">
        <v>6093</v>
      </c>
      <c r="B6087">
        <v>10285</v>
      </c>
      <c r="C6087" t="s">
        <v>6094</v>
      </c>
      <c r="D6087" t="s">
        <v>6182</v>
      </c>
      <c r="E6087">
        <v>1</v>
      </c>
      <c r="F6087">
        <v>821</v>
      </c>
      <c r="G6087">
        <v>0</v>
      </c>
      <c r="H6087">
        <v>0</v>
      </c>
      <c r="I6087">
        <v>0</v>
      </c>
      <c r="J6087">
        <v>0</v>
      </c>
      <c r="K6087">
        <v>6.2599347529182839E-4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35">
      <c r="A6088" t="s">
        <v>6093</v>
      </c>
      <c r="B6088">
        <v>11720</v>
      </c>
      <c r="C6088" t="s">
        <v>6094</v>
      </c>
      <c r="D6088" t="s">
        <v>6183</v>
      </c>
      <c r="E6088">
        <v>1</v>
      </c>
      <c r="F6088">
        <v>626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8.9612673258636832E-4</v>
      </c>
      <c r="Q6088">
        <v>0</v>
      </c>
      <c r="R6088">
        <v>0</v>
      </c>
      <c r="S6088">
        <v>0</v>
      </c>
      <c r="T6088">
        <v>0</v>
      </c>
    </row>
    <row r="6089" spans="1:20" x14ac:dyDescent="0.35">
      <c r="A6089" t="s">
        <v>6093</v>
      </c>
      <c r="B6089">
        <v>19133</v>
      </c>
      <c r="C6089" t="s">
        <v>6094</v>
      </c>
      <c r="D6089" t="s">
        <v>6184</v>
      </c>
      <c r="E6089">
        <v>14</v>
      </c>
      <c r="F6089">
        <v>693</v>
      </c>
      <c r="G6089">
        <v>0</v>
      </c>
      <c r="H6089">
        <v>0</v>
      </c>
      <c r="I6089">
        <v>4.1750996142131175E-4</v>
      </c>
      <c r="J6089">
        <v>0</v>
      </c>
      <c r="K6089">
        <v>7.4161708977574475E-4</v>
      </c>
      <c r="L6089">
        <v>4.1138919582260017E-3</v>
      </c>
      <c r="M6089">
        <v>0</v>
      </c>
      <c r="N6089">
        <v>6.9003195894927951E-3</v>
      </c>
      <c r="O6089">
        <v>1.4464861040019292E-2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35">
      <c r="A6090" t="s">
        <v>6093</v>
      </c>
      <c r="B6090">
        <v>19846</v>
      </c>
      <c r="C6090" t="s">
        <v>6094</v>
      </c>
      <c r="D6090" t="s">
        <v>6185</v>
      </c>
      <c r="E6090">
        <v>33</v>
      </c>
      <c r="F6090">
        <v>257</v>
      </c>
      <c r="G6090">
        <v>0</v>
      </c>
      <c r="H6090">
        <v>0</v>
      </c>
      <c r="I6090">
        <v>0</v>
      </c>
      <c r="J6090">
        <v>2.2084176100676573E-3</v>
      </c>
      <c r="K6090">
        <v>9.9988451987274539E-3</v>
      </c>
      <c r="L6090">
        <v>1.1093101661675561E-2</v>
      </c>
      <c r="M6090">
        <v>1.4386675609403519E-3</v>
      </c>
      <c r="N6090">
        <v>6.2022327827736798E-2</v>
      </c>
      <c r="O6090">
        <v>5.2005959536878692E-2</v>
      </c>
      <c r="P6090">
        <v>6.5483502093276252E-3</v>
      </c>
      <c r="Q6090">
        <v>6.2015867477286536E-3</v>
      </c>
      <c r="R6090">
        <v>0</v>
      </c>
      <c r="S6090">
        <v>0</v>
      </c>
      <c r="T6090">
        <v>1.8568775906897697E-3</v>
      </c>
    </row>
    <row r="6091" spans="1:20" x14ac:dyDescent="0.35">
      <c r="A6091" t="s">
        <v>6093</v>
      </c>
      <c r="B6091">
        <v>8032</v>
      </c>
      <c r="C6091" t="s">
        <v>6094</v>
      </c>
      <c r="D6091" t="s">
        <v>6186</v>
      </c>
      <c r="E6091">
        <v>3</v>
      </c>
      <c r="F6091">
        <v>165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6.7997010254432309E-3</v>
      </c>
      <c r="Q6091">
        <v>0</v>
      </c>
      <c r="R6091">
        <v>0</v>
      </c>
      <c r="S6091">
        <v>0</v>
      </c>
      <c r="T6091">
        <v>2.8922275200440658E-3</v>
      </c>
    </row>
    <row r="6092" spans="1:20" x14ac:dyDescent="0.35">
      <c r="A6092" t="s">
        <v>6093</v>
      </c>
      <c r="B6092">
        <v>4902</v>
      </c>
      <c r="C6092" t="s">
        <v>6094</v>
      </c>
      <c r="D6092" t="s">
        <v>6187</v>
      </c>
      <c r="E6092">
        <v>3</v>
      </c>
      <c r="F6092">
        <v>261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1.8205154068011613E-3</v>
      </c>
      <c r="M6092">
        <v>0</v>
      </c>
      <c r="N6092">
        <v>6.1071794067924737E-3</v>
      </c>
      <c r="O6092">
        <v>1.2802233334269946E-2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35">
      <c r="A6093" t="s">
        <v>6093</v>
      </c>
      <c r="B6093">
        <v>32908</v>
      </c>
      <c r="C6093" t="s">
        <v>6094</v>
      </c>
      <c r="D6093" t="s">
        <v>6188</v>
      </c>
      <c r="E6093">
        <v>3</v>
      </c>
      <c r="F6093">
        <v>264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6.0377796408061955E-3</v>
      </c>
      <c r="O6093">
        <v>1.2656753410016881E-2</v>
      </c>
      <c r="P6093">
        <v>0</v>
      </c>
      <c r="Q6093">
        <v>0</v>
      </c>
      <c r="R6093">
        <v>0</v>
      </c>
      <c r="S6093">
        <v>0</v>
      </c>
      <c r="T6093">
        <v>1.8076422000275413E-3</v>
      </c>
    </row>
    <row r="6094" spans="1:20" x14ac:dyDescent="0.35">
      <c r="A6094" t="s">
        <v>6093</v>
      </c>
      <c r="B6094">
        <v>47962</v>
      </c>
      <c r="C6094" t="s">
        <v>6094</v>
      </c>
      <c r="D6094" t="s">
        <v>6189</v>
      </c>
      <c r="E6094">
        <v>3</v>
      </c>
      <c r="F6094">
        <v>888</v>
      </c>
      <c r="G6094">
        <v>0</v>
      </c>
      <c r="H6094">
        <v>0</v>
      </c>
      <c r="I6094">
        <v>3.25827030703794E-4</v>
      </c>
      <c r="J6094">
        <v>0</v>
      </c>
      <c r="K6094">
        <v>0</v>
      </c>
      <c r="L6094">
        <v>0</v>
      </c>
      <c r="M6094">
        <v>0</v>
      </c>
      <c r="N6094">
        <v>1.7950155688883284E-3</v>
      </c>
      <c r="O6094">
        <v>3.7628185813563691E-3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35">
      <c r="A6095" t="s">
        <v>6093</v>
      </c>
      <c r="B6095">
        <v>23440</v>
      </c>
      <c r="C6095" t="s">
        <v>6094</v>
      </c>
      <c r="D6095" t="s">
        <v>6190</v>
      </c>
      <c r="E6095">
        <v>16</v>
      </c>
      <c r="F6095">
        <v>1240</v>
      </c>
      <c r="G6095">
        <v>0</v>
      </c>
      <c r="H6095">
        <v>0</v>
      </c>
      <c r="I6095">
        <v>0</v>
      </c>
      <c r="J6095">
        <v>0</v>
      </c>
      <c r="K6095">
        <v>1.243404781970785E-3</v>
      </c>
      <c r="L6095">
        <v>1.9159456498996097E-3</v>
      </c>
      <c r="M6095">
        <v>5.9635090832527496E-4</v>
      </c>
      <c r="N6095">
        <v>5.1418510489446307E-3</v>
      </c>
      <c r="O6095">
        <v>0</v>
      </c>
      <c r="P6095">
        <v>4.5239946338634397E-4</v>
      </c>
      <c r="Q6095">
        <v>0</v>
      </c>
      <c r="R6095">
        <v>0</v>
      </c>
      <c r="S6095">
        <v>0</v>
      </c>
      <c r="T6095">
        <v>3.8485285548973453E-4</v>
      </c>
    </row>
    <row r="6096" spans="1:20" x14ac:dyDescent="0.35">
      <c r="A6096" t="s">
        <v>6093</v>
      </c>
      <c r="B6096">
        <v>23441</v>
      </c>
      <c r="C6096" t="s">
        <v>6094</v>
      </c>
      <c r="D6096" t="s">
        <v>6191</v>
      </c>
      <c r="E6096">
        <v>6</v>
      </c>
      <c r="F6096">
        <v>511</v>
      </c>
      <c r="G6096">
        <v>0</v>
      </c>
      <c r="H6096">
        <v>0</v>
      </c>
      <c r="I6096">
        <v>0</v>
      </c>
      <c r="J6096">
        <v>0</v>
      </c>
      <c r="K6096">
        <v>2.0115093667890066E-3</v>
      </c>
      <c r="L6096">
        <v>9.2985229192779487E-4</v>
      </c>
      <c r="M6096">
        <v>0</v>
      </c>
      <c r="N6096">
        <v>9.3579676624628311E-3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35">
      <c r="A6097" t="s">
        <v>6093</v>
      </c>
      <c r="B6097">
        <v>36092</v>
      </c>
      <c r="C6097" t="s">
        <v>6094</v>
      </c>
      <c r="D6097" t="s">
        <v>6192</v>
      </c>
      <c r="E6097">
        <v>2</v>
      </c>
      <c r="F6097">
        <v>314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1.0152699523393857E-2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35">
      <c r="A6098" t="s">
        <v>6093</v>
      </c>
      <c r="B6098">
        <v>72376</v>
      </c>
      <c r="C6098" t="s">
        <v>6094</v>
      </c>
      <c r="D6098" t="s">
        <v>6193</v>
      </c>
      <c r="E6098">
        <v>7</v>
      </c>
      <c r="F6098">
        <v>372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1.5079982112878134E-3</v>
      </c>
      <c r="Q6098">
        <v>2.1422147771051935E-3</v>
      </c>
      <c r="R6098">
        <v>2.4947330855147241E-3</v>
      </c>
      <c r="S6098">
        <v>2.5927006757669627E-3</v>
      </c>
      <c r="T6098">
        <v>1.2828428516324488E-3</v>
      </c>
    </row>
    <row r="6099" spans="1:20" x14ac:dyDescent="0.35">
      <c r="A6099" t="s">
        <v>6093</v>
      </c>
      <c r="B6099">
        <v>37212</v>
      </c>
      <c r="C6099" t="s">
        <v>6094</v>
      </c>
      <c r="D6099" t="s">
        <v>6194</v>
      </c>
      <c r="E6099">
        <v>5</v>
      </c>
      <c r="F6099">
        <v>111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4.3080373653319882E-2</v>
      </c>
      <c r="O6099">
        <v>3.0102548650850953E-2</v>
      </c>
      <c r="P6099">
        <v>5.0538318432348335E-3</v>
      </c>
      <c r="Q6099">
        <v>0</v>
      </c>
      <c r="R6099">
        <v>0</v>
      </c>
      <c r="S6099">
        <v>0</v>
      </c>
      <c r="T6099">
        <v>0</v>
      </c>
    </row>
    <row r="6100" spans="1:20" x14ac:dyDescent="0.35">
      <c r="A6100" t="s">
        <v>6093</v>
      </c>
      <c r="B6100">
        <v>18336</v>
      </c>
      <c r="C6100" t="s">
        <v>6094</v>
      </c>
      <c r="D6100" t="s">
        <v>6195</v>
      </c>
      <c r="E6100">
        <v>2</v>
      </c>
      <c r="F6100">
        <v>193</v>
      </c>
      <c r="G6100">
        <v>0</v>
      </c>
      <c r="H6100">
        <v>0</v>
      </c>
      <c r="I6100">
        <v>1.4991419858288555E-3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2.9066079512905007E-3</v>
      </c>
      <c r="Q6100">
        <v>0</v>
      </c>
      <c r="R6100">
        <v>0</v>
      </c>
      <c r="S6100">
        <v>0</v>
      </c>
      <c r="T6100">
        <v>0</v>
      </c>
    </row>
    <row r="6101" spans="1:20" x14ac:dyDescent="0.35">
      <c r="A6101" t="s">
        <v>6093</v>
      </c>
      <c r="B6101">
        <v>13101</v>
      </c>
      <c r="C6101" t="s">
        <v>6094</v>
      </c>
      <c r="D6101" t="s">
        <v>6196</v>
      </c>
      <c r="E6101">
        <v>2</v>
      </c>
      <c r="F6101">
        <v>309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5.1584913436014106E-3</v>
      </c>
      <c r="O6101">
        <v>1.0813536893995003E-2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35">
      <c r="A6102" t="s">
        <v>6093</v>
      </c>
      <c r="B6102">
        <v>10303</v>
      </c>
      <c r="C6102" t="s">
        <v>6094</v>
      </c>
      <c r="D6102" t="s">
        <v>6197</v>
      </c>
      <c r="E6102">
        <v>12</v>
      </c>
      <c r="F6102">
        <v>830</v>
      </c>
      <c r="G6102">
        <v>0</v>
      </c>
      <c r="H6102">
        <v>0</v>
      </c>
      <c r="I6102">
        <v>0</v>
      </c>
      <c r="J6102">
        <v>0</v>
      </c>
      <c r="K6102">
        <v>1.8576167827033415E-3</v>
      </c>
      <c r="L6102">
        <v>1.1449506534339836E-3</v>
      </c>
      <c r="M6102">
        <v>4.454669435682777E-4</v>
      </c>
      <c r="N6102">
        <v>3.8409007835490021E-3</v>
      </c>
      <c r="O6102">
        <v>4.0257625304150075E-3</v>
      </c>
      <c r="P6102">
        <v>6.7587389710730913E-4</v>
      </c>
      <c r="Q6102">
        <v>0</v>
      </c>
      <c r="R6102">
        <v>1.1181213347126232E-3</v>
      </c>
      <c r="S6102">
        <v>0</v>
      </c>
      <c r="T6102">
        <v>0</v>
      </c>
    </row>
    <row r="6103" spans="1:20" x14ac:dyDescent="0.35">
      <c r="A6103" t="s">
        <v>6093</v>
      </c>
      <c r="B6103">
        <v>2532</v>
      </c>
      <c r="C6103" t="s">
        <v>6094</v>
      </c>
      <c r="D6103" t="s">
        <v>6198</v>
      </c>
      <c r="E6103">
        <v>2</v>
      </c>
      <c r="F6103">
        <v>590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1.1326721695743919E-2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35">
      <c r="A6104" t="s">
        <v>6093</v>
      </c>
      <c r="B6104">
        <v>2533</v>
      </c>
      <c r="C6104" t="s">
        <v>6094</v>
      </c>
      <c r="D6104" t="s">
        <v>6199</v>
      </c>
      <c r="E6104">
        <v>4</v>
      </c>
      <c r="F6104">
        <v>239</v>
      </c>
      <c r="G6104">
        <v>0</v>
      </c>
      <c r="H6104">
        <v>0</v>
      </c>
      <c r="I6104">
        <v>0</v>
      </c>
      <c r="J6104">
        <v>0</v>
      </c>
      <c r="K6104">
        <v>2.1503792603120965E-3</v>
      </c>
      <c r="L6104">
        <v>0</v>
      </c>
      <c r="M6104">
        <v>0</v>
      </c>
      <c r="N6104">
        <v>0</v>
      </c>
      <c r="O6104">
        <v>0</v>
      </c>
      <c r="P6104">
        <v>7.0415313966410023E-3</v>
      </c>
      <c r="Q6104">
        <v>0</v>
      </c>
      <c r="R6104">
        <v>0</v>
      </c>
      <c r="S6104">
        <v>0</v>
      </c>
      <c r="T6104">
        <v>0</v>
      </c>
    </row>
    <row r="6105" spans="1:20" x14ac:dyDescent="0.35">
      <c r="A6105" t="s">
        <v>6093</v>
      </c>
      <c r="B6105">
        <v>2537</v>
      </c>
      <c r="C6105" t="s">
        <v>6094</v>
      </c>
      <c r="D6105" t="s">
        <v>6200</v>
      </c>
      <c r="E6105">
        <v>8</v>
      </c>
      <c r="F6105">
        <v>290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1.1522010000842952E-2</v>
      </c>
      <c r="P6105">
        <v>5.8031931165420676E-3</v>
      </c>
      <c r="Q6105">
        <v>2.7479444727004552E-3</v>
      </c>
      <c r="R6105">
        <v>1.6000701858818573E-3</v>
      </c>
      <c r="S6105">
        <v>3.325809142707966E-3</v>
      </c>
      <c r="T6105">
        <v>0</v>
      </c>
    </row>
    <row r="6106" spans="1:20" x14ac:dyDescent="0.35">
      <c r="A6106" t="s">
        <v>6093</v>
      </c>
      <c r="B6106">
        <v>2536</v>
      </c>
      <c r="C6106" t="s">
        <v>6094</v>
      </c>
      <c r="D6106" t="s">
        <v>6201</v>
      </c>
      <c r="E6106">
        <v>11</v>
      </c>
      <c r="F6106">
        <v>388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8.2163599235713178E-3</v>
      </c>
      <c r="O6106">
        <v>0</v>
      </c>
      <c r="P6106">
        <v>1.3012314462349482E-2</v>
      </c>
      <c r="Q6106">
        <v>0</v>
      </c>
      <c r="R6106">
        <v>0</v>
      </c>
      <c r="S6106">
        <v>0</v>
      </c>
      <c r="T6106">
        <v>0</v>
      </c>
    </row>
    <row r="6107" spans="1:20" x14ac:dyDescent="0.35">
      <c r="A6107" t="s">
        <v>6093</v>
      </c>
      <c r="B6107">
        <v>6898</v>
      </c>
      <c r="C6107" t="s">
        <v>6094</v>
      </c>
      <c r="D6107" t="s">
        <v>6202</v>
      </c>
      <c r="E6107">
        <v>4</v>
      </c>
      <c r="F6107">
        <v>194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1.6432719847142636E-2</v>
      </c>
      <c r="O6107">
        <v>1.722362319713637E-2</v>
      </c>
      <c r="P6107">
        <v>2.8916254360776624E-3</v>
      </c>
      <c r="Q6107">
        <v>0</v>
      </c>
      <c r="R6107">
        <v>0</v>
      </c>
      <c r="S6107">
        <v>0</v>
      </c>
      <c r="T6107">
        <v>0</v>
      </c>
    </row>
    <row r="6108" spans="1:20" x14ac:dyDescent="0.35">
      <c r="A6108" t="s">
        <v>6093</v>
      </c>
      <c r="B6108">
        <v>19851</v>
      </c>
      <c r="C6108" t="s">
        <v>6094</v>
      </c>
      <c r="D6108" t="s">
        <v>6203</v>
      </c>
      <c r="E6108">
        <v>2</v>
      </c>
      <c r="F6108">
        <v>423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1.1232967403666742E-3</v>
      </c>
      <c r="M6108">
        <v>0</v>
      </c>
      <c r="N6108">
        <v>3.768259633978335E-3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35">
      <c r="A6109" t="s">
        <v>6093</v>
      </c>
      <c r="B6109">
        <v>22103</v>
      </c>
      <c r="C6109" t="s">
        <v>6094</v>
      </c>
      <c r="D6109" t="s">
        <v>6204</v>
      </c>
      <c r="E6109">
        <v>8</v>
      </c>
      <c r="F6109">
        <v>108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2.9518033799496954E-2</v>
      </c>
      <c r="O6109">
        <v>9.2816191673457116E-2</v>
      </c>
      <c r="P6109">
        <v>0</v>
      </c>
      <c r="Q6109">
        <v>0</v>
      </c>
      <c r="R6109">
        <v>1.2889454275159406E-2</v>
      </c>
      <c r="S6109">
        <v>0</v>
      </c>
      <c r="T6109">
        <v>0</v>
      </c>
    </row>
    <row r="6110" spans="1:20" x14ac:dyDescent="0.35">
      <c r="A6110" t="s">
        <v>6093</v>
      </c>
      <c r="B6110">
        <v>13165</v>
      </c>
      <c r="C6110" t="s">
        <v>6094</v>
      </c>
      <c r="D6110" t="s">
        <v>6205</v>
      </c>
      <c r="E6110">
        <v>3</v>
      </c>
      <c r="F6110">
        <v>1120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1.4231909153328889E-3</v>
      </c>
      <c r="O6110">
        <v>2.9833775895039788E-3</v>
      </c>
      <c r="P6110">
        <v>5.0087083446345227E-4</v>
      </c>
      <c r="Q6110">
        <v>0</v>
      </c>
      <c r="R6110">
        <v>0</v>
      </c>
      <c r="S6110">
        <v>0</v>
      </c>
      <c r="T6110">
        <v>0</v>
      </c>
    </row>
    <row r="6111" spans="1:20" x14ac:dyDescent="0.35">
      <c r="A6111" t="s">
        <v>6093</v>
      </c>
      <c r="B6111">
        <v>32609</v>
      </c>
      <c r="C6111" t="s">
        <v>6094</v>
      </c>
      <c r="D6111" t="s">
        <v>6206</v>
      </c>
      <c r="E6111">
        <v>29</v>
      </c>
      <c r="F6111">
        <v>828</v>
      </c>
      <c r="G6111">
        <v>0</v>
      </c>
      <c r="H6111">
        <v>0</v>
      </c>
      <c r="I6111">
        <v>0</v>
      </c>
      <c r="J6111">
        <v>0</v>
      </c>
      <c r="K6111">
        <v>2.482805039684015E-3</v>
      </c>
      <c r="L6111">
        <v>2.295432469444943E-3</v>
      </c>
      <c r="M6111">
        <v>8.9308590135669193E-4</v>
      </c>
      <c r="N6111">
        <v>1.9250891608367581E-2</v>
      </c>
      <c r="O6111">
        <v>1.6141946377992541E-2</v>
      </c>
      <c r="P6111">
        <v>2.7100257710099833E-3</v>
      </c>
      <c r="Q6111">
        <v>9.6244432014870997E-4</v>
      </c>
      <c r="R6111">
        <v>0</v>
      </c>
      <c r="S6111">
        <v>0</v>
      </c>
      <c r="T6111">
        <v>0</v>
      </c>
    </row>
    <row r="6112" spans="1:20" x14ac:dyDescent="0.35">
      <c r="A6112" t="s">
        <v>6093</v>
      </c>
      <c r="B6112">
        <v>10287</v>
      </c>
      <c r="C6112" t="s">
        <v>6094</v>
      </c>
      <c r="D6112" t="s">
        <v>6207</v>
      </c>
      <c r="E6112">
        <v>13</v>
      </c>
      <c r="F6112">
        <v>854</v>
      </c>
      <c r="G6112">
        <v>0</v>
      </c>
      <c r="H6112">
        <v>0</v>
      </c>
      <c r="I6112">
        <v>3.387990670549989E-4</v>
      </c>
      <c r="J6112">
        <v>0</v>
      </c>
      <c r="K6112">
        <v>1.2036080637344054E-3</v>
      </c>
      <c r="L6112">
        <v>1.6691610814113696E-3</v>
      </c>
      <c r="M6112">
        <v>4.3294796623146424E-4</v>
      </c>
      <c r="N6112">
        <v>7.4659195558446634E-3</v>
      </c>
      <c r="O6112">
        <v>3.912626346890464E-3</v>
      </c>
      <c r="P6112">
        <v>6.5687978290288821E-4</v>
      </c>
      <c r="Q6112">
        <v>0</v>
      </c>
      <c r="R6112">
        <v>0</v>
      </c>
      <c r="S6112">
        <v>0</v>
      </c>
      <c r="T6112">
        <v>0</v>
      </c>
    </row>
    <row r="6113" spans="1:20" x14ac:dyDescent="0.35">
      <c r="A6113" t="s">
        <v>6093</v>
      </c>
      <c r="B6113">
        <v>50427</v>
      </c>
      <c r="C6113" t="s">
        <v>6094</v>
      </c>
      <c r="D6113" t="s">
        <v>6208</v>
      </c>
      <c r="E6113">
        <v>36</v>
      </c>
      <c r="F6113">
        <v>948</v>
      </c>
      <c r="G6113">
        <v>5.3374828137925823E-4</v>
      </c>
      <c r="H6113">
        <v>0</v>
      </c>
      <c r="I6113">
        <v>6.1041013347039883E-4</v>
      </c>
      <c r="J6113">
        <v>2.9934774566845353E-3</v>
      </c>
      <c r="K6113">
        <v>3.252788881105007E-3</v>
      </c>
      <c r="L6113">
        <v>2.5060892467041306E-3</v>
      </c>
      <c r="M6113">
        <v>1.1700555796255393E-3</v>
      </c>
      <c r="N6113">
        <v>1.1769848920052584E-2</v>
      </c>
      <c r="O6113">
        <v>3.5246655065869787E-3</v>
      </c>
      <c r="P6113">
        <v>1.7752384006299573E-3</v>
      </c>
      <c r="Q6113">
        <v>0</v>
      </c>
      <c r="R6113">
        <v>4.8947294715795213E-4</v>
      </c>
      <c r="S6113">
        <v>1.0173888727693144E-3</v>
      </c>
      <c r="T6113">
        <v>0</v>
      </c>
    </row>
    <row r="6114" spans="1:20" x14ac:dyDescent="0.35">
      <c r="A6114" t="s">
        <v>6093</v>
      </c>
      <c r="B6114">
        <v>16178</v>
      </c>
      <c r="C6114" t="s">
        <v>6094</v>
      </c>
      <c r="D6114" t="s">
        <v>6209</v>
      </c>
      <c r="E6114">
        <v>12</v>
      </c>
      <c r="F6114">
        <v>950</v>
      </c>
      <c r="G6114">
        <v>0</v>
      </c>
      <c r="H6114">
        <v>0</v>
      </c>
      <c r="I6114">
        <v>0</v>
      </c>
      <c r="J6114">
        <v>5.974350797761978E-4</v>
      </c>
      <c r="K6114">
        <v>1.6229704522566035E-3</v>
      </c>
      <c r="L6114">
        <v>1.0003253077370592E-3</v>
      </c>
      <c r="M6114">
        <v>3.8919743490702151E-4</v>
      </c>
      <c r="N6114">
        <v>1.6778671843924583E-3</v>
      </c>
      <c r="O6114">
        <v>1.0551735474456177E-2</v>
      </c>
      <c r="P6114">
        <v>5.9050035220954374E-4</v>
      </c>
      <c r="Q6114">
        <v>0</v>
      </c>
      <c r="R6114">
        <v>0</v>
      </c>
      <c r="S6114">
        <v>0</v>
      </c>
      <c r="T6114">
        <v>0</v>
      </c>
    </row>
    <row r="6115" spans="1:20" x14ac:dyDescent="0.35">
      <c r="A6115" t="s">
        <v>6093</v>
      </c>
      <c r="B6115">
        <v>6880</v>
      </c>
      <c r="C6115" t="s">
        <v>6094</v>
      </c>
      <c r="D6115" t="s">
        <v>6210</v>
      </c>
      <c r="E6115">
        <v>189</v>
      </c>
      <c r="F6115">
        <v>951</v>
      </c>
      <c r="G6115">
        <v>1.0641290657151142E-3</v>
      </c>
      <c r="H6115">
        <v>0</v>
      </c>
      <c r="I6115">
        <v>9.1272682417971307E-4</v>
      </c>
      <c r="J6115">
        <v>1.1936137240533922E-2</v>
      </c>
      <c r="K6115">
        <v>1.8914745018412924E-2</v>
      </c>
      <c r="L6115">
        <v>1.7487285216749329E-2</v>
      </c>
      <c r="M6115">
        <v>8.1645518679233225E-3</v>
      </c>
      <c r="N6115">
        <v>5.8663600295530229E-2</v>
      </c>
      <c r="O6115">
        <v>5.2703200319313186E-2</v>
      </c>
      <c r="P6115">
        <v>7.6684325444667349E-3</v>
      </c>
      <c r="Q6115">
        <v>0</v>
      </c>
      <c r="R6115">
        <v>1.463786605380879E-3</v>
      </c>
      <c r="S6115">
        <v>1.014179444148591E-3</v>
      </c>
      <c r="T6115">
        <v>2.509030183003527E-3</v>
      </c>
    </row>
    <row r="6116" spans="1:20" x14ac:dyDescent="0.35">
      <c r="A6116" t="s">
        <v>6093</v>
      </c>
      <c r="B6116">
        <v>6881</v>
      </c>
      <c r="C6116" t="s">
        <v>6094</v>
      </c>
      <c r="D6116" t="s">
        <v>6211</v>
      </c>
      <c r="E6116">
        <v>210</v>
      </c>
      <c r="F6116">
        <v>957</v>
      </c>
      <c r="G6116">
        <v>1.0574574101306934E-3</v>
      </c>
      <c r="H6116">
        <v>1.0358108400624364E-3</v>
      </c>
      <c r="I6116">
        <v>6.0466959929983096E-4</v>
      </c>
      <c r="J6116">
        <v>9.4890420194338639E-3</v>
      </c>
      <c r="K6116">
        <v>1.825912421034075E-2</v>
      </c>
      <c r="L6116">
        <v>1.6881142863065319E-2</v>
      </c>
      <c r="M6116">
        <v>5.0225583292598909E-3</v>
      </c>
      <c r="N6116">
        <v>8.3279719183533718E-2</v>
      </c>
      <c r="O6116">
        <v>7.3321881823546056E-2</v>
      </c>
      <c r="P6116">
        <v>8.7927168432455557E-3</v>
      </c>
      <c r="Q6116">
        <v>3.3308417850914608E-3</v>
      </c>
      <c r="R6116">
        <v>2.9092185197851948E-3</v>
      </c>
      <c r="S6116">
        <v>1.0078209523357474E-3</v>
      </c>
      <c r="T6116">
        <v>3.9892793379918152E-3</v>
      </c>
    </row>
    <row r="6117" spans="1:20" x14ac:dyDescent="0.35">
      <c r="A6117" t="s">
        <v>6093</v>
      </c>
      <c r="B6117">
        <v>7531</v>
      </c>
      <c r="C6117" t="s">
        <v>6094</v>
      </c>
      <c r="D6117" t="s">
        <v>6212</v>
      </c>
      <c r="E6117">
        <v>4</v>
      </c>
      <c r="F6117">
        <v>822</v>
      </c>
      <c r="G6117">
        <v>0</v>
      </c>
      <c r="H6117">
        <v>0</v>
      </c>
      <c r="I6117">
        <v>0</v>
      </c>
      <c r="J6117">
        <v>0</v>
      </c>
      <c r="K6117">
        <v>1.2504638521036282E-3</v>
      </c>
      <c r="L6117">
        <v>0</v>
      </c>
      <c r="M6117">
        <v>0</v>
      </c>
      <c r="N6117">
        <v>1.9391409065362963E-3</v>
      </c>
      <c r="O6117">
        <v>4.0649427010273197E-3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35">
      <c r="A6118" t="s">
        <v>6093</v>
      </c>
      <c r="B6118">
        <v>26276</v>
      </c>
      <c r="C6118" t="s">
        <v>6094</v>
      </c>
      <c r="D6118" t="s">
        <v>6213</v>
      </c>
      <c r="E6118">
        <v>2</v>
      </c>
      <c r="F6118">
        <v>437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3.6475373573749098E-3</v>
      </c>
      <c r="O6118">
        <v>7.6461851264175195E-3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35">
      <c r="A6119" t="s">
        <v>6093</v>
      </c>
      <c r="B6119">
        <v>4870</v>
      </c>
      <c r="C6119" t="s">
        <v>6094</v>
      </c>
      <c r="D6119" t="s">
        <v>6214</v>
      </c>
      <c r="E6119">
        <v>16</v>
      </c>
      <c r="F6119">
        <v>372</v>
      </c>
      <c r="G6119">
        <v>0</v>
      </c>
      <c r="H6119">
        <v>2.6647069191928804E-3</v>
      </c>
      <c r="I6119">
        <v>0</v>
      </c>
      <c r="J6119">
        <v>0</v>
      </c>
      <c r="K6119">
        <v>5.5262434754257111E-3</v>
      </c>
      <c r="L6119">
        <v>1.277297099933073E-3</v>
      </c>
      <c r="M6119">
        <v>2.9817545416263745E-3</v>
      </c>
      <c r="N6119">
        <v>0</v>
      </c>
      <c r="O6119">
        <v>0</v>
      </c>
      <c r="P6119">
        <v>1.5079982112878134E-3</v>
      </c>
      <c r="Q6119">
        <v>2.1422147771051935E-3</v>
      </c>
      <c r="R6119">
        <v>0</v>
      </c>
      <c r="S6119">
        <v>1.2963503378834813E-3</v>
      </c>
      <c r="T6119">
        <v>2.5656857032648975E-3</v>
      </c>
    </row>
    <row r="6120" spans="1:20" x14ac:dyDescent="0.35">
      <c r="A6120" t="s">
        <v>6093</v>
      </c>
      <c r="B6120">
        <v>11786</v>
      </c>
      <c r="C6120" t="s">
        <v>6094</v>
      </c>
      <c r="D6120" t="s">
        <v>6215</v>
      </c>
      <c r="E6120">
        <v>2</v>
      </c>
      <c r="F6120">
        <v>497</v>
      </c>
      <c r="G6120">
        <v>0</v>
      </c>
      <c r="H6120">
        <v>0</v>
      </c>
      <c r="I6120">
        <v>0</v>
      </c>
      <c r="J6120">
        <v>0</v>
      </c>
      <c r="K6120">
        <v>1.0340858012366019E-3</v>
      </c>
      <c r="L6120">
        <v>9.5604531423562015E-4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35">
      <c r="A6121" t="s">
        <v>6093</v>
      </c>
      <c r="B6121">
        <v>8053</v>
      </c>
      <c r="C6121" t="s">
        <v>6094</v>
      </c>
      <c r="D6121" t="s">
        <v>6216</v>
      </c>
      <c r="E6121">
        <v>5</v>
      </c>
      <c r="F6121">
        <v>559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1.0035336933793676E-3</v>
      </c>
      <c r="Q6121">
        <v>1.4255883668750123E-3</v>
      </c>
      <c r="R6121">
        <v>0</v>
      </c>
      <c r="S6121">
        <v>8.6268752360045618E-4</v>
      </c>
      <c r="T6121">
        <v>1.7073972837469439E-3</v>
      </c>
    </row>
    <row r="6122" spans="1:20" x14ac:dyDescent="0.35">
      <c r="A6122" t="s">
        <v>6217</v>
      </c>
      <c r="B6122">
        <v>39087</v>
      </c>
      <c r="C6122" t="s">
        <v>6218</v>
      </c>
      <c r="D6122" t="s">
        <v>6219</v>
      </c>
      <c r="E6122">
        <v>1</v>
      </c>
      <c r="F6122">
        <v>198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2.8332087606013465E-3</v>
      </c>
      <c r="Q6122">
        <v>0</v>
      </c>
      <c r="R6122">
        <v>0</v>
      </c>
      <c r="S6122">
        <v>0</v>
      </c>
      <c r="T6122">
        <v>0</v>
      </c>
    </row>
    <row r="6123" spans="1:20" x14ac:dyDescent="0.35">
      <c r="A6123" t="s">
        <v>6217</v>
      </c>
      <c r="B6123">
        <v>81136</v>
      </c>
      <c r="C6123" t="s">
        <v>6218</v>
      </c>
      <c r="D6123" t="s">
        <v>6220</v>
      </c>
      <c r="E6123">
        <v>4</v>
      </c>
      <c r="F6123">
        <v>391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2.8694390516576297E-3</v>
      </c>
      <c r="Q6123">
        <v>0</v>
      </c>
      <c r="R6123">
        <v>1.1867528232883341E-3</v>
      </c>
      <c r="S6123">
        <v>0</v>
      </c>
      <c r="T6123">
        <v>1.2205052194559358E-3</v>
      </c>
    </row>
    <row r="6124" spans="1:20" x14ac:dyDescent="0.35">
      <c r="A6124" t="s">
        <v>6217</v>
      </c>
      <c r="B6124">
        <v>43497</v>
      </c>
      <c r="C6124" t="s">
        <v>6218</v>
      </c>
      <c r="D6124" t="s">
        <v>6221</v>
      </c>
      <c r="E6124">
        <v>7</v>
      </c>
      <c r="F6124">
        <v>651</v>
      </c>
      <c r="G6124">
        <v>0</v>
      </c>
      <c r="H6124">
        <v>0</v>
      </c>
      <c r="I6124">
        <v>0</v>
      </c>
      <c r="J6124">
        <v>0</v>
      </c>
      <c r="K6124">
        <v>7.8946335363224438E-4</v>
      </c>
      <c r="L6124">
        <v>0</v>
      </c>
      <c r="M6124">
        <v>0</v>
      </c>
      <c r="N6124">
        <v>0</v>
      </c>
      <c r="O6124">
        <v>5.1326926271036194E-3</v>
      </c>
      <c r="P6124">
        <v>4.3085663179651809E-3</v>
      </c>
      <c r="Q6124">
        <v>0</v>
      </c>
      <c r="R6124">
        <v>0</v>
      </c>
      <c r="S6124">
        <v>0</v>
      </c>
      <c r="T6124">
        <v>0</v>
      </c>
    </row>
    <row r="6125" spans="1:20" x14ac:dyDescent="0.35">
      <c r="A6125" t="s">
        <v>6217</v>
      </c>
      <c r="B6125">
        <v>39306</v>
      </c>
      <c r="C6125" t="s">
        <v>6218</v>
      </c>
      <c r="D6125" t="s">
        <v>6222</v>
      </c>
      <c r="E6125">
        <v>8</v>
      </c>
      <c r="F6125">
        <v>79</v>
      </c>
      <c r="G6125">
        <v>0</v>
      </c>
      <c r="H6125">
        <v>0</v>
      </c>
      <c r="I6125">
        <v>0</v>
      </c>
      <c r="J6125">
        <v>0</v>
      </c>
      <c r="K6125">
        <v>6.5055777622100141E-3</v>
      </c>
      <c r="L6125">
        <v>0</v>
      </c>
      <c r="M6125">
        <v>0</v>
      </c>
      <c r="N6125">
        <v>6.0530651588841855E-2</v>
      </c>
      <c r="O6125">
        <v>4.2295986079043744E-2</v>
      </c>
      <c r="P6125">
        <v>1.4201907205039659E-2</v>
      </c>
      <c r="Q6125">
        <v>0</v>
      </c>
      <c r="R6125">
        <v>0</v>
      </c>
      <c r="S6125">
        <v>0</v>
      </c>
      <c r="T6125">
        <v>6.040728364648998E-3</v>
      </c>
    </row>
    <row r="6126" spans="1:20" x14ac:dyDescent="0.35">
      <c r="A6126" t="s">
        <v>6217</v>
      </c>
      <c r="B6126">
        <v>60073</v>
      </c>
      <c r="C6126" t="s">
        <v>6218</v>
      </c>
      <c r="D6126" t="s">
        <v>6223</v>
      </c>
      <c r="E6126">
        <v>8</v>
      </c>
      <c r="F6126">
        <v>277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4.603534513134544E-2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35">
      <c r="A6127" t="s">
        <v>6217</v>
      </c>
      <c r="B6127">
        <v>60503</v>
      </c>
      <c r="C6127" t="s">
        <v>6218</v>
      </c>
      <c r="D6127" t="s">
        <v>6224</v>
      </c>
      <c r="E6127">
        <v>1</v>
      </c>
      <c r="F6127">
        <v>155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3.0788228439178763E-3</v>
      </c>
    </row>
    <row r="6128" spans="1:20" x14ac:dyDescent="0.35">
      <c r="A6128" t="s">
        <v>6217</v>
      </c>
      <c r="B6128">
        <v>71672</v>
      </c>
      <c r="C6128" t="s">
        <v>6218</v>
      </c>
      <c r="D6128" t="s">
        <v>6225</v>
      </c>
      <c r="E6128">
        <v>11</v>
      </c>
      <c r="F6128">
        <v>1045</v>
      </c>
      <c r="G6128">
        <v>0</v>
      </c>
      <c r="H6128">
        <v>0</v>
      </c>
      <c r="I6128">
        <v>0</v>
      </c>
      <c r="J6128">
        <v>0</v>
      </c>
      <c r="K6128">
        <v>4.918092279565466E-4</v>
      </c>
      <c r="L6128">
        <v>9.0938664339732661E-4</v>
      </c>
      <c r="M6128">
        <v>0</v>
      </c>
      <c r="N6128">
        <v>4.5760014119794329E-3</v>
      </c>
      <c r="O6128">
        <v>6.394991196640107E-3</v>
      </c>
      <c r="P6128">
        <v>5.3681850200867616E-4</v>
      </c>
      <c r="Q6128">
        <v>0</v>
      </c>
      <c r="R6128">
        <v>0</v>
      </c>
      <c r="S6128">
        <v>4.614759097537369E-4</v>
      </c>
      <c r="T6128">
        <v>4.5666750316485251E-4</v>
      </c>
    </row>
    <row r="6129" spans="1:20" x14ac:dyDescent="0.35">
      <c r="A6129" t="s">
        <v>6217</v>
      </c>
      <c r="B6129">
        <v>46291</v>
      </c>
      <c r="C6129" t="s">
        <v>6218</v>
      </c>
      <c r="D6129" t="s">
        <v>6226</v>
      </c>
      <c r="E6129">
        <v>2</v>
      </c>
      <c r="F6129">
        <v>171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1.9540250878622548E-2</v>
      </c>
      <c r="P6129">
        <v>3.280557512275243E-3</v>
      </c>
      <c r="Q6129">
        <v>0</v>
      </c>
      <c r="R6129">
        <v>0</v>
      </c>
      <c r="S6129">
        <v>0</v>
      </c>
      <c r="T6129">
        <v>0</v>
      </c>
    </row>
    <row r="6130" spans="1:20" x14ac:dyDescent="0.35">
      <c r="A6130" t="s">
        <v>6217</v>
      </c>
      <c r="B6130">
        <v>47023</v>
      </c>
      <c r="C6130" t="s">
        <v>6218</v>
      </c>
      <c r="D6130" t="s">
        <v>6227</v>
      </c>
      <c r="E6130">
        <v>3</v>
      </c>
      <c r="F6130">
        <v>208</v>
      </c>
      <c r="G6130">
        <v>0</v>
      </c>
      <c r="H6130">
        <v>0</v>
      </c>
      <c r="I6130">
        <v>0</v>
      </c>
      <c r="J6130">
        <v>0</v>
      </c>
      <c r="K6130">
        <v>2.4708684769932268E-3</v>
      </c>
      <c r="L6130">
        <v>2.2843967364187655E-3</v>
      </c>
      <c r="M6130">
        <v>1.7775844382772617E-3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35">
      <c r="A6131" t="s">
        <v>6217</v>
      </c>
      <c r="B6131">
        <v>28610</v>
      </c>
      <c r="C6131" t="s">
        <v>6218</v>
      </c>
      <c r="D6131" t="s">
        <v>6228</v>
      </c>
      <c r="E6131">
        <v>1</v>
      </c>
      <c r="F6131">
        <v>473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7.8168618004581492E-4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35">
      <c r="A6132" t="s">
        <v>6217</v>
      </c>
      <c r="B6132">
        <v>46002</v>
      </c>
      <c r="C6132" t="s">
        <v>6218</v>
      </c>
      <c r="D6132" t="s">
        <v>6229</v>
      </c>
      <c r="E6132">
        <v>2</v>
      </c>
      <c r="F6132">
        <v>512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6.5261384770399543E-3</v>
      </c>
      <c r="P6132">
        <v>1.0956549503888019E-3</v>
      </c>
      <c r="Q6132">
        <v>0</v>
      </c>
      <c r="R6132">
        <v>0</v>
      </c>
      <c r="S6132">
        <v>0</v>
      </c>
      <c r="T6132">
        <v>0</v>
      </c>
    </row>
    <row r="6133" spans="1:20" x14ac:dyDescent="0.35">
      <c r="A6133" t="s">
        <v>6217</v>
      </c>
      <c r="B6133">
        <v>49489</v>
      </c>
      <c r="C6133" t="s">
        <v>6218</v>
      </c>
      <c r="D6133" t="s">
        <v>6230</v>
      </c>
      <c r="E6133">
        <v>9</v>
      </c>
      <c r="F6133">
        <v>723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2.2046664248586939E-3</v>
      </c>
      <c r="O6133">
        <v>4.6215531123713089E-3</v>
      </c>
      <c r="P6133">
        <v>2.3276984838135539E-3</v>
      </c>
      <c r="Q6133">
        <v>0</v>
      </c>
      <c r="R6133">
        <v>0</v>
      </c>
      <c r="S6133">
        <v>0</v>
      </c>
      <c r="T6133">
        <v>2.640207694646035E-3</v>
      </c>
    </row>
    <row r="6134" spans="1:20" x14ac:dyDescent="0.35">
      <c r="A6134" t="s">
        <v>6217</v>
      </c>
      <c r="B6134">
        <v>40038</v>
      </c>
      <c r="C6134" t="s">
        <v>6218</v>
      </c>
      <c r="D6134" t="s">
        <v>6231</v>
      </c>
      <c r="E6134">
        <v>1</v>
      </c>
      <c r="F6134">
        <v>826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5.7524760432821212E-4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35">
      <c r="A6135" t="s">
        <v>6217</v>
      </c>
      <c r="B6135">
        <v>45263</v>
      </c>
      <c r="C6135" t="s">
        <v>6218</v>
      </c>
      <c r="D6135" t="s">
        <v>6232</v>
      </c>
      <c r="E6135">
        <v>2</v>
      </c>
      <c r="F6135">
        <v>677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2.3544665069022684E-3</v>
      </c>
      <c r="O6135">
        <v>4.9355729693418855E-3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35">
      <c r="A6136" t="s">
        <v>6217</v>
      </c>
      <c r="B6136">
        <v>77765</v>
      </c>
      <c r="C6136" t="s">
        <v>6218</v>
      </c>
      <c r="D6136" t="s">
        <v>6233</v>
      </c>
      <c r="E6136">
        <v>29</v>
      </c>
      <c r="F6136">
        <v>1203</v>
      </c>
      <c r="G6136">
        <v>1.6824384729760159E-3</v>
      </c>
      <c r="H6136">
        <v>1.0986655294427836E-3</v>
      </c>
      <c r="I6136">
        <v>4.8102145181208491E-4</v>
      </c>
      <c r="J6136">
        <v>1.4153698897441094E-3</v>
      </c>
      <c r="K6136">
        <v>1.70886331908426E-3</v>
      </c>
      <c r="L6136">
        <v>3.9497466431845656E-4</v>
      </c>
      <c r="M6136">
        <v>1.5367313514616395E-3</v>
      </c>
      <c r="N6136">
        <v>0</v>
      </c>
      <c r="O6136">
        <v>2.7775418954650508E-3</v>
      </c>
      <c r="P6136">
        <v>9.3262732269171504E-4</v>
      </c>
      <c r="Q6136">
        <v>1.3248610092820149E-3</v>
      </c>
      <c r="R6136">
        <v>3.8571932992995729E-4</v>
      </c>
      <c r="S6136">
        <v>0</v>
      </c>
      <c r="T6136">
        <v>0</v>
      </c>
    </row>
    <row r="6137" spans="1:20" x14ac:dyDescent="0.35">
      <c r="A6137" t="s">
        <v>6217</v>
      </c>
      <c r="B6137">
        <v>46299</v>
      </c>
      <c r="C6137" t="s">
        <v>6218</v>
      </c>
      <c r="D6137" t="s">
        <v>6234</v>
      </c>
      <c r="E6137">
        <v>4</v>
      </c>
      <c r="F6137">
        <v>290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1.6489384398339677E-2</v>
      </c>
      <c r="O6137">
        <v>1.1522010000842952E-2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35">
      <c r="A6138" t="s">
        <v>6217</v>
      </c>
      <c r="B6138">
        <v>67725</v>
      </c>
      <c r="C6138" t="s">
        <v>6218</v>
      </c>
      <c r="D6138" t="s">
        <v>6235</v>
      </c>
      <c r="E6138">
        <v>5</v>
      </c>
      <c r="F6138">
        <v>696</v>
      </c>
      <c r="G6138">
        <v>0</v>
      </c>
      <c r="H6138">
        <v>0</v>
      </c>
      <c r="I6138">
        <v>0</v>
      </c>
      <c r="J6138">
        <v>8.1546454854509749E-4</v>
      </c>
      <c r="K6138">
        <v>7.3842046438878041E-4</v>
      </c>
      <c r="L6138">
        <v>0</v>
      </c>
      <c r="M6138">
        <v>0</v>
      </c>
      <c r="N6138">
        <v>6.8705768326415319E-3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35">
      <c r="A6139" t="s">
        <v>6217</v>
      </c>
      <c r="B6139">
        <v>54969</v>
      </c>
      <c r="C6139" t="s">
        <v>6218</v>
      </c>
      <c r="D6139" t="s">
        <v>6236</v>
      </c>
      <c r="E6139">
        <v>2</v>
      </c>
      <c r="F6139">
        <v>685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4.6539381756871114E-3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35">
      <c r="A6140" t="s">
        <v>6217</v>
      </c>
      <c r="B6140">
        <v>69888</v>
      </c>
      <c r="C6140" t="s">
        <v>6218</v>
      </c>
      <c r="D6140" t="s">
        <v>6237</v>
      </c>
      <c r="E6140">
        <v>5</v>
      </c>
      <c r="F6140">
        <v>147</v>
      </c>
      <c r="G6140">
        <v>0</v>
      </c>
      <c r="H6140">
        <v>0</v>
      </c>
      <c r="I6140">
        <v>0</v>
      </c>
      <c r="J6140">
        <v>0</v>
      </c>
      <c r="K6140">
        <v>3.4961948517999394E-3</v>
      </c>
      <c r="L6140">
        <v>0</v>
      </c>
      <c r="M6140">
        <v>0</v>
      </c>
      <c r="N6140">
        <v>2.1686718709834497E-2</v>
      </c>
      <c r="O6140">
        <v>2.2730495920030312E-2</v>
      </c>
      <c r="P6140">
        <v>0</v>
      </c>
      <c r="Q6140">
        <v>0</v>
      </c>
      <c r="R6140">
        <v>0</v>
      </c>
      <c r="S6140">
        <v>0</v>
      </c>
      <c r="T6140">
        <v>3.2463778286208902E-3</v>
      </c>
    </row>
    <row r="6141" spans="1:20" x14ac:dyDescent="0.35">
      <c r="A6141" t="s">
        <v>6217</v>
      </c>
      <c r="B6141">
        <v>66186</v>
      </c>
      <c r="C6141" t="s">
        <v>6218</v>
      </c>
      <c r="D6141" t="s">
        <v>6238</v>
      </c>
      <c r="E6141">
        <v>21</v>
      </c>
      <c r="F6141">
        <v>541</v>
      </c>
      <c r="G6141">
        <v>8.417634633508005E-3</v>
      </c>
      <c r="H6141">
        <v>1.2215292346762188E-3</v>
      </c>
      <c r="I6141">
        <v>1.0696281081884252E-3</v>
      </c>
      <c r="J6141">
        <v>1.0491004173519185E-3</v>
      </c>
      <c r="K6141">
        <v>0</v>
      </c>
      <c r="L6141">
        <v>1.7565786365068509E-3</v>
      </c>
      <c r="M6141">
        <v>0</v>
      </c>
      <c r="N6141">
        <v>8.8390415443965007E-3</v>
      </c>
      <c r="O6141">
        <v>6.1763085032245021E-3</v>
      </c>
      <c r="P6141">
        <v>0</v>
      </c>
      <c r="Q6141">
        <v>0</v>
      </c>
      <c r="R6141">
        <v>0</v>
      </c>
      <c r="S6141">
        <v>8.9139062050398352E-4</v>
      </c>
      <c r="T6141">
        <v>0</v>
      </c>
    </row>
    <row r="6142" spans="1:20" x14ac:dyDescent="0.35">
      <c r="A6142" t="s">
        <v>6217</v>
      </c>
      <c r="B6142">
        <v>48045</v>
      </c>
      <c r="C6142" t="s">
        <v>6218</v>
      </c>
      <c r="D6142" t="s">
        <v>6239</v>
      </c>
      <c r="E6142">
        <v>2</v>
      </c>
      <c r="F6142">
        <v>340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3.2998549094062739E-3</v>
      </c>
      <c r="Q6142">
        <v>0</v>
      </c>
      <c r="R6142">
        <v>0</v>
      </c>
      <c r="S6142">
        <v>0</v>
      </c>
      <c r="T6142">
        <v>0</v>
      </c>
    </row>
    <row r="6143" spans="1:20" x14ac:dyDescent="0.35">
      <c r="A6143" t="s">
        <v>6217</v>
      </c>
      <c r="B6143">
        <v>61246</v>
      </c>
      <c r="C6143" t="s">
        <v>6218</v>
      </c>
      <c r="D6143" t="s">
        <v>6240</v>
      </c>
      <c r="E6143">
        <v>5</v>
      </c>
      <c r="F6143">
        <v>1487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6.2410269523300416E-4</v>
      </c>
      <c r="S6143">
        <v>3.2430553173682248E-4</v>
      </c>
      <c r="T6143">
        <v>6.4185277848994064E-4</v>
      </c>
    </row>
    <row r="6144" spans="1:20" x14ac:dyDescent="0.35">
      <c r="A6144" t="s">
        <v>6217</v>
      </c>
      <c r="B6144">
        <v>48771</v>
      </c>
      <c r="C6144" t="s">
        <v>6218</v>
      </c>
      <c r="D6144" t="s">
        <v>6241</v>
      </c>
      <c r="E6144">
        <v>21</v>
      </c>
      <c r="F6144">
        <v>539</v>
      </c>
      <c r="G6144">
        <v>8.4488688993095192E-3</v>
      </c>
      <c r="H6144">
        <v>1.2260618106861491E-3</v>
      </c>
      <c r="I6144">
        <v>1.0735970436548017E-3</v>
      </c>
      <c r="J6144">
        <v>1.0529931832790127E-3</v>
      </c>
      <c r="K6144">
        <v>0</v>
      </c>
      <c r="L6144">
        <v>8.8154827676271454E-4</v>
      </c>
      <c r="M6144">
        <v>0</v>
      </c>
      <c r="N6144">
        <v>1.1829119296273363E-2</v>
      </c>
      <c r="O6144">
        <v>6.1992261600082674E-3</v>
      </c>
      <c r="P6144">
        <v>0</v>
      </c>
      <c r="Q6144">
        <v>0</v>
      </c>
      <c r="R6144">
        <v>0</v>
      </c>
      <c r="S6144">
        <v>8.9469819237969397E-4</v>
      </c>
      <c r="T6144">
        <v>0</v>
      </c>
    </row>
    <row r="6145" spans="1:20" x14ac:dyDescent="0.35">
      <c r="A6145" t="s">
        <v>6217</v>
      </c>
      <c r="B6145">
        <v>41377</v>
      </c>
      <c r="C6145" t="s">
        <v>6218</v>
      </c>
      <c r="D6145" t="s">
        <v>6242</v>
      </c>
      <c r="E6145">
        <v>11</v>
      </c>
      <c r="F6145">
        <v>413</v>
      </c>
      <c r="G6145">
        <v>0</v>
      </c>
      <c r="H6145">
        <v>8.0005728324435154E-4</v>
      </c>
      <c r="I6145">
        <v>7.0056756238491297E-4</v>
      </c>
      <c r="J6145">
        <v>1.3742453408895591E-3</v>
      </c>
      <c r="K6145">
        <v>1.2444083370813344E-3</v>
      </c>
      <c r="L6145">
        <v>2.3009904173128485E-3</v>
      </c>
      <c r="M6145">
        <v>0</v>
      </c>
      <c r="N6145">
        <v>0</v>
      </c>
      <c r="O6145">
        <v>0</v>
      </c>
      <c r="P6145">
        <v>1.3582937883754639E-3</v>
      </c>
      <c r="Q6145">
        <v>1.9295493876104889E-3</v>
      </c>
      <c r="R6145">
        <v>1.1235359658734593E-3</v>
      </c>
      <c r="S6145">
        <v>1.1676569629362108E-3</v>
      </c>
      <c r="T6145">
        <v>1.1554904135769272E-3</v>
      </c>
    </row>
    <row r="6146" spans="1:20" x14ac:dyDescent="0.35">
      <c r="A6146" t="s">
        <v>6217</v>
      </c>
      <c r="B6146">
        <v>50267</v>
      </c>
      <c r="C6146" t="s">
        <v>6218</v>
      </c>
      <c r="D6146" t="s">
        <v>6243</v>
      </c>
      <c r="E6146">
        <v>3</v>
      </c>
      <c r="F6146">
        <v>117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1.3623707907460135E-2</v>
      </c>
      <c r="O6146">
        <v>2.8558828207217578E-2</v>
      </c>
      <c r="P6146">
        <v>4.7946609794792018E-3</v>
      </c>
      <c r="Q6146">
        <v>0</v>
      </c>
      <c r="R6146">
        <v>0</v>
      </c>
      <c r="S6146">
        <v>0</v>
      </c>
      <c r="T6146">
        <v>0</v>
      </c>
    </row>
    <row r="6147" spans="1:20" x14ac:dyDescent="0.35">
      <c r="A6147" t="s">
        <v>6217</v>
      </c>
      <c r="B6147">
        <v>39101</v>
      </c>
      <c r="C6147" t="s">
        <v>6218</v>
      </c>
      <c r="D6147" t="s">
        <v>6244</v>
      </c>
      <c r="E6147">
        <v>4</v>
      </c>
      <c r="F6147">
        <v>293</v>
      </c>
      <c r="G6147">
        <v>0</v>
      </c>
      <c r="H6147">
        <v>0</v>
      </c>
      <c r="I6147">
        <v>0</v>
      </c>
      <c r="J6147">
        <v>0</v>
      </c>
      <c r="K6147">
        <v>1.7540636287187411E-3</v>
      </c>
      <c r="L6147">
        <v>1.6216877855805571E-3</v>
      </c>
      <c r="M6147">
        <v>0</v>
      </c>
      <c r="N6147">
        <v>0</v>
      </c>
      <c r="O6147">
        <v>1.1404037202199509E-2</v>
      </c>
      <c r="P6147">
        <v>1.9145915856623431E-3</v>
      </c>
      <c r="Q6147">
        <v>0</v>
      </c>
      <c r="R6147">
        <v>0</v>
      </c>
      <c r="S6147">
        <v>0</v>
      </c>
      <c r="T6147">
        <v>0</v>
      </c>
    </row>
    <row r="6148" spans="1:20" x14ac:dyDescent="0.35">
      <c r="A6148" t="s">
        <v>6217</v>
      </c>
      <c r="B6148">
        <v>69596</v>
      </c>
      <c r="C6148" t="s">
        <v>6218</v>
      </c>
      <c r="D6148" t="s">
        <v>6245</v>
      </c>
      <c r="E6148">
        <v>6</v>
      </c>
      <c r="F6148">
        <v>122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7.7894183799197244E-3</v>
      </c>
      <c r="M6148">
        <v>0</v>
      </c>
      <c r="N6148">
        <v>2.6130718445456322E-2</v>
      </c>
      <c r="O6148">
        <v>2.7388384428233246E-2</v>
      </c>
      <c r="P6148">
        <v>0</v>
      </c>
      <c r="Q6148">
        <v>0</v>
      </c>
      <c r="R6148">
        <v>0</v>
      </c>
      <c r="S6148">
        <v>0</v>
      </c>
      <c r="T6148">
        <v>3.9116191869448431E-3</v>
      </c>
    </row>
    <row r="6149" spans="1:20" x14ac:dyDescent="0.35">
      <c r="A6149" t="s">
        <v>6217</v>
      </c>
      <c r="B6149">
        <v>48772</v>
      </c>
      <c r="C6149" t="s">
        <v>6218</v>
      </c>
      <c r="D6149" t="s">
        <v>6246</v>
      </c>
      <c r="E6149">
        <v>3</v>
      </c>
      <c r="F6149">
        <v>176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2.636479283555333E-3</v>
      </c>
      <c r="S6149">
        <v>0</v>
      </c>
      <c r="T6149">
        <v>5.422926600082624E-3</v>
      </c>
    </row>
    <row r="6150" spans="1:20" x14ac:dyDescent="0.35">
      <c r="A6150" t="s">
        <v>6217</v>
      </c>
      <c r="B6150">
        <v>25114</v>
      </c>
      <c r="C6150" t="s">
        <v>6218</v>
      </c>
      <c r="D6150" t="s">
        <v>6247</v>
      </c>
      <c r="E6150">
        <v>6</v>
      </c>
      <c r="F6150">
        <v>741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4.5092886642975113E-3</v>
      </c>
      <c r="P6150">
        <v>3.0282069344079164E-3</v>
      </c>
      <c r="Q6150">
        <v>0</v>
      </c>
      <c r="R6150">
        <v>0</v>
      </c>
      <c r="S6150">
        <v>0</v>
      </c>
      <c r="T6150">
        <v>6.4401827369402274E-4</v>
      </c>
    </row>
    <row r="6151" spans="1:20" x14ac:dyDescent="0.35">
      <c r="A6151" t="s">
        <v>6217</v>
      </c>
      <c r="B6151">
        <v>25107</v>
      </c>
      <c r="C6151" t="s">
        <v>6218</v>
      </c>
      <c r="D6151" t="s">
        <v>6248</v>
      </c>
      <c r="E6151">
        <v>1</v>
      </c>
      <c r="F6151">
        <v>346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1.6213159959510592E-3</v>
      </c>
      <c r="Q6151">
        <v>0</v>
      </c>
      <c r="R6151">
        <v>0</v>
      </c>
      <c r="S6151">
        <v>0</v>
      </c>
      <c r="T6151">
        <v>0</v>
      </c>
    </row>
    <row r="6152" spans="1:20" x14ac:dyDescent="0.35">
      <c r="A6152" t="s">
        <v>6217</v>
      </c>
      <c r="B6152">
        <v>38639</v>
      </c>
      <c r="C6152" t="s">
        <v>6218</v>
      </c>
      <c r="D6152" t="s">
        <v>6249</v>
      </c>
      <c r="E6152">
        <v>28</v>
      </c>
      <c r="F6152">
        <v>312</v>
      </c>
      <c r="G6152">
        <v>0</v>
      </c>
      <c r="H6152">
        <v>0</v>
      </c>
      <c r="I6152">
        <v>0</v>
      </c>
      <c r="J6152">
        <v>0</v>
      </c>
      <c r="K6152">
        <v>1.6472456513288178E-3</v>
      </c>
      <c r="L6152">
        <v>1.52293115761251E-3</v>
      </c>
      <c r="M6152">
        <v>0</v>
      </c>
      <c r="N6152">
        <v>3.0653342791785301E-2</v>
      </c>
      <c r="O6152">
        <v>5.3547802888532947E-2</v>
      </c>
      <c r="P6152">
        <v>1.4383982938437602E-2</v>
      </c>
      <c r="Q6152">
        <v>5.1083583146354604E-3</v>
      </c>
      <c r="R6152">
        <v>1.4872447240568546E-3</v>
      </c>
      <c r="S6152">
        <v>3.0912969595683019E-3</v>
      </c>
      <c r="T6152">
        <v>3.0590868000466074E-3</v>
      </c>
    </row>
    <row r="6153" spans="1:20" x14ac:dyDescent="0.35">
      <c r="A6153" t="s">
        <v>6217</v>
      </c>
      <c r="B6153">
        <v>56006</v>
      </c>
      <c r="C6153" t="s">
        <v>6218</v>
      </c>
      <c r="D6153" t="s">
        <v>6250</v>
      </c>
      <c r="E6153">
        <v>59</v>
      </c>
      <c r="F6153">
        <v>536</v>
      </c>
      <c r="G6153">
        <v>8.4961573446414758E-3</v>
      </c>
      <c r="H6153">
        <v>3.6987722908199683E-3</v>
      </c>
      <c r="I6153">
        <v>2.6990149558299347E-3</v>
      </c>
      <c r="J6153">
        <v>3.1766604055264245E-3</v>
      </c>
      <c r="K6153">
        <v>1.9176889672186236E-3</v>
      </c>
      <c r="L6153">
        <v>3.54592926250077E-3</v>
      </c>
      <c r="M6153">
        <v>8.9675155244434996E-3</v>
      </c>
      <c r="N6153">
        <v>8.9214952901464674E-3</v>
      </c>
      <c r="O6153">
        <v>6.2339233213515978E-3</v>
      </c>
      <c r="P6153">
        <v>6.2795746410343268E-3</v>
      </c>
      <c r="Q6153">
        <v>2.9735220040415372E-3</v>
      </c>
      <c r="R6153">
        <v>8.6570961549578096E-4</v>
      </c>
      <c r="S6153">
        <v>8.9970583151614749E-4</v>
      </c>
      <c r="T6153">
        <v>2.6709936985481577E-3</v>
      </c>
    </row>
    <row r="6154" spans="1:20" x14ac:dyDescent="0.35">
      <c r="A6154" t="s">
        <v>6217</v>
      </c>
      <c r="B6154">
        <v>56684</v>
      </c>
      <c r="C6154" t="s">
        <v>6218</v>
      </c>
      <c r="D6154" t="s">
        <v>6251</v>
      </c>
      <c r="E6154">
        <v>38</v>
      </c>
      <c r="F6154">
        <v>455</v>
      </c>
      <c r="G6154">
        <v>0</v>
      </c>
      <c r="H6154">
        <v>0</v>
      </c>
      <c r="I6154">
        <v>0</v>
      </c>
      <c r="J6154">
        <v>4.9895676992297838E-3</v>
      </c>
      <c r="K6154">
        <v>1.1295398751969036E-3</v>
      </c>
      <c r="L6154">
        <v>3.1328869528028779E-3</v>
      </c>
      <c r="M6154">
        <v>0</v>
      </c>
      <c r="N6154">
        <v>3.503239176204035E-2</v>
      </c>
      <c r="O6154">
        <v>5.1405890772991639E-2</v>
      </c>
      <c r="P6154">
        <v>6.164564116473259E-3</v>
      </c>
      <c r="Q6154">
        <v>3.5028742728928875E-3</v>
      </c>
      <c r="R6154">
        <v>3.0594748609169579E-3</v>
      </c>
      <c r="S6154">
        <v>2.1197464865611213E-3</v>
      </c>
      <c r="T6154">
        <v>1.0488297600159799E-3</v>
      </c>
    </row>
    <row r="6155" spans="1:20" x14ac:dyDescent="0.35">
      <c r="A6155" t="s">
        <v>6217</v>
      </c>
      <c r="B6155">
        <v>69560</v>
      </c>
      <c r="C6155" t="s">
        <v>6218</v>
      </c>
      <c r="D6155" t="s">
        <v>6252</v>
      </c>
      <c r="E6155">
        <v>10</v>
      </c>
      <c r="F6155">
        <v>404</v>
      </c>
      <c r="G6155">
        <v>0</v>
      </c>
      <c r="H6155">
        <v>0</v>
      </c>
      <c r="I6155">
        <v>0</v>
      </c>
      <c r="J6155">
        <v>1.4048597172955147E-3</v>
      </c>
      <c r="K6155">
        <v>2.5442606099732234E-3</v>
      </c>
      <c r="L6155">
        <v>3.5283751572408651E-3</v>
      </c>
      <c r="M6155">
        <v>1.8303839760478735E-3</v>
      </c>
      <c r="N6155">
        <v>0</v>
      </c>
      <c r="O6155">
        <v>0</v>
      </c>
      <c r="P6155">
        <v>1.3885528084135311E-3</v>
      </c>
      <c r="Q6155">
        <v>0</v>
      </c>
      <c r="R6155">
        <v>0</v>
      </c>
      <c r="S6155">
        <v>0</v>
      </c>
      <c r="T6155">
        <v>1.1812315366516606E-3</v>
      </c>
    </row>
    <row r="6156" spans="1:20" x14ac:dyDescent="0.35">
      <c r="A6156" t="s">
        <v>6217</v>
      </c>
      <c r="B6156">
        <v>30776</v>
      </c>
      <c r="C6156" t="s">
        <v>6218</v>
      </c>
      <c r="D6156" t="s">
        <v>6253</v>
      </c>
      <c r="E6156">
        <v>1</v>
      </c>
      <c r="F6156">
        <v>405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1.3851242829606581E-3</v>
      </c>
      <c r="Q6156">
        <v>0</v>
      </c>
      <c r="R6156">
        <v>0</v>
      </c>
      <c r="S6156">
        <v>0</v>
      </c>
      <c r="T6156">
        <v>0</v>
      </c>
    </row>
    <row r="6157" spans="1:20" x14ac:dyDescent="0.35">
      <c r="A6157" t="s">
        <v>6217</v>
      </c>
      <c r="B6157">
        <v>43701</v>
      </c>
      <c r="C6157" t="s">
        <v>6218</v>
      </c>
      <c r="D6157" t="s">
        <v>6254</v>
      </c>
      <c r="E6157">
        <v>3</v>
      </c>
      <c r="F6157">
        <v>1611</v>
      </c>
      <c r="G6157">
        <v>0</v>
      </c>
      <c r="H6157">
        <v>0</v>
      </c>
      <c r="I6157">
        <v>0</v>
      </c>
      <c r="J6157">
        <v>0</v>
      </c>
      <c r="K6157">
        <v>3.1901964197057178E-4</v>
      </c>
      <c r="L6157">
        <v>2.9494383685605411E-4</v>
      </c>
      <c r="M6157">
        <v>2.2950810872853536E-4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35">
      <c r="A6158" t="s">
        <v>6217</v>
      </c>
      <c r="B6158">
        <v>30362</v>
      </c>
      <c r="C6158" t="s">
        <v>6218</v>
      </c>
      <c r="D6158" t="s">
        <v>6255</v>
      </c>
      <c r="E6158">
        <v>49</v>
      </c>
      <c r="F6158">
        <v>356</v>
      </c>
      <c r="G6158">
        <v>0</v>
      </c>
      <c r="H6158">
        <v>0</v>
      </c>
      <c r="I6158">
        <v>8.1273708782294684E-4</v>
      </c>
      <c r="J6158">
        <v>0</v>
      </c>
      <c r="K6158">
        <v>2.8873069843516354E-3</v>
      </c>
      <c r="L6158">
        <v>4.0041111334980601E-3</v>
      </c>
      <c r="M6158">
        <v>0</v>
      </c>
      <c r="N6158">
        <v>0.10745890956221364</v>
      </c>
      <c r="O6158">
        <v>7.508725618526868E-2</v>
      </c>
      <c r="P6158">
        <v>9.4546404707707837E-3</v>
      </c>
      <c r="Q6158">
        <v>0</v>
      </c>
      <c r="R6158">
        <v>1.3034279604093781E-3</v>
      </c>
      <c r="S6158">
        <v>1.3546132744175704E-3</v>
      </c>
      <c r="T6158">
        <v>4.0214961303983495E-3</v>
      </c>
    </row>
    <row r="6159" spans="1:20" x14ac:dyDescent="0.35">
      <c r="A6159" t="s">
        <v>6217</v>
      </c>
      <c r="B6159">
        <v>43782</v>
      </c>
      <c r="C6159" t="s">
        <v>6218</v>
      </c>
      <c r="D6159" t="s">
        <v>6256</v>
      </c>
      <c r="E6159">
        <v>4</v>
      </c>
      <c r="F6159">
        <v>443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3.5981350455368743E-3</v>
      </c>
      <c r="O6159">
        <v>1.5085250113970456E-2</v>
      </c>
      <c r="P6159">
        <v>0</v>
      </c>
      <c r="Q6159">
        <v>1.7988801288558282E-3</v>
      </c>
      <c r="R6159">
        <v>0</v>
      </c>
      <c r="S6159">
        <v>0</v>
      </c>
      <c r="T6159">
        <v>0</v>
      </c>
    </row>
    <row r="6160" spans="1:20" x14ac:dyDescent="0.35">
      <c r="A6160" t="s">
        <v>6217</v>
      </c>
      <c r="B6160">
        <v>41808</v>
      </c>
      <c r="C6160" t="s">
        <v>6218</v>
      </c>
      <c r="D6160" t="s">
        <v>6257</v>
      </c>
      <c r="E6160">
        <v>2</v>
      </c>
      <c r="F6160">
        <v>443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7.1962700910737486E-3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35">
      <c r="A6161" t="s">
        <v>6217</v>
      </c>
      <c r="B6161">
        <v>34077</v>
      </c>
      <c r="C6161" t="s">
        <v>6218</v>
      </c>
      <c r="D6161" t="s">
        <v>6258</v>
      </c>
      <c r="E6161">
        <v>9</v>
      </c>
      <c r="F6161">
        <v>761</v>
      </c>
      <c r="G6161">
        <v>0</v>
      </c>
      <c r="H6161">
        <v>0</v>
      </c>
      <c r="I6161">
        <v>0</v>
      </c>
      <c r="J6161">
        <v>7.4581251746043084E-4</v>
      </c>
      <c r="K6161">
        <v>6.7534907124124988E-4</v>
      </c>
      <c r="L6161">
        <v>6.2438176238515536E-4</v>
      </c>
      <c r="M6161">
        <v>4.8585750743977723E-4</v>
      </c>
      <c r="N6161">
        <v>6.283733870589365E-3</v>
      </c>
      <c r="O6161">
        <v>8.7815582135202519E-3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35">
      <c r="A6162" t="s">
        <v>6217</v>
      </c>
      <c r="B6162">
        <v>58447</v>
      </c>
      <c r="C6162" t="s">
        <v>6218</v>
      </c>
      <c r="D6162" t="s">
        <v>6259</v>
      </c>
      <c r="E6162">
        <v>27</v>
      </c>
      <c r="F6162">
        <v>263</v>
      </c>
      <c r="G6162">
        <v>3.8478583326808881E-3</v>
      </c>
      <c r="H6162">
        <v>0</v>
      </c>
      <c r="I6162">
        <v>1.1001308108934183E-3</v>
      </c>
      <c r="J6162">
        <v>1.0790177296338173E-2</v>
      </c>
      <c r="K6162">
        <v>9.7707346618743553E-3</v>
      </c>
      <c r="L6162">
        <v>1.0840027099051783E-2</v>
      </c>
      <c r="M6162">
        <v>2.811692495526011E-3</v>
      </c>
      <c r="N6162">
        <v>1.8182210933530445E-2</v>
      </c>
      <c r="O6162">
        <v>1.2704877947697552E-2</v>
      </c>
      <c r="P6162">
        <v>2.1329860631143214E-3</v>
      </c>
      <c r="Q6162">
        <v>0</v>
      </c>
      <c r="R6162">
        <v>1.7643359464096526E-3</v>
      </c>
      <c r="S6162">
        <v>0</v>
      </c>
      <c r="T6162">
        <v>0</v>
      </c>
    </row>
    <row r="6163" spans="1:20" x14ac:dyDescent="0.35">
      <c r="A6163" t="s">
        <v>6217</v>
      </c>
      <c r="B6163">
        <v>28613</v>
      </c>
      <c r="C6163" t="s">
        <v>6218</v>
      </c>
      <c r="D6163" t="s">
        <v>6260</v>
      </c>
      <c r="E6163">
        <v>1</v>
      </c>
      <c r="F6163">
        <v>795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2.0049985222299819E-3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35">
      <c r="A6164" t="s">
        <v>6217</v>
      </c>
      <c r="B6164">
        <v>34349</v>
      </c>
      <c r="C6164" t="s">
        <v>6218</v>
      </c>
      <c r="D6164" t="s">
        <v>6261</v>
      </c>
      <c r="E6164">
        <v>49</v>
      </c>
      <c r="F6164">
        <v>793</v>
      </c>
      <c r="G6164">
        <v>0</v>
      </c>
      <c r="H6164">
        <v>4.166754829507153E-3</v>
      </c>
      <c r="I6164">
        <v>2.9188842700122982E-3</v>
      </c>
      <c r="J6164">
        <v>5.7257334253456539E-3</v>
      </c>
      <c r="K6164">
        <v>6.4809664970314146E-4</v>
      </c>
      <c r="L6164">
        <v>0</v>
      </c>
      <c r="M6164">
        <v>9.3250331188315363E-4</v>
      </c>
      <c r="N6164">
        <v>2.0100552650351017E-3</v>
      </c>
      <c r="O6164">
        <v>4.2135976043435764E-3</v>
      </c>
      <c r="P6164">
        <v>3.5370449848617057E-3</v>
      </c>
      <c r="Q6164">
        <v>7.0344606299898166E-3</v>
      </c>
      <c r="R6164">
        <v>2.3405818608107877E-3</v>
      </c>
      <c r="S6164">
        <v>1.2162479840924466E-3</v>
      </c>
      <c r="T6164">
        <v>0</v>
      </c>
    </row>
    <row r="6165" spans="1:20" x14ac:dyDescent="0.35">
      <c r="A6165" t="s">
        <v>6217</v>
      </c>
      <c r="B6165">
        <v>56687</v>
      </c>
      <c r="C6165" t="s">
        <v>6218</v>
      </c>
      <c r="D6165" t="s">
        <v>6262</v>
      </c>
      <c r="E6165">
        <v>1</v>
      </c>
      <c r="F6165">
        <v>393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1.4274181541960981E-3</v>
      </c>
      <c r="Q6165">
        <v>0</v>
      </c>
      <c r="R6165">
        <v>0</v>
      </c>
      <c r="S6165">
        <v>0</v>
      </c>
      <c r="T6165">
        <v>0</v>
      </c>
    </row>
    <row r="6166" spans="1:20" x14ac:dyDescent="0.35">
      <c r="A6166" t="s">
        <v>6217</v>
      </c>
      <c r="B6166">
        <v>52536</v>
      </c>
      <c r="C6166" t="s">
        <v>6218</v>
      </c>
      <c r="D6166" t="s">
        <v>6263</v>
      </c>
      <c r="E6166">
        <v>1</v>
      </c>
      <c r="F6166">
        <v>149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3.7649351315373592E-3</v>
      </c>
      <c r="Q6166">
        <v>0</v>
      </c>
      <c r="R6166">
        <v>0</v>
      </c>
      <c r="S6166">
        <v>0</v>
      </c>
      <c r="T6166">
        <v>0</v>
      </c>
    </row>
    <row r="6167" spans="1:20" x14ac:dyDescent="0.35">
      <c r="A6167" t="s">
        <v>6217</v>
      </c>
      <c r="B6167">
        <v>43496</v>
      </c>
      <c r="C6167" t="s">
        <v>6218</v>
      </c>
      <c r="D6167" t="s">
        <v>6264</v>
      </c>
      <c r="E6167">
        <v>7</v>
      </c>
      <c r="F6167">
        <v>387</v>
      </c>
      <c r="G6167">
        <v>0</v>
      </c>
      <c r="H6167">
        <v>0</v>
      </c>
      <c r="I6167">
        <v>0</v>
      </c>
      <c r="J6167">
        <v>0</v>
      </c>
      <c r="K6167">
        <v>1.3280119979705196E-3</v>
      </c>
      <c r="L6167">
        <v>0</v>
      </c>
      <c r="M6167">
        <v>0</v>
      </c>
      <c r="N6167">
        <v>0</v>
      </c>
      <c r="O6167">
        <v>8.6340643417169415E-3</v>
      </c>
      <c r="P6167">
        <v>7.2477433410732114E-3</v>
      </c>
      <c r="Q6167">
        <v>0</v>
      </c>
      <c r="R6167">
        <v>0</v>
      </c>
      <c r="S6167">
        <v>0</v>
      </c>
      <c r="T6167">
        <v>0</v>
      </c>
    </row>
    <row r="6168" spans="1:20" x14ac:dyDescent="0.35">
      <c r="A6168" t="s">
        <v>6217</v>
      </c>
      <c r="B6168">
        <v>32582</v>
      </c>
      <c r="C6168" t="s">
        <v>6218</v>
      </c>
      <c r="D6168" t="s">
        <v>6265</v>
      </c>
      <c r="E6168">
        <v>1</v>
      </c>
      <c r="F6168">
        <v>162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2.062582037187936E-2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35">
      <c r="A6169" t="s">
        <v>6217</v>
      </c>
      <c r="B6169">
        <v>55770</v>
      </c>
      <c r="C6169" t="s">
        <v>6218</v>
      </c>
      <c r="D6169" t="s">
        <v>6266</v>
      </c>
      <c r="E6169">
        <v>4</v>
      </c>
      <c r="F6169">
        <v>523</v>
      </c>
      <c r="G6169">
        <v>0</v>
      </c>
      <c r="H6169">
        <v>0</v>
      </c>
      <c r="I6169">
        <v>0</v>
      </c>
      <c r="J6169">
        <v>0</v>
      </c>
      <c r="K6169">
        <v>9.8267809410055662E-4</v>
      </c>
      <c r="L6169">
        <v>0</v>
      </c>
      <c r="M6169">
        <v>0</v>
      </c>
      <c r="N6169">
        <v>6.095502199513712E-3</v>
      </c>
      <c r="O6169">
        <v>0</v>
      </c>
      <c r="P6169">
        <v>1.072610582407393E-3</v>
      </c>
      <c r="Q6169">
        <v>0</v>
      </c>
      <c r="R6169">
        <v>0</v>
      </c>
      <c r="S6169">
        <v>0</v>
      </c>
      <c r="T6169">
        <v>0</v>
      </c>
    </row>
    <row r="6170" spans="1:20" x14ac:dyDescent="0.35">
      <c r="A6170" t="s">
        <v>6217</v>
      </c>
      <c r="B6170">
        <v>25870</v>
      </c>
      <c r="C6170" t="s">
        <v>6218</v>
      </c>
      <c r="D6170" t="s">
        <v>6267</v>
      </c>
      <c r="E6170">
        <v>1</v>
      </c>
      <c r="F6170">
        <v>626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8.9612673258636832E-4</v>
      </c>
      <c r="Q6170">
        <v>0</v>
      </c>
      <c r="R6170">
        <v>0</v>
      </c>
      <c r="S6170">
        <v>0</v>
      </c>
      <c r="T6170">
        <v>0</v>
      </c>
    </row>
    <row r="6171" spans="1:20" x14ac:dyDescent="0.35">
      <c r="A6171" t="s">
        <v>6217</v>
      </c>
      <c r="B6171">
        <v>60800</v>
      </c>
      <c r="C6171" t="s">
        <v>6218</v>
      </c>
      <c r="D6171" t="s">
        <v>6268</v>
      </c>
      <c r="E6171">
        <v>3</v>
      </c>
      <c r="F6171">
        <v>261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1.8205154068011613E-3</v>
      </c>
      <c r="M6171">
        <v>0</v>
      </c>
      <c r="N6171">
        <v>6.1071794067924737E-3</v>
      </c>
      <c r="O6171">
        <v>1.2802233334269946E-2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35">
      <c r="A6172" t="s">
        <v>6217</v>
      </c>
      <c r="B6172">
        <v>60926</v>
      </c>
      <c r="C6172" t="s">
        <v>6218</v>
      </c>
      <c r="D6172" t="s">
        <v>6269</v>
      </c>
      <c r="E6172">
        <v>8</v>
      </c>
      <c r="F6172">
        <v>263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1.2121473955686963E-2</v>
      </c>
      <c r="O6172">
        <v>3.811463384309266E-2</v>
      </c>
      <c r="P6172">
        <v>0</v>
      </c>
      <c r="Q6172">
        <v>0</v>
      </c>
      <c r="R6172">
        <v>0</v>
      </c>
      <c r="S6172">
        <v>1.8336210102382323E-3</v>
      </c>
      <c r="T6172">
        <v>3.6290307285724022E-3</v>
      </c>
    </row>
    <row r="6173" spans="1:20" x14ac:dyDescent="0.35">
      <c r="A6173" t="s">
        <v>6217</v>
      </c>
      <c r="B6173">
        <v>34359</v>
      </c>
      <c r="C6173" t="s">
        <v>6218</v>
      </c>
      <c r="D6173" t="s">
        <v>6270</v>
      </c>
      <c r="E6173">
        <v>19</v>
      </c>
      <c r="F6173">
        <v>830</v>
      </c>
      <c r="G6173">
        <v>0</v>
      </c>
      <c r="H6173">
        <v>0</v>
      </c>
      <c r="I6173">
        <v>0</v>
      </c>
      <c r="J6173">
        <v>0</v>
      </c>
      <c r="K6173">
        <v>1.8576167827033415E-3</v>
      </c>
      <c r="L6173">
        <v>1.7174259801509754E-3</v>
      </c>
      <c r="M6173">
        <v>4.454669435682777E-4</v>
      </c>
      <c r="N6173">
        <v>5.7613511753235019E-3</v>
      </c>
      <c r="O6173">
        <v>1.610305012166003E-2</v>
      </c>
      <c r="P6173">
        <v>6.7587389710730913E-4</v>
      </c>
      <c r="Q6173">
        <v>9.6012517720859268E-4</v>
      </c>
      <c r="R6173">
        <v>1.1181213347126232E-3</v>
      </c>
      <c r="S6173">
        <v>0</v>
      </c>
      <c r="T6173">
        <v>5.749608925388806E-4</v>
      </c>
    </row>
    <row r="6174" spans="1:20" x14ac:dyDescent="0.35">
      <c r="A6174" t="s">
        <v>6217</v>
      </c>
      <c r="B6174">
        <v>56680</v>
      </c>
      <c r="C6174" t="s">
        <v>6218</v>
      </c>
      <c r="D6174" t="s">
        <v>6271</v>
      </c>
      <c r="E6174">
        <v>2</v>
      </c>
      <c r="F6174">
        <v>423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1.1232967403666742E-3</v>
      </c>
      <c r="M6174">
        <v>0</v>
      </c>
      <c r="N6174">
        <v>3.768259633978335E-3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35">
      <c r="A6175" t="s">
        <v>6217</v>
      </c>
      <c r="B6175">
        <v>62904</v>
      </c>
      <c r="C6175" t="s">
        <v>6218</v>
      </c>
      <c r="D6175" t="s">
        <v>6272</v>
      </c>
      <c r="E6175">
        <v>11</v>
      </c>
      <c r="F6175">
        <v>344</v>
      </c>
      <c r="G6175">
        <v>0</v>
      </c>
      <c r="H6175">
        <v>0</v>
      </c>
      <c r="I6175">
        <v>0</v>
      </c>
      <c r="J6175">
        <v>0</v>
      </c>
      <c r="K6175">
        <v>4.4820404931505036E-3</v>
      </c>
      <c r="L6175">
        <v>1.3812631429508814E-3</v>
      </c>
      <c r="M6175">
        <v>0</v>
      </c>
      <c r="N6175">
        <v>9.2672896812374152E-3</v>
      </c>
      <c r="O6175">
        <v>2.9139967153294671E-2</v>
      </c>
      <c r="P6175">
        <v>3.2614845034829448E-3</v>
      </c>
      <c r="Q6175">
        <v>0</v>
      </c>
      <c r="R6175">
        <v>0</v>
      </c>
      <c r="S6175">
        <v>0</v>
      </c>
      <c r="T6175">
        <v>0</v>
      </c>
    </row>
    <row r="6176" spans="1:20" x14ac:dyDescent="0.35">
      <c r="A6176" t="s">
        <v>6217</v>
      </c>
      <c r="B6176">
        <v>57982</v>
      </c>
      <c r="C6176" t="s">
        <v>6218</v>
      </c>
      <c r="D6176" t="s">
        <v>6273</v>
      </c>
      <c r="E6176">
        <v>3</v>
      </c>
      <c r="F6176">
        <v>1120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1.4231909153328889E-3</v>
      </c>
      <c r="O6176">
        <v>2.9833775895039788E-3</v>
      </c>
      <c r="P6176">
        <v>5.0087083446345227E-4</v>
      </c>
      <c r="Q6176">
        <v>0</v>
      </c>
      <c r="R6176">
        <v>0</v>
      </c>
      <c r="S6176">
        <v>0</v>
      </c>
      <c r="T6176">
        <v>0</v>
      </c>
    </row>
    <row r="6177" spans="1:20" x14ac:dyDescent="0.35">
      <c r="A6177" t="s">
        <v>6217</v>
      </c>
      <c r="B6177">
        <v>71308</v>
      </c>
      <c r="C6177" t="s">
        <v>6218</v>
      </c>
      <c r="D6177" t="s">
        <v>6274</v>
      </c>
      <c r="E6177">
        <v>14</v>
      </c>
      <c r="F6177">
        <v>854</v>
      </c>
      <c r="G6177">
        <v>0</v>
      </c>
      <c r="H6177">
        <v>3.8691294845423556E-4</v>
      </c>
      <c r="I6177">
        <v>0</v>
      </c>
      <c r="J6177">
        <v>0</v>
      </c>
      <c r="K6177">
        <v>1.2036080637344054E-3</v>
      </c>
      <c r="L6177">
        <v>5.5638702713712315E-4</v>
      </c>
      <c r="M6177">
        <v>4.3294796623146424E-4</v>
      </c>
      <c r="N6177">
        <v>9.3323994448058292E-3</v>
      </c>
      <c r="O6177">
        <v>3.912626346890464E-3</v>
      </c>
      <c r="P6177">
        <v>1.970639348708665E-3</v>
      </c>
      <c r="Q6177">
        <v>0</v>
      </c>
      <c r="R6177">
        <v>0</v>
      </c>
      <c r="S6177">
        <v>0</v>
      </c>
      <c r="T6177">
        <v>0</v>
      </c>
    </row>
    <row r="6178" spans="1:20" x14ac:dyDescent="0.35">
      <c r="A6178" t="s">
        <v>6217</v>
      </c>
      <c r="B6178">
        <v>37611</v>
      </c>
      <c r="C6178" t="s">
        <v>6218</v>
      </c>
      <c r="D6178" t="s">
        <v>6275</v>
      </c>
      <c r="E6178">
        <v>563</v>
      </c>
      <c r="F6178">
        <v>967</v>
      </c>
      <c r="G6178">
        <v>3.1395658991574152E-3</v>
      </c>
      <c r="H6178">
        <v>3.4169974972070034E-4</v>
      </c>
      <c r="I6178">
        <v>1.1968331055427885E-3</v>
      </c>
      <c r="J6178">
        <v>1.1738641691569553E-2</v>
      </c>
      <c r="K6178">
        <v>2.8699891141249143E-2</v>
      </c>
      <c r="L6178">
        <v>3.1939031930074156E-2</v>
      </c>
      <c r="M6178">
        <v>1.108830334197357E-2</v>
      </c>
      <c r="N6178">
        <v>0.16154026356456863</v>
      </c>
      <c r="O6178">
        <v>0.2004138657850863</v>
      </c>
      <c r="P6178">
        <v>4.4089064560009363E-2</v>
      </c>
      <c r="Q6178">
        <v>2.1426578411749154E-2</v>
      </c>
      <c r="R6178">
        <v>2.3512923827695129E-2</v>
      </c>
      <c r="S6178">
        <v>1.8451878025468705E-2</v>
      </c>
      <c r="T6178">
        <v>1.9740125783134263E-2</v>
      </c>
    </row>
    <row r="6179" spans="1:20" x14ac:dyDescent="0.35">
      <c r="A6179" t="s">
        <v>6217</v>
      </c>
      <c r="B6179">
        <v>50302</v>
      </c>
      <c r="C6179" t="s">
        <v>6218</v>
      </c>
      <c r="D6179" t="s">
        <v>6276</v>
      </c>
      <c r="E6179">
        <v>2</v>
      </c>
      <c r="F6179">
        <v>437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3.6475373573749098E-3</v>
      </c>
      <c r="O6179">
        <v>7.6461851264175195E-3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35">
      <c r="A6180" t="s">
        <v>6217</v>
      </c>
      <c r="B6180">
        <v>25112</v>
      </c>
      <c r="C6180" t="s">
        <v>6218</v>
      </c>
      <c r="D6180" t="s">
        <v>6277</v>
      </c>
      <c r="E6180">
        <v>14</v>
      </c>
      <c r="F6180">
        <v>370</v>
      </c>
      <c r="G6180">
        <v>0</v>
      </c>
      <c r="H6180">
        <v>1.7860738269184712E-3</v>
      </c>
      <c r="I6180">
        <v>0</v>
      </c>
      <c r="J6180">
        <v>0</v>
      </c>
      <c r="K6180">
        <v>0</v>
      </c>
      <c r="L6180">
        <v>1.2842014085813599E-3</v>
      </c>
      <c r="M6180">
        <v>4.9964535562387899E-3</v>
      </c>
      <c r="N6180">
        <v>0</v>
      </c>
      <c r="O6180">
        <v>0</v>
      </c>
      <c r="P6180">
        <v>0</v>
      </c>
      <c r="Q6180">
        <v>0</v>
      </c>
      <c r="R6180">
        <v>3.7623271938303136E-3</v>
      </c>
      <c r="S6180">
        <v>1.303357637007176E-3</v>
      </c>
      <c r="T6180">
        <v>2.5795542746338967E-3</v>
      </c>
    </row>
    <row r="6181" spans="1:20" x14ac:dyDescent="0.35">
      <c r="A6181" t="s">
        <v>6278</v>
      </c>
      <c r="B6181">
        <v>102234</v>
      </c>
      <c r="C6181" t="s">
        <v>6279</v>
      </c>
      <c r="D6181" t="s">
        <v>6280</v>
      </c>
      <c r="E6181">
        <v>16</v>
      </c>
      <c r="F6181">
        <v>563</v>
      </c>
      <c r="G6181">
        <v>8.9874488587484336E-4</v>
      </c>
      <c r="H6181">
        <v>0</v>
      </c>
      <c r="I6181">
        <v>0</v>
      </c>
      <c r="J6181">
        <v>0</v>
      </c>
      <c r="K6181">
        <v>9.1286082276126313E-4</v>
      </c>
      <c r="L6181">
        <v>0</v>
      </c>
      <c r="M6181">
        <v>0</v>
      </c>
      <c r="N6181">
        <v>5.6624292190864496E-3</v>
      </c>
      <c r="O6181">
        <v>5.9349607464377549E-3</v>
      </c>
      <c r="P6181">
        <v>9.9640379147258721E-4</v>
      </c>
      <c r="Q6181">
        <v>1.4154598527231473E-3</v>
      </c>
      <c r="R6181">
        <v>2.4725773742756943E-3</v>
      </c>
      <c r="S6181">
        <v>1.713116609920622E-3</v>
      </c>
      <c r="T6181">
        <v>3.3905331496076082E-3</v>
      </c>
    </row>
    <row r="6182" spans="1:20" x14ac:dyDescent="0.35">
      <c r="A6182" t="s">
        <v>6278</v>
      </c>
      <c r="B6182">
        <v>221968</v>
      </c>
      <c r="C6182" t="s">
        <v>6279</v>
      </c>
      <c r="D6182" t="s">
        <v>6281</v>
      </c>
      <c r="E6182">
        <v>3</v>
      </c>
      <c r="F6182">
        <v>322</v>
      </c>
      <c r="G6182">
        <v>0</v>
      </c>
      <c r="H6182">
        <v>2.0523208570181195E-3</v>
      </c>
      <c r="I6182">
        <v>0</v>
      </c>
      <c r="J6182">
        <v>1.7626190241844342E-3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35">
      <c r="A6183" t="s">
        <v>6278</v>
      </c>
      <c r="B6183">
        <v>134407</v>
      </c>
      <c r="C6183" t="s">
        <v>6279</v>
      </c>
      <c r="D6183" t="s">
        <v>6282</v>
      </c>
      <c r="E6183">
        <v>1</v>
      </c>
      <c r="F6183">
        <v>207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7.7003566433470312E-3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35">
      <c r="A6184" t="s">
        <v>6278</v>
      </c>
      <c r="B6184">
        <v>134399</v>
      </c>
      <c r="C6184" t="s">
        <v>6279</v>
      </c>
      <c r="D6184" t="s">
        <v>6283</v>
      </c>
      <c r="E6184">
        <v>3</v>
      </c>
      <c r="F6184">
        <v>177</v>
      </c>
      <c r="G6184">
        <v>0</v>
      </c>
      <c r="H6184">
        <v>0</v>
      </c>
      <c r="I6184">
        <v>0</v>
      </c>
      <c r="J6184">
        <v>0</v>
      </c>
      <c r="K6184">
        <v>5.807238906379561E-3</v>
      </c>
      <c r="L6184">
        <v>2.684488820198323E-3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35">
      <c r="A6185" t="s">
        <v>6278</v>
      </c>
      <c r="B6185">
        <v>66958</v>
      </c>
      <c r="C6185" t="s">
        <v>6279</v>
      </c>
      <c r="D6185" t="s">
        <v>6284</v>
      </c>
      <c r="E6185">
        <v>8</v>
      </c>
      <c r="F6185">
        <v>101</v>
      </c>
      <c r="G6185">
        <v>1.0019670707872016E-2</v>
      </c>
      <c r="H6185">
        <v>0</v>
      </c>
      <c r="I6185">
        <v>0</v>
      </c>
      <c r="J6185">
        <v>0</v>
      </c>
      <c r="K6185">
        <v>0</v>
      </c>
      <c r="L6185">
        <v>9.4090004193089737E-3</v>
      </c>
      <c r="M6185">
        <v>0</v>
      </c>
      <c r="N6185">
        <v>3.1563838122234372E-2</v>
      </c>
      <c r="O6185">
        <v>0</v>
      </c>
      <c r="P6185">
        <v>5.5542112336541246E-3</v>
      </c>
      <c r="Q6185">
        <v>0</v>
      </c>
      <c r="R6185">
        <v>4.5942609297597884E-3</v>
      </c>
      <c r="S6185">
        <v>0</v>
      </c>
      <c r="T6185">
        <v>0</v>
      </c>
    </row>
    <row r="6186" spans="1:20" x14ac:dyDescent="0.35">
      <c r="A6186" t="s">
        <v>6278</v>
      </c>
      <c r="B6186">
        <v>32867</v>
      </c>
      <c r="C6186" t="s">
        <v>6279</v>
      </c>
      <c r="D6186" t="s">
        <v>6285</v>
      </c>
      <c r="E6186">
        <v>25</v>
      </c>
      <c r="F6186">
        <v>1074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6.8852432618560601E-4</v>
      </c>
      <c r="N6186">
        <v>0</v>
      </c>
      <c r="O6186">
        <v>0</v>
      </c>
      <c r="P6186">
        <v>5.2232340279242701E-4</v>
      </c>
      <c r="Q6186">
        <v>2.2259885393383573E-3</v>
      </c>
      <c r="R6186">
        <v>2.1602437332669398E-3</v>
      </c>
      <c r="S6186">
        <v>2.6940912049868999E-3</v>
      </c>
      <c r="T6186">
        <v>3.5546930413949411E-3</v>
      </c>
    </row>
    <row r="6187" spans="1:20" x14ac:dyDescent="0.35">
      <c r="A6187" t="s">
        <v>6278</v>
      </c>
      <c r="B6187">
        <v>49806</v>
      </c>
      <c r="C6187" t="s">
        <v>6279</v>
      </c>
      <c r="D6187" t="s">
        <v>6286</v>
      </c>
      <c r="E6187">
        <v>6</v>
      </c>
      <c r="F6187">
        <v>406</v>
      </c>
      <c r="G6187">
        <v>0</v>
      </c>
      <c r="H6187">
        <v>0</v>
      </c>
      <c r="I6187">
        <v>0</v>
      </c>
      <c r="J6187">
        <v>1.39793922607731E-3</v>
      </c>
      <c r="K6187">
        <v>2.5317273064758184E-3</v>
      </c>
      <c r="L6187">
        <v>1.1703313329436038E-3</v>
      </c>
      <c r="M6187">
        <v>9.1068365310756263E-4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1.1754126620868741E-3</v>
      </c>
    </row>
    <row r="6188" spans="1:20" x14ac:dyDescent="0.35">
      <c r="A6188" t="s">
        <v>6278</v>
      </c>
      <c r="B6188">
        <v>116393</v>
      </c>
      <c r="C6188" t="s">
        <v>6279</v>
      </c>
      <c r="D6188" t="s">
        <v>6287</v>
      </c>
      <c r="E6188">
        <v>35</v>
      </c>
      <c r="F6188">
        <v>866</v>
      </c>
      <c r="G6188">
        <v>5.8428795698329886E-3</v>
      </c>
      <c r="H6188">
        <v>2.2893094086368399E-3</v>
      </c>
      <c r="I6188">
        <v>2.3387307423265399E-3</v>
      </c>
      <c r="J6188">
        <v>3.276924513783995E-3</v>
      </c>
      <c r="K6188">
        <v>5.934649459752784E-4</v>
      </c>
      <c r="L6188">
        <v>5.4867727618372185E-4</v>
      </c>
      <c r="M6188">
        <v>4.2694868725366101E-4</v>
      </c>
      <c r="N6188">
        <v>1.8406164262965768E-3</v>
      </c>
      <c r="O6188">
        <v>0</v>
      </c>
      <c r="P6188">
        <v>1.2955550452634331E-3</v>
      </c>
      <c r="Q6188">
        <v>9.202123522899907E-4</v>
      </c>
      <c r="R6188">
        <v>0</v>
      </c>
      <c r="S6188">
        <v>0</v>
      </c>
      <c r="T6188">
        <v>0</v>
      </c>
    </row>
    <row r="6189" spans="1:20" x14ac:dyDescent="0.35">
      <c r="A6189" t="s">
        <v>6278</v>
      </c>
      <c r="B6189">
        <v>102258</v>
      </c>
      <c r="C6189" t="s">
        <v>6279</v>
      </c>
      <c r="D6189" t="s">
        <v>6288</v>
      </c>
      <c r="E6189">
        <v>1</v>
      </c>
      <c r="F6189">
        <v>324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1.4321615861288229E-3</v>
      </c>
      <c r="S6189">
        <v>0</v>
      </c>
      <c r="T6189">
        <v>0</v>
      </c>
    </row>
    <row r="6190" spans="1:20" x14ac:dyDescent="0.35">
      <c r="A6190" t="s">
        <v>6278</v>
      </c>
      <c r="B6190">
        <v>49782</v>
      </c>
      <c r="C6190" t="s">
        <v>6279</v>
      </c>
      <c r="D6190" t="s">
        <v>6289</v>
      </c>
      <c r="E6190">
        <v>4</v>
      </c>
      <c r="F6190">
        <v>354</v>
      </c>
      <c r="G6190">
        <v>0</v>
      </c>
      <c r="H6190">
        <v>0</v>
      </c>
      <c r="I6190">
        <v>0</v>
      </c>
      <c r="J6190">
        <v>0</v>
      </c>
      <c r="K6190">
        <v>2.9036194531897805E-3</v>
      </c>
      <c r="L6190">
        <v>2.684488820198323E-3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35">
      <c r="A6191" t="s">
        <v>6278</v>
      </c>
      <c r="B6191">
        <v>57247</v>
      </c>
      <c r="C6191" t="s">
        <v>6279</v>
      </c>
      <c r="D6191" t="s">
        <v>6290</v>
      </c>
      <c r="E6191">
        <v>5</v>
      </c>
      <c r="F6191">
        <v>314</v>
      </c>
      <c r="G6191">
        <v>0</v>
      </c>
      <c r="H6191">
        <v>0</v>
      </c>
      <c r="I6191">
        <v>0</v>
      </c>
      <c r="J6191">
        <v>1.8075265152464582E-3</v>
      </c>
      <c r="K6191">
        <v>0</v>
      </c>
      <c r="L6191">
        <v>0</v>
      </c>
      <c r="M6191">
        <v>1.1775081629352563E-3</v>
      </c>
      <c r="N6191">
        <v>0</v>
      </c>
      <c r="O6191">
        <v>0</v>
      </c>
      <c r="P6191">
        <v>0</v>
      </c>
      <c r="Q6191">
        <v>0</v>
      </c>
      <c r="R6191">
        <v>1.4777718277252823E-3</v>
      </c>
      <c r="S6191">
        <v>1.5358035850084556E-3</v>
      </c>
      <c r="T6191">
        <v>1.5198010853734742E-3</v>
      </c>
    </row>
    <row r="6192" spans="1:20" x14ac:dyDescent="0.35">
      <c r="A6192" t="s">
        <v>6278</v>
      </c>
      <c r="B6192">
        <v>269265</v>
      </c>
      <c r="C6192" t="s">
        <v>6279</v>
      </c>
      <c r="D6192" t="s">
        <v>6291</v>
      </c>
      <c r="E6192">
        <v>4</v>
      </c>
      <c r="F6192">
        <v>480</v>
      </c>
      <c r="G6192">
        <v>0</v>
      </c>
      <c r="H6192">
        <v>0</v>
      </c>
      <c r="I6192">
        <v>0</v>
      </c>
      <c r="J6192">
        <v>1.1824235953903914E-3</v>
      </c>
      <c r="K6192">
        <v>0</v>
      </c>
      <c r="L6192">
        <v>9.8990525244813153E-4</v>
      </c>
      <c r="M6192">
        <v>0</v>
      </c>
      <c r="N6192">
        <v>0</v>
      </c>
      <c r="O6192">
        <v>0</v>
      </c>
      <c r="P6192">
        <v>1.1686986137480553E-3</v>
      </c>
      <c r="Q6192">
        <v>0</v>
      </c>
      <c r="R6192">
        <v>9.6670907063695533E-4</v>
      </c>
      <c r="S6192">
        <v>0</v>
      </c>
      <c r="T6192">
        <v>0</v>
      </c>
    </row>
    <row r="6193" spans="1:20" x14ac:dyDescent="0.35">
      <c r="A6193" t="s">
        <v>6278</v>
      </c>
      <c r="B6193">
        <v>32840</v>
      </c>
      <c r="C6193" t="s">
        <v>6279</v>
      </c>
      <c r="D6193" t="s">
        <v>6292</v>
      </c>
      <c r="E6193">
        <v>15</v>
      </c>
      <c r="F6193">
        <v>470</v>
      </c>
      <c r="G6193">
        <v>1.1842398038772137E-2</v>
      </c>
      <c r="H6193">
        <v>0</v>
      </c>
      <c r="I6193">
        <v>0</v>
      </c>
      <c r="J6193">
        <v>2.4151630884569702E-3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9.8727734873561412E-4</v>
      </c>
      <c r="S6193">
        <v>1.026047501473734E-3</v>
      </c>
      <c r="T6193">
        <v>0</v>
      </c>
    </row>
    <row r="6194" spans="1:20" x14ac:dyDescent="0.35">
      <c r="A6194" t="s">
        <v>6278</v>
      </c>
      <c r="B6194">
        <v>200048</v>
      </c>
      <c r="C6194" t="s">
        <v>6279</v>
      </c>
      <c r="D6194" t="s">
        <v>6293</v>
      </c>
      <c r="E6194">
        <v>13</v>
      </c>
      <c r="F6194">
        <v>320</v>
      </c>
      <c r="G6194">
        <v>1.5812292835860524E-3</v>
      </c>
      <c r="H6194">
        <v>1.0325739311872414E-3</v>
      </c>
      <c r="I6194">
        <v>1.8083400204060567E-3</v>
      </c>
      <c r="J6194">
        <v>3.5472707861711745E-3</v>
      </c>
      <c r="K6194">
        <v>3.2121290200911945E-3</v>
      </c>
      <c r="L6194">
        <v>0</v>
      </c>
      <c r="M6194">
        <v>1.1554298848802202E-3</v>
      </c>
      <c r="N6194">
        <v>0</v>
      </c>
      <c r="O6194">
        <v>0</v>
      </c>
      <c r="P6194">
        <v>1.7530479206220831E-3</v>
      </c>
      <c r="Q6194">
        <v>2.4903246783847875E-3</v>
      </c>
      <c r="R6194">
        <v>1.4500636059554333E-3</v>
      </c>
      <c r="S6194">
        <v>1.5070072677895469E-3</v>
      </c>
      <c r="T6194">
        <v>0</v>
      </c>
    </row>
    <row r="6195" spans="1:20" x14ac:dyDescent="0.35">
      <c r="A6195" t="s">
        <v>6278</v>
      </c>
      <c r="B6195">
        <v>120400</v>
      </c>
      <c r="C6195" t="s">
        <v>6279</v>
      </c>
      <c r="D6195" t="s">
        <v>6294</v>
      </c>
      <c r="E6195">
        <v>7</v>
      </c>
      <c r="F6195">
        <v>337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2.3646999913446054E-3</v>
      </c>
      <c r="R6195">
        <v>4.1307449902588016E-3</v>
      </c>
      <c r="S6195">
        <v>2.8619722593035907E-3</v>
      </c>
      <c r="T6195">
        <v>1.4160757887456111E-3</v>
      </c>
    </row>
    <row r="6196" spans="1:20" x14ac:dyDescent="0.35">
      <c r="A6196" t="s">
        <v>6278</v>
      </c>
      <c r="B6196">
        <v>105664</v>
      </c>
      <c r="C6196" t="s">
        <v>6279</v>
      </c>
      <c r="D6196" t="s">
        <v>6295</v>
      </c>
      <c r="E6196">
        <v>9</v>
      </c>
      <c r="F6196">
        <v>440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1.2749439422706057E-3</v>
      </c>
      <c r="Q6196">
        <v>1.8111452206434817E-3</v>
      </c>
      <c r="R6196">
        <v>2.1091834268442662E-3</v>
      </c>
      <c r="S6196">
        <v>2.1920105713302503E-3</v>
      </c>
      <c r="T6196">
        <v>3.2537559600495742E-3</v>
      </c>
    </row>
    <row r="6197" spans="1:20" x14ac:dyDescent="0.35">
      <c r="A6197" t="s">
        <v>6278</v>
      </c>
      <c r="B6197">
        <v>116374</v>
      </c>
      <c r="C6197" t="s">
        <v>6279</v>
      </c>
      <c r="D6197" t="s">
        <v>6296</v>
      </c>
      <c r="E6197">
        <v>4</v>
      </c>
      <c r="F6197">
        <v>981</v>
      </c>
      <c r="G6197">
        <v>5.1579344622582751E-4</v>
      </c>
      <c r="H6197">
        <v>1.0104699020792576E-3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35">
      <c r="A6198" t="s">
        <v>6278</v>
      </c>
      <c r="B6198">
        <v>57306</v>
      </c>
      <c r="C6198" t="s">
        <v>6279</v>
      </c>
      <c r="D6198" t="s">
        <v>6297</v>
      </c>
      <c r="E6198">
        <v>7</v>
      </c>
      <c r="F6198">
        <v>264</v>
      </c>
      <c r="G6198">
        <v>0</v>
      </c>
      <c r="H6198">
        <v>0</v>
      </c>
      <c r="I6198">
        <v>0</v>
      </c>
      <c r="J6198">
        <v>2.1498610825279848E-3</v>
      </c>
      <c r="K6198">
        <v>3.8934897213226604E-3</v>
      </c>
      <c r="L6198">
        <v>5.3994831951716272E-3</v>
      </c>
      <c r="M6198">
        <v>0</v>
      </c>
      <c r="N6198">
        <v>0</v>
      </c>
      <c r="O6198">
        <v>0</v>
      </c>
      <c r="P6198">
        <v>2.1249065704510095E-3</v>
      </c>
      <c r="Q6198">
        <v>0</v>
      </c>
      <c r="R6198">
        <v>0</v>
      </c>
      <c r="S6198">
        <v>0</v>
      </c>
      <c r="T6198">
        <v>0</v>
      </c>
    </row>
    <row r="6199" spans="1:20" x14ac:dyDescent="0.35">
      <c r="A6199" t="s">
        <v>6278</v>
      </c>
      <c r="B6199">
        <v>84907</v>
      </c>
      <c r="C6199" t="s">
        <v>6279</v>
      </c>
      <c r="D6199" t="s">
        <v>6298</v>
      </c>
      <c r="E6199">
        <v>5</v>
      </c>
      <c r="F6199">
        <v>307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1.8272812201923993E-3</v>
      </c>
      <c r="Q6199">
        <v>0</v>
      </c>
      <c r="R6199">
        <v>1.5114669508330251E-3</v>
      </c>
      <c r="S6199">
        <v>3.1416438155873298E-3</v>
      </c>
      <c r="T6199">
        <v>1.5544545303168432E-3</v>
      </c>
    </row>
    <row r="6200" spans="1:20" x14ac:dyDescent="0.35">
      <c r="A6200" t="s">
        <v>6278</v>
      </c>
      <c r="B6200">
        <v>32824</v>
      </c>
      <c r="C6200" t="s">
        <v>6279</v>
      </c>
      <c r="D6200" t="s">
        <v>6299</v>
      </c>
      <c r="E6200">
        <v>5</v>
      </c>
      <c r="F6200">
        <v>223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2.5155844600855E-3</v>
      </c>
      <c r="Q6200">
        <v>3.5735600766059724E-3</v>
      </c>
      <c r="R6200">
        <v>2.0808087619091416E-3</v>
      </c>
      <c r="S6200">
        <v>2.1625216398773769E-3</v>
      </c>
      <c r="T6200">
        <v>2.139988972229914E-3</v>
      </c>
    </row>
    <row r="6201" spans="1:20" x14ac:dyDescent="0.35">
      <c r="A6201" t="s">
        <v>6278</v>
      </c>
      <c r="B6201">
        <v>32817</v>
      </c>
      <c r="C6201" t="s">
        <v>6279</v>
      </c>
      <c r="D6201" t="s">
        <v>6300</v>
      </c>
      <c r="E6201">
        <v>1</v>
      </c>
      <c r="F6201">
        <v>185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3.0322991059409002E-3</v>
      </c>
      <c r="Q6201">
        <v>0</v>
      </c>
      <c r="R6201">
        <v>0</v>
      </c>
      <c r="S6201">
        <v>0</v>
      </c>
      <c r="T6201">
        <v>0</v>
      </c>
    </row>
    <row r="6202" spans="1:20" x14ac:dyDescent="0.35">
      <c r="A6202" t="s">
        <v>6278</v>
      </c>
      <c r="B6202">
        <v>159743</v>
      </c>
      <c r="C6202" t="s">
        <v>6279</v>
      </c>
      <c r="D6202" t="s">
        <v>6301</v>
      </c>
      <c r="E6202">
        <v>2</v>
      </c>
      <c r="F6202">
        <v>336</v>
      </c>
      <c r="G6202">
        <v>0</v>
      </c>
      <c r="H6202">
        <v>0</v>
      </c>
      <c r="I6202">
        <v>0</v>
      </c>
      <c r="J6202">
        <v>0</v>
      </c>
      <c r="K6202">
        <v>1.5295852476624734E-3</v>
      </c>
      <c r="L6202">
        <v>1.4141503606401879E-3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35">
      <c r="A6203" t="s">
        <v>6278</v>
      </c>
      <c r="B6203">
        <v>84921</v>
      </c>
      <c r="C6203" t="s">
        <v>6279</v>
      </c>
      <c r="D6203" t="s">
        <v>6302</v>
      </c>
      <c r="E6203">
        <v>9</v>
      </c>
      <c r="F6203">
        <v>180</v>
      </c>
      <c r="G6203">
        <v>0</v>
      </c>
      <c r="H6203">
        <v>0</v>
      </c>
      <c r="I6203">
        <v>0</v>
      </c>
      <c r="J6203">
        <v>3.1531295877077104E-3</v>
      </c>
      <c r="K6203">
        <v>0</v>
      </c>
      <c r="L6203">
        <v>5.2794946797233688E-3</v>
      </c>
      <c r="M6203">
        <v>2.0540975731203914E-3</v>
      </c>
      <c r="N6203">
        <v>0</v>
      </c>
      <c r="O6203">
        <v>0</v>
      </c>
      <c r="P6203">
        <v>9.3495889099844427E-3</v>
      </c>
      <c r="Q6203">
        <v>0</v>
      </c>
      <c r="R6203">
        <v>2.5778908550318815E-3</v>
      </c>
      <c r="S6203">
        <v>0</v>
      </c>
      <c r="T6203">
        <v>2.6512085600403938E-3</v>
      </c>
    </row>
    <row r="6204" spans="1:20" x14ac:dyDescent="0.35">
      <c r="A6204" t="s">
        <v>6278</v>
      </c>
      <c r="B6204">
        <v>49812</v>
      </c>
      <c r="C6204" t="s">
        <v>6279</v>
      </c>
      <c r="D6204" t="s">
        <v>6303</v>
      </c>
      <c r="E6204">
        <v>3</v>
      </c>
      <c r="F6204">
        <v>333</v>
      </c>
      <c r="G6204">
        <v>0</v>
      </c>
      <c r="H6204">
        <v>0</v>
      </c>
      <c r="I6204">
        <v>2.606616245630352E-3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35">
      <c r="A6205" t="s">
        <v>6278</v>
      </c>
      <c r="B6205">
        <v>68787</v>
      </c>
      <c r="C6205" t="s">
        <v>6279</v>
      </c>
      <c r="D6205" t="s">
        <v>6304</v>
      </c>
      <c r="E6205">
        <v>16</v>
      </c>
      <c r="F6205">
        <v>250</v>
      </c>
      <c r="G6205">
        <v>2.2263708312891619E-2</v>
      </c>
      <c r="H6205">
        <v>6.6084731595983451E-3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35">
      <c r="A6206" t="s">
        <v>6278</v>
      </c>
      <c r="B6206">
        <v>211679</v>
      </c>
      <c r="C6206" t="s">
        <v>6279</v>
      </c>
      <c r="D6206" t="s">
        <v>6305</v>
      </c>
      <c r="E6206">
        <v>6</v>
      </c>
      <c r="F6206">
        <v>558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3.326310780686298E-3</v>
      </c>
      <c r="S6206">
        <v>0</v>
      </c>
      <c r="T6206">
        <v>1.7104571355099315E-3</v>
      </c>
    </row>
    <row r="6207" spans="1:20" x14ac:dyDescent="0.35">
      <c r="A6207" t="s">
        <v>6278</v>
      </c>
      <c r="B6207">
        <v>86210</v>
      </c>
      <c r="C6207" t="s">
        <v>6279</v>
      </c>
      <c r="D6207" t="s">
        <v>6306</v>
      </c>
      <c r="E6207">
        <v>12</v>
      </c>
      <c r="F6207">
        <v>417</v>
      </c>
      <c r="G6207">
        <v>0</v>
      </c>
      <c r="H6207">
        <v>0</v>
      </c>
      <c r="I6207">
        <v>0</v>
      </c>
      <c r="J6207">
        <v>1.3610631313846233E-3</v>
      </c>
      <c r="K6207">
        <v>0</v>
      </c>
      <c r="L6207">
        <v>0</v>
      </c>
      <c r="M6207">
        <v>8.8666082292966533E-4</v>
      </c>
      <c r="N6207">
        <v>0</v>
      </c>
      <c r="O6207">
        <v>0</v>
      </c>
      <c r="P6207">
        <v>0</v>
      </c>
      <c r="Q6207">
        <v>0</v>
      </c>
      <c r="R6207">
        <v>4.4510345698392196E-3</v>
      </c>
      <c r="S6207">
        <v>3.4693692495874466E-3</v>
      </c>
      <c r="T6207">
        <v>3.4332197180379199E-3</v>
      </c>
    </row>
    <row r="6208" spans="1:20" x14ac:dyDescent="0.35">
      <c r="A6208" t="s">
        <v>6278</v>
      </c>
      <c r="B6208">
        <v>153126</v>
      </c>
      <c r="C6208" t="s">
        <v>6279</v>
      </c>
      <c r="D6208" t="s">
        <v>6307</v>
      </c>
      <c r="E6208">
        <v>8</v>
      </c>
      <c r="F6208">
        <v>789</v>
      </c>
      <c r="G6208">
        <v>6.4130972211348138E-4</v>
      </c>
      <c r="H6208">
        <v>4.1878790618493937E-4</v>
      </c>
      <c r="I6208">
        <v>3.6671027029780618E-4</v>
      </c>
      <c r="J6208">
        <v>0</v>
      </c>
      <c r="K6208">
        <v>1.9541469323748712E-3</v>
      </c>
      <c r="L6208">
        <v>1.2044474554501982E-3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35">
      <c r="A6209" t="s">
        <v>6278</v>
      </c>
      <c r="B6209">
        <v>151176</v>
      </c>
      <c r="C6209" t="s">
        <v>6279</v>
      </c>
      <c r="D6209" t="s">
        <v>6308</v>
      </c>
      <c r="E6209">
        <v>4</v>
      </c>
      <c r="F6209">
        <v>730</v>
      </c>
      <c r="G6209">
        <v>0</v>
      </c>
      <c r="H6209">
        <v>0</v>
      </c>
      <c r="I6209">
        <v>0</v>
      </c>
      <c r="J6209">
        <v>7.7748400792792866E-4</v>
      </c>
      <c r="K6209">
        <v>7.040282783761522E-4</v>
      </c>
      <c r="L6209">
        <v>6.5089660434945642E-4</v>
      </c>
      <c r="M6209">
        <v>5.0648981255023353E-4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35">
      <c r="A6210" t="s">
        <v>6278</v>
      </c>
      <c r="B6210">
        <v>32893</v>
      </c>
      <c r="C6210" t="s">
        <v>6279</v>
      </c>
      <c r="D6210" t="s">
        <v>6309</v>
      </c>
      <c r="E6210">
        <v>9</v>
      </c>
      <c r="F6210">
        <v>840</v>
      </c>
      <c r="G6210">
        <v>1.2047461208274687E-3</v>
      </c>
      <c r="H6210">
        <v>1.1800844927854187E-3</v>
      </c>
      <c r="I6210">
        <v>6.888914363451645E-4</v>
      </c>
      <c r="J6210">
        <v>6.7567062593736657E-4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6.6782777928460306E-4</v>
      </c>
      <c r="Q6210">
        <v>0</v>
      </c>
      <c r="R6210">
        <v>0</v>
      </c>
      <c r="S6210">
        <v>0</v>
      </c>
      <c r="T6210">
        <v>0</v>
      </c>
    </row>
    <row r="6211" spans="1:20" x14ac:dyDescent="0.35">
      <c r="A6211" t="s">
        <v>6310</v>
      </c>
      <c r="B6211">
        <v>34015</v>
      </c>
      <c r="C6211" t="s">
        <v>6311</v>
      </c>
      <c r="D6211" t="s">
        <v>6312</v>
      </c>
      <c r="E6211">
        <v>2</v>
      </c>
      <c r="F6211">
        <v>560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2.8463818306657777E-3</v>
      </c>
      <c r="O6211">
        <v>0</v>
      </c>
      <c r="P6211">
        <v>0</v>
      </c>
      <c r="Q6211">
        <v>1.4230426733627356E-3</v>
      </c>
      <c r="R6211">
        <v>0</v>
      </c>
      <c r="S6211">
        <v>0</v>
      </c>
      <c r="T6211">
        <v>0</v>
      </c>
    </row>
    <row r="6212" spans="1:20" x14ac:dyDescent="0.35">
      <c r="A6212" t="s">
        <v>6310</v>
      </c>
      <c r="B6212">
        <v>30223</v>
      </c>
      <c r="C6212" t="s">
        <v>6311</v>
      </c>
      <c r="D6212" t="s">
        <v>6313</v>
      </c>
      <c r="E6212">
        <v>5</v>
      </c>
      <c r="F6212">
        <v>218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2.1935419612470218E-2</v>
      </c>
      <c r="O6212">
        <v>1.5327444496534203E-2</v>
      </c>
      <c r="P6212">
        <v>2.5732813513718649E-3</v>
      </c>
      <c r="Q6212">
        <v>0</v>
      </c>
      <c r="R6212">
        <v>0</v>
      </c>
      <c r="S6212">
        <v>0</v>
      </c>
      <c r="T6212">
        <v>0</v>
      </c>
    </row>
    <row r="6213" spans="1:20" x14ac:dyDescent="0.35">
      <c r="A6213" t="s">
        <v>6310</v>
      </c>
      <c r="B6213">
        <v>30232</v>
      </c>
      <c r="C6213" t="s">
        <v>6311</v>
      </c>
      <c r="D6213" t="s">
        <v>6314</v>
      </c>
      <c r="E6213">
        <v>10</v>
      </c>
      <c r="F6213">
        <v>174</v>
      </c>
      <c r="G6213">
        <v>0</v>
      </c>
      <c r="H6213">
        <v>0</v>
      </c>
      <c r="I6213">
        <v>1.6628413980745349E-3</v>
      </c>
      <c r="J6213">
        <v>9.7855745825411698E-3</v>
      </c>
      <c r="K6213">
        <v>2.9536818575551216E-3</v>
      </c>
      <c r="L6213">
        <v>1.0923092440806968E-2</v>
      </c>
      <c r="M6213">
        <v>0</v>
      </c>
      <c r="N6213">
        <v>0</v>
      </c>
      <c r="O6213">
        <v>0</v>
      </c>
      <c r="P6213">
        <v>0</v>
      </c>
      <c r="Q6213">
        <v>4.5799074545007585E-3</v>
      </c>
      <c r="R6213">
        <v>0</v>
      </c>
      <c r="S6213">
        <v>0</v>
      </c>
      <c r="T6213">
        <v>0</v>
      </c>
    </row>
    <row r="6214" spans="1:20" x14ac:dyDescent="0.35">
      <c r="A6214" t="s">
        <v>6310</v>
      </c>
      <c r="B6214">
        <v>28968</v>
      </c>
      <c r="C6214" t="s">
        <v>6311</v>
      </c>
      <c r="D6214" t="s">
        <v>6315</v>
      </c>
      <c r="E6214">
        <v>2</v>
      </c>
      <c r="F6214">
        <v>623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7.4481597737678748E-4</v>
      </c>
      <c r="S6214">
        <v>0</v>
      </c>
      <c r="T6214">
        <v>7.6599926293301906E-4</v>
      </c>
    </row>
    <row r="6215" spans="1:20" x14ac:dyDescent="0.35">
      <c r="A6215" t="s">
        <v>6310</v>
      </c>
      <c r="B6215">
        <v>30731</v>
      </c>
      <c r="C6215" t="s">
        <v>6311</v>
      </c>
      <c r="D6215" t="s">
        <v>6316</v>
      </c>
      <c r="E6215">
        <v>1</v>
      </c>
      <c r="F6215">
        <v>82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5.7945673314036975E-3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35">
      <c r="A6216" t="s">
        <v>6310</v>
      </c>
      <c r="B6216">
        <v>28155</v>
      </c>
      <c r="C6216" t="s">
        <v>6311</v>
      </c>
      <c r="D6216" t="s">
        <v>6317</v>
      </c>
      <c r="E6216">
        <v>32</v>
      </c>
      <c r="F6216">
        <v>517</v>
      </c>
      <c r="G6216">
        <v>2.9361317451501168E-3</v>
      </c>
      <c r="H6216">
        <v>6.3911732684703525E-4</v>
      </c>
      <c r="I6216">
        <v>5.5964101211792856E-4</v>
      </c>
      <c r="J6216">
        <v>1.0978014038440771E-3</v>
      </c>
      <c r="K6216">
        <v>4.9704124101991407E-3</v>
      </c>
      <c r="L6216">
        <v>1.8381219387818306E-3</v>
      </c>
      <c r="M6216">
        <v>0</v>
      </c>
      <c r="N6216">
        <v>3.083121518709547E-3</v>
      </c>
      <c r="O6216">
        <v>1.2926046035761921E-2</v>
      </c>
      <c r="P6216">
        <v>5.4252933713642799E-3</v>
      </c>
      <c r="Q6216">
        <v>1.5414001877816867E-3</v>
      </c>
      <c r="R6216">
        <v>4.4876243124346094E-3</v>
      </c>
      <c r="S6216">
        <v>1.8655409117704256E-3</v>
      </c>
      <c r="T6216">
        <v>2.7691540085528293E-3</v>
      </c>
    </row>
    <row r="6217" spans="1:20" x14ac:dyDescent="0.35">
      <c r="A6217" t="s">
        <v>6310</v>
      </c>
      <c r="B6217">
        <v>28153</v>
      </c>
      <c r="C6217" t="s">
        <v>6311</v>
      </c>
      <c r="D6217" t="s">
        <v>6318</v>
      </c>
      <c r="E6217">
        <v>93</v>
      </c>
      <c r="F6217">
        <v>459</v>
      </c>
      <c r="G6217">
        <v>8.8190565707631698E-3</v>
      </c>
      <c r="H6217">
        <v>5.7590180040072722E-3</v>
      </c>
      <c r="I6217">
        <v>8.8250144786700801E-3</v>
      </c>
      <c r="J6217">
        <v>8.6556498486094011E-3</v>
      </c>
      <c r="K6217">
        <v>1.2316660294903053E-2</v>
      </c>
      <c r="L6217">
        <v>1.1387145387638638E-2</v>
      </c>
      <c r="M6217">
        <v>1.6916097660991457E-2</v>
      </c>
      <c r="N6217">
        <v>1.0418129576293043E-2</v>
      </c>
      <c r="O6217">
        <v>0</v>
      </c>
      <c r="P6217">
        <v>1.2221684849652867E-3</v>
      </c>
      <c r="Q6217">
        <v>0</v>
      </c>
      <c r="R6217">
        <v>3.0328127706257431E-3</v>
      </c>
      <c r="S6217">
        <v>2.1012737502947936E-3</v>
      </c>
      <c r="T6217">
        <v>4.1587585255535593E-3</v>
      </c>
    </row>
    <row r="6218" spans="1:20" x14ac:dyDescent="0.35">
      <c r="A6218" t="s">
        <v>6310</v>
      </c>
      <c r="B6218">
        <v>10430</v>
      </c>
      <c r="C6218" t="s">
        <v>6311</v>
      </c>
      <c r="D6218" t="s">
        <v>6319</v>
      </c>
      <c r="E6218">
        <v>2</v>
      </c>
      <c r="F6218">
        <v>448</v>
      </c>
      <c r="G6218">
        <v>0</v>
      </c>
      <c r="H6218">
        <v>0</v>
      </c>
      <c r="I6218">
        <v>0</v>
      </c>
      <c r="J6218">
        <v>0</v>
      </c>
      <c r="K6218">
        <v>1.1471889357468549E-3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1.0357597185395953E-3</v>
      </c>
      <c r="S6218">
        <v>0</v>
      </c>
      <c r="T6218">
        <v>0</v>
      </c>
    </row>
    <row r="6219" spans="1:20" x14ac:dyDescent="0.35">
      <c r="A6219" t="s">
        <v>6310</v>
      </c>
      <c r="B6219">
        <v>29015</v>
      </c>
      <c r="C6219" t="s">
        <v>6311</v>
      </c>
      <c r="D6219" t="s">
        <v>6320</v>
      </c>
      <c r="E6219">
        <v>64</v>
      </c>
      <c r="F6219">
        <v>635</v>
      </c>
      <c r="G6219">
        <v>4.7810397235987729E-3</v>
      </c>
      <c r="H6219">
        <v>3.6424655210384573E-3</v>
      </c>
      <c r="I6219">
        <v>1.8225789182045294E-3</v>
      </c>
      <c r="J6219">
        <v>8.9380051305100461E-3</v>
      </c>
      <c r="K6219">
        <v>4.0467767182251271E-3</v>
      </c>
      <c r="L6219">
        <v>4.4896490189773527E-3</v>
      </c>
      <c r="M6219">
        <v>5.2403749109528087E-3</v>
      </c>
      <c r="N6219">
        <v>2.5101950002721818E-3</v>
      </c>
      <c r="O6219">
        <v>5.2620203153456004E-3</v>
      </c>
      <c r="P6219">
        <v>4.4171286188902882E-3</v>
      </c>
      <c r="Q6219">
        <v>1.2549667670600504E-3</v>
      </c>
      <c r="R6219">
        <v>3.6537035740609337E-3</v>
      </c>
      <c r="S6219">
        <v>7.5943673337425992E-4</v>
      </c>
      <c r="T6219">
        <v>2.2545710589319885E-3</v>
      </c>
    </row>
    <row r="6220" spans="1:20" x14ac:dyDescent="0.35">
      <c r="A6220" t="s">
        <v>6310</v>
      </c>
      <c r="B6220">
        <v>63237</v>
      </c>
      <c r="C6220" t="s">
        <v>6311</v>
      </c>
      <c r="D6220" t="s">
        <v>6321</v>
      </c>
      <c r="E6220">
        <v>3</v>
      </c>
      <c r="F6220">
        <v>83</v>
      </c>
      <c r="G6220">
        <v>0</v>
      </c>
      <c r="H6220">
        <v>3.981007927468882E-3</v>
      </c>
      <c r="I6220">
        <v>0</v>
      </c>
      <c r="J6220">
        <v>0</v>
      </c>
      <c r="K6220">
        <v>0</v>
      </c>
      <c r="L6220">
        <v>5.7247532671699181E-3</v>
      </c>
      <c r="M6220">
        <v>4.4546694356827768E-3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35">
      <c r="A6221" t="s">
        <v>6310</v>
      </c>
      <c r="B6221">
        <v>63236</v>
      </c>
      <c r="C6221" t="s">
        <v>6311</v>
      </c>
      <c r="D6221" t="s">
        <v>6322</v>
      </c>
      <c r="E6221">
        <v>2</v>
      </c>
      <c r="F6221">
        <v>624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5.1088904652975501E-3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35">
      <c r="A6222" t="s">
        <v>6310</v>
      </c>
      <c r="B6222">
        <v>34009</v>
      </c>
      <c r="C6222" t="s">
        <v>6311</v>
      </c>
      <c r="D6222" t="s">
        <v>6323</v>
      </c>
      <c r="E6222">
        <v>11</v>
      </c>
      <c r="F6222">
        <v>424</v>
      </c>
      <c r="G6222">
        <v>0</v>
      </c>
      <c r="H6222">
        <v>7.7930108014131409E-4</v>
      </c>
      <c r="I6222">
        <v>0</v>
      </c>
      <c r="J6222">
        <v>0</v>
      </c>
      <c r="K6222">
        <v>1.2121241585249791E-3</v>
      </c>
      <c r="L6222">
        <v>1.1206474556016584E-3</v>
      </c>
      <c r="M6222">
        <v>8.7202255462658117E-4</v>
      </c>
      <c r="N6222">
        <v>1.1278116687543648E-2</v>
      </c>
      <c r="O6222">
        <v>7.8806200477463586E-3</v>
      </c>
      <c r="P6222">
        <v>1.3230550344317607E-3</v>
      </c>
      <c r="Q6222">
        <v>0</v>
      </c>
      <c r="R6222">
        <v>1.0943876271361759E-3</v>
      </c>
      <c r="S6222">
        <v>1.1373639756902241E-3</v>
      </c>
      <c r="T6222">
        <v>0</v>
      </c>
    </row>
    <row r="6223" spans="1:20" x14ac:dyDescent="0.35">
      <c r="A6223" t="s">
        <v>6310</v>
      </c>
      <c r="B6223">
        <v>30184</v>
      </c>
      <c r="C6223" t="s">
        <v>6311</v>
      </c>
      <c r="D6223" t="s">
        <v>6324</v>
      </c>
      <c r="E6223">
        <v>21</v>
      </c>
      <c r="F6223">
        <v>411</v>
      </c>
      <c r="G6223">
        <v>1.2311274227433985E-3</v>
      </c>
      <c r="H6223">
        <v>1.6079010120677235E-3</v>
      </c>
      <c r="I6223">
        <v>1.4079533005594601E-3</v>
      </c>
      <c r="J6223">
        <v>2.7618653322987246E-3</v>
      </c>
      <c r="K6223">
        <v>2.5009277042072563E-3</v>
      </c>
      <c r="L6223">
        <v>3.4682811764606067E-3</v>
      </c>
      <c r="M6223">
        <v>0</v>
      </c>
      <c r="N6223">
        <v>3.8782818130725927E-3</v>
      </c>
      <c r="O6223">
        <v>8.1298854020546395E-3</v>
      </c>
      <c r="P6223">
        <v>2.7298069810173554E-3</v>
      </c>
      <c r="Q6223">
        <v>1.9389389223433869E-3</v>
      </c>
      <c r="R6223">
        <v>2.2580065883490933E-3</v>
      </c>
      <c r="S6223">
        <v>1.173338991952932E-3</v>
      </c>
      <c r="T6223">
        <v>1.161113237973895E-3</v>
      </c>
    </row>
    <row r="6224" spans="1:20" x14ac:dyDescent="0.35">
      <c r="A6224" t="s">
        <v>6310</v>
      </c>
      <c r="B6224">
        <v>30205</v>
      </c>
      <c r="C6224" t="s">
        <v>6311</v>
      </c>
      <c r="D6224" t="s">
        <v>6325</v>
      </c>
      <c r="E6224">
        <v>1</v>
      </c>
      <c r="F6224">
        <v>331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4.8156308917608331E-3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35">
      <c r="A6225" t="s">
        <v>6310</v>
      </c>
      <c r="B6225">
        <v>41035</v>
      </c>
      <c r="C6225" t="s">
        <v>6311</v>
      </c>
      <c r="D6225" t="s">
        <v>6326</v>
      </c>
      <c r="E6225">
        <v>7</v>
      </c>
      <c r="F6225">
        <v>120</v>
      </c>
      <c r="G6225">
        <v>0</v>
      </c>
      <c r="H6225">
        <v>0</v>
      </c>
      <c r="I6225">
        <v>0</v>
      </c>
      <c r="J6225">
        <v>0</v>
      </c>
      <c r="K6225">
        <v>8.5656773869098521E-3</v>
      </c>
      <c r="L6225">
        <v>7.9192420195850523E-3</v>
      </c>
      <c r="M6225">
        <v>9.2434390790417618E-3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35">
      <c r="A6226" t="s">
        <v>6310</v>
      </c>
      <c r="B6226">
        <v>30231</v>
      </c>
      <c r="C6226" t="s">
        <v>6311</v>
      </c>
      <c r="D6226" t="s">
        <v>6327</v>
      </c>
      <c r="E6226">
        <v>7</v>
      </c>
      <c r="F6226">
        <v>694</v>
      </c>
      <c r="G6226">
        <v>0</v>
      </c>
      <c r="H6226">
        <v>4.7611478095088933E-4</v>
      </c>
      <c r="I6226">
        <v>4.1690836205326954E-4</v>
      </c>
      <c r="J6226">
        <v>1.6356291809434809E-3</v>
      </c>
      <c r="K6226">
        <v>0</v>
      </c>
      <c r="L6226">
        <v>0</v>
      </c>
      <c r="M6226">
        <v>0</v>
      </c>
      <c r="N6226">
        <v>0</v>
      </c>
      <c r="O6226">
        <v>4.8146727669228472E-3</v>
      </c>
      <c r="P6226">
        <v>8.0832180777963471E-4</v>
      </c>
      <c r="Q6226">
        <v>1.1482765087653197E-3</v>
      </c>
      <c r="R6226">
        <v>0</v>
      </c>
      <c r="S6226">
        <v>0</v>
      </c>
      <c r="T6226">
        <v>0</v>
      </c>
    </row>
    <row r="6227" spans="1:20" x14ac:dyDescent="0.35">
      <c r="A6227" t="s">
        <v>6310</v>
      </c>
      <c r="B6227">
        <v>30243</v>
      </c>
      <c r="C6227" t="s">
        <v>6311</v>
      </c>
      <c r="D6227" t="s">
        <v>6328</v>
      </c>
      <c r="E6227">
        <v>129</v>
      </c>
      <c r="F6227">
        <v>396</v>
      </c>
      <c r="G6227">
        <v>1.5333132446895055E-2</v>
      </c>
      <c r="H6227">
        <v>1.9191273064490141E-2</v>
      </c>
      <c r="I6227">
        <v>1.2420921352284025E-2</v>
      </c>
      <c r="J6227">
        <v>1.7198888660223878E-2</v>
      </c>
      <c r="K6227">
        <v>1.168046916396798E-2</v>
      </c>
      <c r="L6227">
        <v>1.1998851544825839E-2</v>
      </c>
      <c r="M6227">
        <v>1.1204168580656679E-2</v>
      </c>
      <c r="N6227">
        <v>4.4277050699245431E-2</v>
      </c>
      <c r="O6227">
        <v>4.2189178033389597E-2</v>
      </c>
      <c r="P6227">
        <v>8.4996262818040381E-3</v>
      </c>
      <c r="Q6227">
        <v>0</v>
      </c>
      <c r="R6227">
        <v>9.3741485637522954E-3</v>
      </c>
      <c r="S6227">
        <v>0</v>
      </c>
      <c r="T6227">
        <v>4.8203792000734427E-3</v>
      </c>
    </row>
    <row r="6228" spans="1:20" x14ac:dyDescent="0.35">
      <c r="A6228" t="s">
        <v>6310</v>
      </c>
      <c r="B6228">
        <v>81786</v>
      </c>
      <c r="C6228" t="s">
        <v>6311</v>
      </c>
      <c r="D6228" t="s">
        <v>6329</v>
      </c>
      <c r="E6228">
        <v>2</v>
      </c>
      <c r="F6228">
        <v>158</v>
      </c>
      <c r="G6228">
        <v>0</v>
      </c>
      <c r="H6228">
        <v>2.0912889745564383E-3</v>
      </c>
      <c r="I6228">
        <v>1.8312304004111967E-3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35">
      <c r="A6229" t="s">
        <v>6310</v>
      </c>
      <c r="B6229">
        <v>13143</v>
      </c>
      <c r="C6229" t="s">
        <v>6311</v>
      </c>
      <c r="D6229" t="s">
        <v>6330</v>
      </c>
      <c r="E6229">
        <v>3</v>
      </c>
      <c r="F6229">
        <v>607</v>
      </c>
      <c r="G6229">
        <v>8.3359698640450867E-4</v>
      </c>
      <c r="H6229">
        <v>0</v>
      </c>
      <c r="I6229">
        <v>0</v>
      </c>
      <c r="J6229">
        <v>9.3503019075352213E-4</v>
      </c>
      <c r="K6229">
        <v>8.4668969228103976E-4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35">
      <c r="A6230" t="s">
        <v>6310</v>
      </c>
      <c r="B6230">
        <v>13134</v>
      </c>
      <c r="C6230" t="s">
        <v>6311</v>
      </c>
      <c r="D6230" t="s">
        <v>6331</v>
      </c>
      <c r="E6230">
        <v>2</v>
      </c>
      <c r="F6230">
        <v>65</v>
      </c>
      <c r="G6230">
        <v>0</v>
      </c>
      <c r="H6230">
        <v>0</v>
      </c>
      <c r="I6230">
        <v>0</v>
      </c>
      <c r="J6230">
        <v>0</v>
      </c>
      <c r="K6230">
        <v>7.9067791263783254E-3</v>
      </c>
      <c r="L6230">
        <v>7.3100695565400482E-3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35">
      <c r="A6231" t="s">
        <v>6310</v>
      </c>
      <c r="B6231">
        <v>28136</v>
      </c>
      <c r="C6231" t="s">
        <v>6311</v>
      </c>
      <c r="D6231" t="s">
        <v>6332</v>
      </c>
      <c r="E6231">
        <v>41</v>
      </c>
      <c r="F6231">
        <v>306</v>
      </c>
      <c r="G6231">
        <v>0</v>
      </c>
      <c r="H6231">
        <v>0</v>
      </c>
      <c r="I6231">
        <v>9.4553726557179436E-4</v>
      </c>
      <c r="J6231">
        <v>5.5643463312489011E-3</v>
      </c>
      <c r="K6231">
        <v>1.0077267514011591E-2</v>
      </c>
      <c r="L6231">
        <v>9.3167553171588854E-3</v>
      </c>
      <c r="M6231">
        <v>3.6248780702124554E-3</v>
      </c>
      <c r="N6231">
        <v>7.2926907034051303E-2</v>
      </c>
      <c r="O6231">
        <v>5.4597759807915952E-2</v>
      </c>
      <c r="P6231">
        <v>5.4997581823437898E-3</v>
      </c>
      <c r="Q6231">
        <v>0</v>
      </c>
      <c r="R6231">
        <v>0</v>
      </c>
      <c r="S6231">
        <v>0</v>
      </c>
      <c r="T6231">
        <v>0</v>
      </c>
    </row>
    <row r="6232" spans="1:20" x14ac:dyDescent="0.35">
      <c r="A6232" t="s">
        <v>6310</v>
      </c>
      <c r="B6232">
        <v>77213</v>
      </c>
      <c r="C6232" t="s">
        <v>6311</v>
      </c>
      <c r="D6232" t="s">
        <v>6333</v>
      </c>
      <c r="E6232">
        <v>2</v>
      </c>
      <c r="F6232">
        <v>199</v>
      </c>
      <c r="G6232">
        <v>0</v>
      </c>
      <c r="H6232">
        <v>1.6604203918588803E-3</v>
      </c>
      <c r="I6232">
        <v>0</v>
      </c>
      <c r="J6232">
        <v>0</v>
      </c>
      <c r="K6232">
        <v>2.5826162975607593E-3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35">
      <c r="A6233" t="s">
        <v>6310</v>
      </c>
      <c r="B6233">
        <v>30751</v>
      </c>
      <c r="C6233" t="s">
        <v>6311</v>
      </c>
      <c r="D6233" t="s">
        <v>6334</v>
      </c>
      <c r="E6233">
        <v>4</v>
      </c>
      <c r="F6233">
        <v>1634</v>
      </c>
      <c r="G6233">
        <v>0</v>
      </c>
      <c r="H6233">
        <v>0</v>
      </c>
      <c r="I6233">
        <v>1.7707123822825524E-4</v>
      </c>
      <c r="J6233">
        <v>0</v>
      </c>
      <c r="K6233">
        <v>3.1452915741407041E-4</v>
      </c>
      <c r="L6233">
        <v>2.9079224062123816E-4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2.8397818476483391E-4</v>
      </c>
      <c r="S6233">
        <v>0</v>
      </c>
      <c r="T6233">
        <v>0</v>
      </c>
    </row>
    <row r="6234" spans="1:20" x14ac:dyDescent="0.35">
      <c r="A6234" t="s">
        <v>6310</v>
      </c>
      <c r="B6234">
        <v>178068</v>
      </c>
      <c r="C6234" t="s">
        <v>6311</v>
      </c>
      <c r="D6234" t="s">
        <v>6335</v>
      </c>
      <c r="E6234">
        <v>9</v>
      </c>
      <c r="F6234">
        <v>233</v>
      </c>
      <c r="G6234">
        <v>0</v>
      </c>
      <c r="H6234">
        <v>0</v>
      </c>
      <c r="I6234">
        <v>0</v>
      </c>
      <c r="J6234">
        <v>0</v>
      </c>
      <c r="K6234">
        <v>6.6172615006170532E-3</v>
      </c>
      <c r="L6234">
        <v>2.0392897904510866E-3</v>
      </c>
      <c r="M6234">
        <v>3.1737129885121931E-3</v>
      </c>
      <c r="N6234">
        <v>2.0523268135272561E-2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35">
      <c r="A6235" t="s">
        <v>6310</v>
      </c>
      <c r="B6235">
        <v>88512</v>
      </c>
      <c r="C6235" t="s">
        <v>6311</v>
      </c>
      <c r="D6235" t="s">
        <v>6336</v>
      </c>
      <c r="E6235">
        <v>2</v>
      </c>
      <c r="F6235">
        <v>97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3.8117274552749527E-3</v>
      </c>
      <c r="N6235">
        <v>1.6432719847142636E-2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35">
      <c r="A6236" t="s">
        <v>6310</v>
      </c>
      <c r="B6236">
        <v>10286</v>
      </c>
      <c r="C6236" t="s">
        <v>6311</v>
      </c>
      <c r="D6236" t="s">
        <v>6337</v>
      </c>
      <c r="E6236">
        <v>1</v>
      </c>
      <c r="F6236">
        <v>113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4.2049072670363114E-3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35">
      <c r="A6237" t="s">
        <v>6310</v>
      </c>
      <c r="B6237">
        <v>25402</v>
      </c>
      <c r="C6237" t="s">
        <v>6311</v>
      </c>
      <c r="D6237" t="s">
        <v>6338</v>
      </c>
      <c r="E6237">
        <v>3</v>
      </c>
      <c r="F6237">
        <v>227</v>
      </c>
      <c r="G6237">
        <v>2.2290456861124974E-3</v>
      </c>
      <c r="H6237">
        <v>0</v>
      </c>
      <c r="I6237">
        <v>0</v>
      </c>
      <c r="J6237">
        <v>0</v>
      </c>
      <c r="K6237">
        <v>2.2640556969805779E-3</v>
      </c>
      <c r="L6237">
        <v>2.0931917232383402E-3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35">
      <c r="A6238" t="s">
        <v>6310</v>
      </c>
      <c r="B6238">
        <v>134701</v>
      </c>
      <c r="C6238" t="s">
        <v>6311</v>
      </c>
      <c r="D6238" t="s">
        <v>6339</v>
      </c>
      <c r="E6238">
        <v>1</v>
      </c>
      <c r="F6238">
        <v>472</v>
      </c>
      <c r="G6238">
        <v>0</v>
      </c>
      <c r="H6238">
        <v>0</v>
      </c>
      <c r="I6238">
        <v>0</v>
      </c>
      <c r="J6238">
        <v>0</v>
      </c>
      <c r="K6238">
        <v>1.0888572949461677E-3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35">
      <c r="A6239" t="s">
        <v>6310</v>
      </c>
      <c r="B6239">
        <v>30236</v>
      </c>
      <c r="C6239" t="s">
        <v>6311</v>
      </c>
      <c r="D6239" t="s">
        <v>6340</v>
      </c>
      <c r="E6239">
        <v>14</v>
      </c>
      <c r="F6239">
        <v>124</v>
      </c>
      <c r="G6239">
        <v>0</v>
      </c>
      <c r="H6239">
        <v>0</v>
      </c>
      <c r="I6239">
        <v>1.40000517708856E-2</v>
      </c>
      <c r="J6239">
        <v>0</v>
      </c>
      <c r="K6239">
        <v>4.1446826065692829E-3</v>
      </c>
      <c r="L6239">
        <v>7.6637825995984387E-3</v>
      </c>
      <c r="M6239">
        <v>8.9452636248791243E-3</v>
      </c>
      <c r="N6239">
        <v>1.2854627622361578E-2</v>
      </c>
      <c r="O6239">
        <v>2.6946636292294001E-2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35">
      <c r="A6240" t="s">
        <v>6310</v>
      </c>
      <c r="B6240">
        <v>10259</v>
      </c>
      <c r="C6240" t="s">
        <v>6311</v>
      </c>
      <c r="D6240" t="s">
        <v>6341</v>
      </c>
      <c r="E6240">
        <v>54</v>
      </c>
      <c r="F6240">
        <v>391</v>
      </c>
      <c r="G6240">
        <v>1.2941006924489433E-3</v>
      </c>
      <c r="H6240">
        <v>8.4507329406628457E-4</v>
      </c>
      <c r="I6240">
        <v>2.9599427443986609E-3</v>
      </c>
      <c r="J6240">
        <v>0</v>
      </c>
      <c r="K6240">
        <v>3.0231802542034773E-2</v>
      </c>
      <c r="L6240">
        <v>1.0937060589708258E-2</v>
      </c>
      <c r="M6240">
        <v>1.5129925858278076E-2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35">
      <c r="A6241" t="s">
        <v>6310</v>
      </c>
      <c r="B6241">
        <v>28112</v>
      </c>
      <c r="C6241" t="s">
        <v>6311</v>
      </c>
      <c r="D6241" t="s">
        <v>6342</v>
      </c>
      <c r="E6241">
        <v>13</v>
      </c>
      <c r="F6241">
        <v>423</v>
      </c>
      <c r="G6241">
        <v>1.1962018220981958E-3</v>
      </c>
      <c r="H6241">
        <v>7.8114339947970971E-4</v>
      </c>
      <c r="I6241">
        <v>1.3680113629549364E-3</v>
      </c>
      <c r="J6241">
        <v>4.0252718140949498E-3</v>
      </c>
      <c r="K6241">
        <v>3.6449691008127029E-3</v>
      </c>
      <c r="L6241">
        <v>1.1232967403666742E-3</v>
      </c>
      <c r="M6241">
        <v>1.7481681473365033E-3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35">
      <c r="A6242" t="s">
        <v>6343</v>
      </c>
      <c r="B6242">
        <v>68642</v>
      </c>
      <c r="C6242" t="s">
        <v>6344</v>
      </c>
      <c r="D6242" t="s">
        <v>6345</v>
      </c>
      <c r="E6242">
        <v>3</v>
      </c>
      <c r="F6242">
        <v>392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1.431059527038435E-3</v>
      </c>
      <c r="Q6242">
        <v>0</v>
      </c>
      <c r="R6242">
        <v>1.1837253926166801E-3</v>
      </c>
      <c r="S6242">
        <v>0</v>
      </c>
      <c r="T6242">
        <v>1.2173916857328338E-3</v>
      </c>
    </row>
    <row r="6243" spans="1:20" x14ac:dyDescent="0.35">
      <c r="A6243" t="s">
        <v>6343</v>
      </c>
      <c r="B6243">
        <v>23609</v>
      </c>
      <c r="C6243" t="s">
        <v>6344</v>
      </c>
      <c r="D6243" t="s">
        <v>6346</v>
      </c>
      <c r="E6243">
        <v>2</v>
      </c>
      <c r="F6243">
        <v>375</v>
      </c>
      <c r="G6243">
        <v>0</v>
      </c>
      <c r="H6243">
        <v>0</v>
      </c>
      <c r="I6243">
        <v>0</v>
      </c>
      <c r="J6243">
        <v>0</v>
      </c>
      <c r="K6243">
        <v>1.3705083819055763E-3</v>
      </c>
      <c r="L6243">
        <v>1.2670787231336084E-3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35">
      <c r="A6244" t="s">
        <v>6343</v>
      </c>
      <c r="B6244">
        <v>44116</v>
      </c>
      <c r="C6244" t="s">
        <v>6344</v>
      </c>
      <c r="D6244" t="s">
        <v>6347</v>
      </c>
      <c r="E6244">
        <v>3</v>
      </c>
      <c r="F6244">
        <v>103</v>
      </c>
      <c r="G6244">
        <v>0</v>
      </c>
      <c r="H6244">
        <v>0</v>
      </c>
      <c r="I6244">
        <v>5.6181437527178454E-3</v>
      </c>
      <c r="J6244">
        <v>0</v>
      </c>
      <c r="K6244">
        <v>0</v>
      </c>
      <c r="L6244">
        <v>4.6131506910204187E-3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35">
      <c r="A6245" t="s">
        <v>6343</v>
      </c>
      <c r="B6245">
        <v>44091</v>
      </c>
      <c r="C6245" t="s">
        <v>6344</v>
      </c>
      <c r="D6245" t="s">
        <v>6348</v>
      </c>
      <c r="E6245">
        <v>1</v>
      </c>
      <c r="F6245">
        <v>206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7.7377370154021134E-3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35">
      <c r="A6246" t="s">
        <v>6343</v>
      </c>
      <c r="B6246">
        <v>46426</v>
      </c>
      <c r="C6246" t="s">
        <v>6344</v>
      </c>
      <c r="D6246" t="s">
        <v>6349</v>
      </c>
      <c r="E6246">
        <v>7</v>
      </c>
      <c r="F6246">
        <v>135</v>
      </c>
      <c r="G6246">
        <v>3.7480990425743468E-3</v>
      </c>
      <c r="H6246">
        <v>0</v>
      </c>
      <c r="I6246">
        <v>2.1432178019627338E-3</v>
      </c>
      <c r="J6246">
        <v>0</v>
      </c>
      <c r="K6246">
        <v>0</v>
      </c>
      <c r="L6246">
        <v>3.5196631198155795E-3</v>
      </c>
      <c r="M6246">
        <v>8.2163902924815655E-3</v>
      </c>
      <c r="N6246">
        <v>0</v>
      </c>
      <c r="O6246">
        <v>0</v>
      </c>
      <c r="P6246">
        <v>0</v>
      </c>
      <c r="Q6246">
        <v>0</v>
      </c>
      <c r="R6246">
        <v>3.4371878067091756E-3</v>
      </c>
      <c r="S6246">
        <v>0</v>
      </c>
      <c r="T6246">
        <v>0</v>
      </c>
    </row>
    <row r="6247" spans="1:20" x14ac:dyDescent="0.35">
      <c r="A6247" t="s">
        <v>6343</v>
      </c>
      <c r="B6247">
        <v>4185</v>
      </c>
      <c r="C6247" t="s">
        <v>6344</v>
      </c>
      <c r="D6247" t="s">
        <v>6350</v>
      </c>
      <c r="E6247">
        <v>49</v>
      </c>
      <c r="F6247">
        <v>320</v>
      </c>
      <c r="G6247">
        <v>1.5812292835860524E-3</v>
      </c>
      <c r="H6247">
        <v>2.0651478623744828E-3</v>
      </c>
      <c r="I6247">
        <v>2.7125100306090847E-3</v>
      </c>
      <c r="J6247">
        <v>3.5472707861711745E-3</v>
      </c>
      <c r="K6247">
        <v>1.124245157031918E-2</v>
      </c>
      <c r="L6247">
        <v>8.9091472720331834E-3</v>
      </c>
      <c r="M6247">
        <v>6.9325793092813205E-3</v>
      </c>
      <c r="N6247">
        <v>4.9811682036651119E-3</v>
      </c>
      <c r="O6247">
        <v>2.0883643126527851E-2</v>
      </c>
      <c r="P6247">
        <v>7.0121916824883324E-3</v>
      </c>
      <c r="Q6247">
        <v>2.4903246783847875E-3</v>
      </c>
      <c r="R6247">
        <v>8.7003816357325986E-3</v>
      </c>
      <c r="S6247">
        <v>4.5210218033686408E-3</v>
      </c>
      <c r="T6247">
        <v>7.4565240751136071E-3</v>
      </c>
    </row>
    <row r="6248" spans="1:20" x14ac:dyDescent="0.35">
      <c r="A6248" t="s">
        <v>6343</v>
      </c>
      <c r="B6248">
        <v>44096</v>
      </c>
      <c r="C6248" t="s">
        <v>6344</v>
      </c>
      <c r="D6248" t="s">
        <v>6351</v>
      </c>
      <c r="E6248">
        <v>2</v>
      </c>
      <c r="F6248">
        <v>144</v>
      </c>
      <c r="G6248">
        <v>0</v>
      </c>
      <c r="H6248">
        <v>2.294608735971647E-3</v>
      </c>
      <c r="I6248">
        <v>2.0092666893400629E-3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35">
      <c r="A6249" t="s">
        <v>6343</v>
      </c>
      <c r="B6249">
        <v>44089</v>
      </c>
      <c r="C6249" t="s">
        <v>6344</v>
      </c>
      <c r="D6249" t="s">
        <v>6352</v>
      </c>
      <c r="E6249">
        <v>6</v>
      </c>
      <c r="F6249">
        <v>133</v>
      </c>
      <c r="G6249">
        <v>0</v>
      </c>
      <c r="H6249">
        <v>2.4843884058640391E-3</v>
      </c>
      <c r="I6249">
        <v>6.5263399232699786E-3</v>
      </c>
      <c r="J6249">
        <v>0</v>
      </c>
      <c r="K6249">
        <v>3.8642153625157226E-3</v>
      </c>
      <c r="L6249">
        <v>3.5725903847752117E-3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35">
      <c r="A6250" t="s">
        <v>6343</v>
      </c>
      <c r="B6250">
        <v>44112</v>
      </c>
      <c r="C6250" t="s">
        <v>6344</v>
      </c>
      <c r="D6250" t="s">
        <v>6353</v>
      </c>
      <c r="E6250">
        <v>2</v>
      </c>
      <c r="F6250">
        <v>278</v>
      </c>
      <c r="G6250">
        <v>0</v>
      </c>
      <c r="H6250">
        <v>0</v>
      </c>
      <c r="I6250">
        <v>0</v>
      </c>
      <c r="J6250">
        <v>0</v>
      </c>
      <c r="K6250">
        <v>1.8487073496927739E-3</v>
      </c>
      <c r="L6250">
        <v>1.7091889250902992E-3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35">
      <c r="A6251" t="s">
        <v>6343</v>
      </c>
      <c r="B6251">
        <v>71078</v>
      </c>
      <c r="C6251" t="s">
        <v>6344</v>
      </c>
      <c r="D6251" t="s">
        <v>6354</v>
      </c>
      <c r="E6251">
        <v>29</v>
      </c>
      <c r="F6251">
        <v>1203</v>
      </c>
      <c r="G6251">
        <v>4.2060961824400396E-4</v>
      </c>
      <c r="H6251">
        <v>2.7466638236069591E-4</v>
      </c>
      <c r="I6251">
        <v>2.4051072590604246E-4</v>
      </c>
      <c r="J6251">
        <v>4.7178996324803647E-4</v>
      </c>
      <c r="K6251">
        <v>1.2816474893131949E-3</v>
      </c>
      <c r="L6251">
        <v>0</v>
      </c>
      <c r="M6251">
        <v>3.0734627029232792E-4</v>
      </c>
      <c r="N6251">
        <v>0</v>
      </c>
      <c r="O6251">
        <v>0</v>
      </c>
      <c r="P6251">
        <v>0</v>
      </c>
      <c r="Q6251">
        <v>6.6243050464100746E-4</v>
      </c>
      <c r="R6251">
        <v>3.8571932992995726E-3</v>
      </c>
      <c r="S6251">
        <v>2.0043321932363052E-3</v>
      </c>
      <c r="T6251">
        <v>1.9834478005289727E-3</v>
      </c>
    </row>
    <row r="6252" spans="1:20" x14ac:dyDescent="0.35">
      <c r="A6252" t="s">
        <v>6343</v>
      </c>
      <c r="B6252">
        <v>20816</v>
      </c>
      <c r="C6252" t="s">
        <v>6344</v>
      </c>
      <c r="D6252" t="s">
        <v>6355</v>
      </c>
      <c r="E6252">
        <v>69</v>
      </c>
      <c r="F6252">
        <v>546</v>
      </c>
      <c r="G6252">
        <v>2.7801833557556969E-3</v>
      </c>
      <c r="H6252">
        <v>6.0517153476175305E-4</v>
      </c>
      <c r="I6252">
        <v>1.5897494684888409E-3</v>
      </c>
      <c r="J6252">
        <v>3.1184798120186151E-3</v>
      </c>
      <c r="K6252">
        <v>4.7064161466537652E-3</v>
      </c>
      <c r="L6252">
        <v>4.3512318788928861E-3</v>
      </c>
      <c r="M6252">
        <v>2.7087000964224938E-3</v>
      </c>
      <c r="N6252">
        <v>0</v>
      </c>
      <c r="O6252">
        <v>6.1197489015466225E-3</v>
      </c>
      <c r="P6252">
        <v>1.2329128232946518E-2</v>
      </c>
      <c r="Q6252">
        <v>1.6054840417425737E-2</v>
      </c>
      <c r="R6252">
        <v>5.0991247681949304E-3</v>
      </c>
      <c r="S6252">
        <v>7.0658216218704032E-3</v>
      </c>
      <c r="T6252">
        <v>6.1181736000932149E-3</v>
      </c>
    </row>
    <row r="6253" spans="1:20" x14ac:dyDescent="0.35">
      <c r="A6253" t="s">
        <v>6343</v>
      </c>
      <c r="B6253">
        <v>19421</v>
      </c>
      <c r="C6253" t="s">
        <v>6344</v>
      </c>
      <c r="D6253" t="s">
        <v>6356</v>
      </c>
      <c r="E6253">
        <v>10</v>
      </c>
      <c r="F6253">
        <v>394</v>
      </c>
      <c r="G6253">
        <v>0</v>
      </c>
      <c r="H6253">
        <v>2.5159161775120602E-3</v>
      </c>
      <c r="I6253">
        <v>0</v>
      </c>
      <c r="J6253">
        <v>0</v>
      </c>
      <c r="K6253">
        <v>2.6088357523583305E-3</v>
      </c>
      <c r="L6253">
        <v>1.2059759420687897E-3</v>
      </c>
      <c r="M6253">
        <v>0</v>
      </c>
      <c r="N6253">
        <v>0</v>
      </c>
      <c r="O6253">
        <v>0</v>
      </c>
      <c r="P6253">
        <v>0</v>
      </c>
      <c r="Q6253">
        <v>2.0225987235612483E-3</v>
      </c>
      <c r="R6253">
        <v>0</v>
      </c>
      <c r="S6253">
        <v>3.6718958809085407E-3</v>
      </c>
      <c r="T6253">
        <v>0</v>
      </c>
    </row>
    <row r="6254" spans="1:20" x14ac:dyDescent="0.35">
      <c r="A6254" t="s">
        <v>6343</v>
      </c>
      <c r="B6254">
        <v>1898</v>
      </c>
      <c r="C6254" t="s">
        <v>6344</v>
      </c>
      <c r="D6254" t="s">
        <v>6357</v>
      </c>
      <c r="E6254">
        <v>1</v>
      </c>
      <c r="F6254">
        <v>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1.2081456729297997E-3</v>
      </c>
    </row>
    <row r="6255" spans="1:20" x14ac:dyDescent="0.35">
      <c r="A6255" t="s">
        <v>6343</v>
      </c>
      <c r="B6255">
        <v>10788</v>
      </c>
      <c r="C6255" t="s">
        <v>6344</v>
      </c>
      <c r="D6255" t="s">
        <v>6358</v>
      </c>
      <c r="E6255">
        <v>7</v>
      </c>
      <c r="F6255">
        <v>645</v>
      </c>
      <c r="G6255">
        <v>0</v>
      </c>
      <c r="H6255">
        <v>0</v>
      </c>
      <c r="I6255">
        <v>4.4858047017824667E-4</v>
      </c>
      <c r="J6255">
        <v>0</v>
      </c>
      <c r="K6255">
        <v>7.9680719878231175E-4</v>
      </c>
      <c r="L6255">
        <v>7.3667367624046995E-4</v>
      </c>
      <c r="M6255">
        <v>0</v>
      </c>
      <c r="N6255">
        <v>0</v>
      </c>
      <c r="O6255">
        <v>5.1804386050301647E-3</v>
      </c>
      <c r="P6255">
        <v>1.7394584018575708E-3</v>
      </c>
      <c r="Q6255">
        <v>0</v>
      </c>
      <c r="R6255">
        <v>0</v>
      </c>
      <c r="S6255">
        <v>0</v>
      </c>
      <c r="T6255">
        <v>7.3987215629034246E-4</v>
      </c>
    </row>
    <row r="6256" spans="1:20" x14ac:dyDescent="0.35">
      <c r="A6256" t="s">
        <v>6343</v>
      </c>
      <c r="B6256">
        <v>7030</v>
      </c>
      <c r="C6256" t="s">
        <v>6344</v>
      </c>
      <c r="D6256" t="s">
        <v>6359</v>
      </c>
      <c r="E6256">
        <v>5</v>
      </c>
      <c r="F6256">
        <v>913</v>
      </c>
      <c r="G6256">
        <v>0</v>
      </c>
      <c r="H6256">
        <v>0</v>
      </c>
      <c r="I6256">
        <v>0</v>
      </c>
      <c r="J6256">
        <v>0</v>
      </c>
      <c r="K6256">
        <v>5.629141765767701E-4</v>
      </c>
      <c r="L6256">
        <v>0</v>
      </c>
      <c r="M6256">
        <v>0</v>
      </c>
      <c r="N6256">
        <v>1.7458639925222734E-3</v>
      </c>
      <c r="O6256">
        <v>0</v>
      </c>
      <c r="P6256">
        <v>6.1443081555209917E-4</v>
      </c>
      <c r="Q6256">
        <v>0</v>
      </c>
      <c r="R6256">
        <v>1.0164739406478391E-3</v>
      </c>
      <c r="S6256">
        <v>0</v>
      </c>
      <c r="T6256">
        <v>0</v>
      </c>
    </row>
    <row r="6257" spans="1:20" x14ac:dyDescent="0.35">
      <c r="A6257" t="s">
        <v>6343</v>
      </c>
      <c r="B6257">
        <v>4096</v>
      </c>
      <c r="C6257" t="s">
        <v>6344</v>
      </c>
      <c r="D6257" t="s">
        <v>6360</v>
      </c>
      <c r="E6257">
        <v>31</v>
      </c>
      <c r="F6257">
        <v>95</v>
      </c>
      <c r="G6257">
        <v>0</v>
      </c>
      <c r="H6257">
        <v>0</v>
      </c>
      <c r="I6257">
        <v>0</v>
      </c>
      <c r="J6257">
        <v>5.9743507977619778E-3</v>
      </c>
      <c r="K6257">
        <v>5.9508916582742127E-2</v>
      </c>
      <c r="L6257">
        <v>5.0016265386852957E-2</v>
      </c>
      <c r="M6257">
        <v>3.1135794792561719E-2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5.0233425348133777E-3</v>
      </c>
    </row>
    <row r="6258" spans="1:20" x14ac:dyDescent="0.35">
      <c r="A6258" t="s">
        <v>6343</v>
      </c>
      <c r="B6258">
        <v>16942</v>
      </c>
      <c r="C6258" t="s">
        <v>6344</v>
      </c>
      <c r="D6258" t="s">
        <v>6361</v>
      </c>
      <c r="E6258">
        <v>503</v>
      </c>
      <c r="F6258">
        <v>513</v>
      </c>
      <c r="G6258">
        <v>2.761757189265308E-2</v>
      </c>
      <c r="H6258">
        <v>5.2172156523144816E-2</v>
      </c>
      <c r="I6258">
        <v>3.5532295137803219E-2</v>
      </c>
      <c r="J6258">
        <v>6.1956230495309399E-2</v>
      </c>
      <c r="K6258">
        <v>5.6102682300228274E-2</v>
      </c>
      <c r="L6258">
        <v>7.2245716669898721E-2</v>
      </c>
      <c r="M6258">
        <v>6.3424767170033133E-2</v>
      </c>
      <c r="N6258">
        <v>9.3214843577358805E-3</v>
      </c>
      <c r="O6258">
        <v>3.2567084797704253E-2</v>
      </c>
      <c r="P6258">
        <v>1.0935191707584143E-2</v>
      </c>
      <c r="Q6258">
        <v>1.2427351221569308E-2</v>
      </c>
      <c r="R6258">
        <v>1.1758800391373492E-2</v>
      </c>
      <c r="S6258">
        <v>5.6402611192123394E-3</v>
      </c>
      <c r="T6258">
        <v>7.4419889404642621E-3</v>
      </c>
    </row>
    <row r="6259" spans="1:20" x14ac:dyDescent="0.35">
      <c r="A6259" t="s">
        <v>6343</v>
      </c>
      <c r="B6259">
        <v>17762</v>
      </c>
      <c r="C6259" t="s">
        <v>6344</v>
      </c>
      <c r="D6259" t="s">
        <v>6362</v>
      </c>
      <c r="E6259">
        <v>10</v>
      </c>
      <c r="F6259">
        <v>345</v>
      </c>
      <c r="G6259">
        <v>0</v>
      </c>
      <c r="H6259">
        <v>0</v>
      </c>
      <c r="I6259">
        <v>0</v>
      </c>
      <c r="J6259">
        <v>3.2902221784776109E-3</v>
      </c>
      <c r="K6259">
        <v>2.9793660476208181E-3</v>
      </c>
      <c r="L6259">
        <v>1.3772594816669657E-3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1.3449865330601119E-3</v>
      </c>
      <c r="S6259">
        <v>1.3978038425874059E-3</v>
      </c>
      <c r="T6259">
        <v>4.1497177461501814E-3</v>
      </c>
    </row>
    <row r="6260" spans="1:20" x14ac:dyDescent="0.35">
      <c r="A6260" t="s">
        <v>6343</v>
      </c>
      <c r="B6260">
        <v>2005</v>
      </c>
      <c r="C6260" t="s">
        <v>6344</v>
      </c>
      <c r="D6260" t="s">
        <v>6363</v>
      </c>
      <c r="E6260">
        <v>1</v>
      </c>
      <c r="F6260">
        <v>353</v>
      </c>
      <c r="G6260">
        <v>0</v>
      </c>
      <c r="H6260">
        <v>0</v>
      </c>
      <c r="I6260">
        <v>0</v>
      </c>
      <c r="J6260">
        <v>0</v>
      </c>
      <c r="K6260">
        <v>1.4559225020243376E-3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35">
      <c r="A6261" t="s">
        <v>6343</v>
      </c>
      <c r="B6261">
        <v>8895</v>
      </c>
      <c r="C6261" t="s">
        <v>6344</v>
      </c>
      <c r="D6261" t="s">
        <v>6364</v>
      </c>
      <c r="E6261">
        <v>3</v>
      </c>
      <c r="F6261">
        <v>365</v>
      </c>
      <c r="G6261">
        <v>0</v>
      </c>
      <c r="H6261">
        <v>0</v>
      </c>
      <c r="I6261">
        <v>0</v>
      </c>
      <c r="J6261">
        <v>0</v>
      </c>
      <c r="K6261">
        <v>1.4080565567523044E-3</v>
      </c>
      <c r="L6261">
        <v>1.3017932086989128E-3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1.307445317280194E-3</v>
      </c>
    </row>
    <row r="6262" spans="1:20" x14ac:dyDescent="0.35">
      <c r="A6262" t="s">
        <v>6343</v>
      </c>
      <c r="B6262">
        <v>16179</v>
      </c>
      <c r="C6262" t="s">
        <v>6344</v>
      </c>
      <c r="D6262" t="s">
        <v>6365</v>
      </c>
      <c r="E6262">
        <v>6</v>
      </c>
      <c r="F6262">
        <v>386</v>
      </c>
      <c r="G6262">
        <v>0</v>
      </c>
      <c r="H6262">
        <v>0</v>
      </c>
      <c r="I6262">
        <v>0</v>
      </c>
      <c r="J6262">
        <v>0</v>
      </c>
      <c r="K6262">
        <v>1.331452443561117E-3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1.2021252691858514E-3</v>
      </c>
      <c r="S6262">
        <v>1.2493324499809717E-3</v>
      </c>
      <c r="T6262">
        <v>3.7089446176730894E-3</v>
      </c>
    </row>
    <row r="6263" spans="1:20" x14ac:dyDescent="0.35">
      <c r="A6263" t="s">
        <v>6343</v>
      </c>
      <c r="B6263">
        <v>7509</v>
      </c>
      <c r="C6263" t="s">
        <v>6344</v>
      </c>
      <c r="D6263" t="s">
        <v>6366</v>
      </c>
      <c r="E6263">
        <v>10</v>
      </c>
      <c r="F6263">
        <v>524</v>
      </c>
      <c r="G6263">
        <v>0</v>
      </c>
      <c r="H6263">
        <v>0</v>
      </c>
      <c r="I6263">
        <v>0</v>
      </c>
      <c r="J6263">
        <v>1.0831361179148625E-3</v>
      </c>
      <c r="K6263">
        <v>9.8080275422631879E-4</v>
      </c>
      <c r="L6263">
        <v>9.067834373570671E-4</v>
      </c>
      <c r="M6263">
        <v>7.0560603656807334E-4</v>
      </c>
      <c r="N6263">
        <v>3.0419347808641902E-3</v>
      </c>
      <c r="O6263">
        <v>0</v>
      </c>
      <c r="P6263">
        <v>3.2116908469412208E-3</v>
      </c>
      <c r="Q6263">
        <v>0</v>
      </c>
      <c r="R6263">
        <v>0</v>
      </c>
      <c r="S6263">
        <v>0</v>
      </c>
      <c r="T6263">
        <v>1.8214409954475988E-3</v>
      </c>
    </row>
    <row r="6264" spans="1:20" x14ac:dyDescent="0.35">
      <c r="A6264" t="s">
        <v>6343</v>
      </c>
      <c r="B6264">
        <v>63582</v>
      </c>
      <c r="C6264" t="s">
        <v>6344</v>
      </c>
      <c r="D6264" t="s">
        <v>6367</v>
      </c>
      <c r="E6264">
        <v>6</v>
      </c>
      <c r="F6264">
        <v>69</v>
      </c>
      <c r="G6264">
        <v>7.3332372572106784E-3</v>
      </c>
      <c r="H6264">
        <v>0</v>
      </c>
      <c r="I6264">
        <v>0</v>
      </c>
      <c r="J6264">
        <v>1.6451110892388054E-2</v>
      </c>
      <c r="K6264">
        <v>7.4484151190520459E-3</v>
      </c>
      <c r="L6264">
        <v>6.886297408334829E-3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6.9161962435836362E-3</v>
      </c>
    </row>
    <row r="6265" spans="1:20" x14ac:dyDescent="0.35">
      <c r="A6265" t="s">
        <v>6343</v>
      </c>
      <c r="B6265">
        <v>7446</v>
      </c>
      <c r="C6265" t="s">
        <v>6344</v>
      </c>
      <c r="D6265" t="s">
        <v>6368</v>
      </c>
      <c r="E6265">
        <v>22</v>
      </c>
      <c r="F6265">
        <v>723</v>
      </c>
      <c r="G6265">
        <v>2.0995575549690323E-3</v>
      </c>
      <c r="H6265">
        <v>0</v>
      </c>
      <c r="I6265">
        <v>0</v>
      </c>
      <c r="J6265">
        <v>7.8501151561187824E-4</v>
      </c>
      <c r="K6265">
        <v>1.4216891928481082E-3</v>
      </c>
      <c r="L6265">
        <v>6.5719850784938202E-4</v>
      </c>
      <c r="M6265">
        <v>5.1139358666897714E-4</v>
      </c>
      <c r="N6265">
        <v>0</v>
      </c>
      <c r="O6265">
        <v>0</v>
      </c>
      <c r="P6265">
        <v>1.5517989892090364E-3</v>
      </c>
      <c r="Q6265">
        <v>1.1022183915396016E-3</v>
      </c>
      <c r="R6265">
        <v>3.2089927655998525E-3</v>
      </c>
      <c r="S6265">
        <v>1.334003667199599E-3</v>
      </c>
      <c r="T6265">
        <v>2.640207694646035E-3</v>
      </c>
    </row>
    <row r="6266" spans="1:20" x14ac:dyDescent="0.35">
      <c r="A6266" t="s">
        <v>6343</v>
      </c>
      <c r="B6266">
        <v>31877</v>
      </c>
      <c r="C6266" t="s">
        <v>6344</v>
      </c>
      <c r="D6266" t="s">
        <v>6369</v>
      </c>
      <c r="E6266">
        <v>22</v>
      </c>
      <c r="F6266">
        <v>495</v>
      </c>
      <c r="G6266">
        <v>0</v>
      </c>
      <c r="H6266">
        <v>0</v>
      </c>
      <c r="I6266">
        <v>0</v>
      </c>
      <c r="J6266">
        <v>3.4397777320447753E-3</v>
      </c>
      <c r="K6266">
        <v>2.0765278513720851E-3</v>
      </c>
      <c r="L6266">
        <v>5.7594487415164024E-3</v>
      </c>
      <c r="M6266">
        <v>7.469445720437787E-4</v>
      </c>
      <c r="N6266">
        <v>0</v>
      </c>
      <c r="O6266">
        <v>6.7502684853423351E-3</v>
      </c>
      <c r="P6266">
        <v>1.1332835042405385E-3</v>
      </c>
      <c r="Q6266">
        <v>0</v>
      </c>
      <c r="R6266">
        <v>3.7496594255009182E-3</v>
      </c>
      <c r="S6266">
        <v>0</v>
      </c>
      <c r="T6266">
        <v>3.8563033600587547E-3</v>
      </c>
    </row>
    <row r="6267" spans="1:20" x14ac:dyDescent="0.35">
      <c r="A6267" t="s">
        <v>6343</v>
      </c>
      <c r="B6267">
        <v>38734</v>
      </c>
      <c r="C6267" t="s">
        <v>6344</v>
      </c>
      <c r="D6267" t="s">
        <v>6370</v>
      </c>
      <c r="E6267">
        <v>15</v>
      </c>
      <c r="F6267">
        <v>404</v>
      </c>
      <c r="G6267">
        <v>0</v>
      </c>
      <c r="H6267">
        <v>0</v>
      </c>
      <c r="I6267">
        <v>0</v>
      </c>
      <c r="J6267">
        <v>4.2145791518865437E-3</v>
      </c>
      <c r="K6267">
        <v>3.8163909149598351E-3</v>
      </c>
      <c r="L6267">
        <v>3.5283751572408651E-3</v>
      </c>
      <c r="M6267">
        <v>1.8303839760478735E-3</v>
      </c>
      <c r="N6267">
        <v>0</v>
      </c>
      <c r="O6267">
        <v>0</v>
      </c>
      <c r="P6267">
        <v>0</v>
      </c>
      <c r="Q6267">
        <v>1.972534398720624E-3</v>
      </c>
      <c r="R6267">
        <v>1.1485652324399471E-3</v>
      </c>
      <c r="S6267">
        <v>0</v>
      </c>
      <c r="T6267">
        <v>2.3624630733033213E-3</v>
      </c>
    </row>
    <row r="6268" spans="1:20" x14ac:dyDescent="0.35">
      <c r="A6268" t="s">
        <v>6343</v>
      </c>
      <c r="B6268">
        <v>46095</v>
      </c>
      <c r="C6268" t="s">
        <v>6344</v>
      </c>
      <c r="D6268" t="s">
        <v>6371</v>
      </c>
      <c r="E6268">
        <v>1</v>
      </c>
      <c r="F6268">
        <v>305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1.557883675983945E-3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35">
      <c r="A6269" t="s">
        <v>6343</v>
      </c>
      <c r="B6269">
        <v>23605</v>
      </c>
      <c r="C6269" t="s">
        <v>6344</v>
      </c>
      <c r="D6269" t="s">
        <v>6372</v>
      </c>
      <c r="E6269">
        <v>21</v>
      </c>
      <c r="F6269">
        <v>411</v>
      </c>
      <c r="G6269">
        <v>1.2311274227433985E-3</v>
      </c>
      <c r="H6269">
        <v>1.6079010120677235E-3</v>
      </c>
      <c r="I6269">
        <v>1.4079533005594601E-3</v>
      </c>
      <c r="J6269">
        <v>2.7618653322987246E-3</v>
      </c>
      <c r="K6269">
        <v>2.5009277042072563E-3</v>
      </c>
      <c r="L6269">
        <v>3.4682811764606067E-3</v>
      </c>
      <c r="M6269">
        <v>0</v>
      </c>
      <c r="N6269">
        <v>3.8782818130725927E-3</v>
      </c>
      <c r="O6269">
        <v>8.1298854020546395E-3</v>
      </c>
      <c r="P6269">
        <v>2.7298069810173554E-3</v>
      </c>
      <c r="Q6269">
        <v>1.9389389223433869E-3</v>
      </c>
      <c r="R6269">
        <v>2.2580065883490933E-3</v>
      </c>
      <c r="S6269">
        <v>1.173338991952932E-3</v>
      </c>
      <c r="T6269">
        <v>1.161113237973895E-3</v>
      </c>
    </row>
    <row r="6270" spans="1:20" x14ac:dyDescent="0.35">
      <c r="A6270" t="s">
        <v>6343</v>
      </c>
      <c r="B6270">
        <v>5473</v>
      </c>
      <c r="C6270" t="s">
        <v>6344</v>
      </c>
      <c r="D6270" t="s">
        <v>6373</v>
      </c>
      <c r="E6270">
        <v>1</v>
      </c>
      <c r="F6270">
        <v>90</v>
      </c>
      <c r="G6270">
        <v>0</v>
      </c>
      <c r="H6270">
        <v>0</v>
      </c>
      <c r="I6270">
        <v>0</v>
      </c>
      <c r="J6270">
        <v>0</v>
      </c>
      <c r="K6270">
        <v>5.7104515912732353E-3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35">
      <c r="A6271" t="s">
        <v>6343</v>
      </c>
      <c r="B6271">
        <v>44090</v>
      </c>
      <c r="C6271" t="s">
        <v>6344</v>
      </c>
      <c r="D6271" t="s">
        <v>6374</v>
      </c>
      <c r="E6271">
        <v>2</v>
      </c>
      <c r="F6271">
        <v>332</v>
      </c>
      <c r="G6271">
        <v>0</v>
      </c>
      <c r="H6271">
        <v>0</v>
      </c>
      <c r="I6271">
        <v>0</v>
      </c>
      <c r="J6271">
        <v>0</v>
      </c>
      <c r="K6271">
        <v>1.5480139855861179E-3</v>
      </c>
      <c r="L6271">
        <v>0</v>
      </c>
      <c r="M6271">
        <v>0</v>
      </c>
      <c r="N6271">
        <v>0</v>
      </c>
      <c r="O6271">
        <v>1.006440632603752E-2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35">
      <c r="A6272" t="s">
        <v>6343</v>
      </c>
      <c r="B6272">
        <v>14588</v>
      </c>
      <c r="C6272" t="s">
        <v>6344</v>
      </c>
      <c r="D6272" t="s">
        <v>6375</v>
      </c>
      <c r="E6272">
        <v>7</v>
      </c>
      <c r="F6272">
        <v>460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2.439023193908985E-3</v>
      </c>
      <c r="Q6272">
        <v>1.7323997762676781E-3</v>
      </c>
      <c r="R6272">
        <v>1.008739899795084E-3</v>
      </c>
      <c r="S6272">
        <v>1.0483528819405544E-3</v>
      </c>
      <c r="T6272">
        <v>2.0748588730750907E-3</v>
      </c>
    </row>
    <row r="6273" spans="1:20" x14ac:dyDescent="0.35">
      <c r="A6273" t="s">
        <v>6343</v>
      </c>
      <c r="B6273">
        <v>66038</v>
      </c>
      <c r="C6273" t="s">
        <v>6344</v>
      </c>
      <c r="D6273" t="s">
        <v>6376</v>
      </c>
      <c r="E6273">
        <v>2</v>
      </c>
      <c r="F6273">
        <v>134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1.1895327053528625E-2</v>
      </c>
      <c r="O6273">
        <v>0</v>
      </c>
      <c r="P6273">
        <v>4.1863830940228842E-3</v>
      </c>
      <c r="Q6273">
        <v>0</v>
      </c>
      <c r="R6273">
        <v>0</v>
      </c>
      <c r="S6273">
        <v>0</v>
      </c>
      <c r="T6273">
        <v>0</v>
      </c>
    </row>
    <row r="6274" spans="1:20" x14ac:dyDescent="0.35">
      <c r="A6274" t="s">
        <v>6343</v>
      </c>
      <c r="B6274">
        <v>10327</v>
      </c>
      <c r="C6274" t="s">
        <v>6344</v>
      </c>
      <c r="D6274" t="s">
        <v>6377</v>
      </c>
      <c r="E6274">
        <v>1</v>
      </c>
      <c r="F6274">
        <v>469</v>
      </c>
      <c r="G6274">
        <v>0</v>
      </c>
      <c r="H6274">
        <v>0</v>
      </c>
      <c r="I6274">
        <v>0</v>
      </c>
      <c r="J6274">
        <v>0</v>
      </c>
      <c r="K6274">
        <v>1.0958222669820708E-3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35">
      <c r="A6275" t="s">
        <v>6343</v>
      </c>
      <c r="B6275">
        <v>24384</v>
      </c>
      <c r="C6275" t="s">
        <v>6344</v>
      </c>
      <c r="D6275" t="s">
        <v>6378</v>
      </c>
      <c r="E6275">
        <v>15</v>
      </c>
      <c r="F6275">
        <v>471</v>
      </c>
      <c r="G6275">
        <v>0</v>
      </c>
      <c r="H6275">
        <v>0</v>
      </c>
      <c r="I6275">
        <v>0</v>
      </c>
      <c r="J6275">
        <v>2.4100353536619444E-3</v>
      </c>
      <c r="K6275">
        <v>3.2735072816215999E-3</v>
      </c>
      <c r="L6275">
        <v>3.026461918312759E-3</v>
      </c>
      <c r="M6275">
        <v>2.3550163258705126E-3</v>
      </c>
      <c r="N6275">
        <v>0</v>
      </c>
      <c r="O6275">
        <v>0</v>
      </c>
      <c r="P6275">
        <v>0</v>
      </c>
      <c r="Q6275">
        <v>1.6919403335098344E-3</v>
      </c>
      <c r="R6275">
        <v>0</v>
      </c>
      <c r="S6275">
        <v>1.0238690566723037E-3</v>
      </c>
      <c r="T6275">
        <v>2.0264014471646323E-3</v>
      </c>
    </row>
    <row r="6276" spans="1:20" x14ac:dyDescent="0.35">
      <c r="A6276" t="s">
        <v>6343</v>
      </c>
      <c r="B6276">
        <v>17897</v>
      </c>
      <c r="C6276" t="s">
        <v>6344</v>
      </c>
      <c r="D6276" t="s">
        <v>6379</v>
      </c>
      <c r="E6276">
        <v>28</v>
      </c>
      <c r="F6276">
        <v>482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9.8579776177407292E-4</v>
      </c>
      <c r="M6276">
        <v>7.6709038000346565E-4</v>
      </c>
      <c r="N6276">
        <v>0</v>
      </c>
      <c r="O6276">
        <v>6.9323296685569625E-3</v>
      </c>
      <c r="P6276">
        <v>3.4915477257203308E-3</v>
      </c>
      <c r="Q6276">
        <v>1.1573293111165816E-2</v>
      </c>
      <c r="R6276">
        <v>3.8507913187198223E-3</v>
      </c>
      <c r="S6276">
        <v>7.0035192527978952E-3</v>
      </c>
      <c r="T6276">
        <v>3.9603115419690532E-3</v>
      </c>
    </row>
    <row r="6277" spans="1:20" x14ac:dyDescent="0.35">
      <c r="A6277" t="s">
        <v>6343</v>
      </c>
      <c r="B6277">
        <v>19444</v>
      </c>
      <c r="C6277" t="s">
        <v>6344</v>
      </c>
      <c r="D6277" t="s">
        <v>6380</v>
      </c>
      <c r="E6277">
        <v>7</v>
      </c>
      <c r="F6277">
        <v>133</v>
      </c>
      <c r="G6277">
        <v>0</v>
      </c>
      <c r="H6277">
        <v>2.4843884058640391E-3</v>
      </c>
      <c r="I6277">
        <v>2.1754466410899929E-3</v>
      </c>
      <c r="J6277">
        <v>0</v>
      </c>
      <c r="K6277">
        <v>0</v>
      </c>
      <c r="L6277">
        <v>0</v>
      </c>
      <c r="M6277">
        <v>0</v>
      </c>
      <c r="N6277">
        <v>1.1984765602803274E-2</v>
      </c>
      <c r="O6277">
        <v>0</v>
      </c>
      <c r="P6277">
        <v>0</v>
      </c>
      <c r="Q6277">
        <v>0</v>
      </c>
      <c r="R6277">
        <v>3.4888748413965313E-3</v>
      </c>
      <c r="S6277">
        <v>3.6258821480650754E-3</v>
      </c>
      <c r="T6277">
        <v>7.1762036211619673E-3</v>
      </c>
    </row>
    <row r="6278" spans="1:20" x14ac:dyDescent="0.35">
      <c r="A6278" t="s">
        <v>6343</v>
      </c>
      <c r="B6278">
        <v>45668</v>
      </c>
      <c r="C6278" t="s">
        <v>6344</v>
      </c>
      <c r="D6278" t="s">
        <v>6381</v>
      </c>
      <c r="E6278">
        <v>2</v>
      </c>
      <c r="F6278">
        <v>405</v>
      </c>
      <c r="G6278">
        <v>0</v>
      </c>
      <c r="H6278">
        <v>0</v>
      </c>
      <c r="I6278">
        <v>0</v>
      </c>
      <c r="J6278">
        <v>0</v>
      </c>
      <c r="K6278">
        <v>1.2689892425051632E-3</v>
      </c>
      <c r="L6278">
        <v>1.1732210399385263E-3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35">
      <c r="A6279" t="s">
        <v>6343</v>
      </c>
      <c r="B6279">
        <v>48438</v>
      </c>
      <c r="C6279" t="s">
        <v>6344</v>
      </c>
      <c r="D6279" t="s">
        <v>6382</v>
      </c>
      <c r="E6279">
        <v>176</v>
      </c>
      <c r="F6279">
        <v>408</v>
      </c>
      <c r="G6279">
        <v>1.3641978132899277E-2</v>
      </c>
      <c r="H6279">
        <v>0</v>
      </c>
      <c r="I6279">
        <v>3.5457647458942286E-3</v>
      </c>
      <c r="J6279">
        <v>4.312368406717898E-2</v>
      </c>
      <c r="K6279">
        <v>5.6684629766315192E-2</v>
      </c>
      <c r="L6279">
        <v>5.2406748659018731E-2</v>
      </c>
      <c r="M6279">
        <v>2.9905244079252758E-2</v>
      </c>
      <c r="N6279">
        <v>3.9067985911098915E-3</v>
      </c>
      <c r="O6279">
        <v>8.1896639711873925E-3</v>
      </c>
      <c r="P6279">
        <v>1.3749395455859474E-3</v>
      </c>
      <c r="Q6279">
        <v>0</v>
      </c>
      <c r="R6279">
        <v>2.2746095779693073E-3</v>
      </c>
      <c r="S6279">
        <v>0</v>
      </c>
      <c r="T6279">
        <v>1.1696508353119383E-3</v>
      </c>
    </row>
    <row r="6280" spans="1:20" x14ac:dyDescent="0.35">
      <c r="A6280" t="s">
        <v>6343</v>
      </c>
      <c r="B6280">
        <v>17777</v>
      </c>
      <c r="C6280" t="s">
        <v>6344</v>
      </c>
      <c r="D6280" t="s">
        <v>6383</v>
      </c>
      <c r="E6280">
        <v>4</v>
      </c>
      <c r="F6280">
        <v>620</v>
      </c>
      <c r="G6280">
        <v>0</v>
      </c>
      <c r="H6280">
        <v>0</v>
      </c>
      <c r="I6280">
        <v>0</v>
      </c>
      <c r="J6280">
        <v>0</v>
      </c>
      <c r="K6280">
        <v>2.4868095639415701E-3</v>
      </c>
      <c r="L6280">
        <v>0</v>
      </c>
      <c r="M6280">
        <v>5.9635090832527496E-4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35">
      <c r="A6281" t="s">
        <v>6343</v>
      </c>
      <c r="B6281">
        <v>29071</v>
      </c>
      <c r="C6281" t="s">
        <v>6344</v>
      </c>
      <c r="D6281" t="s">
        <v>6384</v>
      </c>
      <c r="E6281">
        <v>9</v>
      </c>
      <c r="F6281">
        <v>906</v>
      </c>
      <c r="G6281">
        <v>1.675474737574625E-3</v>
      </c>
      <c r="H6281">
        <v>3.6470602426039427E-4</v>
      </c>
      <c r="I6281">
        <v>3.1935364598782457E-4</v>
      </c>
      <c r="J6281">
        <v>6.2644958696179683E-4</v>
      </c>
      <c r="K6281">
        <v>0</v>
      </c>
      <c r="L6281">
        <v>1.5733593416394145E-3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35">
      <c r="A6282" t="s">
        <v>6343</v>
      </c>
      <c r="B6282">
        <v>1829</v>
      </c>
      <c r="C6282" t="s">
        <v>6344</v>
      </c>
      <c r="D6282" t="s">
        <v>6385</v>
      </c>
      <c r="E6282">
        <v>2</v>
      </c>
      <c r="F6282">
        <v>134</v>
      </c>
      <c r="G6282">
        <v>0</v>
      </c>
      <c r="H6282">
        <v>0</v>
      </c>
      <c r="I6282">
        <v>2.159211964663948E-3</v>
      </c>
      <c r="J6282">
        <v>4.2355472073685669E-3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35">
      <c r="A6283" t="s">
        <v>6343</v>
      </c>
      <c r="B6283">
        <v>26200</v>
      </c>
      <c r="C6283" t="s">
        <v>6344</v>
      </c>
      <c r="D6283" t="s">
        <v>6386</v>
      </c>
      <c r="E6283">
        <v>9</v>
      </c>
      <c r="F6283">
        <v>391</v>
      </c>
      <c r="G6283">
        <v>0</v>
      </c>
      <c r="H6283">
        <v>0</v>
      </c>
      <c r="I6283">
        <v>0</v>
      </c>
      <c r="J6283">
        <v>0</v>
      </c>
      <c r="K6283">
        <v>5.2577047899190913E-3</v>
      </c>
      <c r="L6283">
        <v>4.8609158176481145E-3</v>
      </c>
      <c r="M6283">
        <v>9.4562036614237975E-4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35">
      <c r="A6284" t="s">
        <v>6343</v>
      </c>
      <c r="B6284">
        <v>6641</v>
      </c>
      <c r="C6284" t="s">
        <v>6344</v>
      </c>
      <c r="D6284" t="s">
        <v>6387</v>
      </c>
      <c r="E6284">
        <v>10</v>
      </c>
      <c r="F6284">
        <v>586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9.5729579283117153E-4</v>
      </c>
      <c r="Q6284">
        <v>1.3599042612340137E-3</v>
      </c>
      <c r="R6284">
        <v>2.3755308220430303E-3</v>
      </c>
      <c r="S6284">
        <v>1.6458782446848294E-3</v>
      </c>
      <c r="T6284">
        <v>2.4430932123239123E-3</v>
      </c>
    </row>
    <row r="6285" spans="1:20" x14ac:dyDescent="0.35">
      <c r="A6285" t="s">
        <v>6343</v>
      </c>
      <c r="B6285">
        <v>17796</v>
      </c>
      <c r="C6285" t="s">
        <v>6344</v>
      </c>
      <c r="D6285" t="s">
        <v>6388</v>
      </c>
      <c r="E6285">
        <v>6</v>
      </c>
      <c r="F6285">
        <v>388</v>
      </c>
      <c r="G6285">
        <v>0</v>
      </c>
      <c r="H6285">
        <v>0</v>
      </c>
      <c r="I6285">
        <v>0</v>
      </c>
      <c r="J6285">
        <v>2.9255841535432365E-3</v>
      </c>
      <c r="K6285">
        <v>0</v>
      </c>
      <c r="L6285">
        <v>1.2246250545750082E-3</v>
      </c>
      <c r="M6285">
        <v>0</v>
      </c>
      <c r="N6285">
        <v>0</v>
      </c>
      <c r="O6285">
        <v>0</v>
      </c>
      <c r="P6285">
        <v>1.4458127180388312E-3</v>
      </c>
      <c r="Q6285">
        <v>2.0538760234101337E-3</v>
      </c>
      <c r="R6285">
        <v>0</v>
      </c>
      <c r="S6285">
        <v>0</v>
      </c>
      <c r="T6285">
        <v>1.2299421154826568E-3</v>
      </c>
    </row>
    <row r="6286" spans="1:20" x14ac:dyDescent="0.35">
      <c r="A6286" t="s">
        <v>6343</v>
      </c>
      <c r="B6286">
        <v>56685</v>
      </c>
      <c r="C6286" t="s">
        <v>6344</v>
      </c>
      <c r="D6286" t="s">
        <v>6389</v>
      </c>
      <c r="E6286">
        <v>31</v>
      </c>
      <c r="F6286">
        <v>425</v>
      </c>
      <c r="G6286">
        <v>7.1434358223181659E-3</v>
      </c>
      <c r="H6286">
        <v>0</v>
      </c>
      <c r="I6286">
        <v>0</v>
      </c>
      <c r="J6286">
        <v>1.335443119499736E-3</v>
      </c>
      <c r="K6286">
        <v>8.4649047117697374E-3</v>
      </c>
      <c r="L6286">
        <v>3.3540319141771992E-3</v>
      </c>
      <c r="M6286">
        <v>8.6997073685098915E-4</v>
      </c>
      <c r="N6286">
        <v>0</v>
      </c>
      <c r="O6286">
        <v>0</v>
      </c>
      <c r="P6286">
        <v>1.3199419637625095E-3</v>
      </c>
      <c r="Q6286">
        <v>1.8750679931367809E-3</v>
      </c>
      <c r="R6286">
        <v>6.5508755845516044E-3</v>
      </c>
      <c r="S6286">
        <v>1.1346878251591883E-3</v>
      </c>
      <c r="T6286">
        <v>4.4914592075978432E-3</v>
      </c>
    </row>
    <row r="6287" spans="1:20" x14ac:dyDescent="0.35">
      <c r="A6287" t="s">
        <v>6343</v>
      </c>
      <c r="B6287">
        <v>38967</v>
      </c>
      <c r="C6287" t="s">
        <v>6344</v>
      </c>
      <c r="D6287" t="s">
        <v>6390</v>
      </c>
      <c r="E6287">
        <v>4</v>
      </c>
      <c r="F6287">
        <v>422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1.3293254374385464E-3</v>
      </c>
      <c r="Q6287">
        <v>1.8883978603865686E-3</v>
      </c>
      <c r="R6287">
        <v>0</v>
      </c>
      <c r="S6287">
        <v>1.1427543262859125E-3</v>
      </c>
      <c r="T6287">
        <v>1.1308472530977983E-3</v>
      </c>
    </row>
    <row r="6288" spans="1:20" x14ac:dyDescent="0.35">
      <c r="A6288" t="s">
        <v>6343</v>
      </c>
      <c r="B6288">
        <v>44086</v>
      </c>
      <c r="C6288" t="s">
        <v>6344</v>
      </c>
      <c r="D6288" t="s">
        <v>6391</v>
      </c>
      <c r="E6288">
        <v>2</v>
      </c>
      <c r="F6288">
        <v>326</v>
      </c>
      <c r="G6288">
        <v>0</v>
      </c>
      <c r="H6288">
        <v>0</v>
      </c>
      <c r="I6288">
        <v>8.8752884437107084E-4</v>
      </c>
      <c r="J6288">
        <v>0</v>
      </c>
      <c r="K6288">
        <v>1.5765050405355558E-3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35">
      <c r="A6289" t="s">
        <v>6343</v>
      </c>
      <c r="B6289">
        <v>4160</v>
      </c>
      <c r="C6289" t="s">
        <v>6344</v>
      </c>
      <c r="D6289" t="s">
        <v>6392</v>
      </c>
      <c r="E6289">
        <v>3</v>
      </c>
      <c r="F6289">
        <v>724</v>
      </c>
      <c r="G6289">
        <v>0</v>
      </c>
      <c r="H6289">
        <v>0</v>
      </c>
      <c r="I6289">
        <v>0</v>
      </c>
      <c r="J6289">
        <v>0</v>
      </c>
      <c r="K6289">
        <v>7.098627668709822E-4</v>
      </c>
      <c r="L6289">
        <v>6.562907751037336E-4</v>
      </c>
      <c r="M6289">
        <v>5.1068724193600889E-4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35">
      <c r="A6290" t="s">
        <v>6343</v>
      </c>
      <c r="B6290">
        <v>14589</v>
      </c>
      <c r="C6290" t="s">
        <v>6344</v>
      </c>
      <c r="D6290" t="s">
        <v>6393</v>
      </c>
      <c r="E6290">
        <v>8</v>
      </c>
      <c r="F6290">
        <v>360</v>
      </c>
      <c r="G6290">
        <v>0</v>
      </c>
      <c r="H6290">
        <v>0</v>
      </c>
      <c r="I6290">
        <v>0</v>
      </c>
      <c r="J6290">
        <v>0</v>
      </c>
      <c r="K6290">
        <v>9.9932902847281613E-3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1.3256042800201969E-3</v>
      </c>
    </row>
    <row r="6291" spans="1:20" x14ac:dyDescent="0.35">
      <c r="A6291" t="s">
        <v>6343</v>
      </c>
      <c r="B6291">
        <v>20410</v>
      </c>
      <c r="C6291" t="s">
        <v>6344</v>
      </c>
      <c r="D6291" t="s">
        <v>6394</v>
      </c>
      <c r="E6291">
        <v>1</v>
      </c>
      <c r="F6291">
        <v>362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1.2818241820600515E-3</v>
      </c>
      <c r="S6291">
        <v>0</v>
      </c>
      <c r="T6291">
        <v>0</v>
      </c>
    </row>
    <row r="6292" spans="1:20" x14ac:dyDescent="0.35">
      <c r="A6292" t="s">
        <v>6343</v>
      </c>
      <c r="B6292">
        <v>54539</v>
      </c>
      <c r="C6292" t="s">
        <v>6344</v>
      </c>
      <c r="D6292" t="s">
        <v>6395</v>
      </c>
      <c r="E6292">
        <v>10</v>
      </c>
      <c r="F6292">
        <v>368</v>
      </c>
      <c r="G6292">
        <v>0</v>
      </c>
      <c r="H6292">
        <v>0</v>
      </c>
      <c r="I6292">
        <v>0</v>
      </c>
      <c r="J6292">
        <v>0</v>
      </c>
      <c r="K6292">
        <v>6.982889174111293E-3</v>
      </c>
      <c r="L6292">
        <v>1.2911807640627803E-3</v>
      </c>
      <c r="M6292">
        <v>1.0047216390262784E-3</v>
      </c>
      <c r="N6292">
        <v>0</v>
      </c>
      <c r="O6292">
        <v>0</v>
      </c>
      <c r="P6292">
        <v>0</v>
      </c>
      <c r="Q6292">
        <v>0</v>
      </c>
      <c r="R6292">
        <v>2.5218497494877098E-3</v>
      </c>
      <c r="S6292">
        <v>0</v>
      </c>
      <c r="T6292">
        <v>1.2967867956719316E-3</v>
      </c>
    </row>
    <row r="6293" spans="1:20" x14ac:dyDescent="0.35">
      <c r="A6293" t="s">
        <v>6343</v>
      </c>
      <c r="B6293">
        <v>45669</v>
      </c>
      <c r="C6293" t="s">
        <v>6344</v>
      </c>
      <c r="D6293" t="s">
        <v>6396</v>
      </c>
      <c r="E6293">
        <v>2</v>
      </c>
      <c r="F6293">
        <v>429</v>
      </c>
      <c r="G6293">
        <v>0</v>
      </c>
      <c r="H6293">
        <v>0</v>
      </c>
      <c r="I6293">
        <v>0</v>
      </c>
      <c r="J6293">
        <v>1.3229914354018365E-3</v>
      </c>
      <c r="K6293">
        <v>1.1979968373300493E-3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35">
      <c r="A6294" t="s">
        <v>6343</v>
      </c>
      <c r="B6294">
        <v>17866</v>
      </c>
      <c r="C6294" t="s">
        <v>6344</v>
      </c>
      <c r="D6294" t="s">
        <v>6397</v>
      </c>
      <c r="E6294">
        <v>11</v>
      </c>
      <c r="F6294">
        <v>283</v>
      </c>
      <c r="G6294">
        <v>0</v>
      </c>
      <c r="H6294">
        <v>0</v>
      </c>
      <c r="I6294">
        <v>0</v>
      </c>
      <c r="J6294">
        <v>6.0165723581701901E-3</v>
      </c>
      <c r="K6294">
        <v>3.6320893513398663E-3</v>
      </c>
      <c r="L6294">
        <v>0</v>
      </c>
      <c r="M6294">
        <v>6.532465780241528E-3</v>
      </c>
      <c r="N6294">
        <v>0</v>
      </c>
      <c r="O6294">
        <v>1.1807006714644722E-2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35">
      <c r="A6295" t="s">
        <v>6343</v>
      </c>
      <c r="B6295">
        <v>10389</v>
      </c>
      <c r="C6295" t="s">
        <v>6344</v>
      </c>
      <c r="D6295" t="s">
        <v>6398</v>
      </c>
      <c r="E6295">
        <v>3</v>
      </c>
      <c r="F6295">
        <v>633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2.2616945061955966E-3</v>
      </c>
    </row>
    <row r="6296" spans="1:20" x14ac:dyDescent="0.35">
      <c r="A6296" t="s">
        <v>6343</v>
      </c>
      <c r="B6296">
        <v>44717</v>
      </c>
      <c r="C6296" t="s">
        <v>6344</v>
      </c>
      <c r="D6296" t="s">
        <v>6399</v>
      </c>
      <c r="E6296">
        <v>2</v>
      </c>
      <c r="F6296">
        <v>141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3.3698902211000228E-3</v>
      </c>
      <c r="M6296">
        <v>0</v>
      </c>
      <c r="N6296">
        <v>0</v>
      </c>
      <c r="O6296">
        <v>0</v>
      </c>
      <c r="P6296">
        <v>3.978548472333805E-3</v>
      </c>
      <c r="Q6296">
        <v>0</v>
      </c>
      <c r="R6296">
        <v>0</v>
      </c>
      <c r="S6296">
        <v>0</v>
      </c>
      <c r="T6296">
        <v>0</v>
      </c>
    </row>
    <row r="6297" spans="1:20" x14ac:dyDescent="0.35">
      <c r="A6297" t="s">
        <v>6343</v>
      </c>
      <c r="B6297">
        <v>1858</v>
      </c>
      <c r="C6297" t="s">
        <v>6344</v>
      </c>
      <c r="D6297" t="s">
        <v>6400</v>
      </c>
      <c r="E6297">
        <v>73</v>
      </c>
      <c r="F6297">
        <v>441</v>
      </c>
      <c r="G6297">
        <v>0</v>
      </c>
      <c r="H6297">
        <v>0</v>
      </c>
      <c r="I6297">
        <v>1.9682612467004697E-3</v>
      </c>
      <c r="J6297">
        <v>6.4349583422606341E-3</v>
      </c>
      <c r="K6297">
        <v>1.74809742589997E-2</v>
      </c>
      <c r="L6297">
        <v>8.6195831505687659E-3</v>
      </c>
      <c r="M6297">
        <v>3.3536286908088025E-3</v>
      </c>
      <c r="N6297">
        <v>0</v>
      </c>
      <c r="O6297">
        <v>0</v>
      </c>
      <c r="P6297">
        <v>6.360264564615266E-3</v>
      </c>
      <c r="Q6297">
        <v>1.8070383153812515E-3</v>
      </c>
      <c r="R6297">
        <v>5.2610017449630231E-3</v>
      </c>
      <c r="S6297">
        <v>1.4215760167810693E-2</v>
      </c>
      <c r="T6297">
        <v>1.5149763200230822E-2</v>
      </c>
    </row>
    <row r="6298" spans="1:20" x14ac:dyDescent="0.35">
      <c r="A6298" t="s">
        <v>6343</v>
      </c>
      <c r="B6298">
        <v>26587</v>
      </c>
      <c r="C6298" t="s">
        <v>6344</v>
      </c>
      <c r="D6298" t="s">
        <v>6401</v>
      </c>
      <c r="E6298">
        <v>4</v>
      </c>
      <c r="F6298">
        <v>411</v>
      </c>
      <c r="G6298">
        <v>0</v>
      </c>
      <c r="H6298">
        <v>0</v>
      </c>
      <c r="I6298">
        <v>0</v>
      </c>
      <c r="J6298">
        <v>2.7618653322987246E-3</v>
      </c>
      <c r="K6298">
        <v>1.2504638521036282E-3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1.173338991952932E-3</v>
      </c>
      <c r="T6298">
        <v>0</v>
      </c>
    </row>
    <row r="6299" spans="1:20" x14ac:dyDescent="0.35">
      <c r="A6299" t="s">
        <v>6343</v>
      </c>
      <c r="B6299">
        <v>17792</v>
      </c>
      <c r="C6299" t="s">
        <v>6344</v>
      </c>
      <c r="D6299" t="s">
        <v>6402</v>
      </c>
      <c r="E6299">
        <v>52</v>
      </c>
      <c r="F6299">
        <v>415</v>
      </c>
      <c r="G6299">
        <v>1.219261134331414E-3</v>
      </c>
      <c r="H6299">
        <v>0</v>
      </c>
      <c r="I6299">
        <v>0</v>
      </c>
      <c r="J6299">
        <v>1.2308602245991545E-2</v>
      </c>
      <c r="K6299">
        <v>1.6099345450095628E-2</v>
      </c>
      <c r="L6299">
        <v>5.7247532671699181E-3</v>
      </c>
      <c r="M6299">
        <v>2.672801661409666E-3</v>
      </c>
      <c r="N6299">
        <v>0</v>
      </c>
      <c r="O6299">
        <v>0</v>
      </c>
      <c r="P6299">
        <v>2.7034955884292365E-3</v>
      </c>
      <c r="Q6299">
        <v>3.8405007088343707E-3</v>
      </c>
      <c r="R6299">
        <v>6.7087280082757392E-3</v>
      </c>
      <c r="S6299">
        <v>3.4860891013926876E-3</v>
      </c>
      <c r="T6299">
        <v>9.1993742806220895E-3</v>
      </c>
    </row>
    <row r="6300" spans="1:20" x14ac:dyDescent="0.35">
      <c r="A6300" t="s">
        <v>6343</v>
      </c>
      <c r="B6300">
        <v>26911</v>
      </c>
      <c r="C6300" t="s">
        <v>6344</v>
      </c>
      <c r="D6300" t="s">
        <v>6403</v>
      </c>
      <c r="E6300">
        <v>7</v>
      </c>
      <c r="F6300">
        <v>695</v>
      </c>
      <c r="G6300">
        <v>0</v>
      </c>
      <c r="H6300">
        <v>4.754297237121111E-4</v>
      </c>
      <c r="I6300">
        <v>0</v>
      </c>
      <c r="J6300">
        <v>0</v>
      </c>
      <c r="K6300">
        <v>7.3948293987710959E-4</v>
      </c>
      <c r="L6300">
        <v>6.8367557003611967E-4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2.0816215497524676E-3</v>
      </c>
      <c r="T6300">
        <v>6.8664394360758391E-4</v>
      </c>
    </row>
    <row r="6301" spans="1:20" x14ac:dyDescent="0.35">
      <c r="A6301" t="s">
        <v>6343</v>
      </c>
      <c r="B6301">
        <v>8134</v>
      </c>
      <c r="C6301" t="s">
        <v>6344</v>
      </c>
      <c r="D6301" t="s">
        <v>6404</v>
      </c>
      <c r="E6301">
        <v>39</v>
      </c>
      <c r="F6301">
        <v>796</v>
      </c>
      <c r="G6301">
        <v>3.178350318765935E-3</v>
      </c>
      <c r="H6301">
        <v>4.1510509796472008E-4</v>
      </c>
      <c r="I6301">
        <v>7.2697086247479662E-4</v>
      </c>
      <c r="J6301">
        <v>7.1301925350174353E-4</v>
      </c>
      <c r="K6301">
        <v>0</v>
      </c>
      <c r="L6301">
        <v>0</v>
      </c>
      <c r="M6301">
        <v>4.6449442608250053E-4</v>
      </c>
      <c r="N6301">
        <v>2.0024796798653712E-3</v>
      </c>
      <c r="O6301">
        <v>4.1977172113623826E-3</v>
      </c>
      <c r="P6301">
        <v>4.2284572959728631E-3</v>
      </c>
      <c r="Q6301">
        <v>4.004542196397648E-3</v>
      </c>
      <c r="R6301">
        <v>3.4976408585859699E-3</v>
      </c>
      <c r="S6301">
        <v>2.4233282698123372E-3</v>
      </c>
      <c r="T6301">
        <v>4.1966366653905726E-3</v>
      </c>
    </row>
    <row r="6302" spans="1:20" x14ac:dyDescent="0.35">
      <c r="A6302" t="s">
        <v>6343</v>
      </c>
      <c r="B6302">
        <v>1832</v>
      </c>
      <c r="C6302" t="s">
        <v>6344</v>
      </c>
      <c r="D6302" t="s">
        <v>6405</v>
      </c>
      <c r="E6302">
        <v>10</v>
      </c>
      <c r="F6302">
        <v>685</v>
      </c>
      <c r="G6302">
        <v>0</v>
      </c>
      <c r="H6302">
        <v>9.6474060724063414E-4</v>
      </c>
      <c r="I6302">
        <v>8.4477198033567616E-4</v>
      </c>
      <c r="J6302">
        <v>2.4856787990688522E-3</v>
      </c>
      <c r="K6302">
        <v>1.5005566225243536E-3</v>
      </c>
      <c r="L6302">
        <v>6.9365623529212136E-4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35">
      <c r="A6303" t="s">
        <v>6343</v>
      </c>
      <c r="B6303">
        <v>35706</v>
      </c>
      <c r="C6303" t="s">
        <v>6344</v>
      </c>
      <c r="D6303" t="s">
        <v>6406</v>
      </c>
      <c r="E6303">
        <v>2</v>
      </c>
      <c r="F6303">
        <v>440</v>
      </c>
      <c r="G6303">
        <v>0</v>
      </c>
      <c r="H6303">
        <v>0</v>
      </c>
      <c r="I6303">
        <v>0</v>
      </c>
      <c r="J6303">
        <v>0</v>
      </c>
      <c r="K6303">
        <v>1.1680469163967981E-3</v>
      </c>
      <c r="L6303">
        <v>1.0798966390343254E-3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35">
      <c r="A6304" t="s">
        <v>6343</v>
      </c>
      <c r="B6304">
        <v>28839</v>
      </c>
      <c r="C6304" t="s">
        <v>6344</v>
      </c>
      <c r="D6304" t="s">
        <v>6407</v>
      </c>
      <c r="E6304">
        <v>4</v>
      </c>
      <c r="F6304">
        <v>418</v>
      </c>
      <c r="G6304">
        <v>0</v>
      </c>
      <c r="H6304">
        <v>0</v>
      </c>
      <c r="I6304">
        <v>0</v>
      </c>
      <c r="J6304">
        <v>0</v>
      </c>
      <c r="K6304">
        <v>2.4590461397827326E-3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1.1100965404443508E-3</v>
      </c>
      <c r="S6304">
        <v>0</v>
      </c>
      <c r="T6304">
        <v>1.1416687579121313E-3</v>
      </c>
    </row>
    <row r="6305" spans="1:20" x14ac:dyDescent="0.35">
      <c r="A6305" t="s">
        <v>6343</v>
      </c>
      <c r="B6305">
        <v>5603</v>
      </c>
      <c r="C6305" t="s">
        <v>6344</v>
      </c>
      <c r="D6305" t="s">
        <v>6408</v>
      </c>
      <c r="E6305">
        <v>10</v>
      </c>
      <c r="F6305">
        <v>408</v>
      </c>
      <c r="G6305">
        <v>0</v>
      </c>
      <c r="H6305">
        <v>0</v>
      </c>
      <c r="I6305">
        <v>0</v>
      </c>
      <c r="J6305">
        <v>1.3910865828122253E-3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2.7498790911718949E-3</v>
      </c>
      <c r="Q6305">
        <v>1.9531958261841467E-3</v>
      </c>
      <c r="R6305">
        <v>5.686523944923267E-3</v>
      </c>
      <c r="S6305">
        <v>0</v>
      </c>
      <c r="T6305">
        <v>1.1696508353119383E-3</v>
      </c>
    </row>
    <row r="6306" spans="1:20" x14ac:dyDescent="0.35">
      <c r="A6306" t="s">
        <v>6343</v>
      </c>
      <c r="B6306">
        <v>56444</v>
      </c>
      <c r="C6306" t="s">
        <v>6344</v>
      </c>
      <c r="D6306" t="s">
        <v>6409</v>
      </c>
      <c r="E6306">
        <v>2</v>
      </c>
      <c r="F6306">
        <v>1251</v>
      </c>
      <c r="G6306">
        <v>0</v>
      </c>
      <c r="H6306">
        <v>0</v>
      </c>
      <c r="I6306">
        <v>0</v>
      </c>
      <c r="J6306">
        <v>0</v>
      </c>
      <c r="K6306">
        <v>4.1082385548728306E-4</v>
      </c>
      <c r="L6306">
        <v>3.7981976113117755E-4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35">
      <c r="A6307" t="s">
        <v>6343</v>
      </c>
      <c r="B6307">
        <v>14594</v>
      </c>
      <c r="C6307" t="s">
        <v>6344</v>
      </c>
      <c r="D6307" t="s">
        <v>6410</v>
      </c>
      <c r="E6307">
        <v>4</v>
      </c>
      <c r="F6307">
        <v>139</v>
      </c>
      <c r="G6307">
        <v>0</v>
      </c>
      <c r="H6307">
        <v>0</v>
      </c>
      <c r="I6307">
        <v>0</v>
      </c>
      <c r="J6307">
        <v>0</v>
      </c>
      <c r="K6307">
        <v>3.6974146993855477E-3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5.7331215617491514E-3</v>
      </c>
      <c r="R6307">
        <v>0</v>
      </c>
      <c r="S6307">
        <v>3.4693692495874466E-3</v>
      </c>
      <c r="T6307">
        <v>3.4332197180379199E-3</v>
      </c>
    </row>
    <row r="6308" spans="1:20" x14ac:dyDescent="0.35">
      <c r="A6308" t="s">
        <v>6343</v>
      </c>
      <c r="B6308">
        <v>1902</v>
      </c>
      <c r="C6308" t="s">
        <v>6344</v>
      </c>
      <c r="D6308" t="s">
        <v>6411</v>
      </c>
      <c r="E6308">
        <v>11</v>
      </c>
      <c r="F6308">
        <v>219</v>
      </c>
      <c r="G6308">
        <v>0</v>
      </c>
      <c r="H6308">
        <v>0</v>
      </c>
      <c r="I6308">
        <v>1.321161658744151E-3</v>
      </c>
      <c r="J6308">
        <v>0</v>
      </c>
      <c r="K6308">
        <v>0</v>
      </c>
      <c r="L6308">
        <v>2.1696553478315213E-3</v>
      </c>
      <c r="M6308">
        <v>1.6882993751674447E-3</v>
      </c>
      <c r="N6308">
        <v>0</v>
      </c>
      <c r="O6308">
        <v>0</v>
      </c>
      <c r="P6308">
        <v>0</v>
      </c>
      <c r="Q6308">
        <v>0</v>
      </c>
      <c r="R6308">
        <v>6.3564432041882E-3</v>
      </c>
      <c r="S6308">
        <v>6.6060592560637675E-3</v>
      </c>
      <c r="T6308">
        <v>4.3581510576006467E-3</v>
      </c>
    </row>
    <row r="6309" spans="1:20" x14ac:dyDescent="0.35">
      <c r="A6309" t="s">
        <v>6343</v>
      </c>
      <c r="B6309">
        <v>7061</v>
      </c>
      <c r="C6309" t="s">
        <v>6344</v>
      </c>
      <c r="D6309" t="s">
        <v>6412</v>
      </c>
      <c r="E6309">
        <v>6</v>
      </c>
      <c r="F6309">
        <v>260</v>
      </c>
      <c r="G6309">
        <v>0</v>
      </c>
      <c r="H6309">
        <v>0</v>
      </c>
      <c r="I6309">
        <v>0</v>
      </c>
      <c r="J6309">
        <v>2.1829358684130307E-3</v>
      </c>
      <c r="K6309">
        <v>3.9533895631891627E-3</v>
      </c>
      <c r="L6309">
        <v>3.6550347782700241E-3</v>
      </c>
      <c r="M6309">
        <v>1.4220675506218094E-3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35">
      <c r="A6310" t="s">
        <v>6343</v>
      </c>
      <c r="B6310">
        <v>36694</v>
      </c>
      <c r="C6310" t="s">
        <v>6344</v>
      </c>
      <c r="D6310" t="s">
        <v>6413</v>
      </c>
      <c r="E6310">
        <v>6</v>
      </c>
      <c r="F6310">
        <v>184</v>
      </c>
      <c r="G6310">
        <v>0</v>
      </c>
      <c r="H6310">
        <v>0</v>
      </c>
      <c r="I6310">
        <v>0</v>
      </c>
      <c r="J6310">
        <v>0</v>
      </c>
      <c r="K6310">
        <v>2.7931556696445168E-3</v>
      </c>
      <c r="L6310">
        <v>2.5823615281255607E-3</v>
      </c>
      <c r="M6310">
        <v>0</v>
      </c>
      <c r="N6310">
        <v>0</v>
      </c>
      <c r="O6310">
        <v>0</v>
      </c>
      <c r="P6310">
        <v>6.0975579847724623E-3</v>
      </c>
      <c r="Q6310">
        <v>0</v>
      </c>
      <c r="R6310">
        <v>0</v>
      </c>
      <c r="S6310">
        <v>2.620882204851386E-3</v>
      </c>
      <c r="T6310">
        <v>2.5935735913438633E-3</v>
      </c>
    </row>
    <row r="6311" spans="1:20" x14ac:dyDescent="0.35">
      <c r="A6311" t="s">
        <v>6343</v>
      </c>
      <c r="B6311">
        <v>72198</v>
      </c>
      <c r="C6311" t="s">
        <v>6344</v>
      </c>
      <c r="D6311" t="s">
        <v>6414</v>
      </c>
      <c r="E6311">
        <v>46</v>
      </c>
      <c r="F6311">
        <v>393</v>
      </c>
      <c r="G6311">
        <v>1.2875149382888978E-3</v>
      </c>
      <c r="H6311">
        <v>0</v>
      </c>
      <c r="I6311">
        <v>7.3621985563605374E-4</v>
      </c>
      <c r="J6311">
        <v>4.33254447165945E-3</v>
      </c>
      <c r="K6311">
        <v>6.5386850281754592E-3</v>
      </c>
      <c r="L6311">
        <v>6.0452229157137802E-3</v>
      </c>
      <c r="M6311">
        <v>4.7040402437871559E-3</v>
      </c>
      <c r="N6311">
        <v>0</v>
      </c>
      <c r="O6311">
        <v>0</v>
      </c>
      <c r="P6311">
        <v>5.7096726167843925E-3</v>
      </c>
      <c r="Q6311">
        <v>4.0554905703976182E-3</v>
      </c>
      <c r="R6311">
        <v>1.062642031845203E-2</v>
      </c>
      <c r="S6311">
        <v>3.6812391274248474E-3</v>
      </c>
      <c r="T6311">
        <v>9.7143519757205265E-3</v>
      </c>
    </row>
    <row r="6312" spans="1:20" x14ac:dyDescent="0.35">
      <c r="A6312" t="s">
        <v>6343</v>
      </c>
      <c r="B6312">
        <v>26907</v>
      </c>
      <c r="C6312" t="s">
        <v>6344</v>
      </c>
      <c r="D6312" t="s">
        <v>6415</v>
      </c>
      <c r="E6312">
        <v>9</v>
      </c>
      <c r="F6312">
        <v>760</v>
      </c>
      <c r="G6312">
        <v>1.3315615019672022E-3</v>
      </c>
      <c r="H6312">
        <v>1.3043039130786205E-3</v>
      </c>
      <c r="I6312">
        <v>7.6140632438149753E-4</v>
      </c>
      <c r="J6312">
        <v>7.4679384972024723E-4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7.3812544026192963E-4</v>
      </c>
      <c r="Q6312">
        <v>0</v>
      </c>
      <c r="R6312">
        <v>0</v>
      </c>
      <c r="S6312">
        <v>0</v>
      </c>
      <c r="T6312">
        <v>0</v>
      </c>
    </row>
    <row r="6313" spans="1:20" x14ac:dyDescent="0.35">
      <c r="A6313" t="s">
        <v>6343</v>
      </c>
      <c r="B6313">
        <v>8159</v>
      </c>
      <c r="C6313" t="s">
        <v>6344</v>
      </c>
      <c r="D6313" t="s">
        <v>6416</v>
      </c>
      <c r="E6313">
        <v>17</v>
      </c>
      <c r="F6313">
        <v>381</v>
      </c>
      <c r="G6313">
        <v>0</v>
      </c>
      <c r="H6313">
        <v>0</v>
      </c>
      <c r="I6313">
        <v>0</v>
      </c>
      <c r="J6313">
        <v>1.4896675217516743E-3</v>
      </c>
      <c r="K6313">
        <v>2.6978511454834177E-3</v>
      </c>
      <c r="L6313">
        <v>4.9884989099748369E-3</v>
      </c>
      <c r="M6313">
        <v>2.9113193949737827E-3</v>
      </c>
      <c r="N6313">
        <v>0</v>
      </c>
      <c r="O6313">
        <v>0</v>
      </c>
      <c r="P6313">
        <v>0</v>
      </c>
      <c r="Q6313">
        <v>0</v>
      </c>
      <c r="R6313">
        <v>1.2179011913536447E-3</v>
      </c>
      <c r="S6313">
        <v>2.5314557779141994E-3</v>
      </c>
      <c r="T6313">
        <v>5.010157908737752E-3</v>
      </c>
    </row>
    <row r="6314" spans="1:20" x14ac:dyDescent="0.35">
      <c r="A6314" t="s">
        <v>6343</v>
      </c>
      <c r="B6314">
        <v>26938</v>
      </c>
      <c r="C6314" t="s">
        <v>6344</v>
      </c>
      <c r="D6314" t="s">
        <v>6417</v>
      </c>
      <c r="E6314">
        <v>2</v>
      </c>
      <c r="F6314">
        <v>386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1.2309702621116664E-3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1.2021252691858514E-3</v>
      </c>
      <c r="S6314">
        <v>0</v>
      </c>
      <c r="T6314">
        <v>0</v>
      </c>
    </row>
    <row r="6315" spans="1:20" x14ac:dyDescent="0.35">
      <c r="A6315" t="s">
        <v>6343</v>
      </c>
      <c r="B6315">
        <v>26966</v>
      </c>
      <c r="C6315" t="s">
        <v>6344</v>
      </c>
      <c r="D6315" t="s">
        <v>6418</v>
      </c>
      <c r="E6315">
        <v>11</v>
      </c>
      <c r="F6315">
        <v>588</v>
      </c>
      <c r="G6315">
        <v>0</v>
      </c>
      <c r="H6315">
        <v>0</v>
      </c>
      <c r="I6315">
        <v>0</v>
      </c>
      <c r="J6315">
        <v>9.6524375133909507E-4</v>
      </c>
      <c r="K6315">
        <v>2.6221461388499546E-3</v>
      </c>
      <c r="L6315">
        <v>4.040429601829109E-3</v>
      </c>
      <c r="M6315">
        <v>1.2576107590533008E-3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35">
      <c r="A6316" t="s">
        <v>6343</v>
      </c>
      <c r="B6316">
        <v>26943</v>
      </c>
      <c r="C6316" t="s">
        <v>6344</v>
      </c>
      <c r="D6316" t="s">
        <v>6419</v>
      </c>
      <c r="E6316">
        <v>3</v>
      </c>
      <c r="F6316">
        <v>602</v>
      </c>
      <c r="G6316">
        <v>0</v>
      </c>
      <c r="H6316">
        <v>0</v>
      </c>
      <c r="I6316">
        <v>0</v>
      </c>
      <c r="J6316">
        <v>0</v>
      </c>
      <c r="K6316">
        <v>1.7074439973906682E-3</v>
      </c>
      <c r="L6316">
        <v>7.8929322454336084E-4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35">
      <c r="A6317" t="s">
        <v>6420</v>
      </c>
      <c r="B6317">
        <v>51057</v>
      </c>
      <c r="C6317" t="s">
        <v>6421</v>
      </c>
      <c r="D6317" t="s">
        <v>6422</v>
      </c>
      <c r="E6317">
        <v>2</v>
      </c>
      <c r="F6317">
        <v>375</v>
      </c>
      <c r="G6317">
        <v>0</v>
      </c>
      <c r="H6317">
        <v>0</v>
      </c>
      <c r="I6317">
        <v>0</v>
      </c>
      <c r="J6317">
        <v>0</v>
      </c>
      <c r="K6317">
        <v>1.3705083819055763E-3</v>
      </c>
      <c r="L6317">
        <v>1.2670787231336084E-3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35">
      <c r="A6318" t="s">
        <v>6420</v>
      </c>
      <c r="B6318">
        <v>117156</v>
      </c>
      <c r="C6318" t="s">
        <v>6421</v>
      </c>
      <c r="D6318" t="s">
        <v>6423</v>
      </c>
      <c r="E6318">
        <v>1</v>
      </c>
      <c r="F6318">
        <v>206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7.7377370154021134E-3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35">
      <c r="A6319" t="s">
        <v>6420</v>
      </c>
      <c r="B6319">
        <v>52991</v>
      </c>
      <c r="C6319" t="s">
        <v>6421</v>
      </c>
      <c r="D6319" t="s">
        <v>6424</v>
      </c>
      <c r="E6319">
        <v>43</v>
      </c>
      <c r="F6319">
        <v>320</v>
      </c>
      <c r="G6319">
        <v>1.5812292835860524E-3</v>
      </c>
      <c r="H6319">
        <v>2.0651478623744828E-3</v>
      </c>
      <c r="I6319">
        <v>2.7125100306090847E-3</v>
      </c>
      <c r="J6319">
        <v>3.5472707861711745E-3</v>
      </c>
      <c r="K6319">
        <v>8.0303225502279859E-3</v>
      </c>
      <c r="L6319">
        <v>7.4242893933609876E-3</v>
      </c>
      <c r="M6319">
        <v>6.9325793092813205E-3</v>
      </c>
      <c r="N6319">
        <v>4.9811682036651119E-3</v>
      </c>
      <c r="O6319">
        <v>2.0883643126527851E-2</v>
      </c>
      <c r="P6319">
        <v>5.259143761866248E-3</v>
      </c>
      <c r="Q6319">
        <v>2.4903246783847875E-3</v>
      </c>
      <c r="R6319">
        <v>7.2503180297771664E-3</v>
      </c>
      <c r="S6319">
        <v>4.5210218033686408E-3</v>
      </c>
      <c r="T6319">
        <v>5.9652192600908862E-3</v>
      </c>
    </row>
    <row r="6320" spans="1:20" x14ac:dyDescent="0.35">
      <c r="A6320" t="s">
        <v>6420</v>
      </c>
      <c r="B6320">
        <v>117152</v>
      </c>
      <c r="C6320" t="s">
        <v>6421</v>
      </c>
      <c r="D6320" t="s">
        <v>6425</v>
      </c>
      <c r="E6320">
        <v>2</v>
      </c>
      <c r="F6320">
        <v>144</v>
      </c>
      <c r="G6320">
        <v>0</v>
      </c>
      <c r="H6320">
        <v>2.294608735971647E-3</v>
      </c>
      <c r="I6320">
        <v>2.0092666893400629E-3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35">
      <c r="A6321" t="s">
        <v>6420</v>
      </c>
      <c r="B6321">
        <v>117136</v>
      </c>
      <c r="C6321" t="s">
        <v>6421</v>
      </c>
      <c r="D6321" t="s">
        <v>6426</v>
      </c>
      <c r="E6321">
        <v>2</v>
      </c>
      <c r="F6321">
        <v>278</v>
      </c>
      <c r="G6321">
        <v>0</v>
      </c>
      <c r="H6321">
        <v>0</v>
      </c>
      <c r="I6321">
        <v>0</v>
      </c>
      <c r="J6321">
        <v>0</v>
      </c>
      <c r="K6321">
        <v>1.8487073496927739E-3</v>
      </c>
      <c r="L6321">
        <v>1.7091889250902992E-3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35">
      <c r="A6322" t="s">
        <v>6420</v>
      </c>
      <c r="B6322">
        <v>202201</v>
      </c>
      <c r="C6322" t="s">
        <v>6421</v>
      </c>
      <c r="D6322" t="s">
        <v>6427</v>
      </c>
      <c r="E6322">
        <v>35</v>
      </c>
      <c r="F6322">
        <v>1203</v>
      </c>
      <c r="G6322">
        <v>4.2060961824400396E-4</v>
      </c>
      <c r="H6322">
        <v>2.7466638236069591E-4</v>
      </c>
      <c r="I6322">
        <v>2.4051072590604246E-4</v>
      </c>
      <c r="J6322">
        <v>4.7178996324803647E-4</v>
      </c>
      <c r="K6322">
        <v>1.2816474893131949E-3</v>
      </c>
      <c r="L6322">
        <v>0</v>
      </c>
      <c r="M6322">
        <v>3.0734627029232792E-4</v>
      </c>
      <c r="N6322">
        <v>0</v>
      </c>
      <c r="O6322">
        <v>0</v>
      </c>
      <c r="P6322">
        <v>1.8652546453834301E-3</v>
      </c>
      <c r="Q6322">
        <v>6.6243050464100746E-4</v>
      </c>
      <c r="R6322">
        <v>4.2429126292295302E-3</v>
      </c>
      <c r="S6322">
        <v>2.4051986318835662E-3</v>
      </c>
      <c r="T6322">
        <v>1.9834478005289727E-3</v>
      </c>
    </row>
    <row r="6323" spans="1:20" x14ac:dyDescent="0.35">
      <c r="A6323" t="s">
        <v>6420</v>
      </c>
      <c r="B6323">
        <v>72163</v>
      </c>
      <c r="C6323" t="s">
        <v>6421</v>
      </c>
      <c r="D6323" t="s">
        <v>6428</v>
      </c>
      <c r="E6323">
        <v>6</v>
      </c>
      <c r="F6323">
        <v>646</v>
      </c>
      <c r="G6323">
        <v>0</v>
      </c>
      <c r="H6323">
        <v>0</v>
      </c>
      <c r="I6323">
        <v>4.478860731655868E-4</v>
      </c>
      <c r="J6323">
        <v>0</v>
      </c>
      <c r="K6323">
        <v>7.9557375110617828E-4</v>
      </c>
      <c r="L6323">
        <v>7.3553331451254363E-4</v>
      </c>
      <c r="M6323">
        <v>0</v>
      </c>
      <c r="N6323">
        <v>0</v>
      </c>
      <c r="O6323">
        <v>5.1724193502236167E-3</v>
      </c>
      <c r="P6323">
        <v>8.68382870896388E-4</v>
      </c>
      <c r="Q6323">
        <v>0</v>
      </c>
      <c r="R6323">
        <v>0</v>
      </c>
      <c r="S6323">
        <v>0</v>
      </c>
      <c r="T6323">
        <v>7.3872684335490847E-4</v>
      </c>
    </row>
    <row r="6324" spans="1:20" x14ac:dyDescent="0.35">
      <c r="A6324" t="s">
        <v>6420</v>
      </c>
      <c r="B6324">
        <v>52981</v>
      </c>
      <c r="C6324" t="s">
        <v>6421</v>
      </c>
      <c r="D6324" t="s">
        <v>6429</v>
      </c>
      <c r="E6324">
        <v>3</v>
      </c>
      <c r="F6324">
        <v>797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9.9987941917582422E-4</v>
      </c>
      <c r="R6324">
        <v>0</v>
      </c>
      <c r="S6324">
        <v>6.0507192684147422E-4</v>
      </c>
      <c r="T6324">
        <v>5.9876730339682659E-4</v>
      </c>
    </row>
    <row r="6325" spans="1:20" x14ac:dyDescent="0.35">
      <c r="A6325" t="s">
        <v>6420</v>
      </c>
      <c r="B6325">
        <v>47895</v>
      </c>
      <c r="C6325" t="s">
        <v>6421</v>
      </c>
      <c r="D6325" t="s">
        <v>6430</v>
      </c>
      <c r="E6325">
        <v>1</v>
      </c>
      <c r="F6325">
        <v>366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1.3038730623149478E-3</v>
      </c>
    </row>
    <row r="6326" spans="1:20" x14ac:dyDescent="0.35">
      <c r="A6326" t="s">
        <v>6420</v>
      </c>
      <c r="B6326">
        <v>89340</v>
      </c>
      <c r="C6326" t="s">
        <v>6421</v>
      </c>
      <c r="D6326" t="s">
        <v>6431</v>
      </c>
      <c r="E6326">
        <v>462</v>
      </c>
      <c r="F6326">
        <v>513</v>
      </c>
      <c r="G6326">
        <v>2.761757189265308E-2</v>
      </c>
      <c r="H6326">
        <v>5.0883955127511614E-2</v>
      </c>
      <c r="I6326">
        <v>3.3276276398895077E-2</v>
      </c>
      <c r="J6326">
        <v>5.753078545993015E-2</v>
      </c>
      <c r="K6326">
        <v>4.6084346175187509E-2</v>
      </c>
      <c r="L6326">
        <v>6.1130991028375839E-2</v>
      </c>
      <c r="M6326">
        <v>5.9100351226621786E-2</v>
      </c>
      <c r="N6326">
        <v>9.3214843577358805E-3</v>
      </c>
      <c r="O6326">
        <v>1.9540250878622548E-2</v>
      </c>
      <c r="P6326">
        <v>1.0935191707584143E-2</v>
      </c>
      <c r="Q6326">
        <v>1.2427351221569308E-2</v>
      </c>
      <c r="R6326">
        <v>1.0854277284344762E-2</v>
      </c>
      <c r="S6326">
        <v>5.6402611192123394E-3</v>
      </c>
      <c r="T6326">
        <v>7.4419889404642621E-3</v>
      </c>
    </row>
    <row r="6327" spans="1:20" x14ac:dyDescent="0.35">
      <c r="A6327" t="s">
        <v>6420</v>
      </c>
      <c r="B6327">
        <v>65461</v>
      </c>
      <c r="C6327" t="s">
        <v>6421</v>
      </c>
      <c r="D6327" t="s">
        <v>6432</v>
      </c>
      <c r="E6327">
        <v>22</v>
      </c>
      <c r="F6327">
        <v>641</v>
      </c>
      <c r="G6327">
        <v>0</v>
      </c>
      <c r="H6327">
        <v>0</v>
      </c>
      <c r="I6327">
        <v>0</v>
      </c>
      <c r="J6327">
        <v>2.6563026167896473E-3</v>
      </c>
      <c r="K6327">
        <v>1.6035589491874918E-3</v>
      </c>
      <c r="L6327">
        <v>4.4476242231678929E-3</v>
      </c>
      <c r="M6327">
        <v>5.7681367107904901E-4</v>
      </c>
      <c r="N6327">
        <v>0</v>
      </c>
      <c r="O6327">
        <v>5.2127658350147521E-3</v>
      </c>
      <c r="P6327">
        <v>8.7515652823567328E-4</v>
      </c>
      <c r="Q6327">
        <v>0</v>
      </c>
      <c r="R6327">
        <v>2.8956028324851088E-3</v>
      </c>
      <c r="S6327">
        <v>0</v>
      </c>
      <c r="T6327">
        <v>2.9779565729002862E-3</v>
      </c>
    </row>
    <row r="6328" spans="1:20" x14ac:dyDescent="0.35">
      <c r="A6328" t="s">
        <v>6420</v>
      </c>
      <c r="B6328">
        <v>51053</v>
      </c>
      <c r="C6328" t="s">
        <v>6421</v>
      </c>
      <c r="D6328" t="s">
        <v>6433</v>
      </c>
      <c r="E6328">
        <v>21</v>
      </c>
      <c r="F6328">
        <v>412</v>
      </c>
      <c r="G6328">
        <v>1.2281392493872251E-3</v>
      </c>
      <c r="H6328">
        <v>1.603998339708336E-3</v>
      </c>
      <c r="I6328">
        <v>1.4045359381794614E-3</v>
      </c>
      <c r="J6328">
        <v>2.7551617756669312E-3</v>
      </c>
      <c r="K6328">
        <v>2.4948574913329661E-3</v>
      </c>
      <c r="L6328">
        <v>3.4598630182653147E-3</v>
      </c>
      <c r="M6328">
        <v>0</v>
      </c>
      <c r="N6328">
        <v>3.8688685077010567E-3</v>
      </c>
      <c r="O6328">
        <v>8.1101526704962512E-3</v>
      </c>
      <c r="P6328">
        <v>2.7231812359177982E-3</v>
      </c>
      <c r="Q6328">
        <v>1.9342327599105144E-3</v>
      </c>
      <c r="R6328">
        <v>2.2525259898336825E-3</v>
      </c>
      <c r="S6328">
        <v>1.1704910817782889E-3</v>
      </c>
      <c r="T6328">
        <v>1.158295001959395E-3</v>
      </c>
    </row>
    <row r="6329" spans="1:20" x14ac:dyDescent="0.35">
      <c r="A6329" t="s">
        <v>6420</v>
      </c>
      <c r="B6329">
        <v>117157</v>
      </c>
      <c r="C6329" t="s">
        <v>6421</v>
      </c>
      <c r="D6329" t="s">
        <v>6434</v>
      </c>
      <c r="E6329">
        <v>2</v>
      </c>
      <c r="F6329">
        <v>332</v>
      </c>
      <c r="G6329">
        <v>0</v>
      </c>
      <c r="H6329">
        <v>0</v>
      </c>
      <c r="I6329">
        <v>0</v>
      </c>
      <c r="J6329">
        <v>0</v>
      </c>
      <c r="K6329">
        <v>1.5480139855861179E-3</v>
      </c>
      <c r="L6329">
        <v>0</v>
      </c>
      <c r="M6329">
        <v>0</v>
      </c>
      <c r="N6329">
        <v>0</v>
      </c>
      <c r="O6329">
        <v>1.006440632603752E-2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35">
      <c r="A6330" t="s">
        <v>6420</v>
      </c>
      <c r="B6330">
        <v>101792</v>
      </c>
      <c r="C6330" t="s">
        <v>6421</v>
      </c>
      <c r="D6330" t="s">
        <v>6435</v>
      </c>
      <c r="E6330">
        <v>28</v>
      </c>
      <c r="F6330">
        <v>482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9.8579776177407292E-4</v>
      </c>
      <c r="M6330">
        <v>7.6709038000346565E-4</v>
      </c>
      <c r="N6330">
        <v>0</v>
      </c>
      <c r="O6330">
        <v>6.9323296685569625E-3</v>
      </c>
      <c r="P6330">
        <v>3.4915477257203308E-3</v>
      </c>
      <c r="Q6330">
        <v>1.1573293111165816E-2</v>
      </c>
      <c r="R6330">
        <v>3.8507913187198223E-3</v>
      </c>
      <c r="S6330">
        <v>7.0035192527978952E-3</v>
      </c>
      <c r="T6330">
        <v>3.9603115419690532E-3</v>
      </c>
    </row>
    <row r="6331" spans="1:20" x14ac:dyDescent="0.35">
      <c r="A6331" t="s">
        <v>6420</v>
      </c>
      <c r="B6331">
        <v>53448</v>
      </c>
      <c r="C6331" t="s">
        <v>6421</v>
      </c>
      <c r="D6331" t="s">
        <v>6436</v>
      </c>
      <c r="E6331">
        <v>2</v>
      </c>
      <c r="F6331">
        <v>134</v>
      </c>
      <c r="G6331">
        <v>0</v>
      </c>
      <c r="H6331">
        <v>0</v>
      </c>
      <c r="I6331">
        <v>2.159211964663948E-3</v>
      </c>
      <c r="J6331">
        <v>4.2355472073685669E-3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35">
      <c r="A6332" t="s">
        <v>6420</v>
      </c>
      <c r="B6332">
        <v>143527</v>
      </c>
      <c r="C6332" t="s">
        <v>6421</v>
      </c>
      <c r="D6332" t="s">
        <v>6437</v>
      </c>
      <c r="E6332">
        <v>20</v>
      </c>
      <c r="F6332">
        <v>407</v>
      </c>
      <c r="G6332">
        <v>2.4864539103073061E-3</v>
      </c>
      <c r="H6332">
        <v>0</v>
      </c>
      <c r="I6332">
        <v>0</v>
      </c>
      <c r="J6332">
        <v>1.3945044859640979E-3</v>
      </c>
      <c r="K6332">
        <v>1.0102027385053388E-2</v>
      </c>
      <c r="L6332">
        <v>4.669823303932218E-3</v>
      </c>
      <c r="M6332">
        <v>4.5422305056716274E-3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35">
      <c r="A6333" t="s">
        <v>6420</v>
      </c>
      <c r="B6333">
        <v>194655</v>
      </c>
      <c r="C6333" t="s">
        <v>6421</v>
      </c>
      <c r="D6333" t="s">
        <v>6438</v>
      </c>
      <c r="E6333">
        <v>4</v>
      </c>
      <c r="F6333">
        <v>620</v>
      </c>
      <c r="G6333">
        <v>0</v>
      </c>
      <c r="H6333">
        <v>0</v>
      </c>
      <c r="I6333">
        <v>0</v>
      </c>
      <c r="J6333">
        <v>0</v>
      </c>
      <c r="K6333">
        <v>2.4868095639415701E-3</v>
      </c>
      <c r="L6333">
        <v>0</v>
      </c>
      <c r="M6333">
        <v>5.9635090832527496E-4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35">
      <c r="A6334" t="s">
        <v>6420</v>
      </c>
      <c r="B6334">
        <v>47908</v>
      </c>
      <c r="C6334" t="s">
        <v>6421</v>
      </c>
      <c r="D6334" t="s">
        <v>6439</v>
      </c>
      <c r="E6334">
        <v>9</v>
      </c>
      <c r="F6334">
        <v>902</v>
      </c>
      <c r="G6334">
        <v>1.6829047807567744E-3</v>
      </c>
      <c r="H6334">
        <v>3.6632334587573967E-4</v>
      </c>
      <c r="I6334">
        <v>3.2076984840905665E-4</v>
      </c>
      <c r="J6334">
        <v>6.2922763391062961E-4</v>
      </c>
      <c r="K6334">
        <v>0</v>
      </c>
      <c r="L6334">
        <v>1.5803365449282812E-3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35">
      <c r="A6335" t="s">
        <v>6420</v>
      </c>
      <c r="B6335">
        <v>62395</v>
      </c>
      <c r="C6335" t="s">
        <v>6421</v>
      </c>
      <c r="D6335" t="s">
        <v>6440</v>
      </c>
      <c r="E6335">
        <v>116</v>
      </c>
      <c r="F6335">
        <v>68</v>
      </c>
      <c r="G6335">
        <v>0.11905726370530277</v>
      </c>
      <c r="H6335">
        <v>1.4577514322643408E-2</v>
      </c>
      <c r="I6335">
        <v>1.7019670780292297E-2</v>
      </c>
      <c r="J6335">
        <v>1.6693038993746703E-2</v>
      </c>
      <c r="K6335">
        <v>0.12092721016813909</v>
      </c>
      <c r="L6335">
        <v>9.7825930830168301E-2</v>
      </c>
      <c r="M6335">
        <v>0.13593292763296708</v>
      </c>
      <c r="N6335">
        <v>0.11720395773329674</v>
      </c>
      <c r="O6335">
        <v>9.8275967654248716E-2</v>
      </c>
      <c r="P6335">
        <v>5.7747460914609784E-2</v>
      </c>
      <c r="Q6335">
        <v>1.171917495710488E-2</v>
      </c>
      <c r="R6335">
        <v>6.1414458605171286E-2</v>
      </c>
      <c r="S6335">
        <v>3.5458994536224635E-2</v>
      </c>
      <c r="T6335">
        <v>4.9125335083101407E-2</v>
      </c>
    </row>
    <row r="6336" spans="1:20" x14ac:dyDescent="0.35">
      <c r="A6336" t="s">
        <v>6420</v>
      </c>
      <c r="B6336">
        <v>222319</v>
      </c>
      <c r="C6336" t="s">
        <v>6421</v>
      </c>
      <c r="D6336" t="s">
        <v>6441</v>
      </c>
      <c r="E6336">
        <v>10</v>
      </c>
      <c r="F6336">
        <v>586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9.5729579283117153E-4</v>
      </c>
      <c r="Q6336">
        <v>1.3599042612340137E-3</v>
      </c>
      <c r="R6336">
        <v>2.3755308220430303E-3</v>
      </c>
      <c r="S6336">
        <v>1.6458782446848294E-3</v>
      </c>
      <c r="T6336">
        <v>2.4430932123239123E-3</v>
      </c>
    </row>
    <row r="6337" spans="1:20" x14ac:dyDescent="0.35">
      <c r="A6337" t="s">
        <v>6420</v>
      </c>
      <c r="B6337">
        <v>101109</v>
      </c>
      <c r="C6337" t="s">
        <v>6421</v>
      </c>
      <c r="D6337" t="s">
        <v>6442</v>
      </c>
      <c r="E6337">
        <v>3</v>
      </c>
      <c r="F6337">
        <v>532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6.280794925271534E-3</v>
      </c>
      <c r="P6337">
        <v>1.0544649146598997E-3</v>
      </c>
      <c r="Q6337">
        <v>0</v>
      </c>
      <c r="R6337">
        <v>8.7221871034913283E-4</v>
      </c>
      <c r="S6337">
        <v>0</v>
      </c>
      <c r="T6337">
        <v>0</v>
      </c>
    </row>
    <row r="6338" spans="1:20" x14ac:dyDescent="0.35">
      <c r="A6338" t="s">
        <v>6420</v>
      </c>
      <c r="B6338">
        <v>163237</v>
      </c>
      <c r="C6338" t="s">
        <v>6421</v>
      </c>
      <c r="D6338" t="s">
        <v>6443</v>
      </c>
      <c r="E6338">
        <v>19</v>
      </c>
      <c r="F6338">
        <v>424</v>
      </c>
      <c r="G6338">
        <v>7.1602835483142004E-3</v>
      </c>
      <c r="H6338">
        <v>0</v>
      </c>
      <c r="I6338">
        <v>0</v>
      </c>
      <c r="J6338">
        <v>0</v>
      </c>
      <c r="K6338">
        <v>2.4242483170499583E-3</v>
      </c>
      <c r="L6338">
        <v>1.1206474556016584E-3</v>
      </c>
      <c r="M6338">
        <v>8.7202255462658117E-4</v>
      </c>
      <c r="N6338">
        <v>0</v>
      </c>
      <c r="O6338">
        <v>0</v>
      </c>
      <c r="P6338">
        <v>1.3230550344317607E-3</v>
      </c>
      <c r="Q6338">
        <v>1.8794903233092734E-3</v>
      </c>
      <c r="R6338">
        <v>4.3775505085447038E-3</v>
      </c>
      <c r="S6338">
        <v>1.1373639756902241E-3</v>
      </c>
      <c r="T6338">
        <v>2.2510261358833533E-3</v>
      </c>
    </row>
    <row r="6339" spans="1:20" x14ac:dyDescent="0.35">
      <c r="A6339" t="s">
        <v>6420</v>
      </c>
      <c r="B6339">
        <v>142530</v>
      </c>
      <c r="C6339" t="s">
        <v>6421</v>
      </c>
      <c r="D6339" t="s">
        <v>6444</v>
      </c>
      <c r="E6339">
        <v>19</v>
      </c>
      <c r="F6339">
        <v>790</v>
      </c>
      <c r="G6339">
        <v>6.4049793765510988E-4</v>
      </c>
      <c r="H6339">
        <v>1.2547733847338629E-3</v>
      </c>
      <c r="I6339">
        <v>1.8312304004111967E-3</v>
      </c>
      <c r="J6339">
        <v>2.1553037688128653E-3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7.1009536025198297E-4</v>
      </c>
      <c r="Q6339">
        <v>0</v>
      </c>
      <c r="R6339">
        <v>1.7621026097686277E-3</v>
      </c>
      <c r="S6339">
        <v>1.2208666473231774E-3</v>
      </c>
      <c r="T6339">
        <v>6.0407283646489983E-4</v>
      </c>
    </row>
    <row r="6340" spans="1:20" x14ac:dyDescent="0.35">
      <c r="A6340" t="s">
        <v>6420</v>
      </c>
      <c r="B6340">
        <v>239786</v>
      </c>
      <c r="C6340" t="s">
        <v>6421</v>
      </c>
      <c r="D6340" t="s">
        <v>6445</v>
      </c>
      <c r="E6340">
        <v>4</v>
      </c>
      <c r="F6340">
        <v>1231</v>
      </c>
      <c r="G6340">
        <v>0</v>
      </c>
      <c r="H6340">
        <v>0</v>
      </c>
      <c r="I6340">
        <v>0</v>
      </c>
      <c r="J6340">
        <v>0</v>
      </c>
      <c r="K6340">
        <v>4.1749849164467189E-4</v>
      </c>
      <c r="L6340">
        <v>0</v>
      </c>
      <c r="M6340">
        <v>3.0035545342134071E-4</v>
      </c>
      <c r="N6340">
        <v>0</v>
      </c>
      <c r="O6340">
        <v>0</v>
      </c>
      <c r="P6340">
        <v>4.5570701429656092E-4</v>
      </c>
      <c r="Q6340">
        <v>0</v>
      </c>
      <c r="R6340">
        <v>0</v>
      </c>
      <c r="S6340">
        <v>3.9174843679338345E-4</v>
      </c>
      <c r="T6340">
        <v>0</v>
      </c>
    </row>
    <row r="6341" spans="1:20" x14ac:dyDescent="0.35">
      <c r="A6341" t="s">
        <v>6420</v>
      </c>
      <c r="B6341">
        <v>121877</v>
      </c>
      <c r="C6341" t="s">
        <v>6421</v>
      </c>
      <c r="D6341" t="s">
        <v>6446</v>
      </c>
      <c r="E6341">
        <v>1</v>
      </c>
      <c r="F6341">
        <v>360</v>
      </c>
      <c r="G6341">
        <v>0</v>
      </c>
      <c r="H6341">
        <v>0</v>
      </c>
      <c r="I6341">
        <v>0</v>
      </c>
      <c r="J6341">
        <v>0</v>
      </c>
      <c r="K6341">
        <v>1.4276128978183088E-3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35">
      <c r="A6342" t="s">
        <v>6420</v>
      </c>
      <c r="B6342">
        <v>199275</v>
      </c>
      <c r="C6342" t="s">
        <v>6421</v>
      </c>
      <c r="D6342" t="s">
        <v>6447</v>
      </c>
      <c r="E6342">
        <v>1</v>
      </c>
      <c r="F6342">
        <v>427</v>
      </c>
      <c r="G6342">
        <v>0</v>
      </c>
      <c r="H6342">
        <v>0</v>
      </c>
      <c r="I6342">
        <v>0</v>
      </c>
      <c r="J6342">
        <v>0</v>
      </c>
      <c r="K6342">
        <v>1.2036080637344054E-3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35">
      <c r="A6343" t="s">
        <v>6420</v>
      </c>
      <c r="B6343">
        <v>154059</v>
      </c>
      <c r="C6343" t="s">
        <v>6421</v>
      </c>
      <c r="D6343" t="s">
        <v>6448</v>
      </c>
      <c r="E6343">
        <v>2</v>
      </c>
      <c r="F6343">
        <v>633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1.5077963374637311E-3</v>
      </c>
    </row>
    <row r="6344" spans="1:20" x14ac:dyDescent="0.35">
      <c r="A6344" t="s">
        <v>6420</v>
      </c>
      <c r="B6344">
        <v>116876</v>
      </c>
      <c r="C6344" t="s">
        <v>6421</v>
      </c>
      <c r="D6344" t="s">
        <v>6449</v>
      </c>
      <c r="E6344">
        <v>2</v>
      </c>
      <c r="F6344">
        <v>141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3.3698902211000228E-3</v>
      </c>
      <c r="M6344">
        <v>0</v>
      </c>
      <c r="N6344">
        <v>0</v>
      </c>
      <c r="O6344">
        <v>0</v>
      </c>
      <c r="P6344">
        <v>3.978548472333805E-3</v>
      </c>
      <c r="Q6344">
        <v>0</v>
      </c>
      <c r="R6344">
        <v>0</v>
      </c>
      <c r="S6344">
        <v>0</v>
      </c>
      <c r="T6344">
        <v>0</v>
      </c>
    </row>
    <row r="6345" spans="1:20" x14ac:dyDescent="0.35">
      <c r="A6345" t="s">
        <v>6420</v>
      </c>
      <c r="B6345">
        <v>143512</v>
      </c>
      <c r="C6345" t="s">
        <v>6421</v>
      </c>
      <c r="D6345" t="s">
        <v>6450</v>
      </c>
      <c r="E6345">
        <v>1</v>
      </c>
      <c r="F6345">
        <v>441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1.0821259428736301E-3</v>
      </c>
    </row>
    <row r="6346" spans="1:20" x14ac:dyDescent="0.35">
      <c r="A6346" t="s">
        <v>6420</v>
      </c>
      <c r="B6346">
        <v>169101</v>
      </c>
      <c r="C6346" t="s">
        <v>6421</v>
      </c>
      <c r="D6346" t="s">
        <v>6451</v>
      </c>
      <c r="E6346">
        <v>19</v>
      </c>
      <c r="F6346">
        <v>414</v>
      </c>
      <c r="G6346">
        <v>0</v>
      </c>
      <c r="H6346">
        <v>0</v>
      </c>
      <c r="I6346">
        <v>0</v>
      </c>
      <c r="J6346">
        <v>5.4837036307960182E-3</v>
      </c>
      <c r="K6346">
        <v>4.96561007936803E-3</v>
      </c>
      <c r="L6346">
        <v>1.1477162347224715E-3</v>
      </c>
      <c r="M6346">
        <v>8.9308590135669193E-4</v>
      </c>
      <c r="N6346">
        <v>0</v>
      </c>
      <c r="O6346">
        <v>0</v>
      </c>
      <c r="P6346">
        <v>0</v>
      </c>
      <c r="Q6346">
        <v>0</v>
      </c>
      <c r="R6346">
        <v>4.4832884435337065E-3</v>
      </c>
      <c r="S6346">
        <v>1.164836535489505E-3</v>
      </c>
      <c r="T6346">
        <v>4.6107974957224239E-3</v>
      </c>
    </row>
    <row r="6347" spans="1:20" x14ac:dyDescent="0.35">
      <c r="A6347" t="s">
        <v>6420</v>
      </c>
      <c r="B6347">
        <v>101572</v>
      </c>
      <c r="C6347" t="s">
        <v>6421</v>
      </c>
      <c r="D6347" t="s">
        <v>6452</v>
      </c>
      <c r="E6347">
        <v>43</v>
      </c>
      <c r="F6347">
        <v>798</v>
      </c>
      <c r="G6347">
        <v>3.1703845284933381E-3</v>
      </c>
      <c r="H6347">
        <v>4.1406473431067315E-4</v>
      </c>
      <c r="I6347">
        <v>7.2514888036333096E-4</v>
      </c>
      <c r="J6347">
        <v>7.1123223782880679E-4</v>
      </c>
      <c r="K6347">
        <v>0</v>
      </c>
      <c r="L6347">
        <v>0</v>
      </c>
      <c r="M6347">
        <v>4.6333027965121605E-4</v>
      </c>
      <c r="N6347">
        <v>1.9974609338005455E-3</v>
      </c>
      <c r="O6347">
        <v>4.187196616847689E-3</v>
      </c>
      <c r="P6347">
        <v>4.2178596586395986E-3</v>
      </c>
      <c r="Q6347">
        <v>3.9945057497901351E-3</v>
      </c>
      <c r="R6347">
        <v>3.4888748413965313E-3</v>
      </c>
      <c r="S6347">
        <v>3.6258821480650754E-3</v>
      </c>
      <c r="T6347">
        <v>5.3821527158714761E-3</v>
      </c>
    </row>
    <row r="6348" spans="1:20" x14ac:dyDescent="0.35">
      <c r="A6348" t="s">
        <v>6420</v>
      </c>
      <c r="B6348">
        <v>104362</v>
      </c>
      <c r="C6348" t="s">
        <v>6421</v>
      </c>
      <c r="D6348" t="s">
        <v>6453</v>
      </c>
      <c r="E6348">
        <v>18</v>
      </c>
      <c r="F6348">
        <v>607</v>
      </c>
      <c r="G6348">
        <v>8.3359698640450867E-4</v>
      </c>
      <c r="H6348">
        <v>0</v>
      </c>
      <c r="I6348">
        <v>0</v>
      </c>
      <c r="J6348">
        <v>0</v>
      </c>
      <c r="K6348">
        <v>2.5400690768431194E-3</v>
      </c>
      <c r="L6348">
        <v>5.4795414303553912E-3</v>
      </c>
      <c r="M6348">
        <v>1.2182456776331811E-3</v>
      </c>
      <c r="N6348">
        <v>0</v>
      </c>
      <c r="O6348">
        <v>0</v>
      </c>
      <c r="P6348">
        <v>0</v>
      </c>
      <c r="Q6348">
        <v>0</v>
      </c>
      <c r="R6348">
        <v>7.644486884773289E-4</v>
      </c>
      <c r="S6348">
        <v>2.38340523406584E-3</v>
      </c>
      <c r="T6348">
        <v>7.8619034729369172E-4</v>
      </c>
    </row>
    <row r="6349" spans="1:20" x14ac:dyDescent="0.35">
      <c r="A6349" t="s">
        <v>6420</v>
      </c>
      <c r="B6349">
        <v>232107</v>
      </c>
      <c r="C6349" t="s">
        <v>6421</v>
      </c>
      <c r="D6349" t="s">
        <v>6454</v>
      </c>
      <c r="E6349">
        <v>2</v>
      </c>
      <c r="F6349">
        <v>418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1.1100965404443508E-3</v>
      </c>
      <c r="S6349">
        <v>0</v>
      </c>
      <c r="T6349">
        <v>1.1416687579121313E-3</v>
      </c>
    </row>
    <row r="6350" spans="1:20" x14ac:dyDescent="0.35">
      <c r="A6350" t="s">
        <v>6420</v>
      </c>
      <c r="B6350">
        <v>81886</v>
      </c>
      <c r="C6350" t="s">
        <v>6421</v>
      </c>
      <c r="D6350" t="s">
        <v>6455</v>
      </c>
      <c r="E6350">
        <v>2</v>
      </c>
      <c r="F6350">
        <v>1251</v>
      </c>
      <c r="G6350">
        <v>0</v>
      </c>
      <c r="H6350">
        <v>0</v>
      </c>
      <c r="I6350">
        <v>0</v>
      </c>
      <c r="J6350">
        <v>0</v>
      </c>
      <c r="K6350">
        <v>4.1082385548728306E-4</v>
      </c>
      <c r="L6350">
        <v>3.7981976113117755E-4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35">
      <c r="A6351" t="s">
        <v>6420</v>
      </c>
      <c r="B6351">
        <v>24089</v>
      </c>
      <c r="C6351" t="s">
        <v>6421</v>
      </c>
      <c r="D6351" t="s">
        <v>6456</v>
      </c>
      <c r="E6351">
        <v>44</v>
      </c>
      <c r="F6351">
        <v>394</v>
      </c>
      <c r="G6351">
        <v>0</v>
      </c>
      <c r="H6351">
        <v>0</v>
      </c>
      <c r="I6351">
        <v>7.3435127732225647E-4</v>
      </c>
      <c r="J6351">
        <v>5.7620642211917549E-3</v>
      </c>
      <c r="K6351">
        <v>5.2176715047166609E-3</v>
      </c>
      <c r="L6351">
        <v>7.2358556524127387E-3</v>
      </c>
      <c r="M6351">
        <v>4.6921010553511479E-3</v>
      </c>
      <c r="N6351">
        <v>0</v>
      </c>
      <c r="O6351">
        <v>0</v>
      </c>
      <c r="P6351">
        <v>5.6951810619194571E-3</v>
      </c>
      <c r="Q6351">
        <v>4.0451974471224965E-3</v>
      </c>
      <c r="R6351">
        <v>1.0599449708506719E-2</v>
      </c>
      <c r="S6351">
        <v>3.6718958809085407E-3</v>
      </c>
      <c r="T6351">
        <v>7.2672721950345813E-3</v>
      </c>
    </row>
    <row r="6352" spans="1:20" x14ac:dyDescent="0.35">
      <c r="A6352" t="s">
        <v>6420</v>
      </c>
      <c r="B6352">
        <v>153681</v>
      </c>
      <c r="C6352" t="s">
        <v>6421</v>
      </c>
      <c r="D6352" t="s">
        <v>6457</v>
      </c>
      <c r="E6352">
        <v>9</v>
      </c>
      <c r="F6352">
        <v>899</v>
      </c>
      <c r="G6352">
        <v>1.1256804688488027E-3</v>
      </c>
      <c r="H6352">
        <v>1.1026373458729163E-3</v>
      </c>
      <c r="I6352">
        <v>6.4368054119014249E-4</v>
      </c>
      <c r="J6352">
        <v>6.3132739242201101E-4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6.2399925984323306E-4</v>
      </c>
      <c r="Q6352">
        <v>0</v>
      </c>
      <c r="R6352">
        <v>0</v>
      </c>
      <c r="S6352">
        <v>0</v>
      </c>
      <c r="T6352">
        <v>0</v>
      </c>
    </row>
    <row r="6353" spans="1:20" x14ac:dyDescent="0.35">
      <c r="A6353" t="s">
        <v>6420</v>
      </c>
      <c r="B6353">
        <v>130834</v>
      </c>
      <c r="C6353" t="s">
        <v>6421</v>
      </c>
      <c r="D6353" t="s">
        <v>6458</v>
      </c>
      <c r="E6353">
        <v>3</v>
      </c>
      <c r="F6353">
        <v>384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1.2373815655601643E-3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2.4167726765923886E-3</v>
      </c>
      <c r="S6353">
        <v>0</v>
      </c>
      <c r="T6353">
        <v>0</v>
      </c>
    </row>
    <row r="6354" spans="1:20" x14ac:dyDescent="0.35">
      <c r="A6354" t="s">
        <v>6420</v>
      </c>
      <c r="B6354">
        <v>179335</v>
      </c>
      <c r="C6354" t="s">
        <v>6421</v>
      </c>
      <c r="D6354" t="s">
        <v>6459</v>
      </c>
      <c r="E6354">
        <v>2</v>
      </c>
      <c r="F6354">
        <v>492</v>
      </c>
      <c r="G6354">
        <v>0</v>
      </c>
      <c r="H6354">
        <v>0</v>
      </c>
      <c r="I6354">
        <v>0</v>
      </c>
      <c r="J6354">
        <v>0</v>
      </c>
      <c r="K6354">
        <v>1.0445948032816892E-3</v>
      </c>
      <c r="L6354">
        <v>9.6576122190061625E-4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35">
      <c r="A6355" t="s">
        <v>6420</v>
      </c>
      <c r="B6355">
        <v>115069</v>
      </c>
      <c r="C6355" t="s">
        <v>6421</v>
      </c>
      <c r="D6355" t="s">
        <v>6460</v>
      </c>
      <c r="E6355">
        <v>37</v>
      </c>
      <c r="F6355">
        <v>568</v>
      </c>
      <c r="G6355">
        <v>0</v>
      </c>
      <c r="H6355">
        <v>3.4903907533089845E-3</v>
      </c>
      <c r="I6355">
        <v>2.5469577752197979E-3</v>
      </c>
      <c r="J6355">
        <v>9.9923120737216171E-4</v>
      </c>
      <c r="K6355">
        <v>3.6193003043281063E-3</v>
      </c>
      <c r="L6355">
        <v>1.673079299912335E-3</v>
      </c>
      <c r="M6355">
        <v>1.9528392420510763E-3</v>
      </c>
      <c r="N6355">
        <v>0</v>
      </c>
      <c r="O6355">
        <v>0</v>
      </c>
      <c r="P6355">
        <v>0</v>
      </c>
      <c r="Q6355">
        <v>0</v>
      </c>
      <c r="R6355">
        <v>2.4508117283753802E-3</v>
      </c>
      <c r="S6355">
        <v>4.2450908951818227E-3</v>
      </c>
      <c r="T6355">
        <v>6.7213738141869142E-3</v>
      </c>
    </row>
    <row r="6356" spans="1:20" x14ac:dyDescent="0.35">
      <c r="A6356" t="s">
        <v>6461</v>
      </c>
      <c r="B6356">
        <v>3139</v>
      </c>
      <c r="C6356" t="s">
        <v>6462</v>
      </c>
      <c r="D6356" t="s">
        <v>6463</v>
      </c>
      <c r="E6356">
        <v>3</v>
      </c>
      <c r="F6356">
        <v>249</v>
      </c>
      <c r="G6356">
        <v>0</v>
      </c>
      <c r="H6356">
        <v>2.6540052849792547E-3</v>
      </c>
      <c r="I6356">
        <v>0</v>
      </c>
      <c r="J6356">
        <v>2.2793707862947305E-3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35">
      <c r="A6357" t="s">
        <v>6461</v>
      </c>
      <c r="B6357">
        <v>4411</v>
      </c>
      <c r="C6357" t="s">
        <v>6462</v>
      </c>
      <c r="D6357" t="s">
        <v>6464</v>
      </c>
      <c r="E6357">
        <v>14</v>
      </c>
      <c r="F6357">
        <v>322</v>
      </c>
      <c r="G6357">
        <v>1.5714079836880023E-3</v>
      </c>
      <c r="H6357">
        <v>1.0261604285090598E-3</v>
      </c>
      <c r="I6357">
        <v>8.9855404740673606E-4</v>
      </c>
      <c r="J6357">
        <v>1.7626190241844342E-3</v>
      </c>
      <c r="K6357">
        <v>1.5960889540825808E-3</v>
      </c>
      <c r="L6357">
        <v>1.4756351589288916E-3</v>
      </c>
      <c r="M6357">
        <v>1.148253301744318E-3</v>
      </c>
      <c r="N6357">
        <v>0</v>
      </c>
      <c r="O6357">
        <v>1.0376965528709491E-2</v>
      </c>
      <c r="P6357">
        <v>0</v>
      </c>
      <c r="Q6357">
        <v>2.47485682323954E-3</v>
      </c>
      <c r="R6357">
        <v>2.8821139994145255E-3</v>
      </c>
      <c r="S6357">
        <v>1.4976469742007919E-3</v>
      </c>
      <c r="T6357">
        <v>2.9640841043929865E-3</v>
      </c>
    </row>
    <row r="6358" spans="1:20" x14ac:dyDescent="0.35">
      <c r="A6358" t="s">
        <v>6461</v>
      </c>
      <c r="B6358">
        <v>4369</v>
      </c>
      <c r="C6358" t="s">
        <v>6462</v>
      </c>
      <c r="D6358" t="s">
        <v>6465</v>
      </c>
      <c r="E6358">
        <v>495</v>
      </c>
      <c r="F6358">
        <v>513</v>
      </c>
      <c r="G6358">
        <v>2.860391374596212E-2</v>
      </c>
      <c r="H6358">
        <v>5.6680861407861036E-2</v>
      </c>
      <c r="I6358">
        <v>3.5532295137803219E-2</v>
      </c>
      <c r="J6358">
        <v>6.9700759307223067E-2</v>
      </c>
      <c r="K6358">
        <v>4.7086179787691584E-2</v>
      </c>
      <c r="L6358">
        <v>6.5762126712343716E-2</v>
      </c>
      <c r="M6358">
        <v>6.5586975141738807E-2</v>
      </c>
      <c r="N6358">
        <v>9.3214843577358805E-3</v>
      </c>
      <c r="O6358">
        <v>1.9540250878622548E-2</v>
      </c>
      <c r="P6358">
        <v>8.7481533660673152E-3</v>
      </c>
      <c r="Q6358">
        <v>9.3205134161769808E-3</v>
      </c>
      <c r="R6358">
        <v>7.236184856229841E-3</v>
      </c>
      <c r="S6358">
        <v>6.5803046390810619E-3</v>
      </c>
      <c r="T6358">
        <v>7.4419889404642621E-3</v>
      </c>
    </row>
    <row r="6359" spans="1:20" x14ac:dyDescent="0.35">
      <c r="A6359" t="s">
        <v>6461</v>
      </c>
      <c r="B6359">
        <v>4367</v>
      </c>
      <c r="C6359" t="s">
        <v>6462</v>
      </c>
      <c r="D6359" t="s">
        <v>6466</v>
      </c>
      <c r="E6359">
        <v>105</v>
      </c>
      <c r="F6359">
        <v>458</v>
      </c>
      <c r="G6359">
        <v>8.8383121527954023E-3</v>
      </c>
      <c r="H6359">
        <v>5.7715922791251916E-3</v>
      </c>
      <c r="I6359">
        <v>8.8442830692348606E-3</v>
      </c>
      <c r="J6359">
        <v>1.2392212353436415E-2</v>
      </c>
      <c r="K6359">
        <v>1.5709975993459118E-2</v>
      </c>
      <c r="L6359">
        <v>1.2449463436902265E-2</v>
      </c>
      <c r="M6359">
        <v>1.614574511623015E-2</v>
      </c>
      <c r="N6359">
        <v>1.3921168778802059E-2</v>
      </c>
      <c r="O6359">
        <v>7.2955958520621311E-3</v>
      </c>
      <c r="P6359">
        <v>3.6745109253213965E-3</v>
      </c>
      <c r="Q6359">
        <v>0</v>
      </c>
      <c r="R6359">
        <v>5.0657243876172332E-3</v>
      </c>
      <c r="S6359">
        <v>2.1058616842474019E-3</v>
      </c>
      <c r="T6359">
        <v>4.167838784342977E-3</v>
      </c>
    </row>
    <row r="6360" spans="1:20" x14ac:dyDescent="0.35">
      <c r="A6360" t="s">
        <v>6461</v>
      </c>
      <c r="B6360">
        <v>11663</v>
      </c>
      <c r="C6360" t="s">
        <v>6462</v>
      </c>
      <c r="D6360" t="s">
        <v>6467</v>
      </c>
      <c r="E6360">
        <v>3</v>
      </c>
      <c r="F6360">
        <v>348</v>
      </c>
      <c r="G6360">
        <v>4.3620118167891101E-3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35">
      <c r="A6361" t="s">
        <v>6461</v>
      </c>
      <c r="B6361">
        <v>50337</v>
      </c>
      <c r="C6361" t="s">
        <v>6462</v>
      </c>
      <c r="D6361" t="s">
        <v>6468</v>
      </c>
      <c r="E6361">
        <v>2</v>
      </c>
      <c r="F6361">
        <v>638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1.2490656694092977E-3</v>
      </c>
      <c r="R6361">
        <v>7.273046299462987E-4</v>
      </c>
      <c r="S6361">
        <v>0</v>
      </c>
      <c r="T6361">
        <v>0</v>
      </c>
    </row>
    <row r="6362" spans="1:20" x14ac:dyDescent="0.35">
      <c r="A6362" t="s">
        <v>6461</v>
      </c>
      <c r="B6362">
        <v>3459</v>
      </c>
      <c r="C6362" t="s">
        <v>6462</v>
      </c>
      <c r="D6362" t="s">
        <v>6469</v>
      </c>
      <c r="E6362">
        <v>3</v>
      </c>
      <c r="F6362">
        <v>462</v>
      </c>
      <c r="G6362">
        <v>1.0952237462067895E-3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1.6005955115223828E-3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35">
      <c r="A6363" t="s">
        <v>6461</v>
      </c>
      <c r="B6363">
        <v>3337</v>
      </c>
      <c r="C6363" t="s">
        <v>6462</v>
      </c>
      <c r="D6363" t="s">
        <v>6470</v>
      </c>
      <c r="E6363">
        <v>2</v>
      </c>
      <c r="F6363">
        <v>557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1.007137045958827E-3</v>
      </c>
      <c r="Q6363">
        <v>1.4307071760917989E-3</v>
      </c>
      <c r="R6363">
        <v>0</v>
      </c>
      <c r="S6363">
        <v>0</v>
      </c>
      <c r="T6363">
        <v>0</v>
      </c>
    </row>
    <row r="6364" spans="1:20" x14ac:dyDescent="0.35">
      <c r="A6364" t="s">
        <v>6461</v>
      </c>
      <c r="B6364">
        <v>3470</v>
      </c>
      <c r="C6364" t="s">
        <v>6462</v>
      </c>
      <c r="D6364" t="s">
        <v>6471</v>
      </c>
      <c r="E6364">
        <v>3</v>
      </c>
      <c r="F6364">
        <v>392</v>
      </c>
      <c r="G6364">
        <v>0</v>
      </c>
      <c r="H6364">
        <v>0</v>
      </c>
      <c r="I6364">
        <v>0</v>
      </c>
      <c r="J6364">
        <v>0</v>
      </c>
      <c r="K6364">
        <v>3.933219208274932E-3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35">
      <c r="A6365" t="s">
        <v>6461</v>
      </c>
      <c r="B6365">
        <v>11459</v>
      </c>
      <c r="C6365" t="s">
        <v>6462</v>
      </c>
      <c r="D6365" t="s">
        <v>6472</v>
      </c>
      <c r="E6365">
        <v>3</v>
      </c>
      <c r="F6365">
        <v>610</v>
      </c>
      <c r="G6365">
        <v>8.2949732909432254E-4</v>
      </c>
      <c r="H6365">
        <v>0</v>
      </c>
      <c r="I6365">
        <v>0</v>
      </c>
      <c r="J6365">
        <v>9.3043168161866874E-4</v>
      </c>
      <c r="K6365">
        <v>8.4252564461408368E-4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35">
      <c r="A6366" t="s">
        <v>6461</v>
      </c>
      <c r="B6366">
        <v>50321</v>
      </c>
      <c r="C6366" t="s">
        <v>6462</v>
      </c>
      <c r="D6366" t="s">
        <v>6473</v>
      </c>
      <c r="E6366">
        <v>2</v>
      </c>
      <c r="F6366">
        <v>251</v>
      </c>
      <c r="G6366">
        <v>0</v>
      </c>
      <c r="H6366">
        <v>0</v>
      </c>
      <c r="I6366">
        <v>0</v>
      </c>
      <c r="J6366">
        <v>2.2612084692724618E-3</v>
      </c>
      <c r="K6366">
        <v>2.0475722837234706E-3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35">
      <c r="A6367" t="s">
        <v>6461</v>
      </c>
      <c r="B6367">
        <v>16674</v>
      </c>
      <c r="C6367" t="s">
        <v>6462</v>
      </c>
      <c r="D6367" t="s">
        <v>6474</v>
      </c>
      <c r="E6367">
        <v>6</v>
      </c>
      <c r="F6367">
        <v>346</v>
      </c>
      <c r="G6367">
        <v>0</v>
      </c>
      <c r="H6367">
        <v>0</v>
      </c>
      <c r="I6367">
        <v>8.3622659903170242E-4</v>
      </c>
      <c r="J6367">
        <v>1.6403564329115256E-3</v>
      </c>
      <c r="K6367">
        <v>1.485377581545061E-3</v>
      </c>
      <c r="L6367">
        <v>1.3732789629338242E-3</v>
      </c>
      <c r="M6367">
        <v>1.0686056738776603E-3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1.3792414474198579E-3</v>
      </c>
    </row>
    <row r="6368" spans="1:20" x14ac:dyDescent="0.35">
      <c r="A6368" t="s">
        <v>6461</v>
      </c>
      <c r="B6368">
        <v>50303</v>
      </c>
      <c r="C6368" t="s">
        <v>6462</v>
      </c>
      <c r="D6368" t="s">
        <v>6475</v>
      </c>
      <c r="E6368">
        <v>12</v>
      </c>
      <c r="F6368">
        <v>303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7.4056149782054988E-3</v>
      </c>
      <c r="Q6368">
        <v>0</v>
      </c>
      <c r="R6368">
        <v>7.6571015495996465E-3</v>
      </c>
      <c r="S6368">
        <v>0</v>
      </c>
      <c r="T6368">
        <v>4.7249261466066426E-3</v>
      </c>
    </row>
    <row r="6369" spans="1:20" x14ac:dyDescent="0.35">
      <c r="A6369" t="s">
        <v>6461</v>
      </c>
      <c r="B6369">
        <v>4577</v>
      </c>
      <c r="C6369" t="s">
        <v>6462</v>
      </c>
      <c r="D6369" t="s">
        <v>6476</v>
      </c>
      <c r="E6369">
        <v>46</v>
      </c>
      <c r="F6369">
        <v>578</v>
      </c>
      <c r="G6369">
        <v>0</v>
      </c>
      <c r="H6369">
        <v>1.1433344566779142E-3</v>
      </c>
      <c r="I6369">
        <v>0</v>
      </c>
      <c r="J6369">
        <v>1.9638869404407884E-3</v>
      </c>
      <c r="K6369">
        <v>1.7783413260020456E-3</v>
      </c>
      <c r="L6369">
        <v>4.1103332281583324E-3</v>
      </c>
      <c r="M6369">
        <v>3.1984218266580492E-3</v>
      </c>
      <c r="N6369">
        <v>1.6546441091759536E-2</v>
      </c>
      <c r="O6369">
        <v>1.7342817821338005E-2</v>
      </c>
      <c r="P6369">
        <v>5.8232733695404828E-3</v>
      </c>
      <c r="Q6369">
        <v>2.7574529310835016E-3</v>
      </c>
      <c r="R6369">
        <v>4.014016902298777E-3</v>
      </c>
      <c r="S6369">
        <v>5.0059756992317126E-3</v>
      </c>
      <c r="T6369">
        <v>1.6512717674992069E-3</v>
      </c>
    </row>
    <row r="6370" spans="1:20" x14ac:dyDescent="0.35">
      <c r="A6370" t="s">
        <v>6461</v>
      </c>
      <c r="B6370">
        <v>78008</v>
      </c>
      <c r="C6370" t="s">
        <v>6462</v>
      </c>
      <c r="D6370" t="s">
        <v>6477</v>
      </c>
      <c r="E6370">
        <v>13</v>
      </c>
      <c r="F6370">
        <v>419</v>
      </c>
      <c r="G6370">
        <v>1.2076214098986559E-3</v>
      </c>
      <c r="H6370">
        <v>7.8860061570385973E-4</v>
      </c>
      <c r="I6370">
        <v>1.381071137302955E-3</v>
      </c>
      <c r="J6370">
        <v>4.0636992299812975E-3</v>
      </c>
      <c r="K6370">
        <v>3.6797659418705809E-3</v>
      </c>
      <c r="L6370">
        <v>1.1340203369334205E-3</v>
      </c>
      <c r="M6370">
        <v>1.7648571033969951E-3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ht="15.5" customHeight="1" x14ac:dyDescent="0.35">
      <c r="A6371" t="s">
        <v>6478</v>
      </c>
      <c r="B6371">
        <v>909</v>
      </c>
      <c r="C6371" t="s">
        <v>6479</v>
      </c>
      <c r="D6371" t="s">
        <v>6480</v>
      </c>
      <c r="E6371">
        <v>6</v>
      </c>
      <c r="F6371">
        <v>387</v>
      </c>
      <c r="G6371">
        <v>0</v>
      </c>
      <c r="H6371">
        <v>0</v>
      </c>
      <c r="I6371">
        <v>0</v>
      </c>
      <c r="J6371">
        <v>0</v>
      </c>
      <c r="K6371">
        <v>1.3280119979705196E-3</v>
      </c>
      <c r="L6371">
        <v>1.2277894604007834E-3</v>
      </c>
      <c r="M6371">
        <v>0</v>
      </c>
      <c r="N6371">
        <v>0</v>
      </c>
      <c r="O6371">
        <v>0</v>
      </c>
      <c r="P6371">
        <v>0</v>
      </c>
      <c r="Q6371">
        <v>2.0591831965972402E-3</v>
      </c>
      <c r="R6371">
        <v>1.1990190023404099E-3</v>
      </c>
      <c r="S6371">
        <v>1.2461042007562147E-3</v>
      </c>
      <c r="T6371">
        <v>1.2331202604839041E-3</v>
      </c>
    </row>
    <row r="6372" spans="1:20" x14ac:dyDescent="0.35">
      <c r="A6372" t="s">
        <v>6478</v>
      </c>
      <c r="B6372">
        <v>1382</v>
      </c>
      <c r="C6372" t="s">
        <v>6479</v>
      </c>
      <c r="D6372" t="s">
        <v>6481</v>
      </c>
      <c r="E6372">
        <v>53</v>
      </c>
      <c r="F6372">
        <v>346</v>
      </c>
      <c r="G6372">
        <v>8.7744515158532394E-3</v>
      </c>
      <c r="H6372">
        <v>6.6848716932353183E-3</v>
      </c>
      <c r="I6372">
        <v>5.0173595941902143E-3</v>
      </c>
      <c r="J6372">
        <v>4.9210692987345771E-3</v>
      </c>
      <c r="K6372">
        <v>4.4561327446351832E-3</v>
      </c>
      <c r="L6372">
        <v>2.7465579258676483E-3</v>
      </c>
      <c r="M6372">
        <v>3.2058170216329803E-3</v>
      </c>
      <c r="N6372">
        <v>0</v>
      </c>
      <c r="O6372">
        <v>0</v>
      </c>
      <c r="P6372">
        <v>4.8639479878531773E-3</v>
      </c>
      <c r="Q6372">
        <v>9.2127618159899647E-3</v>
      </c>
      <c r="R6372">
        <v>9.3876950212143651E-3</v>
      </c>
      <c r="S6372">
        <v>5.5750557883543937E-3</v>
      </c>
      <c r="T6372">
        <v>6.8962072370992904E-3</v>
      </c>
    </row>
    <row r="6373" spans="1:20" x14ac:dyDescent="0.35">
      <c r="A6373" t="s">
        <v>6478</v>
      </c>
      <c r="B6373">
        <v>4473</v>
      </c>
      <c r="C6373" t="s">
        <v>6479</v>
      </c>
      <c r="D6373" t="s">
        <v>6482</v>
      </c>
      <c r="E6373">
        <v>2</v>
      </c>
      <c r="F6373">
        <v>590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5.6633608478719594E-3</v>
      </c>
      <c r="P6373">
        <v>9.5080565186282456E-4</v>
      </c>
      <c r="Q6373">
        <v>0</v>
      </c>
      <c r="R6373">
        <v>0</v>
      </c>
      <c r="S6373">
        <v>0</v>
      </c>
      <c r="T6373">
        <v>0</v>
      </c>
    </row>
    <row r="6374" spans="1:20" x14ac:dyDescent="0.35">
      <c r="A6374" t="s">
        <v>6478</v>
      </c>
      <c r="B6374">
        <v>3321</v>
      </c>
      <c r="C6374" t="s">
        <v>6479</v>
      </c>
      <c r="D6374" t="s">
        <v>6483</v>
      </c>
      <c r="E6374">
        <v>4</v>
      </c>
      <c r="F6374">
        <v>102</v>
      </c>
      <c r="G6374">
        <v>4.9607193210542818E-3</v>
      </c>
      <c r="H6374">
        <v>0</v>
      </c>
      <c r="I6374">
        <v>0</v>
      </c>
      <c r="J6374">
        <v>0</v>
      </c>
      <c r="K6374">
        <v>5.0386337570057955E-3</v>
      </c>
      <c r="L6374">
        <v>4.6583776585794427E-3</v>
      </c>
      <c r="M6374">
        <v>3.6248780702124554E-3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35">
      <c r="A6375" t="s">
        <v>6478</v>
      </c>
      <c r="B6375">
        <v>3361</v>
      </c>
      <c r="C6375" t="s">
        <v>6479</v>
      </c>
      <c r="D6375" t="s">
        <v>6484</v>
      </c>
      <c r="E6375">
        <v>3</v>
      </c>
      <c r="F6375">
        <v>199</v>
      </c>
      <c r="G6375">
        <v>2.5426802550127478E-3</v>
      </c>
      <c r="H6375">
        <v>0</v>
      </c>
      <c r="I6375">
        <v>0</v>
      </c>
      <c r="J6375">
        <v>2.8520770140069741E-3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2.4233282698123372E-3</v>
      </c>
      <c r="T6375">
        <v>0</v>
      </c>
    </row>
    <row r="6376" spans="1:20" x14ac:dyDescent="0.35">
      <c r="A6376" t="s">
        <v>6478</v>
      </c>
      <c r="B6376">
        <v>4433</v>
      </c>
      <c r="C6376" t="s">
        <v>6479</v>
      </c>
      <c r="D6376" t="s">
        <v>6485</v>
      </c>
      <c r="E6376">
        <v>5</v>
      </c>
      <c r="F6376">
        <v>164</v>
      </c>
      <c r="G6376">
        <v>0</v>
      </c>
      <c r="H6376">
        <v>2.0147784023165686E-3</v>
      </c>
      <c r="I6376">
        <v>0</v>
      </c>
      <c r="J6376">
        <v>6.9215039730169264E-3</v>
      </c>
      <c r="K6376">
        <v>3.1337844098450677E-3</v>
      </c>
      <c r="L6376">
        <v>2.8972836657018487E-3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35">
      <c r="A6377" t="s">
        <v>6478</v>
      </c>
      <c r="B6377">
        <v>1188</v>
      </c>
      <c r="C6377" t="s">
        <v>6479</v>
      </c>
      <c r="D6377" t="s">
        <v>6486</v>
      </c>
      <c r="E6377">
        <v>3</v>
      </c>
      <c r="F6377">
        <v>176</v>
      </c>
      <c r="G6377">
        <v>2.8749623337928228E-3</v>
      </c>
      <c r="H6377">
        <v>0</v>
      </c>
      <c r="I6377">
        <v>0</v>
      </c>
      <c r="J6377">
        <v>0</v>
      </c>
      <c r="K6377">
        <v>5.8402345819839902E-3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35">
      <c r="A6378" t="s">
        <v>6478</v>
      </c>
      <c r="B6378">
        <v>821</v>
      </c>
      <c r="C6378" t="s">
        <v>6479</v>
      </c>
      <c r="D6378" t="s">
        <v>6487</v>
      </c>
      <c r="E6378">
        <v>1</v>
      </c>
      <c r="F6378">
        <v>423</v>
      </c>
      <c r="G6378">
        <v>1.1962018220981958E-3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35">
      <c r="A6379" t="s">
        <v>6478</v>
      </c>
      <c r="B6379">
        <v>4017</v>
      </c>
      <c r="C6379" t="s">
        <v>6479</v>
      </c>
      <c r="D6379" t="s">
        <v>6488</v>
      </c>
      <c r="E6379">
        <v>8</v>
      </c>
      <c r="F6379">
        <v>398</v>
      </c>
      <c r="G6379">
        <v>1.2713401275063739E-3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3.4976408585859699E-3</v>
      </c>
      <c r="S6379">
        <v>1.2116641349061686E-3</v>
      </c>
      <c r="T6379">
        <v>3.5971171417633475E-3</v>
      </c>
    </row>
    <row r="6380" spans="1:20" x14ac:dyDescent="0.35">
      <c r="A6380" t="s">
        <v>6478</v>
      </c>
      <c r="B6380">
        <v>730</v>
      </c>
      <c r="C6380" t="s">
        <v>6479</v>
      </c>
      <c r="D6380" t="s">
        <v>6489</v>
      </c>
      <c r="E6380">
        <v>2</v>
      </c>
      <c r="F6380">
        <v>180</v>
      </c>
      <c r="G6380">
        <v>2.8110742819307602E-3</v>
      </c>
      <c r="H6380">
        <v>0</v>
      </c>
      <c r="I6380">
        <v>0</v>
      </c>
      <c r="J6380">
        <v>0</v>
      </c>
      <c r="K6380">
        <v>0</v>
      </c>
      <c r="L6380">
        <v>2.6397473398616844E-3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35">
      <c r="A6381" t="s">
        <v>6478</v>
      </c>
      <c r="B6381">
        <v>1189</v>
      </c>
      <c r="C6381" t="s">
        <v>6479</v>
      </c>
      <c r="D6381" t="s">
        <v>6490</v>
      </c>
      <c r="E6381">
        <v>1</v>
      </c>
      <c r="F6381">
        <v>153</v>
      </c>
      <c r="G6381">
        <v>0</v>
      </c>
      <c r="H6381">
        <v>0</v>
      </c>
      <c r="I6381">
        <v>0</v>
      </c>
      <c r="J6381">
        <v>0</v>
      </c>
      <c r="K6381">
        <v>3.3590891713371966E-3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35">
      <c r="A6382" t="s">
        <v>6478</v>
      </c>
      <c r="B6382">
        <v>3319</v>
      </c>
      <c r="C6382" t="s">
        <v>6479</v>
      </c>
      <c r="D6382" t="s">
        <v>6491</v>
      </c>
      <c r="E6382">
        <v>8</v>
      </c>
      <c r="F6382">
        <v>231</v>
      </c>
      <c r="G6382">
        <v>2.190447492413579E-3</v>
      </c>
      <c r="H6382">
        <v>1.4304054458005074E-3</v>
      </c>
      <c r="I6382">
        <v>1.2525298842639354E-3</v>
      </c>
      <c r="J6382">
        <v>2.4569840943176966E-3</v>
      </c>
      <c r="K6382">
        <v>4.4497025386544681E-3</v>
      </c>
      <c r="L6382">
        <v>2.0569459791130009E-3</v>
      </c>
      <c r="M6382">
        <v>1.6005955115223828E-3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35">
      <c r="A6383" t="s">
        <v>6478</v>
      </c>
      <c r="B6383">
        <v>3305</v>
      </c>
      <c r="C6383" t="s">
        <v>6479</v>
      </c>
      <c r="D6383" t="s">
        <v>6492</v>
      </c>
      <c r="E6383">
        <v>1</v>
      </c>
      <c r="F6383">
        <v>184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3.0487789923862312E-3</v>
      </c>
      <c r="Q6383">
        <v>0</v>
      </c>
      <c r="R6383">
        <v>0</v>
      </c>
      <c r="S6383">
        <v>0</v>
      </c>
      <c r="T6383">
        <v>0</v>
      </c>
    </row>
    <row r="6384" spans="1:20" x14ac:dyDescent="0.35">
      <c r="A6384" t="s">
        <v>6478</v>
      </c>
      <c r="B6384">
        <v>731</v>
      </c>
      <c r="C6384" t="s">
        <v>6479</v>
      </c>
      <c r="D6384" t="s">
        <v>6493</v>
      </c>
      <c r="E6384">
        <v>34</v>
      </c>
      <c r="F6384">
        <v>134</v>
      </c>
      <c r="G6384">
        <v>7.5521398619035349E-3</v>
      </c>
      <c r="H6384">
        <v>0</v>
      </c>
      <c r="I6384">
        <v>0</v>
      </c>
      <c r="J6384">
        <v>1.6942188829474267E-2</v>
      </c>
      <c r="K6384">
        <v>3.0683023475497978E-2</v>
      </c>
      <c r="L6384">
        <v>3.5459292625007695E-2</v>
      </c>
      <c r="M6384">
        <v>1.655541327589569E-2</v>
      </c>
      <c r="N6384">
        <v>1.1895327053528625E-2</v>
      </c>
      <c r="O6384">
        <v>2.4935693285406391E-2</v>
      </c>
      <c r="P6384">
        <v>8.3727661880457684E-3</v>
      </c>
      <c r="Q6384">
        <v>0</v>
      </c>
      <c r="R6384">
        <v>0</v>
      </c>
      <c r="S6384">
        <v>0</v>
      </c>
      <c r="T6384">
        <v>0</v>
      </c>
    </row>
    <row r="6385" spans="1:20" x14ac:dyDescent="0.35">
      <c r="A6385" t="s">
        <v>6478</v>
      </c>
      <c r="B6385">
        <v>631</v>
      </c>
      <c r="C6385" t="s">
        <v>6479</v>
      </c>
      <c r="D6385" t="s">
        <v>6494</v>
      </c>
      <c r="E6385">
        <v>10</v>
      </c>
      <c r="F6385">
        <v>444</v>
      </c>
      <c r="G6385">
        <v>0</v>
      </c>
      <c r="H6385">
        <v>0</v>
      </c>
      <c r="I6385">
        <v>0</v>
      </c>
      <c r="J6385">
        <v>0</v>
      </c>
      <c r="K6385">
        <v>1.157523971204034E-3</v>
      </c>
      <c r="L6385">
        <v>1.0701678404844664E-3</v>
      </c>
      <c r="M6385">
        <v>8.3274225937313162E-4</v>
      </c>
      <c r="N6385">
        <v>0</v>
      </c>
      <c r="O6385">
        <v>0</v>
      </c>
      <c r="P6385">
        <v>1.2634579608087084E-3</v>
      </c>
      <c r="Q6385">
        <v>3.5896571940681622E-3</v>
      </c>
      <c r="R6385">
        <v>1.0450908871750869E-3</v>
      </c>
      <c r="S6385">
        <v>1.0861313641726464E-3</v>
      </c>
      <c r="T6385">
        <v>2.1496285621949137E-3</v>
      </c>
    </row>
    <row r="6386" spans="1:20" x14ac:dyDescent="0.35">
      <c r="A6386" t="s">
        <v>6478</v>
      </c>
      <c r="B6386">
        <v>694</v>
      </c>
      <c r="C6386" t="s">
        <v>6479</v>
      </c>
      <c r="D6386" t="s">
        <v>6495</v>
      </c>
      <c r="E6386">
        <v>31</v>
      </c>
      <c r="F6386">
        <v>543</v>
      </c>
      <c r="G6386">
        <v>0</v>
      </c>
      <c r="H6386">
        <v>6.0851502390408326E-4</v>
      </c>
      <c r="I6386">
        <v>1.598532614723586E-3</v>
      </c>
      <c r="J6386">
        <v>4.1809453096676831E-3</v>
      </c>
      <c r="K6386">
        <v>5.6789021349678576E-3</v>
      </c>
      <c r="L6386">
        <v>4.3752718340248917E-3</v>
      </c>
      <c r="M6386">
        <v>1.3618326451626905E-3</v>
      </c>
      <c r="N6386">
        <v>0</v>
      </c>
      <c r="O6386">
        <v>0</v>
      </c>
      <c r="P6386">
        <v>1.0331037469596071E-3</v>
      </c>
      <c r="Q6386">
        <v>4.4027839617852586E-3</v>
      </c>
      <c r="R6386">
        <v>8.5454945470670102E-4</v>
      </c>
      <c r="S6386">
        <v>1.7762148275972563E-3</v>
      </c>
      <c r="T6386">
        <v>2.636560998935198E-3</v>
      </c>
    </row>
    <row r="6387" spans="1:20" x14ac:dyDescent="0.35">
      <c r="A6387" t="s">
        <v>6478</v>
      </c>
      <c r="B6387">
        <v>1041</v>
      </c>
      <c r="C6387" t="s">
        <v>6479</v>
      </c>
      <c r="D6387" t="s">
        <v>6496</v>
      </c>
      <c r="E6387">
        <v>9</v>
      </c>
      <c r="F6387">
        <v>578</v>
      </c>
      <c r="G6387">
        <v>0</v>
      </c>
      <c r="H6387">
        <v>0</v>
      </c>
      <c r="I6387">
        <v>0</v>
      </c>
      <c r="J6387">
        <v>0</v>
      </c>
      <c r="K6387">
        <v>8.8917066300102279E-4</v>
      </c>
      <c r="L6387">
        <v>0</v>
      </c>
      <c r="M6387">
        <v>0</v>
      </c>
      <c r="N6387">
        <v>0</v>
      </c>
      <c r="O6387">
        <v>0</v>
      </c>
      <c r="P6387">
        <v>3.8821822463603224E-3</v>
      </c>
      <c r="Q6387">
        <v>2.7574529310835016E-3</v>
      </c>
      <c r="R6387">
        <v>0</v>
      </c>
      <c r="S6387">
        <v>8.3432928320528559E-4</v>
      </c>
      <c r="T6387">
        <v>8.2563588374960346E-4</v>
      </c>
    </row>
    <row r="6388" spans="1:20" x14ac:dyDescent="0.35">
      <c r="A6388" t="s">
        <v>6478</v>
      </c>
      <c r="B6388">
        <v>12505</v>
      </c>
      <c r="C6388" t="s">
        <v>6479</v>
      </c>
      <c r="D6388" t="s">
        <v>6497</v>
      </c>
      <c r="E6388">
        <v>15</v>
      </c>
      <c r="F6388">
        <v>137</v>
      </c>
      <c r="G6388">
        <v>0</v>
      </c>
      <c r="H6388">
        <v>4.823703036203171E-3</v>
      </c>
      <c r="I6388">
        <v>6.3357898525175718E-3</v>
      </c>
      <c r="J6388">
        <v>0</v>
      </c>
      <c r="K6388">
        <v>0</v>
      </c>
      <c r="L6388">
        <v>0</v>
      </c>
      <c r="M6388">
        <v>0</v>
      </c>
      <c r="N6388">
        <v>1.1634845439217778E-2</v>
      </c>
      <c r="O6388">
        <v>0</v>
      </c>
      <c r="P6388">
        <v>0</v>
      </c>
      <c r="Q6388">
        <v>5.8168167670301606E-3</v>
      </c>
      <c r="R6388">
        <v>3.38700988252364E-3</v>
      </c>
      <c r="S6388">
        <v>1.760008487929398E-2</v>
      </c>
      <c r="T6388">
        <v>6.9666794278433692E-3</v>
      </c>
    </row>
    <row r="6389" spans="1:20" x14ac:dyDescent="0.35">
      <c r="A6389" t="s">
        <v>6478</v>
      </c>
      <c r="B6389">
        <v>4027</v>
      </c>
      <c r="C6389" t="s">
        <v>6479</v>
      </c>
      <c r="D6389" t="s">
        <v>6498</v>
      </c>
      <c r="E6389">
        <v>25</v>
      </c>
      <c r="F6389">
        <v>398</v>
      </c>
      <c r="G6389">
        <v>1.2713401275063739E-3</v>
      </c>
      <c r="H6389">
        <v>8.3021019592944016E-4</v>
      </c>
      <c r="I6389">
        <v>7.2697086247479662E-4</v>
      </c>
      <c r="J6389">
        <v>1.4260385070034871E-3</v>
      </c>
      <c r="K6389">
        <v>2.5826162975607593E-3</v>
      </c>
      <c r="L6389">
        <v>4.7754223233678712E-3</v>
      </c>
      <c r="M6389">
        <v>0</v>
      </c>
      <c r="N6389">
        <v>0</v>
      </c>
      <c r="O6389">
        <v>0</v>
      </c>
      <c r="P6389">
        <v>5.6379430612971517E-3</v>
      </c>
      <c r="Q6389">
        <v>0</v>
      </c>
      <c r="R6389">
        <v>4.6635211447812932E-3</v>
      </c>
      <c r="S6389">
        <v>3.6349924047185049E-3</v>
      </c>
      <c r="T6389">
        <v>4.7961561890177981E-3</v>
      </c>
    </row>
    <row r="6390" spans="1:20" x14ac:dyDescent="0.35">
      <c r="A6390" t="s">
        <v>6478</v>
      </c>
      <c r="B6390">
        <v>23678</v>
      </c>
      <c r="C6390" t="s">
        <v>6479</v>
      </c>
      <c r="D6390" t="s">
        <v>6499</v>
      </c>
      <c r="E6390">
        <v>6</v>
      </c>
      <c r="F6390">
        <v>669</v>
      </c>
      <c r="G6390">
        <v>0</v>
      </c>
      <c r="H6390">
        <v>0</v>
      </c>
      <c r="I6390">
        <v>0</v>
      </c>
      <c r="J6390">
        <v>0</v>
      </c>
      <c r="K6390">
        <v>7.6822218716680294E-4</v>
      </c>
      <c r="L6390">
        <v>0</v>
      </c>
      <c r="M6390">
        <v>0</v>
      </c>
      <c r="N6390">
        <v>0</v>
      </c>
      <c r="O6390">
        <v>0</v>
      </c>
      <c r="P6390">
        <v>8.3852815336183349E-4</v>
      </c>
      <c r="Q6390">
        <v>1.1911866922019909E-3</v>
      </c>
      <c r="R6390">
        <v>0</v>
      </c>
      <c r="S6390">
        <v>7.2084054662579231E-4</v>
      </c>
      <c r="T6390">
        <v>1.4266593148199427E-3</v>
      </c>
    </row>
    <row r="6391" spans="1:20" x14ac:dyDescent="0.35">
      <c r="A6391" t="s">
        <v>6478</v>
      </c>
      <c r="B6391">
        <v>6778</v>
      </c>
      <c r="C6391" t="s">
        <v>6479</v>
      </c>
      <c r="D6391" t="s">
        <v>6500</v>
      </c>
      <c r="E6391">
        <v>8</v>
      </c>
      <c r="F6391">
        <v>947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1.6831824975425929E-3</v>
      </c>
      <c r="O6391">
        <v>0</v>
      </c>
      <c r="P6391">
        <v>5.9237099746469531E-4</v>
      </c>
      <c r="Q6391">
        <v>0</v>
      </c>
      <c r="R6391">
        <v>1.4699694421512312E-3</v>
      </c>
      <c r="S6391">
        <v>1.0184632010404541E-3</v>
      </c>
      <c r="T6391">
        <v>5.0392559747335878E-4</v>
      </c>
    </row>
    <row r="6392" spans="1:20" x14ac:dyDescent="0.35">
      <c r="A6392" t="s">
        <v>6478</v>
      </c>
      <c r="B6392">
        <v>822</v>
      </c>
      <c r="C6392" t="s">
        <v>6479</v>
      </c>
      <c r="D6392" t="s">
        <v>6501</v>
      </c>
      <c r="E6392">
        <v>3</v>
      </c>
      <c r="F6392">
        <v>82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1.6976354411185557E-2</v>
      </c>
      <c r="S6392">
        <v>0</v>
      </c>
      <c r="T6392">
        <v>0</v>
      </c>
    </row>
    <row r="6393" spans="1:20" x14ac:dyDescent="0.35">
      <c r="A6393" t="s">
        <v>6478</v>
      </c>
      <c r="B6393">
        <v>837</v>
      </c>
      <c r="C6393" t="s">
        <v>6479</v>
      </c>
      <c r="D6393" t="s">
        <v>6502</v>
      </c>
      <c r="E6393">
        <v>5</v>
      </c>
      <c r="F6393">
        <v>655</v>
      </c>
      <c r="G6393">
        <v>0</v>
      </c>
      <c r="H6393">
        <v>0</v>
      </c>
      <c r="I6393">
        <v>0</v>
      </c>
      <c r="J6393">
        <v>8.6650889433188989E-4</v>
      </c>
      <c r="K6393">
        <v>2.3539266101431653E-3</v>
      </c>
      <c r="L6393">
        <v>7.2542674988565362E-4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35">
      <c r="A6394" t="s">
        <v>6478</v>
      </c>
      <c r="B6394">
        <v>883</v>
      </c>
      <c r="C6394" t="s">
        <v>6479</v>
      </c>
      <c r="D6394" t="s">
        <v>6503</v>
      </c>
      <c r="E6394">
        <v>17</v>
      </c>
      <c r="F6394">
        <v>496</v>
      </c>
      <c r="G6394">
        <v>0</v>
      </c>
      <c r="H6394">
        <v>0</v>
      </c>
      <c r="I6394">
        <v>0</v>
      </c>
      <c r="J6394">
        <v>2.2885617975297898E-3</v>
      </c>
      <c r="K6394">
        <v>1.0361706516423207E-3</v>
      </c>
      <c r="L6394">
        <v>0</v>
      </c>
      <c r="M6394">
        <v>0</v>
      </c>
      <c r="N6394">
        <v>0</v>
      </c>
      <c r="O6394">
        <v>0</v>
      </c>
      <c r="P6394">
        <v>3.3929959753975798E-3</v>
      </c>
      <c r="Q6394">
        <v>1.6066610828288949E-3</v>
      </c>
      <c r="R6394">
        <v>3.7420996282720859E-3</v>
      </c>
      <c r="S6394">
        <v>1.9445255068252219E-3</v>
      </c>
      <c r="T6394">
        <v>3.848528554897345E-3</v>
      </c>
    </row>
    <row r="6395" spans="1:20" x14ac:dyDescent="0.35">
      <c r="A6395" t="s">
        <v>6478</v>
      </c>
      <c r="B6395">
        <v>1447</v>
      </c>
      <c r="C6395" t="s">
        <v>6479</v>
      </c>
      <c r="D6395" t="s">
        <v>6504</v>
      </c>
      <c r="E6395">
        <v>162</v>
      </c>
      <c r="F6395">
        <v>210</v>
      </c>
      <c r="G6395">
        <v>1.4456953449929621E-2</v>
      </c>
      <c r="H6395">
        <v>1.1014121932663908E-2</v>
      </c>
      <c r="I6395">
        <v>1.1022262981522632E-2</v>
      </c>
      <c r="J6395">
        <v>2.162146002999573E-2</v>
      </c>
      <c r="K6395">
        <v>2.9368036755119495E-2</v>
      </c>
      <c r="L6395">
        <v>1.5838484039170105E-2</v>
      </c>
      <c r="M6395">
        <v>1.584589556407159E-2</v>
      </c>
      <c r="N6395">
        <v>7.590351548442073E-2</v>
      </c>
      <c r="O6395">
        <v>9.5468082864127321E-2</v>
      </c>
      <c r="P6395">
        <v>3.2055733405660945E-2</v>
      </c>
      <c r="Q6395">
        <v>7.2100828783711934E-2</v>
      </c>
      <c r="R6395">
        <v>4.6402035390573866E-2</v>
      </c>
      <c r="S6395">
        <v>5.0520624596373388E-2</v>
      </c>
      <c r="T6395">
        <v>3.4086967200519347E-2</v>
      </c>
    </row>
    <row r="6396" spans="1:20" x14ac:dyDescent="0.35">
      <c r="A6396" t="s">
        <v>6478</v>
      </c>
      <c r="B6396">
        <v>518</v>
      </c>
      <c r="C6396" t="s">
        <v>6479</v>
      </c>
      <c r="D6396" t="s">
        <v>6505</v>
      </c>
      <c r="E6396">
        <v>23</v>
      </c>
      <c r="F6396">
        <v>206</v>
      </c>
      <c r="G6396">
        <v>0</v>
      </c>
      <c r="H6396">
        <v>0</v>
      </c>
      <c r="I6396">
        <v>0</v>
      </c>
      <c r="J6396">
        <v>0</v>
      </c>
      <c r="K6396">
        <v>4.9897149826659323E-3</v>
      </c>
      <c r="L6396">
        <v>2.3065753455102094E-3</v>
      </c>
      <c r="M6396">
        <v>1.7948425396197591E-3</v>
      </c>
      <c r="N6396">
        <v>7.7377370154021134E-3</v>
      </c>
      <c r="O6396">
        <v>1.6220305340992502E-2</v>
      </c>
      <c r="P6396">
        <v>8.1695437077533972E-3</v>
      </c>
      <c r="Q6396">
        <v>3.8684655198210289E-3</v>
      </c>
      <c r="R6396">
        <v>1.1262629949168412E-2</v>
      </c>
      <c r="S6396">
        <v>1.1704910817782889E-2</v>
      </c>
      <c r="T6396">
        <v>6.9497700117563729E-3</v>
      </c>
    </row>
    <row r="6397" spans="1:20" x14ac:dyDescent="0.35">
      <c r="A6397" t="s">
        <v>6478</v>
      </c>
      <c r="B6397">
        <v>519</v>
      </c>
      <c r="C6397" t="s">
        <v>6479</v>
      </c>
      <c r="D6397" t="s">
        <v>6506</v>
      </c>
      <c r="E6397">
        <v>6</v>
      </c>
      <c r="F6397">
        <v>385</v>
      </c>
      <c r="G6397">
        <v>0</v>
      </c>
      <c r="H6397">
        <v>0</v>
      </c>
      <c r="I6397">
        <v>0</v>
      </c>
      <c r="J6397">
        <v>0</v>
      </c>
      <c r="K6397">
        <v>1.3349107615963406E-3</v>
      </c>
      <c r="L6397">
        <v>1.2341675874678005E-3</v>
      </c>
      <c r="M6397">
        <v>9.6035730691342979E-4</v>
      </c>
      <c r="N6397">
        <v>0</v>
      </c>
      <c r="O6397">
        <v>0</v>
      </c>
      <c r="P6397">
        <v>2.9141575823328132E-3</v>
      </c>
      <c r="Q6397">
        <v>0</v>
      </c>
      <c r="R6397">
        <v>0</v>
      </c>
      <c r="S6397">
        <v>1.2525774693315716E-3</v>
      </c>
      <c r="T6397">
        <v>0</v>
      </c>
    </row>
    <row r="6398" spans="1:20" x14ac:dyDescent="0.35">
      <c r="A6398" t="s">
        <v>6478</v>
      </c>
      <c r="B6398">
        <v>1106</v>
      </c>
      <c r="C6398" t="s">
        <v>6479</v>
      </c>
      <c r="D6398" t="s">
        <v>6507</v>
      </c>
      <c r="E6398">
        <v>7</v>
      </c>
      <c r="F6398">
        <v>435</v>
      </c>
      <c r="G6398">
        <v>0</v>
      </c>
      <c r="H6398">
        <v>0</v>
      </c>
      <c r="I6398">
        <v>6.6513655922981391E-4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3.2001403717637146E-3</v>
      </c>
      <c r="S6398">
        <v>2.2172060951386437E-3</v>
      </c>
      <c r="T6398">
        <v>1.0970518179477492E-3</v>
      </c>
    </row>
    <row r="6399" spans="1:20" x14ac:dyDescent="0.35">
      <c r="A6399" t="s">
        <v>6478</v>
      </c>
      <c r="B6399">
        <v>16248</v>
      </c>
      <c r="C6399" t="s">
        <v>6479</v>
      </c>
      <c r="D6399" t="s">
        <v>6508</v>
      </c>
      <c r="E6399">
        <v>2</v>
      </c>
      <c r="F6399">
        <v>407</v>
      </c>
      <c r="G6399">
        <v>0</v>
      </c>
      <c r="H6399">
        <v>0</v>
      </c>
      <c r="I6399">
        <v>0</v>
      </c>
      <c r="J6399">
        <v>1.3945044859640979E-3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1.3783177754276819E-3</v>
      </c>
      <c r="Q6399">
        <v>0</v>
      </c>
      <c r="R6399">
        <v>0</v>
      </c>
      <c r="S6399">
        <v>0</v>
      </c>
      <c r="T6399">
        <v>0</v>
      </c>
    </row>
    <row r="6400" spans="1:20" x14ac:dyDescent="0.35">
      <c r="A6400" t="s">
        <v>6478</v>
      </c>
      <c r="B6400">
        <v>320</v>
      </c>
      <c r="C6400" t="s">
        <v>6479</v>
      </c>
      <c r="D6400" t="s">
        <v>6509</v>
      </c>
      <c r="E6400">
        <v>1</v>
      </c>
      <c r="F6400">
        <v>421</v>
      </c>
      <c r="G6400">
        <v>0</v>
      </c>
      <c r="H6400">
        <v>0</v>
      </c>
      <c r="I6400">
        <v>0</v>
      </c>
      <c r="J6400">
        <v>0</v>
      </c>
      <c r="K6400">
        <v>1.2207616228375087E-3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35">
      <c r="A6401" t="s">
        <v>6478</v>
      </c>
      <c r="B6401">
        <v>4557</v>
      </c>
      <c r="C6401" t="s">
        <v>6479</v>
      </c>
      <c r="D6401" t="s">
        <v>6510</v>
      </c>
      <c r="E6401">
        <v>3</v>
      </c>
      <c r="F6401">
        <v>516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8.9926425175530745E-4</v>
      </c>
      <c r="S6401">
        <v>0</v>
      </c>
      <c r="T6401">
        <v>1.849680390725856E-3</v>
      </c>
    </row>
    <row r="6402" spans="1:20" x14ac:dyDescent="0.35">
      <c r="A6402" t="s">
        <v>6478</v>
      </c>
      <c r="B6402">
        <v>155</v>
      </c>
      <c r="C6402" t="s">
        <v>6479</v>
      </c>
      <c r="D6402" t="s">
        <v>6511</v>
      </c>
      <c r="E6402">
        <v>20</v>
      </c>
      <c r="F6402">
        <v>184</v>
      </c>
      <c r="G6402">
        <v>0</v>
      </c>
      <c r="H6402">
        <v>0</v>
      </c>
      <c r="I6402">
        <v>3.1449391659235768E-3</v>
      </c>
      <c r="J6402">
        <v>3.0845832923227603E-3</v>
      </c>
      <c r="K6402">
        <v>2.7931556696445168E-3</v>
      </c>
      <c r="L6402">
        <v>2.5823615281255607E-3</v>
      </c>
      <c r="M6402">
        <v>4.0188865561051135E-3</v>
      </c>
      <c r="N6402">
        <v>0</v>
      </c>
      <c r="O6402">
        <v>0</v>
      </c>
      <c r="P6402">
        <v>3.0487789923862312E-3</v>
      </c>
      <c r="Q6402">
        <v>1.2992998322007586E-2</v>
      </c>
      <c r="R6402">
        <v>2.5218497494877098E-3</v>
      </c>
      <c r="S6402">
        <v>1.3104411024256931E-2</v>
      </c>
      <c r="T6402">
        <v>7.7807207740315902E-3</v>
      </c>
    </row>
    <row r="6403" spans="1:20" x14ac:dyDescent="0.35">
      <c r="A6403" t="s">
        <v>6478</v>
      </c>
      <c r="B6403">
        <v>12534</v>
      </c>
      <c r="C6403" t="s">
        <v>6479</v>
      </c>
      <c r="D6403" t="s">
        <v>6512</v>
      </c>
      <c r="E6403">
        <v>10</v>
      </c>
      <c r="F6403">
        <v>445</v>
      </c>
      <c r="G6403">
        <v>0</v>
      </c>
      <c r="H6403">
        <v>0</v>
      </c>
      <c r="I6403">
        <v>0</v>
      </c>
      <c r="J6403">
        <v>1.2754232040166021E-3</v>
      </c>
      <c r="K6403">
        <v>4.6196911749626169E-3</v>
      </c>
      <c r="L6403">
        <v>1.0677629689328162E-3</v>
      </c>
      <c r="M6403">
        <v>3.3234837138127688E-3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35">
      <c r="A6404" t="s">
        <v>6478</v>
      </c>
      <c r="B6404">
        <v>1288</v>
      </c>
      <c r="C6404" t="s">
        <v>6479</v>
      </c>
      <c r="D6404" t="s">
        <v>6513</v>
      </c>
      <c r="E6404">
        <v>1</v>
      </c>
      <c r="F6404">
        <v>486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9.5477439075254862E-4</v>
      </c>
      <c r="S6404">
        <v>0</v>
      </c>
      <c r="T6404">
        <v>0</v>
      </c>
    </row>
    <row r="6405" spans="1:20" x14ac:dyDescent="0.35">
      <c r="A6405" t="s">
        <v>6478</v>
      </c>
      <c r="B6405">
        <v>12535</v>
      </c>
      <c r="C6405" t="s">
        <v>6479</v>
      </c>
      <c r="D6405" t="s">
        <v>6514</v>
      </c>
      <c r="E6405">
        <v>12</v>
      </c>
      <c r="F6405">
        <v>1092</v>
      </c>
      <c r="G6405">
        <v>0</v>
      </c>
      <c r="H6405">
        <v>0</v>
      </c>
      <c r="I6405">
        <v>0</v>
      </c>
      <c r="J6405">
        <v>1.0394932706728715E-3</v>
      </c>
      <c r="K6405">
        <v>2.3532080733268826E-3</v>
      </c>
      <c r="L6405">
        <v>8.7024637577857718E-4</v>
      </c>
      <c r="M6405">
        <v>1.0157625361584355E-3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35">
      <c r="A6406" t="s">
        <v>6478</v>
      </c>
      <c r="B6406">
        <v>16333</v>
      </c>
      <c r="C6406" t="s">
        <v>6479</v>
      </c>
      <c r="D6406" t="s">
        <v>6515</v>
      </c>
      <c r="E6406">
        <v>4</v>
      </c>
      <c r="F6406">
        <v>618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1.5016839932224552E-3</v>
      </c>
      <c r="S6406">
        <v>7.8032738785219268E-4</v>
      </c>
      <c r="T6406">
        <v>7.7219666797293017E-4</v>
      </c>
    </row>
    <row r="6407" spans="1:20" x14ac:dyDescent="0.35">
      <c r="A6407" t="s">
        <v>6478</v>
      </c>
      <c r="B6407">
        <v>4004</v>
      </c>
      <c r="C6407" t="s">
        <v>6479</v>
      </c>
      <c r="D6407" t="s">
        <v>6516</v>
      </c>
      <c r="E6407">
        <v>1</v>
      </c>
      <c r="F6407">
        <v>481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1.1662688869003464E-3</v>
      </c>
      <c r="Q6407">
        <v>0</v>
      </c>
      <c r="R6407">
        <v>0</v>
      </c>
      <c r="S6407">
        <v>0</v>
      </c>
      <c r="T6407">
        <v>0</v>
      </c>
    </row>
    <row r="6408" spans="1:20" x14ac:dyDescent="0.35">
      <c r="A6408" t="s">
        <v>6478</v>
      </c>
      <c r="B6408">
        <v>6589</v>
      </c>
      <c r="C6408" t="s">
        <v>6479</v>
      </c>
      <c r="D6408" t="s">
        <v>6517</v>
      </c>
      <c r="E6408">
        <v>1</v>
      </c>
      <c r="F6408">
        <v>459</v>
      </c>
      <c r="G6408">
        <v>0</v>
      </c>
      <c r="H6408">
        <v>7.1987725050090903E-4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35">
      <c r="A6409" t="s">
        <v>6478</v>
      </c>
      <c r="B6409">
        <v>4476</v>
      </c>
      <c r="C6409" t="s">
        <v>6479</v>
      </c>
      <c r="D6409" t="s">
        <v>6518</v>
      </c>
      <c r="E6409">
        <v>4</v>
      </c>
      <c r="F6409">
        <v>404</v>
      </c>
      <c r="G6409">
        <v>0</v>
      </c>
      <c r="H6409">
        <v>0</v>
      </c>
      <c r="I6409">
        <v>0</v>
      </c>
      <c r="J6409">
        <v>1.4048597172955147E-3</v>
      </c>
      <c r="K6409">
        <v>1.2721303049866117E-3</v>
      </c>
      <c r="L6409">
        <v>1.1761250524136217E-3</v>
      </c>
      <c r="M6409">
        <v>9.1519198802393674E-4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35">
      <c r="A6410" t="s">
        <v>6478</v>
      </c>
      <c r="B6410">
        <v>76</v>
      </c>
      <c r="C6410" t="s">
        <v>6479</v>
      </c>
      <c r="D6410" t="s">
        <v>6519</v>
      </c>
      <c r="E6410">
        <v>1</v>
      </c>
      <c r="F6410">
        <v>119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4.7140784420089624E-3</v>
      </c>
      <c r="Q6410">
        <v>0</v>
      </c>
      <c r="R6410">
        <v>0</v>
      </c>
      <c r="S6410">
        <v>0</v>
      </c>
      <c r="T6410">
        <v>0</v>
      </c>
    </row>
    <row r="6411" spans="1:20" x14ac:dyDescent="0.35">
      <c r="A6411" t="s">
        <v>6478</v>
      </c>
      <c r="B6411">
        <v>12</v>
      </c>
      <c r="C6411" t="s">
        <v>6479</v>
      </c>
      <c r="D6411" t="s">
        <v>6520</v>
      </c>
      <c r="E6411">
        <v>4</v>
      </c>
      <c r="F6411">
        <v>356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2.7092265488351409E-3</v>
      </c>
      <c r="T6411">
        <v>2.6809974202655668E-3</v>
      </c>
    </row>
    <row r="6412" spans="1:20" x14ac:dyDescent="0.35">
      <c r="A6412" t="s">
        <v>6478</v>
      </c>
      <c r="B6412">
        <v>8025</v>
      </c>
      <c r="C6412" t="s">
        <v>6479</v>
      </c>
      <c r="D6412" t="s">
        <v>6521</v>
      </c>
      <c r="E6412">
        <v>3</v>
      </c>
      <c r="F6412">
        <v>472</v>
      </c>
      <c r="G6412">
        <v>0</v>
      </c>
      <c r="H6412">
        <v>0</v>
      </c>
      <c r="I6412">
        <v>0</v>
      </c>
      <c r="J6412">
        <v>0</v>
      </c>
      <c r="K6412">
        <v>1.0888572949461677E-3</v>
      </c>
      <c r="L6412">
        <v>1.0066833075743711E-3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1.0110541118798111E-3</v>
      </c>
    </row>
    <row r="6413" spans="1:20" x14ac:dyDescent="0.35">
      <c r="A6413" t="s">
        <v>6478</v>
      </c>
      <c r="B6413">
        <v>4022</v>
      </c>
      <c r="C6413" t="s">
        <v>6479</v>
      </c>
      <c r="D6413" t="s">
        <v>6522</v>
      </c>
      <c r="E6413">
        <v>4</v>
      </c>
      <c r="F6413">
        <v>601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1.5441609114999622E-3</v>
      </c>
      <c r="S6413">
        <v>8.0239987636049088E-4</v>
      </c>
      <c r="T6413">
        <v>7.9403916939645733E-4</v>
      </c>
    </row>
    <row r="6414" spans="1:20" x14ac:dyDescent="0.35">
      <c r="A6414" t="s">
        <v>6478</v>
      </c>
      <c r="B6414">
        <v>434</v>
      </c>
      <c r="C6414" t="s">
        <v>6479</v>
      </c>
      <c r="D6414" t="s">
        <v>6523</v>
      </c>
      <c r="E6414">
        <v>1</v>
      </c>
      <c r="F6414">
        <v>293</v>
      </c>
      <c r="G6414">
        <v>0</v>
      </c>
      <c r="H6414">
        <v>0</v>
      </c>
      <c r="I6414">
        <v>0</v>
      </c>
      <c r="J6414">
        <v>0</v>
      </c>
      <c r="K6414">
        <v>1.7540636287187411E-3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35">
      <c r="A6415" t="s">
        <v>6478</v>
      </c>
      <c r="B6415">
        <v>6558</v>
      </c>
      <c r="C6415" t="s">
        <v>6479</v>
      </c>
      <c r="D6415" t="s">
        <v>6524</v>
      </c>
      <c r="E6415">
        <v>119</v>
      </c>
      <c r="F6415">
        <v>524</v>
      </c>
      <c r="G6415">
        <v>1.9312724074333465E-3</v>
      </c>
      <c r="H6415">
        <v>3.15289749980837E-3</v>
      </c>
      <c r="I6415">
        <v>3.3129893503622411E-3</v>
      </c>
      <c r="J6415">
        <v>1.408076953289321E-2</v>
      </c>
      <c r="K6415">
        <v>2.8443279872563249E-2</v>
      </c>
      <c r="L6415">
        <v>2.8110286558069082E-2</v>
      </c>
      <c r="M6415">
        <v>1.1995302621657248E-2</v>
      </c>
      <c r="N6415">
        <v>6.0838695617283804E-3</v>
      </c>
      <c r="O6415">
        <v>2.5506739696522566E-2</v>
      </c>
      <c r="P6415">
        <v>2.1411272312941471E-3</v>
      </c>
      <c r="Q6415">
        <v>0</v>
      </c>
      <c r="R6415">
        <v>3.5421401061506764E-3</v>
      </c>
      <c r="S6415">
        <v>1.8406195637124237E-3</v>
      </c>
      <c r="T6415">
        <v>1.8214409954475988E-3</v>
      </c>
    </row>
    <row r="6416" spans="1:20" x14ac:dyDescent="0.35">
      <c r="A6416" t="s">
        <v>6478</v>
      </c>
      <c r="B6416">
        <v>812</v>
      </c>
      <c r="C6416" t="s">
        <v>6479</v>
      </c>
      <c r="D6416" t="s">
        <v>6525</v>
      </c>
      <c r="E6416">
        <v>134</v>
      </c>
      <c r="F6416">
        <v>482</v>
      </c>
      <c r="G6416">
        <v>7.3484514423916136E-3</v>
      </c>
      <c r="H6416">
        <v>4.7986838295838597E-3</v>
      </c>
      <c r="I6416">
        <v>7.8036249843248928E-3</v>
      </c>
      <c r="J6416">
        <v>1.5307724554431624E-2</v>
      </c>
      <c r="K6416">
        <v>2.9855473049810274E-2</v>
      </c>
      <c r="L6416">
        <v>3.2531326138544411E-2</v>
      </c>
      <c r="M6416">
        <v>1.7643078740079709E-2</v>
      </c>
      <c r="N6416">
        <v>3.3069996372880406E-3</v>
      </c>
      <c r="O6416">
        <v>1.3864659337113925E-2</v>
      </c>
      <c r="P6416">
        <v>3.4915477257203308E-3</v>
      </c>
      <c r="Q6416">
        <v>0</v>
      </c>
      <c r="R6416">
        <v>9.6269782967995559E-4</v>
      </c>
      <c r="S6416">
        <v>1.0005027503996993E-3</v>
      </c>
      <c r="T6416">
        <v>1.9801557709845266E-3</v>
      </c>
    </row>
    <row r="6417" spans="1:20" x14ac:dyDescent="0.35">
      <c r="A6417" t="s">
        <v>6478</v>
      </c>
      <c r="B6417">
        <v>1473</v>
      </c>
      <c r="C6417" t="s">
        <v>6479</v>
      </c>
      <c r="D6417" t="s">
        <v>6526</v>
      </c>
      <c r="E6417">
        <v>3</v>
      </c>
      <c r="F6417">
        <v>199</v>
      </c>
      <c r="G6417">
        <v>0</v>
      </c>
      <c r="H6417">
        <v>0</v>
      </c>
      <c r="I6417">
        <v>0</v>
      </c>
      <c r="J6417">
        <v>0</v>
      </c>
      <c r="K6417">
        <v>5.1652325951215185E-3</v>
      </c>
      <c r="L6417">
        <v>2.3877111616839356E-3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35">
      <c r="A6418" t="s">
        <v>6478</v>
      </c>
      <c r="B6418">
        <v>539</v>
      </c>
      <c r="C6418" t="s">
        <v>6479</v>
      </c>
      <c r="D6418" t="s">
        <v>6527</v>
      </c>
      <c r="E6418">
        <v>2</v>
      </c>
      <c r="F6418">
        <v>203</v>
      </c>
      <c r="G6418">
        <v>0</v>
      </c>
      <c r="H6418">
        <v>0</v>
      </c>
      <c r="I6418">
        <v>1.4252926269210299E-3</v>
      </c>
      <c r="J6418">
        <v>0</v>
      </c>
      <c r="K6418">
        <v>0</v>
      </c>
      <c r="L6418">
        <v>0</v>
      </c>
      <c r="M6418">
        <v>1.8213673062151253E-3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35">
      <c r="A6419" t="s">
        <v>6478</v>
      </c>
      <c r="B6419">
        <v>580</v>
      </c>
      <c r="C6419" t="s">
        <v>6479</v>
      </c>
      <c r="D6419" t="s">
        <v>6528</v>
      </c>
      <c r="E6419">
        <v>6</v>
      </c>
      <c r="F6419">
        <v>365</v>
      </c>
      <c r="G6419">
        <v>0</v>
      </c>
      <c r="H6419">
        <v>9.0527029583538962E-4</v>
      </c>
      <c r="I6419">
        <v>0</v>
      </c>
      <c r="J6419">
        <v>1.5549680158558573E-3</v>
      </c>
      <c r="K6419">
        <v>1.4080565567523044E-3</v>
      </c>
      <c r="L6419">
        <v>0</v>
      </c>
      <c r="M6419">
        <v>2.0259592502009341E-3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1.307445317280194E-3</v>
      </c>
    </row>
    <row r="6420" spans="1:20" x14ac:dyDescent="0.35">
      <c r="A6420" t="s">
        <v>6478</v>
      </c>
      <c r="B6420">
        <v>959</v>
      </c>
      <c r="C6420" t="s">
        <v>6479</v>
      </c>
      <c r="D6420" t="s">
        <v>6529</v>
      </c>
      <c r="E6420">
        <v>24</v>
      </c>
      <c r="F6420">
        <v>647</v>
      </c>
      <c r="G6420">
        <v>7.8206085123266888E-4</v>
      </c>
      <c r="H6420">
        <v>5.1070117153001113E-4</v>
      </c>
      <c r="I6420">
        <v>8.9438764533220723E-4</v>
      </c>
      <c r="J6420">
        <v>3.5088922768926611E-3</v>
      </c>
      <c r="K6420">
        <v>3.1773764650051997E-3</v>
      </c>
      <c r="L6420">
        <v>5.1407753450165719E-3</v>
      </c>
      <c r="M6420">
        <v>1.7143936468083636E-3</v>
      </c>
      <c r="N6420">
        <v>0</v>
      </c>
      <c r="O6420">
        <v>0</v>
      </c>
      <c r="P6420">
        <v>0</v>
      </c>
      <c r="Q6420">
        <v>0</v>
      </c>
      <c r="R6420">
        <v>1.4343751279930097E-3</v>
      </c>
      <c r="S6420">
        <v>0</v>
      </c>
      <c r="T6420">
        <v>0</v>
      </c>
    </row>
    <row r="6421" spans="1:20" x14ac:dyDescent="0.35">
      <c r="A6421" t="s">
        <v>6478</v>
      </c>
      <c r="B6421">
        <v>429</v>
      </c>
      <c r="C6421" t="s">
        <v>6479</v>
      </c>
      <c r="D6421" t="s">
        <v>6530</v>
      </c>
      <c r="E6421">
        <v>14</v>
      </c>
      <c r="F6421">
        <v>320</v>
      </c>
      <c r="G6421">
        <v>4.7436878507581574E-3</v>
      </c>
      <c r="H6421">
        <v>0</v>
      </c>
      <c r="I6421">
        <v>0</v>
      </c>
      <c r="J6421">
        <v>3.5472707861711745E-3</v>
      </c>
      <c r="K6421">
        <v>4.8181935301367914E-3</v>
      </c>
      <c r="L6421">
        <v>1.4848578786721975E-3</v>
      </c>
      <c r="M6421">
        <v>1.1554298848802202E-3</v>
      </c>
      <c r="N6421">
        <v>0</v>
      </c>
      <c r="O6421">
        <v>0</v>
      </c>
      <c r="P6421">
        <v>0</v>
      </c>
      <c r="Q6421">
        <v>2.4903246783847875E-3</v>
      </c>
      <c r="R6421">
        <v>1.4500636059554333E-3</v>
      </c>
      <c r="S6421">
        <v>0</v>
      </c>
      <c r="T6421">
        <v>2.9826096300454431E-3</v>
      </c>
    </row>
    <row r="6422" spans="1:20" x14ac:dyDescent="0.35">
      <c r="A6422" t="s">
        <v>6478</v>
      </c>
      <c r="B6422">
        <v>421</v>
      </c>
      <c r="C6422" t="s">
        <v>6479</v>
      </c>
      <c r="D6422" t="s">
        <v>6531</v>
      </c>
      <c r="E6422">
        <v>2</v>
      </c>
      <c r="F6422">
        <v>276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3.4431487041674145E-3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35">
      <c r="A6423" t="s">
        <v>6478</v>
      </c>
      <c r="B6423">
        <v>4544</v>
      </c>
      <c r="C6423" t="s">
        <v>6479</v>
      </c>
      <c r="D6423" t="s">
        <v>6532</v>
      </c>
      <c r="E6423">
        <v>17</v>
      </c>
      <c r="F6423">
        <v>225</v>
      </c>
      <c r="G6423">
        <v>6.7465782766338248E-3</v>
      </c>
      <c r="H6423">
        <v>0</v>
      </c>
      <c r="I6423">
        <v>0</v>
      </c>
      <c r="J6423">
        <v>2.5225036701661684E-3</v>
      </c>
      <c r="K6423">
        <v>6.852541909527882E-3</v>
      </c>
      <c r="L6423">
        <v>4.223595743778695E-3</v>
      </c>
      <c r="M6423">
        <v>3.286556116992626E-3</v>
      </c>
      <c r="N6423">
        <v>0</v>
      </c>
      <c r="O6423">
        <v>0</v>
      </c>
      <c r="P6423">
        <v>0</v>
      </c>
      <c r="Q6423">
        <v>7.0835901962945057E-3</v>
      </c>
      <c r="R6423">
        <v>2.0623126840255052E-3</v>
      </c>
      <c r="S6423">
        <v>6.4298976759020673E-3</v>
      </c>
      <c r="T6423">
        <v>0</v>
      </c>
    </row>
    <row r="6424" spans="1:20" x14ac:dyDescent="0.35">
      <c r="A6424" t="s">
        <v>6478</v>
      </c>
      <c r="B6424">
        <v>75</v>
      </c>
      <c r="C6424" t="s">
        <v>6479</v>
      </c>
      <c r="D6424" t="s">
        <v>6533</v>
      </c>
      <c r="E6424">
        <v>114</v>
      </c>
      <c r="F6424">
        <v>1149</v>
      </c>
      <c r="G6424">
        <v>1.761508688416142E-3</v>
      </c>
      <c r="H6424">
        <v>1.1502999407481886E-3</v>
      </c>
      <c r="I6424">
        <v>1.5108846123497079E-3</v>
      </c>
      <c r="J6424">
        <v>1.3336997211714077E-2</v>
      </c>
      <c r="K6424">
        <v>1.4313403466376776E-2</v>
      </c>
      <c r="L6424">
        <v>9.5113611723475835E-3</v>
      </c>
      <c r="M6424">
        <v>3.5396981677792644E-3</v>
      </c>
      <c r="N6424">
        <v>0</v>
      </c>
      <c r="O6424">
        <v>2.9080791124842958E-3</v>
      </c>
      <c r="P6424">
        <v>4.8822918589997089E-4</v>
      </c>
      <c r="Q6424">
        <v>6.9356300877557175E-4</v>
      </c>
      <c r="R6424">
        <v>8.076942626731743E-4</v>
      </c>
      <c r="S6424">
        <v>4.197061146150174E-4</v>
      </c>
      <c r="T6424">
        <v>4.1533293368779009E-4</v>
      </c>
    </row>
    <row r="6425" spans="1:20" x14ac:dyDescent="0.35">
      <c r="A6425" t="s">
        <v>6478</v>
      </c>
      <c r="B6425">
        <v>4441</v>
      </c>
      <c r="C6425" t="s">
        <v>6479</v>
      </c>
      <c r="D6425" t="s">
        <v>6534</v>
      </c>
      <c r="E6425">
        <v>60</v>
      </c>
      <c r="F6425">
        <v>805</v>
      </c>
      <c r="G6425">
        <v>1.8856895804256031E-3</v>
      </c>
      <c r="H6425">
        <v>4.1046417140362386E-4</v>
      </c>
      <c r="I6425">
        <v>1.4376864758507779E-3</v>
      </c>
      <c r="J6425">
        <v>7.7555237064115112E-3</v>
      </c>
      <c r="K6425">
        <v>1.0214969306128521E-2</v>
      </c>
      <c r="L6425">
        <v>8.2635568900017945E-3</v>
      </c>
      <c r="M6425">
        <v>2.296506603488636E-3</v>
      </c>
      <c r="N6425">
        <v>3.9601834165784739E-3</v>
      </c>
      <c r="O6425">
        <v>8.3015724229675934E-3</v>
      </c>
      <c r="P6425">
        <v>6.9686376968828147E-4</v>
      </c>
      <c r="Q6425">
        <v>9.8994272929581618E-4</v>
      </c>
      <c r="R6425">
        <v>0</v>
      </c>
      <c r="S6425">
        <v>0</v>
      </c>
      <c r="T6425">
        <v>0</v>
      </c>
    </row>
    <row r="6426" spans="1:20" x14ac:dyDescent="0.35">
      <c r="A6426" t="s">
        <v>6478</v>
      </c>
      <c r="B6426">
        <v>505</v>
      </c>
      <c r="C6426" t="s">
        <v>6479</v>
      </c>
      <c r="D6426" t="s">
        <v>6535</v>
      </c>
      <c r="E6426">
        <v>3</v>
      </c>
      <c r="F6426">
        <v>856</v>
      </c>
      <c r="G6426">
        <v>0</v>
      </c>
      <c r="H6426">
        <v>0</v>
      </c>
      <c r="I6426">
        <v>0</v>
      </c>
      <c r="J6426">
        <v>6.6304126844321011E-4</v>
      </c>
      <c r="K6426">
        <v>1.2007958953611942E-3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35">
      <c r="A6427" t="s">
        <v>6478</v>
      </c>
      <c r="B6427">
        <v>1133</v>
      </c>
      <c r="C6427" t="s">
        <v>6479</v>
      </c>
      <c r="D6427" t="s">
        <v>6536</v>
      </c>
      <c r="E6427">
        <v>11</v>
      </c>
      <c r="F6427">
        <v>384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2.0752705653206559E-3</v>
      </c>
      <c r="R6427">
        <v>6.0419316914809718E-3</v>
      </c>
      <c r="S6427">
        <v>2.5116787796492447E-3</v>
      </c>
      <c r="T6427">
        <v>3.7282620375568036E-3</v>
      </c>
    </row>
    <row r="6428" spans="1:20" x14ac:dyDescent="0.35">
      <c r="A6428" t="s">
        <v>6478</v>
      </c>
      <c r="B6428">
        <v>16278</v>
      </c>
      <c r="C6428" t="s">
        <v>6479</v>
      </c>
      <c r="D6428" t="s">
        <v>6537</v>
      </c>
      <c r="E6428">
        <v>10</v>
      </c>
      <c r="F6428">
        <v>915</v>
      </c>
      <c r="G6428">
        <v>0</v>
      </c>
      <c r="H6428">
        <v>0</v>
      </c>
      <c r="I6428">
        <v>0</v>
      </c>
      <c r="J6428">
        <v>1.8608633632373375E-3</v>
      </c>
      <c r="K6428">
        <v>1.6850512892281674E-3</v>
      </c>
      <c r="L6428">
        <v>1.0385891173226298E-3</v>
      </c>
      <c r="M6428">
        <v>8.0816953696539985E-4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35">
      <c r="A6429" t="s">
        <v>6478</v>
      </c>
      <c r="B6429">
        <v>6566</v>
      </c>
      <c r="C6429" t="s">
        <v>6479</v>
      </c>
      <c r="D6429" t="s">
        <v>6538</v>
      </c>
      <c r="E6429">
        <v>60</v>
      </c>
      <c r="F6429">
        <v>749</v>
      </c>
      <c r="G6429">
        <v>1.3511171448532357E-3</v>
      </c>
      <c r="H6429">
        <v>4.4115308141510974E-4</v>
      </c>
      <c r="I6429">
        <v>3.8629426337112024E-4</v>
      </c>
      <c r="J6429">
        <v>5.3043301475456809E-3</v>
      </c>
      <c r="K6429">
        <v>2.7446763322541579E-3</v>
      </c>
      <c r="L6429">
        <v>1.2687704170229724E-3</v>
      </c>
      <c r="M6429">
        <v>4.9364160635737044E-3</v>
      </c>
      <c r="N6429">
        <v>0</v>
      </c>
      <c r="O6429">
        <v>4.461125367482585E-3</v>
      </c>
      <c r="P6429">
        <v>1.4979314675542497E-3</v>
      </c>
      <c r="Q6429">
        <v>1.063957138962793E-3</v>
      </c>
      <c r="R6429">
        <v>3.0975991582492569E-3</v>
      </c>
      <c r="S6429">
        <v>4.5069376232958411E-3</v>
      </c>
      <c r="T6429">
        <v>1.0831372755305213E-2</v>
      </c>
    </row>
    <row r="6430" spans="1:20" x14ac:dyDescent="0.35">
      <c r="A6430" t="s">
        <v>6478</v>
      </c>
      <c r="B6430">
        <v>558</v>
      </c>
      <c r="C6430" t="s">
        <v>6479</v>
      </c>
      <c r="D6430" t="s">
        <v>6539</v>
      </c>
      <c r="E6430">
        <v>3</v>
      </c>
      <c r="F6430">
        <v>447</v>
      </c>
      <c r="G6430">
        <v>0</v>
      </c>
      <c r="H6430">
        <v>0</v>
      </c>
      <c r="I6430">
        <v>0</v>
      </c>
      <c r="J6430">
        <v>1.2697166124997492E-3</v>
      </c>
      <c r="K6430">
        <v>0</v>
      </c>
      <c r="L6430">
        <v>0</v>
      </c>
      <c r="M6430">
        <v>8.2715338514915092E-4</v>
      </c>
      <c r="N6430">
        <v>0</v>
      </c>
      <c r="O6430">
        <v>0</v>
      </c>
      <c r="P6430">
        <v>0</v>
      </c>
      <c r="Q6430">
        <v>0</v>
      </c>
      <c r="R6430">
        <v>1.0380768543752541E-3</v>
      </c>
      <c r="S6430">
        <v>0</v>
      </c>
      <c r="T6430">
        <v>0</v>
      </c>
    </row>
    <row r="6431" spans="1:20" x14ac:dyDescent="0.35">
      <c r="A6431" t="s">
        <v>6478</v>
      </c>
      <c r="B6431">
        <v>4370</v>
      </c>
      <c r="C6431" t="s">
        <v>6479</v>
      </c>
      <c r="D6431" t="s">
        <v>6540</v>
      </c>
      <c r="E6431">
        <v>7</v>
      </c>
      <c r="F6431">
        <v>606</v>
      </c>
      <c r="G6431">
        <v>0</v>
      </c>
      <c r="H6431">
        <v>0</v>
      </c>
      <c r="I6431">
        <v>0</v>
      </c>
      <c r="J6431">
        <v>9.365731448636764E-4</v>
      </c>
      <c r="K6431">
        <v>0</v>
      </c>
      <c r="L6431">
        <v>1.5681667365514958E-3</v>
      </c>
      <c r="M6431">
        <v>1.2202559840319156E-3</v>
      </c>
      <c r="N6431">
        <v>0</v>
      </c>
      <c r="O6431">
        <v>0</v>
      </c>
      <c r="P6431">
        <v>0</v>
      </c>
      <c r="Q6431">
        <v>0</v>
      </c>
      <c r="R6431">
        <v>7.6571015495996485E-4</v>
      </c>
      <c r="S6431">
        <v>0</v>
      </c>
      <c r="T6431">
        <v>7.8748769110110713E-4</v>
      </c>
    </row>
    <row r="6432" spans="1:20" x14ac:dyDescent="0.35">
      <c r="A6432" t="s">
        <v>6478</v>
      </c>
      <c r="B6432">
        <v>1502</v>
      </c>
      <c r="C6432" t="s">
        <v>6479</v>
      </c>
      <c r="D6432" t="s">
        <v>6541</v>
      </c>
      <c r="E6432">
        <v>1</v>
      </c>
      <c r="F6432">
        <v>349</v>
      </c>
      <c r="G6432">
        <v>0</v>
      </c>
      <c r="H6432">
        <v>0</v>
      </c>
      <c r="I6432">
        <v>0</v>
      </c>
      <c r="J6432">
        <v>0</v>
      </c>
      <c r="K6432">
        <v>1.4726092928784844E-3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35">
      <c r="A6433" t="s">
        <v>6478</v>
      </c>
      <c r="B6433">
        <v>907</v>
      </c>
      <c r="C6433" t="s">
        <v>6479</v>
      </c>
      <c r="D6433" t="s">
        <v>6542</v>
      </c>
      <c r="E6433">
        <v>2</v>
      </c>
      <c r="F6433">
        <v>636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7.4709830373443894E-4</v>
      </c>
      <c r="M6433">
        <v>0</v>
      </c>
      <c r="N6433">
        <v>0</v>
      </c>
      <c r="O6433">
        <v>5.2537466984975733E-3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35">
      <c r="A6434" t="s">
        <v>6478</v>
      </c>
      <c r="B6434">
        <v>4018</v>
      </c>
      <c r="C6434" t="s">
        <v>6479</v>
      </c>
      <c r="D6434" t="s">
        <v>6543</v>
      </c>
      <c r="E6434">
        <v>21</v>
      </c>
      <c r="F6434">
        <v>855</v>
      </c>
      <c r="G6434">
        <v>0</v>
      </c>
      <c r="H6434">
        <v>0</v>
      </c>
      <c r="I6434">
        <v>0</v>
      </c>
      <c r="J6434">
        <v>1.9914502659206593E-3</v>
      </c>
      <c r="K6434">
        <v>1.8033005025073373E-3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1.8641026832353963E-3</v>
      </c>
      <c r="R6434">
        <v>1.6281415926517144E-3</v>
      </c>
      <c r="S6434">
        <v>2.8201305596061697E-3</v>
      </c>
      <c r="T6434">
        <v>2.7907458526740983E-3</v>
      </c>
    </row>
    <row r="6435" spans="1:20" x14ac:dyDescent="0.35">
      <c r="A6435" t="s">
        <v>6478</v>
      </c>
      <c r="B6435">
        <v>1167</v>
      </c>
      <c r="C6435" t="s">
        <v>6479</v>
      </c>
      <c r="D6435" t="s">
        <v>6544</v>
      </c>
      <c r="E6435">
        <v>3</v>
      </c>
      <c r="F6435">
        <v>631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7.3537298558754146E-4</v>
      </c>
      <c r="S6435">
        <v>0</v>
      </c>
      <c r="T6435">
        <v>1.5125754066791469E-3</v>
      </c>
    </row>
    <row r="6436" spans="1:20" x14ac:dyDescent="0.35">
      <c r="A6436" t="s">
        <v>6478</v>
      </c>
      <c r="B6436">
        <v>4064</v>
      </c>
      <c r="C6436" t="s">
        <v>6479</v>
      </c>
      <c r="D6436" t="s">
        <v>6545</v>
      </c>
      <c r="E6436">
        <v>21</v>
      </c>
      <c r="F6436">
        <v>1888</v>
      </c>
      <c r="G6436">
        <v>2.6800496331966987E-4</v>
      </c>
      <c r="H6436">
        <v>0</v>
      </c>
      <c r="I6436">
        <v>1.5324915427169971E-4</v>
      </c>
      <c r="J6436">
        <v>0</v>
      </c>
      <c r="K6436">
        <v>0</v>
      </c>
      <c r="L6436">
        <v>0</v>
      </c>
      <c r="M6436">
        <v>0</v>
      </c>
      <c r="N6436">
        <v>5.0655947833882489E-3</v>
      </c>
      <c r="O6436">
        <v>5.3094007948799619E-3</v>
      </c>
      <c r="P6436">
        <v>1.1885070648285309E-3</v>
      </c>
      <c r="Q6436">
        <v>4.2208892853979441E-4</v>
      </c>
      <c r="R6436">
        <v>4.9154698506963831E-4</v>
      </c>
      <c r="S6436">
        <v>7.6627488192688845E-4</v>
      </c>
      <c r="T6436">
        <v>0</v>
      </c>
    </row>
    <row r="6437" spans="1:20" x14ac:dyDescent="0.35">
      <c r="A6437" t="s">
        <v>6478</v>
      </c>
      <c r="B6437">
        <v>4458</v>
      </c>
      <c r="C6437" t="s">
        <v>6479</v>
      </c>
      <c r="D6437" t="s">
        <v>6546</v>
      </c>
      <c r="E6437">
        <v>10</v>
      </c>
      <c r="F6437">
        <v>380</v>
      </c>
      <c r="G6437">
        <v>0</v>
      </c>
      <c r="H6437">
        <v>0</v>
      </c>
      <c r="I6437">
        <v>0</v>
      </c>
      <c r="J6437">
        <v>0</v>
      </c>
      <c r="K6437">
        <v>2.7049507537610057E-3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2.0971155186398209E-3</v>
      </c>
      <c r="R6437">
        <v>2.442212388977572E-3</v>
      </c>
      <c r="S6437">
        <v>2.5381175036455527E-3</v>
      </c>
      <c r="T6437">
        <v>3.7675069011100328E-3</v>
      </c>
    </row>
    <row r="6438" spans="1:20" x14ac:dyDescent="0.35">
      <c r="A6438" t="s">
        <v>6478</v>
      </c>
      <c r="B6438">
        <v>753</v>
      </c>
      <c r="C6438" t="s">
        <v>6479</v>
      </c>
      <c r="D6438" t="s">
        <v>6547</v>
      </c>
      <c r="E6438">
        <v>1</v>
      </c>
      <c r="F6438">
        <v>638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7.4475630278229333E-4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35">
      <c r="A6439" t="s">
        <v>6478</v>
      </c>
      <c r="B6439">
        <v>64</v>
      </c>
      <c r="C6439" t="s">
        <v>6479</v>
      </c>
      <c r="D6439" t="s">
        <v>6548</v>
      </c>
      <c r="E6439">
        <v>130</v>
      </c>
      <c r="F6439">
        <v>520</v>
      </c>
      <c r="G6439">
        <v>2.9191925235434817E-3</v>
      </c>
      <c r="H6439">
        <v>1.9062903344995224E-3</v>
      </c>
      <c r="I6439">
        <v>4.4512985117687552E-3</v>
      </c>
      <c r="J6439">
        <v>7.6402755394456073E-3</v>
      </c>
      <c r="K6439">
        <v>2.965042172391872E-2</v>
      </c>
      <c r="L6439">
        <v>2.8326519531592688E-2</v>
      </c>
      <c r="M6439">
        <v>1.1376540404974475E-2</v>
      </c>
      <c r="N6439">
        <v>1.226133711671412E-2</v>
      </c>
      <c r="O6439">
        <v>3.8554418079743726E-2</v>
      </c>
      <c r="P6439">
        <v>6.4727923222969216E-3</v>
      </c>
      <c r="Q6439">
        <v>3.0650149887812765E-3</v>
      </c>
      <c r="R6439">
        <v>4.4617341721705636E-3</v>
      </c>
      <c r="S6439">
        <v>5.564334527222943E-3</v>
      </c>
      <c r="T6439">
        <v>2.7531781200419475E-3</v>
      </c>
    </row>
    <row r="6440" spans="1:20" x14ac:dyDescent="0.35">
      <c r="A6440" t="s">
        <v>6478</v>
      </c>
      <c r="B6440">
        <v>96</v>
      </c>
      <c r="C6440" t="s">
        <v>6479</v>
      </c>
      <c r="D6440" t="s">
        <v>6549</v>
      </c>
      <c r="E6440">
        <v>18</v>
      </c>
      <c r="F6440">
        <v>367</v>
      </c>
      <c r="G6440">
        <v>0</v>
      </c>
      <c r="H6440">
        <v>0</v>
      </c>
      <c r="I6440">
        <v>0</v>
      </c>
      <c r="J6440">
        <v>0</v>
      </c>
      <c r="K6440">
        <v>1.4003832240179594E-3</v>
      </c>
      <c r="L6440">
        <v>0</v>
      </c>
      <c r="M6440">
        <v>0</v>
      </c>
      <c r="N6440">
        <v>0</v>
      </c>
      <c r="O6440">
        <v>0</v>
      </c>
      <c r="P6440">
        <v>4.5856294381395081E-3</v>
      </c>
      <c r="Q6440">
        <v>1.0857001322658473E-2</v>
      </c>
      <c r="R6440">
        <v>3.7930819120360099E-3</v>
      </c>
      <c r="S6440">
        <v>2.6280235732569755E-3</v>
      </c>
      <c r="T6440">
        <v>5.2012810987168484E-3</v>
      </c>
    </row>
    <row r="6441" spans="1:20" x14ac:dyDescent="0.35">
      <c r="A6441" t="s">
        <v>6478</v>
      </c>
      <c r="B6441">
        <v>337</v>
      </c>
      <c r="C6441" t="s">
        <v>6479</v>
      </c>
      <c r="D6441" t="s">
        <v>6550</v>
      </c>
      <c r="E6441">
        <v>1</v>
      </c>
      <c r="F6441">
        <v>264</v>
      </c>
      <c r="G6441">
        <v>0</v>
      </c>
      <c r="H6441">
        <v>0</v>
      </c>
      <c r="I6441">
        <v>0</v>
      </c>
      <c r="J6441">
        <v>0</v>
      </c>
      <c r="K6441">
        <v>1.9467448606613302E-3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35">
      <c r="A6442" t="s">
        <v>6478</v>
      </c>
      <c r="B6442">
        <v>341</v>
      </c>
      <c r="C6442" t="s">
        <v>6479</v>
      </c>
      <c r="D6442" t="s">
        <v>6551</v>
      </c>
      <c r="E6442">
        <v>1</v>
      </c>
      <c r="F6442">
        <v>232</v>
      </c>
      <c r="G6442">
        <v>0</v>
      </c>
      <c r="H6442">
        <v>0</v>
      </c>
      <c r="I6442">
        <v>0</v>
      </c>
      <c r="J6442">
        <v>2.4463936456352925E-3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35">
      <c r="A6443" t="s">
        <v>6478</v>
      </c>
      <c r="B6443">
        <v>922</v>
      </c>
      <c r="C6443" t="s">
        <v>6479</v>
      </c>
      <c r="D6443" t="s">
        <v>6552</v>
      </c>
      <c r="E6443">
        <v>1</v>
      </c>
      <c r="F6443">
        <v>342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1.3953729263370491E-3</v>
      </c>
    </row>
    <row r="6444" spans="1:20" x14ac:dyDescent="0.35">
      <c r="A6444" t="s">
        <v>6478</v>
      </c>
      <c r="B6444">
        <v>435</v>
      </c>
      <c r="C6444" t="s">
        <v>6479</v>
      </c>
      <c r="D6444" t="s">
        <v>6553</v>
      </c>
      <c r="E6444">
        <v>1</v>
      </c>
      <c r="F6444">
        <v>848</v>
      </c>
      <c r="G6444">
        <v>0</v>
      </c>
      <c r="H6444">
        <v>0</v>
      </c>
      <c r="I6444">
        <v>0</v>
      </c>
      <c r="J6444">
        <v>6.6929637474927816E-4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35">
      <c r="A6445" t="s">
        <v>6478</v>
      </c>
      <c r="B6445">
        <v>11614</v>
      </c>
      <c r="C6445" t="s">
        <v>6479</v>
      </c>
      <c r="D6445" t="s">
        <v>6554</v>
      </c>
      <c r="E6445">
        <v>4</v>
      </c>
      <c r="F6445">
        <v>322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4.94971364647908E-3</v>
      </c>
      <c r="R6445">
        <v>2.8821139994145255E-3</v>
      </c>
      <c r="S6445">
        <v>0</v>
      </c>
      <c r="T6445">
        <v>0</v>
      </c>
    </row>
    <row r="6446" spans="1:20" x14ac:dyDescent="0.35">
      <c r="A6446" t="s">
        <v>6478</v>
      </c>
      <c r="B6446">
        <v>267</v>
      </c>
      <c r="C6446" t="s">
        <v>6479</v>
      </c>
      <c r="D6446" t="s">
        <v>6555</v>
      </c>
      <c r="E6446">
        <v>2</v>
      </c>
      <c r="F6446">
        <v>448</v>
      </c>
      <c r="G6446">
        <v>0</v>
      </c>
      <c r="H6446">
        <v>0</v>
      </c>
      <c r="I6446">
        <v>0</v>
      </c>
      <c r="J6446">
        <v>0</v>
      </c>
      <c r="K6446">
        <v>1.1471889357468549E-3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1.0764337627068193E-3</v>
      </c>
      <c r="T6446">
        <v>0</v>
      </c>
    </row>
    <row r="6447" spans="1:20" x14ac:dyDescent="0.35">
      <c r="A6447" t="s">
        <v>6478</v>
      </c>
      <c r="B6447">
        <v>831</v>
      </c>
      <c r="C6447" t="s">
        <v>6479</v>
      </c>
      <c r="D6447" t="s">
        <v>6556</v>
      </c>
      <c r="E6447">
        <v>6</v>
      </c>
      <c r="F6447">
        <v>558</v>
      </c>
      <c r="G6447">
        <v>0</v>
      </c>
      <c r="H6447">
        <v>0</v>
      </c>
      <c r="I6447">
        <v>5.185204359587259E-4</v>
      </c>
      <c r="J6447">
        <v>2.0342771533598133E-3</v>
      </c>
      <c r="K6447">
        <v>9.2104057923761862E-4</v>
      </c>
      <c r="L6447">
        <v>8.5153139995538195E-4</v>
      </c>
      <c r="M6447">
        <v>6.6261212036141661E-4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35">
      <c r="A6448" t="s">
        <v>6478</v>
      </c>
      <c r="B6448">
        <v>1049</v>
      </c>
      <c r="C6448" t="s">
        <v>6479</v>
      </c>
      <c r="D6448" t="s">
        <v>6557</v>
      </c>
      <c r="E6448">
        <v>21</v>
      </c>
      <c r="F6448">
        <v>446</v>
      </c>
      <c r="G6448">
        <v>1.1345142841873023E-3</v>
      </c>
      <c r="H6448">
        <v>1.481720439371826E-3</v>
      </c>
      <c r="I6448">
        <v>1.2974636917711616E-3</v>
      </c>
      <c r="J6448">
        <v>2.5451270214681071E-3</v>
      </c>
      <c r="K6448">
        <v>2.3046665615004086E-3</v>
      </c>
      <c r="L6448">
        <v>3.1961066446755822E-3</v>
      </c>
      <c r="M6448">
        <v>0</v>
      </c>
      <c r="N6448">
        <v>3.5739323434368512E-3</v>
      </c>
      <c r="O6448">
        <v>7.4918899108620089E-3</v>
      </c>
      <c r="P6448">
        <v>2.5155844600855E-3</v>
      </c>
      <c r="Q6448">
        <v>1.7867800383029862E-3</v>
      </c>
      <c r="R6448">
        <v>2.0808087619091416E-3</v>
      </c>
      <c r="S6448">
        <v>1.0812608199386885E-3</v>
      </c>
      <c r="T6448">
        <v>1.069994486114957E-3</v>
      </c>
    </row>
    <row r="6449" spans="1:20" x14ac:dyDescent="0.35">
      <c r="A6449" t="s">
        <v>6478</v>
      </c>
      <c r="B6449">
        <v>31851</v>
      </c>
      <c r="C6449" t="s">
        <v>6479</v>
      </c>
      <c r="D6449" t="s">
        <v>6558</v>
      </c>
      <c r="E6449">
        <v>6</v>
      </c>
      <c r="F6449">
        <v>1114</v>
      </c>
      <c r="G6449">
        <v>0</v>
      </c>
      <c r="H6449">
        <v>0</v>
      </c>
      <c r="I6449">
        <v>2.597256761804031E-4</v>
      </c>
      <c r="J6449">
        <v>0</v>
      </c>
      <c r="K6449">
        <v>1.3840412294827411E-3</v>
      </c>
      <c r="L6449">
        <v>8.5306018164291425E-4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35">
      <c r="A6450" t="s">
        <v>6478</v>
      </c>
      <c r="B6450">
        <v>1446</v>
      </c>
      <c r="C6450" t="s">
        <v>6479</v>
      </c>
      <c r="D6450" t="s">
        <v>6559</v>
      </c>
      <c r="E6450">
        <v>7</v>
      </c>
      <c r="F6450">
        <v>275</v>
      </c>
      <c r="G6450">
        <v>1.8399758936274067E-3</v>
      </c>
      <c r="H6450">
        <v>0</v>
      </c>
      <c r="I6450">
        <v>1.0521251027817056E-3</v>
      </c>
      <c r="J6450">
        <v>2.0638666392268652E-3</v>
      </c>
      <c r="K6450">
        <v>0</v>
      </c>
      <c r="L6450">
        <v>1.7278346224549206E-3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1.6873467414754131E-3</v>
      </c>
      <c r="S6450">
        <v>1.7536084570642003E-3</v>
      </c>
      <c r="T6450">
        <v>1.7353365120264393E-3</v>
      </c>
    </row>
    <row r="6451" spans="1:20" x14ac:dyDescent="0.35">
      <c r="A6451" t="s">
        <v>6478</v>
      </c>
      <c r="B6451">
        <v>4447</v>
      </c>
      <c r="C6451" t="s">
        <v>6479</v>
      </c>
      <c r="D6451" t="s">
        <v>6560</v>
      </c>
      <c r="E6451">
        <v>8</v>
      </c>
      <c r="F6451">
        <v>156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7.191991469218801E-3</v>
      </c>
      <c r="Q6451">
        <v>1.0216716629270921E-2</v>
      </c>
      <c r="R6451">
        <v>2.9744894481137092E-3</v>
      </c>
      <c r="S6451">
        <v>6.1825939191366037E-3</v>
      </c>
      <c r="T6451">
        <v>3.0590868000466074E-3</v>
      </c>
    </row>
    <row r="6452" spans="1:20" x14ac:dyDescent="0.35">
      <c r="A6452" t="s">
        <v>6478</v>
      </c>
      <c r="B6452">
        <v>3297</v>
      </c>
      <c r="C6452" t="s">
        <v>6479</v>
      </c>
      <c r="D6452" t="s">
        <v>6561</v>
      </c>
      <c r="E6452">
        <v>8</v>
      </c>
      <c r="F6452">
        <v>335</v>
      </c>
      <c r="G6452">
        <v>0</v>
      </c>
      <c r="H6452">
        <v>0</v>
      </c>
      <c r="I6452">
        <v>0</v>
      </c>
      <c r="J6452">
        <v>1.6942188829474265E-3</v>
      </c>
      <c r="K6452">
        <v>7.6707558688744945E-3</v>
      </c>
      <c r="L6452">
        <v>0</v>
      </c>
      <c r="M6452">
        <v>2.2073884367860923E-3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35">
      <c r="A6453" t="s">
        <v>6478</v>
      </c>
      <c r="B6453">
        <v>732</v>
      </c>
      <c r="C6453" t="s">
        <v>6479</v>
      </c>
      <c r="D6453" t="s">
        <v>6562</v>
      </c>
      <c r="E6453">
        <v>12</v>
      </c>
      <c r="F6453">
        <v>1282</v>
      </c>
      <c r="G6453">
        <v>3.9469061680775098E-4</v>
      </c>
      <c r="H6453">
        <v>0</v>
      </c>
      <c r="I6453">
        <v>0</v>
      </c>
      <c r="J6453">
        <v>4.4271710279827453E-4</v>
      </c>
      <c r="K6453">
        <v>1.6035589491874918E-3</v>
      </c>
      <c r="L6453">
        <v>1.4825414077226308E-3</v>
      </c>
      <c r="M6453">
        <v>2.8840683553952451E-4</v>
      </c>
      <c r="N6453">
        <v>0</v>
      </c>
      <c r="O6453">
        <v>0</v>
      </c>
      <c r="P6453">
        <v>4.3757826411783664E-4</v>
      </c>
      <c r="Q6453">
        <v>0</v>
      </c>
      <c r="R6453">
        <v>0</v>
      </c>
      <c r="S6453">
        <v>0</v>
      </c>
      <c r="T6453">
        <v>0</v>
      </c>
    </row>
    <row r="6454" spans="1:20" x14ac:dyDescent="0.35">
      <c r="A6454" t="s">
        <v>6478</v>
      </c>
      <c r="B6454">
        <v>733</v>
      </c>
      <c r="C6454" t="s">
        <v>6479</v>
      </c>
      <c r="D6454" t="s">
        <v>6563</v>
      </c>
      <c r="E6454">
        <v>28</v>
      </c>
      <c r="F6454">
        <v>1450</v>
      </c>
      <c r="G6454">
        <v>0</v>
      </c>
      <c r="H6454">
        <v>4.5575676962747197E-4</v>
      </c>
      <c r="I6454">
        <v>1.995409677689442E-4</v>
      </c>
      <c r="J6454">
        <v>7.8284596660329361E-4</v>
      </c>
      <c r="K6454">
        <v>2.1266509374396874E-3</v>
      </c>
      <c r="L6454">
        <v>2.9492349590178814E-3</v>
      </c>
      <c r="M6454">
        <v>2.5499142287011754E-4</v>
      </c>
      <c r="N6454">
        <v>2.1985845864452903E-3</v>
      </c>
      <c r="O6454">
        <v>0</v>
      </c>
      <c r="P6454">
        <v>1.1606386233084136E-3</v>
      </c>
      <c r="Q6454">
        <v>1.0991777890801818E-3</v>
      </c>
      <c r="R6454">
        <v>0</v>
      </c>
      <c r="S6454">
        <v>0</v>
      </c>
      <c r="T6454">
        <v>0</v>
      </c>
    </row>
    <row r="6455" spans="1:20" x14ac:dyDescent="0.35">
      <c r="A6455" t="s">
        <v>6478</v>
      </c>
      <c r="B6455">
        <v>3284</v>
      </c>
      <c r="C6455" t="s">
        <v>6479</v>
      </c>
      <c r="D6455" t="s">
        <v>6564</v>
      </c>
      <c r="E6455">
        <v>46</v>
      </c>
      <c r="F6455">
        <v>683</v>
      </c>
      <c r="G6455">
        <v>2.2225184659481851E-3</v>
      </c>
      <c r="H6455">
        <v>0</v>
      </c>
      <c r="I6455">
        <v>0</v>
      </c>
      <c r="J6455">
        <v>0</v>
      </c>
      <c r="K6455">
        <v>1.5049506389885538E-3</v>
      </c>
      <c r="L6455">
        <v>6.9568743949502659E-4</v>
      </c>
      <c r="M6455">
        <v>1.0826868613811726E-3</v>
      </c>
      <c r="N6455">
        <v>1.8670264423693534E-2</v>
      </c>
      <c r="O6455">
        <v>9.7844301617700039E-3</v>
      </c>
      <c r="P6455">
        <v>5.7493811745145916E-3</v>
      </c>
      <c r="Q6455">
        <v>1.1667699810880409E-3</v>
      </c>
      <c r="R6455">
        <v>4.0763135042963857E-3</v>
      </c>
      <c r="S6455">
        <v>4.2363893911507031E-3</v>
      </c>
      <c r="T6455">
        <v>5.5896637283428504E-3</v>
      </c>
    </row>
    <row r="6456" spans="1:20" x14ac:dyDescent="0.35">
      <c r="A6456" t="s">
        <v>6478</v>
      </c>
      <c r="B6456">
        <v>1366</v>
      </c>
      <c r="C6456" t="s">
        <v>6479</v>
      </c>
      <c r="D6456" t="s">
        <v>6565</v>
      </c>
      <c r="E6456">
        <v>4</v>
      </c>
      <c r="F6456">
        <v>217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2.5851397907791086E-3</v>
      </c>
      <c r="Q6456">
        <v>0</v>
      </c>
      <c r="R6456">
        <v>2.1383426447269061E-3</v>
      </c>
      <c r="S6456">
        <v>4.4446297298862212E-3</v>
      </c>
      <c r="T6456">
        <v>0</v>
      </c>
    </row>
    <row r="6457" spans="1:20" x14ac:dyDescent="0.35">
      <c r="A6457" t="s">
        <v>6478</v>
      </c>
      <c r="B6457">
        <v>3282</v>
      </c>
      <c r="C6457" t="s">
        <v>6479</v>
      </c>
      <c r="D6457" t="s">
        <v>6566</v>
      </c>
      <c r="E6457">
        <v>17</v>
      </c>
      <c r="F6457">
        <v>395</v>
      </c>
      <c r="G6457">
        <v>0</v>
      </c>
      <c r="H6457">
        <v>0</v>
      </c>
      <c r="I6457">
        <v>0</v>
      </c>
      <c r="J6457">
        <v>2.8737383584171538E-3</v>
      </c>
      <c r="K6457">
        <v>2.602231104884006E-3</v>
      </c>
      <c r="L6457">
        <v>0</v>
      </c>
      <c r="M6457">
        <v>0</v>
      </c>
      <c r="N6457">
        <v>0</v>
      </c>
      <c r="O6457">
        <v>8.459197215808751E-3</v>
      </c>
      <c r="P6457">
        <v>1.4201907205039659E-3</v>
      </c>
      <c r="Q6457">
        <v>2.0174782204636253E-3</v>
      </c>
      <c r="R6457">
        <v>4.6989402927163412E-3</v>
      </c>
      <c r="S6457">
        <v>2.4417332946463548E-3</v>
      </c>
      <c r="T6457">
        <v>4.8325826917191986E-3</v>
      </c>
    </row>
    <row r="6458" spans="1:20" x14ac:dyDescent="0.35">
      <c r="A6458" t="s">
        <v>6478</v>
      </c>
      <c r="B6458">
        <v>12336</v>
      </c>
      <c r="C6458" t="s">
        <v>6479</v>
      </c>
      <c r="D6458" t="s">
        <v>6567</v>
      </c>
      <c r="E6458">
        <v>2</v>
      </c>
      <c r="F6458">
        <v>229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4.1498211456340878E-3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35">
      <c r="A6459" t="s">
        <v>6478</v>
      </c>
      <c r="B6459">
        <v>1127</v>
      </c>
      <c r="C6459" t="s">
        <v>6479</v>
      </c>
      <c r="D6459" t="s">
        <v>6568</v>
      </c>
      <c r="E6459">
        <v>12</v>
      </c>
      <c r="F6459">
        <v>343</v>
      </c>
      <c r="G6459">
        <v>0</v>
      </c>
      <c r="H6459">
        <v>0</v>
      </c>
      <c r="I6459">
        <v>8.4354053430020135E-4</v>
      </c>
      <c r="J6459">
        <v>3.309407147448326E-3</v>
      </c>
      <c r="K6459">
        <v>7.4918461109998698E-3</v>
      </c>
      <c r="L6459">
        <v>0</v>
      </c>
      <c r="M6459">
        <v>1.0779520791885436E-3</v>
      </c>
      <c r="N6459">
        <v>0</v>
      </c>
      <c r="O6459">
        <v>0</v>
      </c>
      <c r="P6459">
        <v>0</v>
      </c>
      <c r="Q6459">
        <v>0</v>
      </c>
      <c r="R6459">
        <v>1.3528290201333488E-3</v>
      </c>
      <c r="S6459">
        <v>1.4059543023109476E-3</v>
      </c>
      <c r="T6459">
        <v>1.3913047836946672E-3</v>
      </c>
    </row>
    <row r="6460" spans="1:20" x14ac:dyDescent="0.35">
      <c r="A6460" t="s">
        <v>6478</v>
      </c>
      <c r="B6460">
        <v>12368</v>
      </c>
      <c r="C6460" t="s">
        <v>6479</v>
      </c>
      <c r="D6460" t="s">
        <v>6569</v>
      </c>
      <c r="E6460">
        <v>4</v>
      </c>
      <c r="F6460">
        <v>303</v>
      </c>
      <c r="G6460">
        <v>1.6699451179786695E-3</v>
      </c>
      <c r="H6460">
        <v>1.0905071220459314E-3</v>
      </c>
      <c r="I6460">
        <v>0</v>
      </c>
      <c r="J6460">
        <v>0</v>
      </c>
      <c r="K6460">
        <v>1.6961737399821487E-3</v>
      </c>
      <c r="L6460">
        <v>1.5681667365514958E-3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35">
      <c r="A6461" t="s">
        <v>6478</v>
      </c>
      <c r="B6461">
        <v>588</v>
      </c>
      <c r="C6461" t="s">
        <v>6479</v>
      </c>
      <c r="D6461" t="s">
        <v>6570</v>
      </c>
      <c r="E6461">
        <v>12</v>
      </c>
      <c r="F6461">
        <v>690</v>
      </c>
      <c r="G6461">
        <v>1.4666474514421358E-3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1.6260154626059902E-3</v>
      </c>
      <c r="Q6461">
        <v>1.1549331841784521E-3</v>
      </c>
      <c r="R6461">
        <v>0</v>
      </c>
      <c r="S6461">
        <v>2.0967057638811089E-3</v>
      </c>
      <c r="T6461">
        <v>2.766478497433454E-3</v>
      </c>
    </row>
    <row r="6462" spans="1:20" x14ac:dyDescent="0.35">
      <c r="A6462" t="s">
        <v>6478</v>
      </c>
      <c r="B6462">
        <v>4365</v>
      </c>
      <c r="C6462" t="s">
        <v>6479</v>
      </c>
      <c r="D6462" t="s">
        <v>6571</v>
      </c>
      <c r="E6462">
        <v>8</v>
      </c>
      <c r="F6462">
        <v>705</v>
      </c>
      <c r="G6462">
        <v>0</v>
      </c>
      <c r="H6462">
        <v>0</v>
      </c>
      <c r="I6462">
        <v>0</v>
      </c>
      <c r="J6462">
        <v>0</v>
      </c>
      <c r="K6462">
        <v>2.1869814604876222E-3</v>
      </c>
      <c r="L6462">
        <v>6.739780442200046E-4</v>
      </c>
      <c r="M6462">
        <v>5.2445044420095096E-4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2.0307129396054079E-3</v>
      </c>
    </row>
    <row r="6463" spans="1:20" x14ac:dyDescent="0.35">
      <c r="A6463" t="s">
        <v>6478</v>
      </c>
      <c r="B6463">
        <v>4386</v>
      </c>
      <c r="C6463" t="s">
        <v>6479</v>
      </c>
      <c r="D6463" t="s">
        <v>6572</v>
      </c>
      <c r="E6463">
        <v>16</v>
      </c>
      <c r="F6463">
        <v>274</v>
      </c>
      <c r="G6463">
        <v>1.8466911341150976E-3</v>
      </c>
      <c r="H6463">
        <v>1.2059257590507928E-3</v>
      </c>
      <c r="I6463">
        <v>2.1119299508391902E-3</v>
      </c>
      <c r="J6463">
        <v>4.1427979984480865E-3</v>
      </c>
      <c r="K6463">
        <v>3.7513915563108838E-3</v>
      </c>
      <c r="L6463">
        <v>3.4682811764606067E-3</v>
      </c>
      <c r="M6463">
        <v>1.3494071648236146E-3</v>
      </c>
      <c r="N6463">
        <v>0</v>
      </c>
      <c r="O6463">
        <v>0</v>
      </c>
      <c r="P6463">
        <v>0</v>
      </c>
      <c r="Q6463">
        <v>2.9084083835150803E-3</v>
      </c>
      <c r="R6463">
        <v>0</v>
      </c>
      <c r="S6463">
        <v>1.760008487929398E-3</v>
      </c>
      <c r="T6463">
        <v>5.225009570882528E-3</v>
      </c>
    </row>
    <row r="6464" spans="1:20" x14ac:dyDescent="0.35">
      <c r="A6464" t="s">
        <v>6478</v>
      </c>
      <c r="B6464">
        <v>1159</v>
      </c>
      <c r="C6464" t="s">
        <v>6479</v>
      </c>
      <c r="D6464" t="s">
        <v>6573</v>
      </c>
      <c r="E6464">
        <v>104</v>
      </c>
      <c r="F6464">
        <v>406</v>
      </c>
      <c r="G6464">
        <v>1.9940625448178789E-2</v>
      </c>
      <c r="H6464">
        <v>5.6969596203433996E-3</v>
      </c>
      <c r="I6464">
        <v>5.7011705076841198E-3</v>
      </c>
      <c r="J6464">
        <v>1.118351380861848E-2</v>
      </c>
      <c r="K6464">
        <v>1.2658636532379093E-2</v>
      </c>
      <c r="L6464">
        <v>9.3626506635488306E-3</v>
      </c>
      <c r="M6464">
        <v>1.0928203837290752E-2</v>
      </c>
      <c r="N6464">
        <v>7.8520878087331818E-3</v>
      </c>
      <c r="O6464">
        <v>4.1150035717296266E-2</v>
      </c>
      <c r="P6464">
        <v>5.5268505871829219E-3</v>
      </c>
      <c r="Q6464">
        <v>1.7665357324502924E-2</v>
      </c>
      <c r="R6464">
        <v>2.2858145512597962E-3</v>
      </c>
      <c r="S6464">
        <v>2.3755779590771187E-3</v>
      </c>
      <c r="T6464">
        <v>1.2929539282955616E-2</v>
      </c>
    </row>
    <row r="6465" spans="1:20" x14ac:dyDescent="0.35">
      <c r="A6465" t="s">
        <v>6478</v>
      </c>
      <c r="B6465">
        <v>1494</v>
      </c>
      <c r="C6465" t="s">
        <v>6479</v>
      </c>
      <c r="D6465" t="s">
        <v>6574</v>
      </c>
      <c r="E6465">
        <v>3</v>
      </c>
      <c r="F6465">
        <v>571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8.3214452044676559E-4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8.1264510316241445E-4</v>
      </c>
      <c r="S6465">
        <v>0</v>
      </c>
      <c r="T6465">
        <v>8.3575751454863549E-4</v>
      </c>
    </row>
    <row r="6466" spans="1:20" x14ac:dyDescent="0.35">
      <c r="A6466" t="s">
        <v>6478</v>
      </c>
      <c r="B6466">
        <v>15774</v>
      </c>
      <c r="C6466" t="s">
        <v>6479</v>
      </c>
      <c r="D6466" t="s">
        <v>6575</v>
      </c>
      <c r="E6466">
        <v>22</v>
      </c>
      <c r="F6466">
        <v>431</v>
      </c>
      <c r="G6466">
        <v>0</v>
      </c>
      <c r="H6466">
        <v>7.6664421805085192E-4</v>
      </c>
      <c r="I6466">
        <v>1.3426190406727102E-3</v>
      </c>
      <c r="J6466">
        <v>0</v>
      </c>
      <c r="K6466">
        <v>2.3848753745456665E-3</v>
      </c>
      <c r="L6466">
        <v>1.1024466848610281E-3</v>
      </c>
      <c r="M6466">
        <v>8.5785977531710087E-4</v>
      </c>
      <c r="N6466">
        <v>0</v>
      </c>
      <c r="O6466">
        <v>0</v>
      </c>
      <c r="P6466">
        <v>1.301566901621964E-3</v>
      </c>
      <c r="Q6466">
        <v>0</v>
      </c>
      <c r="R6466">
        <v>4.3064534005172956E-3</v>
      </c>
      <c r="S6466">
        <v>3.3566751208305452E-3</v>
      </c>
      <c r="T6466">
        <v>7.7506329133431463E-3</v>
      </c>
    </row>
    <row r="6467" spans="1:20" x14ac:dyDescent="0.35">
      <c r="A6467" t="s">
        <v>6478</v>
      </c>
      <c r="B6467">
        <v>1161</v>
      </c>
      <c r="C6467" t="s">
        <v>6479</v>
      </c>
      <c r="D6467" t="s">
        <v>6576</v>
      </c>
      <c r="E6467">
        <v>11</v>
      </c>
      <c r="F6467">
        <v>786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1.1807133687168922E-3</v>
      </c>
      <c r="S6467">
        <v>3.0676992728540394E-3</v>
      </c>
      <c r="T6467">
        <v>2.4285879939301316E-3</v>
      </c>
    </row>
    <row r="6468" spans="1:20" x14ac:dyDescent="0.35">
      <c r="A6468" t="s">
        <v>6478</v>
      </c>
      <c r="B6468">
        <v>21781</v>
      </c>
      <c r="C6468" t="s">
        <v>6479</v>
      </c>
      <c r="D6468" t="s">
        <v>6577</v>
      </c>
      <c r="E6468">
        <v>6</v>
      </c>
      <c r="F6468">
        <v>1523</v>
      </c>
      <c r="G6468">
        <v>0</v>
      </c>
      <c r="H6468">
        <v>0</v>
      </c>
      <c r="I6468">
        <v>0</v>
      </c>
      <c r="J6468">
        <v>3.7266140892146281E-4</v>
      </c>
      <c r="K6468">
        <v>1.0123584567588795E-3</v>
      </c>
      <c r="L6468">
        <v>3.1198589702895809E-4</v>
      </c>
      <c r="M6468">
        <v>2.4276924698730823E-4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35">
      <c r="A6469" t="s">
        <v>6478</v>
      </c>
      <c r="B6469">
        <v>439</v>
      </c>
      <c r="C6469" t="s">
        <v>6479</v>
      </c>
      <c r="D6469" t="s">
        <v>6578</v>
      </c>
      <c r="E6469">
        <v>6</v>
      </c>
      <c r="F6469">
        <v>781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5.9413617657584964E-4</v>
      </c>
      <c r="S6469">
        <v>1.8524032997157044E-3</v>
      </c>
      <c r="T6469">
        <v>1.2220679662158023E-3</v>
      </c>
    </row>
    <row r="6470" spans="1:20" x14ac:dyDescent="0.35">
      <c r="A6470" t="s">
        <v>6478</v>
      </c>
      <c r="B6470">
        <v>438</v>
      </c>
      <c r="C6470" t="s">
        <v>6479</v>
      </c>
      <c r="D6470" t="s">
        <v>6579</v>
      </c>
      <c r="E6470">
        <v>2</v>
      </c>
      <c r="F6470">
        <v>798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6.0431369134417926E-4</v>
      </c>
      <c r="T6470">
        <v>5.980169684301639E-4</v>
      </c>
    </row>
    <row r="6471" spans="1:20" x14ac:dyDescent="0.35">
      <c r="A6471" t="s">
        <v>6478</v>
      </c>
      <c r="B6471">
        <v>20770</v>
      </c>
      <c r="C6471" t="s">
        <v>6479</v>
      </c>
      <c r="D6471" t="s">
        <v>6580</v>
      </c>
      <c r="E6471">
        <v>1</v>
      </c>
      <c r="F6471">
        <v>563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8.4396895412984583E-4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35">
      <c r="A6472" t="s">
        <v>6478</v>
      </c>
      <c r="B6472">
        <v>32332</v>
      </c>
      <c r="C6472" t="s">
        <v>6479</v>
      </c>
      <c r="D6472" t="s">
        <v>6581</v>
      </c>
      <c r="E6472">
        <v>91</v>
      </c>
      <c r="F6472">
        <v>504</v>
      </c>
      <c r="G6472">
        <v>1.0039551006895571E-3</v>
      </c>
      <c r="H6472">
        <v>0</v>
      </c>
      <c r="I6472">
        <v>1.1481523939086073E-3</v>
      </c>
      <c r="J6472">
        <v>6.7567062593736661E-3</v>
      </c>
      <c r="K6472">
        <v>1.019723498441649E-2</v>
      </c>
      <c r="L6472">
        <v>3.7710676283738342E-3</v>
      </c>
      <c r="M6472">
        <v>1.4672125522288508E-3</v>
      </c>
      <c r="N6472">
        <v>0.11385527322663111</v>
      </c>
      <c r="O6472">
        <v>9.2816191673457116E-2</v>
      </c>
      <c r="P6472">
        <v>1.0017416689269044E-2</v>
      </c>
      <c r="Q6472">
        <v>3.1623170519171902E-3</v>
      </c>
      <c r="R6472">
        <v>3.682701221474116E-3</v>
      </c>
      <c r="S6472">
        <v>0</v>
      </c>
      <c r="T6472">
        <v>9.4686020001442635E-4</v>
      </c>
    </row>
    <row r="6473" spans="1:20" x14ac:dyDescent="0.35">
      <c r="A6473" t="s">
        <v>6478</v>
      </c>
      <c r="B6473">
        <v>32333</v>
      </c>
      <c r="C6473" t="s">
        <v>6479</v>
      </c>
      <c r="D6473" t="s">
        <v>6582</v>
      </c>
      <c r="E6473">
        <v>3</v>
      </c>
      <c r="F6473">
        <v>516</v>
      </c>
      <c r="G6473">
        <v>0</v>
      </c>
      <c r="H6473">
        <v>0</v>
      </c>
      <c r="I6473">
        <v>0</v>
      </c>
      <c r="J6473">
        <v>0</v>
      </c>
      <c r="K6473">
        <v>2.9880269954336691E-3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35">
      <c r="A6474" t="s">
        <v>6478</v>
      </c>
      <c r="B6474">
        <v>12511</v>
      </c>
      <c r="C6474" t="s">
        <v>6479</v>
      </c>
      <c r="D6474" t="s">
        <v>6583</v>
      </c>
      <c r="E6474">
        <v>16</v>
      </c>
      <c r="F6474">
        <v>364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3.0822820582366295E-3</v>
      </c>
      <c r="Q6474">
        <v>4.3785928411161096E-3</v>
      </c>
      <c r="R6474">
        <v>3.8243435761461976E-3</v>
      </c>
      <c r="S6474">
        <v>6.624207770503503E-3</v>
      </c>
      <c r="T6474">
        <v>5.2441488000798996E-3</v>
      </c>
    </row>
    <row r="6475" spans="1:20" x14ac:dyDescent="0.35">
      <c r="A6475" t="s">
        <v>6478</v>
      </c>
      <c r="B6475">
        <v>4552</v>
      </c>
      <c r="C6475" t="s">
        <v>6479</v>
      </c>
      <c r="D6475" t="s">
        <v>6584</v>
      </c>
      <c r="E6475">
        <v>16</v>
      </c>
      <c r="F6475">
        <v>459</v>
      </c>
      <c r="G6475">
        <v>0</v>
      </c>
      <c r="H6475">
        <v>7.1987725050090903E-4</v>
      </c>
      <c r="I6475">
        <v>6.3035817704786294E-4</v>
      </c>
      <c r="J6475">
        <v>2.4730428138884006E-3</v>
      </c>
      <c r="K6475">
        <v>3.3590891713371966E-3</v>
      </c>
      <c r="L6475">
        <v>2.0703900704797523E-3</v>
      </c>
      <c r="M6475">
        <v>1.6110569200944247E-3</v>
      </c>
      <c r="N6475">
        <v>0</v>
      </c>
      <c r="O6475">
        <v>0</v>
      </c>
      <c r="P6475">
        <v>0</v>
      </c>
      <c r="Q6475">
        <v>0</v>
      </c>
      <c r="R6475">
        <v>1.010937590208581E-3</v>
      </c>
      <c r="S6475">
        <v>2.1012737502947936E-3</v>
      </c>
      <c r="T6475">
        <v>2.0793792627767796E-3</v>
      </c>
    </row>
    <row r="6476" spans="1:20" x14ac:dyDescent="0.35">
      <c r="A6476" t="s">
        <v>6478</v>
      </c>
      <c r="B6476">
        <v>1272</v>
      </c>
      <c r="C6476" t="s">
        <v>6479</v>
      </c>
      <c r="D6476" t="s">
        <v>6585</v>
      </c>
      <c r="E6476">
        <v>9</v>
      </c>
      <c r="F6476">
        <v>352</v>
      </c>
      <c r="G6476">
        <v>2.8749623337928228E-3</v>
      </c>
      <c r="H6476">
        <v>0</v>
      </c>
      <c r="I6476">
        <v>8.2197273654820765E-4</v>
      </c>
      <c r="J6476">
        <v>0</v>
      </c>
      <c r="K6476">
        <v>1.4600586454959976E-3</v>
      </c>
      <c r="L6476">
        <v>2.6997415975858136E-3</v>
      </c>
      <c r="M6476">
        <v>1.0503908044365638E-3</v>
      </c>
      <c r="N6476">
        <v>0</v>
      </c>
      <c r="O6476">
        <v>0</v>
      </c>
      <c r="P6476">
        <v>0</v>
      </c>
      <c r="Q6476">
        <v>2.2639315258043522E-3</v>
      </c>
      <c r="R6476">
        <v>1.3182396417776665E-3</v>
      </c>
      <c r="S6476">
        <v>0</v>
      </c>
      <c r="T6476">
        <v>0</v>
      </c>
    </row>
    <row r="6477" spans="1:20" x14ac:dyDescent="0.35">
      <c r="A6477" t="s">
        <v>6478</v>
      </c>
      <c r="B6477">
        <v>4474</v>
      </c>
      <c r="C6477" t="s">
        <v>6479</v>
      </c>
      <c r="D6477" t="s">
        <v>6586</v>
      </c>
      <c r="E6477">
        <v>20</v>
      </c>
      <c r="F6477">
        <v>441</v>
      </c>
      <c r="G6477">
        <v>0</v>
      </c>
      <c r="H6477">
        <v>0</v>
      </c>
      <c r="I6477">
        <v>0</v>
      </c>
      <c r="J6477">
        <v>0</v>
      </c>
      <c r="K6477">
        <v>2.3307965678666265E-3</v>
      </c>
      <c r="L6477">
        <v>1.0774478938210957E-3</v>
      </c>
      <c r="M6477">
        <v>1.6768143454044013E-3</v>
      </c>
      <c r="N6477">
        <v>0</v>
      </c>
      <c r="O6477">
        <v>0</v>
      </c>
      <c r="P6477">
        <v>3.8161587387691605E-3</v>
      </c>
      <c r="Q6477">
        <v>1.8070383153812515E-3</v>
      </c>
      <c r="R6477">
        <v>1.0522003489926044E-3</v>
      </c>
      <c r="S6477">
        <v>6.5611200774510891E-3</v>
      </c>
      <c r="T6477">
        <v>4.3285037714945202E-3</v>
      </c>
    </row>
    <row r="6478" spans="1:20" x14ac:dyDescent="0.35">
      <c r="A6478" t="s">
        <v>6478</v>
      </c>
      <c r="B6478">
        <v>4019</v>
      </c>
      <c r="C6478" t="s">
        <v>6479</v>
      </c>
      <c r="D6478" t="s">
        <v>6587</v>
      </c>
      <c r="E6478">
        <v>2</v>
      </c>
      <c r="F6478">
        <v>311</v>
      </c>
      <c r="G6478">
        <v>0</v>
      </c>
      <c r="H6478">
        <v>0</v>
      </c>
      <c r="I6478">
        <v>0</v>
      </c>
      <c r="J6478">
        <v>0</v>
      </c>
      <c r="K6478">
        <v>3.3050845222803286E-3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35">
      <c r="A6479" t="s">
        <v>6478</v>
      </c>
      <c r="B6479">
        <v>4390</v>
      </c>
      <c r="C6479" t="s">
        <v>6479</v>
      </c>
      <c r="D6479" t="s">
        <v>6588</v>
      </c>
      <c r="E6479">
        <v>13</v>
      </c>
      <c r="F6479">
        <v>596</v>
      </c>
      <c r="G6479">
        <v>0</v>
      </c>
      <c r="H6479">
        <v>0</v>
      </c>
      <c r="I6479">
        <v>0</v>
      </c>
      <c r="J6479">
        <v>0</v>
      </c>
      <c r="K6479">
        <v>8.6231651546072327E-4</v>
      </c>
      <c r="L6479">
        <v>7.9723912948842805E-4</v>
      </c>
      <c r="M6479">
        <v>0</v>
      </c>
      <c r="N6479">
        <v>2.6744527268000597E-3</v>
      </c>
      <c r="O6479">
        <v>0</v>
      </c>
      <c r="P6479">
        <v>2.8237013486530193E-3</v>
      </c>
      <c r="Q6479">
        <v>1.3370870756428388E-3</v>
      </c>
      <c r="R6479">
        <v>7.7855764078144075E-4</v>
      </c>
      <c r="S6479">
        <v>2.4273942568422231E-3</v>
      </c>
      <c r="T6479">
        <v>1.6014011436485598E-3</v>
      </c>
    </row>
    <row r="6480" spans="1:20" x14ac:dyDescent="0.35">
      <c r="A6480" t="s">
        <v>6478</v>
      </c>
      <c r="B6480">
        <v>830</v>
      </c>
      <c r="C6480" t="s">
        <v>6479</v>
      </c>
      <c r="D6480" t="s">
        <v>6589</v>
      </c>
      <c r="E6480">
        <v>26</v>
      </c>
      <c r="F6480">
        <v>345</v>
      </c>
      <c r="G6480">
        <v>0</v>
      </c>
      <c r="H6480">
        <v>0</v>
      </c>
      <c r="I6480">
        <v>0</v>
      </c>
      <c r="J6480">
        <v>0</v>
      </c>
      <c r="K6480">
        <v>1.489683023810409E-3</v>
      </c>
      <c r="L6480">
        <v>2.7545189633339314E-3</v>
      </c>
      <c r="M6480">
        <v>0</v>
      </c>
      <c r="N6480">
        <v>0</v>
      </c>
      <c r="O6480">
        <v>0</v>
      </c>
      <c r="P6480">
        <v>1.6260154626059902E-3</v>
      </c>
      <c r="Q6480">
        <v>4.6197327367138085E-3</v>
      </c>
      <c r="R6480">
        <v>1.0759892264480896E-2</v>
      </c>
      <c r="S6480">
        <v>1.2580234583286653E-2</v>
      </c>
      <c r="T6480">
        <v>4.1497177461501814E-3</v>
      </c>
    </row>
    <row r="6481" spans="1:20" x14ac:dyDescent="0.35">
      <c r="A6481" t="s">
        <v>6478</v>
      </c>
      <c r="B6481">
        <v>29461</v>
      </c>
      <c r="C6481" t="s">
        <v>6479</v>
      </c>
      <c r="D6481" t="s">
        <v>6590</v>
      </c>
      <c r="E6481">
        <v>3</v>
      </c>
      <c r="F6481">
        <v>521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1.0767280894415864E-3</v>
      </c>
      <c r="Q6481">
        <v>0</v>
      </c>
      <c r="R6481">
        <v>8.9063407659450793E-4</v>
      </c>
      <c r="S6481">
        <v>9.2560907042736076E-4</v>
      </c>
      <c r="T6481">
        <v>0</v>
      </c>
    </row>
    <row r="6482" spans="1:20" x14ac:dyDescent="0.35">
      <c r="A6482" t="s">
        <v>6478</v>
      </c>
      <c r="B6482">
        <v>6776</v>
      </c>
      <c r="C6482" t="s">
        <v>6479</v>
      </c>
      <c r="D6482" t="s">
        <v>6591</v>
      </c>
      <c r="E6482">
        <v>3</v>
      </c>
      <c r="F6482">
        <v>127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4.4171286188902882E-3</v>
      </c>
      <c r="Q6482">
        <v>0</v>
      </c>
      <c r="R6482">
        <v>3.6537035740609337E-3</v>
      </c>
      <c r="S6482">
        <v>0</v>
      </c>
      <c r="T6482">
        <v>3.7576184315533138E-3</v>
      </c>
    </row>
    <row r="6483" spans="1:20" x14ac:dyDescent="0.35">
      <c r="A6483" t="s">
        <v>6478</v>
      </c>
      <c r="B6483">
        <v>16315</v>
      </c>
      <c r="C6483" t="s">
        <v>6479</v>
      </c>
      <c r="D6483" t="s">
        <v>6592</v>
      </c>
      <c r="E6483">
        <v>6</v>
      </c>
      <c r="F6483">
        <v>384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2.9217465343701382E-3</v>
      </c>
      <c r="Q6483">
        <v>2.0752705653206559E-3</v>
      </c>
      <c r="R6483">
        <v>1.2083863382961943E-3</v>
      </c>
      <c r="S6483">
        <v>2.5116787796492447E-3</v>
      </c>
      <c r="T6483">
        <v>0</v>
      </c>
    </row>
    <row r="6484" spans="1:20" x14ac:dyDescent="0.35">
      <c r="A6484" t="s">
        <v>6478</v>
      </c>
      <c r="B6484">
        <v>29456</v>
      </c>
      <c r="C6484" t="s">
        <v>6479</v>
      </c>
      <c r="D6484" t="s">
        <v>6593</v>
      </c>
      <c r="E6484">
        <v>12</v>
      </c>
      <c r="F6484">
        <v>187</v>
      </c>
      <c r="G6484">
        <v>2.7058469023932448E-3</v>
      </c>
      <c r="H6484">
        <v>0</v>
      </c>
      <c r="I6484">
        <v>0</v>
      </c>
      <c r="J6484">
        <v>3.0350979988630366E-3</v>
      </c>
      <c r="K6484">
        <v>8.245037056918576E-3</v>
      </c>
      <c r="L6484">
        <v>1.0163733073264238E-2</v>
      </c>
      <c r="M6484">
        <v>1.9772062201158847E-3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2.5788359662708821E-3</v>
      </c>
      <c r="T6484">
        <v>2.551965458862411E-3</v>
      </c>
    </row>
    <row r="6485" spans="1:20" x14ac:dyDescent="0.35">
      <c r="A6485" t="s">
        <v>6478</v>
      </c>
      <c r="B6485">
        <v>654</v>
      </c>
      <c r="C6485" t="s">
        <v>6479</v>
      </c>
      <c r="D6485" t="s">
        <v>6594</v>
      </c>
      <c r="E6485">
        <v>2</v>
      </c>
      <c r="F6485">
        <v>314</v>
      </c>
      <c r="G6485">
        <v>0</v>
      </c>
      <c r="H6485">
        <v>0</v>
      </c>
      <c r="I6485">
        <v>0</v>
      </c>
      <c r="J6485">
        <v>1.8075265152464582E-3</v>
      </c>
      <c r="K6485">
        <v>1.6367536408107999E-3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35">
      <c r="A6486" t="s">
        <v>6478</v>
      </c>
      <c r="B6486">
        <v>4445</v>
      </c>
      <c r="C6486" t="s">
        <v>6479</v>
      </c>
      <c r="D6486" t="s">
        <v>6595</v>
      </c>
      <c r="E6486">
        <v>37</v>
      </c>
      <c r="F6486">
        <v>738</v>
      </c>
      <c r="G6486">
        <v>6.8562787364164878E-4</v>
      </c>
      <c r="H6486">
        <v>0</v>
      </c>
      <c r="I6486">
        <v>3.9205203694440255E-4</v>
      </c>
      <c r="J6486">
        <v>9.2286719640225674E-3</v>
      </c>
      <c r="K6486">
        <v>6.2675688196901355E-3</v>
      </c>
      <c r="L6486">
        <v>3.2192040730020547E-3</v>
      </c>
      <c r="M6486">
        <v>1.5029982242344329E-3</v>
      </c>
      <c r="N6486">
        <v>0</v>
      </c>
      <c r="O6486">
        <v>4.5276191060222978E-3</v>
      </c>
      <c r="P6486">
        <v>7.6012917967353192E-4</v>
      </c>
      <c r="Q6486">
        <v>1.0798155787034309E-3</v>
      </c>
      <c r="R6486">
        <v>6.2875386708094666E-4</v>
      </c>
      <c r="S6486">
        <v>6.5344488576240514E-4</v>
      </c>
      <c r="T6486">
        <v>6.4663623415619348E-4</v>
      </c>
    </row>
    <row r="6487" spans="1:20" x14ac:dyDescent="0.35">
      <c r="A6487" t="s">
        <v>6478</v>
      </c>
      <c r="B6487">
        <v>1129</v>
      </c>
      <c r="C6487" t="s">
        <v>6479</v>
      </c>
      <c r="D6487" t="s">
        <v>6596</v>
      </c>
      <c r="E6487">
        <v>107</v>
      </c>
      <c r="F6487">
        <v>456</v>
      </c>
      <c r="G6487">
        <v>6.6578075098360102E-3</v>
      </c>
      <c r="H6487">
        <v>0</v>
      </c>
      <c r="I6487">
        <v>6.3450527031791459E-4</v>
      </c>
      <c r="J6487">
        <v>1.244656416200412E-3</v>
      </c>
      <c r="K6487">
        <v>4.5082512562683429E-3</v>
      </c>
      <c r="L6487">
        <v>4.16802211557108E-3</v>
      </c>
      <c r="M6487">
        <v>5.6757959257273966E-3</v>
      </c>
      <c r="N6487">
        <v>6.9911132683019104E-3</v>
      </c>
      <c r="O6487">
        <v>1.4655188158966914E-2</v>
      </c>
      <c r="P6487">
        <v>1.845313600654824E-2</v>
      </c>
      <c r="Q6487">
        <v>1.7475962655331841E-3</v>
      </c>
      <c r="R6487">
        <v>2.0351769908146432E-2</v>
      </c>
      <c r="S6487">
        <v>2.4323626076603214E-2</v>
      </c>
      <c r="T6487">
        <v>2.1977123589808526E-2</v>
      </c>
    </row>
    <row r="6488" spans="1:20" x14ac:dyDescent="0.35">
      <c r="A6488" t="s">
        <v>6478</v>
      </c>
      <c r="B6488">
        <v>6577</v>
      </c>
      <c r="C6488" t="s">
        <v>6479</v>
      </c>
      <c r="D6488" t="s">
        <v>6597</v>
      </c>
      <c r="E6488">
        <v>30</v>
      </c>
      <c r="F6488">
        <v>344</v>
      </c>
      <c r="G6488">
        <v>2.9418219229507951E-3</v>
      </c>
      <c r="H6488">
        <v>9.6053388947650348E-4</v>
      </c>
      <c r="I6488">
        <v>0</v>
      </c>
      <c r="J6488">
        <v>4.949680166750476E-3</v>
      </c>
      <c r="K6488">
        <v>1.0458094484017843E-2</v>
      </c>
      <c r="L6488">
        <v>1.3812631429508814E-3</v>
      </c>
      <c r="M6488">
        <v>1.2897821970755946E-2</v>
      </c>
      <c r="N6488">
        <v>4.6336448406187076E-3</v>
      </c>
      <c r="O6488">
        <v>9.7133223844315577E-3</v>
      </c>
      <c r="P6488">
        <v>1.6307422517414724E-3</v>
      </c>
      <c r="Q6488">
        <v>0</v>
      </c>
      <c r="R6488">
        <v>0</v>
      </c>
      <c r="S6488">
        <v>0</v>
      </c>
      <c r="T6488">
        <v>1.3872602930443919E-3</v>
      </c>
    </row>
    <row r="6489" spans="1:20" x14ac:dyDescent="0.35">
      <c r="A6489" t="s">
        <v>6478</v>
      </c>
      <c r="B6489">
        <v>618</v>
      </c>
      <c r="C6489" t="s">
        <v>6479</v>
      </c>
      <c r="D6489" t="s">
        <v>6598</v>
      </c>
      <c r="E6489">
        <v>325</v>
      </c>
      <c r="F6489">
        <v>239</v>
      </c>
      <c r="G6489">
        <v>2.1171270742574759E-3</v>
      </c>
      <c r="H6489">
        <v>2.7650515312126959E-3</v>
      </c>
      <c r="I6489">
        <v>2.6633292350750293E-2</v>
      </c>
      <c r="J6489">
        <v>3.087164533571566E-2</v>
      </c>
      <c r="K6489">
        <v>0.10106782523466855</v>
      </c>
      <c r="L6489">
        <v>9.7416617312050438E-2</v>
      </c>
      <c r="M6489">
        <v>0.1222145083254057</v>
      </c>
      <c r="N6489">
        <v>1.3338693097680631E-2</v>
      </c>
      <c r="O6489">
        <v>4.1942044772942964E-2</v>
      </c>
      <c r="P6489">
        <v>3.7554834115418677E-2</v>
      </c>
      <c r="Q6489">
        <v>2.3340281504526876E-2</v>
      </c>
      <c r="R6489">
        <v>6.0186740464761086E-2</v>
      </c>
      <c r="S6489">
        <v>3.4301755383996387E-2</v>
      </c>
      <c r="T6489">
        <v>7.1882140037915279E-2</v>
      </c>
    </row>
    <row r="6490" spans="1:20" x14ac:dyDescent="0.35">
      <c r="A6490" t="s">
        <v>6478</v>
      </c>
      <c r="B6490">
        <v>910</v>
      </c>
      <c r="C6490" t="s">
        <v>6479</v>
      </c>
      <c r="D6490" t="s">
        <v>6599</v>
      </c>
      <c r="E6490">
        <v>1</v>
      </c>
      <c r="F6490">
        <v>369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1.2575077341618933E-3</v>
      </c>
      <c r="S6490">
        <v>0</v>
      </c>
      <c r="T6490">
        <v>0</v>
      </c>
    </row>
    <row r="6491" spans="1:20" x14ac:dyDescent="0.35">
      <c r="A6491" t="s">
        <v>6478</v>
      </c>
      <c r="B6491">
        <v>12554</v>
      </c>
      <c r="C6491" t="s">
        <v>6479</v>
      </c>
      <c r="D6491" t="s">
        <v>6600</v>
      </c>
      <c r="E6491">
        <v>4</v>
      </c>
      <c r="F6491">
        <v>490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1.8939606281866883E-3</v>
      </c>
      <c r="S6491">
        <v>0</v>
      </c>
      <c r="T6491">
        <v>1.9478266971725341E-3</v>
      </c>
    </row>
    <row r="6492" spans="1:20" x14ac:dyDescent="0.35">
      <c r="A6492" t="s">
        <v>6478</v>
      </c>
      <c r="B6492">
        <v>6583</v>
      </c>
      <c r="C6492" t="s">
        <v>6479</v>
      </c>
      <c r="D6492" t="s">
        <v>6601</v>
      </c>
      <c r="E6492">
        <v>109</v>
      </c>
      <c r="F6492">
        <v>204</v>
      </c>
      <c r="G6492">
        <v>0</v>
      </c>
      <c r="H6492">
        <v>0</v>
      </c>
      <c r="I6492">
        <v>1.4183058983576915E-3</v>
      </c>
      <c r="J6492">
        <v>2.5039558490620055E-2</v>
      </c>
      <c r="K6492">
        <v>3.5270436299040572E-2</v>
      </c>
      <c r="L6492">
        <v>9.3167553171588854E-3</v>
      </c>
      <c r="M6492">
        <v>4.5310975877655688E-2</v>
      </c>
      <c r="N6492">
        <v>1.5627194364439566E-2</v>
      </c>
      <c r="O6492">
        <v>0.16379327942374786</v>
      </c>
      <c r="P6492">
        <v>1.3749395455859474E-2</v>
      </c>
      <c r="Q6492">
        <v>3.9063916523682934E-3</v>
      </c>
      <c r="R6492">
        <v>1.3647657467815842E-2</v>
      </c>
      <c r="S6492">
        <v>3.0731128598061347E-2</v>
      </c>
      <c r="T6492">
        <v>4.4446731741853658E-2</v>
      </c>
    </row>
    <row r="6493" spans="1:20" x14ac:dyDescent="0.35">
      <c r="A6493" t="s">
        <v>6478</v>
      </c>
      <c r="B6493">
        <v>608</v>
      </c>
      <c r="C6493" t="s">
        <v>6479</v>
      </c>
      <c r="D6493" t="s">
        <v>6602</v>
      </c>
      <c r="E6493">
        <v>157</v>
      </c>
      <c r="F6493">
        <v>264</v>
      </c>
      <c r="G6493">
        <v>0</v>
      </c>
      <c r="H6493">
        <v>0</v>
      </c>
      <c r="I6493">
        <v>2.1919272974618869E-3</v>
      </c>
      <c r="J6493">
        <v>2.1498610825279848E-3</v>
      </c>
      <c r="K6493">
        <v>3.1147917770581283E-2</v>
      </c>
      <c r="L6493">
        <v>3.9596210097925258E-2</v>
      </c>
      <c r="M6493">
        <v>0.1204448122420593</v>
      </c>
      <c r="N6493">
        <v>0</v>
      </c>
      <c r="O6493">
        <v>3.7970260230050637E-2</v>
      </c>
      <c r="P6493">
        <v>4.2498131409020191E-3</v>
      </c>
      <c r="Q6493">
        <v>3.0185753677391364E-3</v>
      </c>
      <c r="R6493">
        <v>7.030611422814222E-3</v>
      </c>
      <c r="S6493">
        <v>1.826675476108542E-2</v>
      </c>
      <c r="T6493">
        <v>1.807642200027541E-2</v>
      </c>
    </row>
    <row r="6494" spans="1:20" x14ac:dyDescent="0.35">
      <c r="A6494" t="s">
        <v>6478</v>
      </c>
      <c r="B6494">
        <v>18883</v>
      </c>
      <c r="C6494" t="s">
        <v>6479</v>
      </c>
      <c r="D6494" t="s">
        <v>6603</v>
      </c>
      <c r="E6494">
        <v>30</v>
      </c>
      <c r="F6494">
        <v>299</v>
      </c>
      <c r="G6494">
        <v>0</v>
      </c>
      <c r="H6494">
        <v>0</v>
      </c>
      <c r="I6494">
        <v>1.9353471790298936E-3</v>
      </c>
      <c r="J6494">
        <v>1.5185640823742821E-2</v>
      </c>
      <c r="K6494">
        <v>8.5943251373677438E-3</v>
      </c>
      <c r="L6494">
        <v>3.1782911115391514E-3</v>
      </c>
      <c r="M6494">
        <v>8.6560633516110132E-3</v>
      </c>
      <c r="N6494">
        <v>0</v>
      </c>
      <c r="O6494">
        <v>0</v>
      </c>
      <c r="P6494">
        <v>0</v>
      </c>
      <c r="Q6494">
        <v>0</v>
      </c>
      <c r="R6494">
        <v>7.7595376907314152E-3</v>
      </c>
      <c r="S6494">
        <v>0</v>
      </c>
      <c r="T6494">
        <v>1.5960452869808388E-3</v>
      </c>
    </row>
    <row r="6495" spans="1:20" x14ac:dyDescent="0.35">
      <c r="A6495" t="s">
        <v>6478</v>
      </c>
      <c r="B6495">
        <v>458</v>
      </c>
      <c r="C6495" t="s">
        <v>6479</v>
      </c>
      <c r="D6495" t="s">
        <v>6604</v>
      </c>
      <c r="E6495">
        <v>4</v>
      </c>
      <c r="F6495">
        <v>69</v>
      </c>
      <c r="G6495">
        <v>7.3332372572106784E-3</v>
      </c>
      <c r="H6495">
        <v>0</v>
      </c>
      <c r="I6495">
        <v>0</v>
      </c>
      <c r="J6495">
        <v>1.6451110892388054E-2</v>
      </c>
      <c r="K6495">
        <v>7.4484151190520459E-3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35">
      <c r="A6496" t="s">
        <v>6478</v>
      </c>
      <c r="B6496">
        <v>194</v>
      </c>
      <c r="C6496" t="s">
        <v>6479</v>
      </c>
      <c r="D6496" t="s">
        <v>6605</v>
      </c>
      <c r="E6496">
        <v>7</v>
      </c>
      <c r="F6496">
        <v>499</v>
      </c>
      <c r="G6496">
        <v>1.0140147710371477E-3</v>
      </c>
      <c r="H6496">
        <v>0</v>
      </c>
      <c r="I6496">
        <v>0</v>
      </c>
      <c r="J6496">
        <v>1.1374014544837433E-3</v>
      </c>
      <c r="K6496">
        <v>1.0299411687667156E-3</v>
      </c>
      <c r="L6496">
        <v>9.5221346928878376E-4</v>
      </c>
      <c r="M6496">
        <v>7.4095704040414909E-4</v>
      </c>
      <c r="N6496">
        <v>0</v>
      </c>
      <c r="O6496">
        <v>0</v>
      </c>
      <c r="P6496">
        <v>1.1241990673327986E-3</v>
      </c>
      <c r="Q6496">
        <v>0</v>
      </c>
      <c r="R6496">
        <v>0</v>
      </c>
      <c r="S6496">
        <v>0</v>
      </c>
      <c r="T6496">
        <v>9.5634777716887935E-4</v>
      </c>
    </row>
    <row r="6497" spans="1:20" x14ac:dyDescent="0.35">
      <c r="A6497" t="s">
        <v>6478</v>
      </c>
      <c r="B6497">
        <v>879</v>
      </c>
      <c r="C6497" t="s">
        <v>6479</v>
      </c>
      <c r="D6497" t="s">
        <v>6606</v>
      </c>
      <c r="E6497">
        <v>3</v>
      </c>
      <c r="F6497">
        <v>148</v>
      </c>
      <c r="G6497">
        <v>0</v>
      </c>
      <c r="H6497">
        <v>0</v>
      </c>
      <c r="I6497">
        <v>1.9549621842227644E-3</v>
      </c>
      <c r="J6497">
        <v>0</v>
      </c>
      <c r="K6497">
        <v>0</v>
      </c>
      <c r="L6497">
        <v>3.2105035214534E-3</v>
      </c>
      <c r="M6497">
        <v>0</v>
      </c>
      <c r="N6497">
        <v>1.0770093413329971E-2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35">
      <c r="A6498" t="s">
        <v>6478</v>
      </c>
      <c r="B6498">
        <v>12536</v>
      </c>
      <c r="C6498" t="s">
        <v>6479</v>
      </c>
      <c r="D6498" t="s">
        <v>6607</v>
      </c>
      <c r="E6498">
        <v>3</v>
      </c>
      <c r="F6498">
        <v>269</v>
      </c>
      <c r="G6498">
        <v>0</v>
      </c>
      <c r="H6498">
        <v>0</v>
      </c>
      <c r="I6498">
        <v>1.0755925771931934E-3</v>
      </c>
      <c r="J6498">
        <v>0</v>
      </c>
      <c r="K6498">
        <v>0</v>
      </c>
      <c r="L6498">
        <v>0</v>
      </c>
      <c r="M6498">
        <v>0</v>
      </c>
      <c r="N6498">
        <v>5.925553253430616E-3</v>
      </c>
      <c r="O6498">
        <v>1.2421497770425486E-2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35">
      <c r="A6499" t="s">
        <v>6478</v>
      </c>
      <c r="B6499">
        <v>6564</v>
      </c>
      <c r="C6499" t="s">
        <v>6479</v>
      </c>
      <c r="D6499" t="s">
        <v>6608</v>
      </c>
      <c r="E6499">
        <v>6</v>
      </c>
      <c r="F6499">
        <v>441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1.2720529129230534E-3</v>
      </c>
      <c r="Q6499">
        <v>0</v>
      </c>
      <c r="R6499">
        <v>1.0522003489926044E-3</v>
      </c>
      <c r="S6499">
        <v>1.0935200129085147E-3</v>
      </c>
      <c r="T6499">
        <v>3.2463778286208902E-3</v>
      </c>
    </row>
    <row r="6500" spans="1:20" x14ac:dyDescent="0.35">
      <c r="A6500" t="s">
        <v>6478</v>
      </c>
      <c r="B6500">
        <v>6592</v>
      </c>
      <c r="C6500" t="s">
        <v>6479</v>
      </c>
      <c r="D6500" t="s">
        <v>6609</v>
      </c>
      <c r="E6500">
        <v>7</v>
      </c>
      <c r="F6500">
        <v>655</v>
      </c>
      <c r="G6500">
        <v>1.5450179259466773E-3</v>
      </c>
      <c r="H6500">
        <v>0</v>
      </c>
      <c r="I6500">
        <v>0</v>
      </c>
      <c r="J6500">
        <v>0</v>
      </c>
      <c r="K6500">
        <v>1.5692844067621103E-3</v>
      </c>
      <c r="L6500">
        <v>2.1762802496569614E-3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35">
      <c r="A6501" t="s">
        <v>6478</v>
      </c>
      <c r="B6501">
        <v>372</v>
      </c>
      <c r="C6501" t="s">
        <v>6479</v>
      </c>
      <c r="D6501" t="s">
        <v>6610</v>
      </c>
      <c r="E6501">
        <v>5</v>
      </c>
      <c r="F6501">
        <v>225</v>
      </c>
      <c r="G6501">
        <v>0</v>
      </c>
      <c r="H6501">
        <v>0</v>
      </c>
      <c r="I6501">
        <v>0</v>
      </c>
      <c r="J6501">
        <v>2.5225036701661684E-3</v>
      </c>
      <c r="K6501">
        <v>2.2841806365092939E-3</v>
      </c>
      <c r="L6501">
        <v>6.3353936156680425E-3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35">
      <c r="A6502" t="s">
        <v>6478</v>
      </c>
      <c r="B6502">
        <v>802</v>
      </c>
      <c r="C6502" t="s">
        <v>6479</v>
      </c>
      <c r="D6502" t="s">
        <v>6611</v>
      </c>
      <c r="E6502">
        <v>7</v>
      </c>
      <c r="F6502">
        <v>240</v>
      </c>
      <c r="G6502">
        <v>0</v>
      </c>
      <c r="H6502">
        <v>0</v>
      </c>
      <c r="I6502">
        <v>0</v>
      </c>
      <c r="J6502">
        <v>0</v>
      </c>
      <c r="K6502">
        <v>2.141419346727463E-3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5.8002544238217333E-3</v>
      </c>
      <c r="S6502">
        <v>2.009343023719396E-3</v>
      </c>
      <c r="T6502">
        <v>3.9768128400605902E-3</v>
      </c>
    </row>
    <row r="6503" spans="1:20" x14ac:dyDescent="0.35">
      <c r="A6503" t="s">
        <v>6478</v>
      </c>
      <c r="B6503">
        <v>1286</v>
      </c>
      <c r="C6503" t="s">
        <v>6479</v>
      </c>
      <c r="D6503" t="s">
        <v>6612</v>
      </c>
      <c r="E6503">
        <v>5</v>
      </c>
      <c r="F6503">
        <v>242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1.9634484346078645E-3</v>
      </c>
      <c r="M6503">
        <v>0</v>
      </c>
      <c r="N6503">
        <v>0</v>
      </c>
      <c r="O6503">
        <v>0</v>
      </c>
      <c r="P6503">
        <v>2.3180798950374649E-3</v>
      </c>
      <c r="Q6503">
        <v>3.2929913102608759E-3</v>
      </c>
      <c r="R6503">
        <v>0</v>
      </c>
      <c r="S6503">
        <v>1.9927368830275002E-3</v>
      </c>
      <c r="T6503">
        <v>1.9719733091209538E-3</v>
      </c>
    </row>
    <row r="6504" spans="1:20" x14ac:dyDescent="0.35">
      <c r="A6504" t="s">
        <v>6478</v>
      </c>
      <c r="B6504">
        <v>205</v>
      </c>
      <c r="C6504" t="s">
        <v>6479</v>
      </c>
      <c r="D6504" t="s">
        <v>6613</v>
      </c>
      <c r="E6504">
        <v>6</v>
      </c>
      <c r="F6504">
        <v>304</v>
      </c>
      <c r="G6504">
        <v>0</v>
      </c>
      <c r="H6504">
        <v>0</v>
      </c>
      <c r="I6504">
        <v>0</v>
      </c>
      <c r="J6504">
        <v>1.8669846243006181E-3</v>
      </c>
      <c r="K6504">
        <v>3.3811884422012572E-3</v>
      </c>
      <c r="L6504">
        <v>4.6890248800174651E-3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35">
      <c r="A6505" t="s">
        <v>6478</v>
      </c>
      <c r="B6505">
        <v>412</v>
      </c>
      <c r="C6505" t="s">
        <v>6479</v>
      </c>
      <c r="D6505" t="s">
        <v>6614</v>
      </c>
      <c r="E6505">
        <v>17</v>
      </c>
      <c r="F6505">
        <v>368</v>
      </c>
      <c r="G6505">
        <v>1.3749819857270021E-3</v>
      </c>
      <c r="H6505">
        <v>1.7957807498908543E-3</v>
      </c>
      <c r="I6505">
        <v>7.8623479148089419E-4</v>
      </c>
      <c r="J6505">
        <v>4.6268749384841407E-3</v>
      </c>
      <c r="K6505">
        <v>1.3965778348222584E-3</v>
      </c>
      <c r="L6505">
        <v>2.5823615281255607E-3</v>
      </c>
      <c r="M6505">
        <v>2.0094432780525568E-3</v>
      </c>
      <c r="N6505">
        <v>0</v>
      </c>
      <c r="O6505">
        <v>0</v>
      </c>
      <c r="P6505">
        <v>0</v>
      </c>
      <c r="Q6505">
        <v>6.496499161003793E-3</v>
      </c>
      <c r="R6505">
        <v>1.2609248747438549E-3</v>
      </c>
      <c r="S6505">
        <v>0</v>
      </c>
      <c r="T6505">
        <v>1.2967867956719316E-3</v>
      </c>
    </row>
    <row r="6506" spans="1:20" x14ac:dyDescent="0.35">
      <c r="A6506" t="s">
        <v>6478</v>
      </c>
      <c r="B6506">
        <v>1202</v>
      </c>
      <c r="C6506" t="s">
        <v>6479</v>
      </c>
      <c r="D6506" t="s">
        <v>6615</v>
      </c>
      <c r="E6506">
        <v>5</v>
      </c>
      <c r="F6506">
        <v>442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1.8029499934007511E-3</v>
      </c>
      <c r="R6506">
        <v>2.0996396104332065E-3</v>
      </c>
      <c r="S6506">
        <v>0</v>
      </c>
      <c r="T6506">
        <v>2.1593553882681945E-3</v>
      </c>
    </row>
    <row r="6507" spans="1:20" x14ac:dyDescent="0.35">
      <c r="A6507" t="s">
        <v>6478</v>
      </c>
      <c r="B6507">
        <v>26065</v>
      </c>
      <c r="C6507" t="s">
        <v>6479</v>
      </c>
      <c r="D6507" t="s">
        <v>6616</v>
      </c>
      <c r="E6507">
        <v>4</v>
      </c>
      <c r="F6507">
        <v>449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1.0740363601172717E-3</v>
      </c>
      <c r="T6507">
        <v>3.1885359073982465E-3</v>
      </c>
    </row>
    <row r="6508" spans="1:20" x14ac:dyDescent="0.35">
      <c r="A6508" t="s">
        <v>6478</v>
      </c>
      <c r="B6508">
        <v>12357</v>
      </c>
      <c r="C6508" t="s">
        <v>6479</v>
      </c>
      <c r="D6508" t="s">
        <v>6617</v>
      </c>
      <c r="E6508">
        <v>3</v>
      </c>
      <c r="F6508">
        <v>629</v>
      </c>
      <c r="G6508">
        <v>0</v>
      </c>
      <c r="H6508">
        <v>0</v>
      </c>
      <c r="I6508">
        <v>0</v>
      </c>
      <c r="J6508">
        <v>0</v>
      </c>
      <c r="K6508">
        <v>8.1707574437931828E-4</v>
      </c>
      <c r="L6508">
        <v>7.5541259328315298E-4</v>
      </c>
      <c r="M6508">
        <v>5.8781806543985768E-4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35">
      <c r="A6509" t="s">
        <v>6478</v>
      </c>
      <c r="B6509">
        <v>4410</v>
      </c>
      <c r="C6509" t="s">
        <v>6479</v>
      </c>
      <c r="D6509" t="s">
        <v>6618</v>
      </c>
      <c r="E6509">
        <v>95</v>
      </c>
      <c r="F6509">
        <v>706</v>
      </c>
      <c r="G6509">
        <v>1.4334089822876396E-3</v>
      </c>
      <c r="H6509">
        <v>4.6802217844180914E-4</v>
      </c>
      <c r="I6509">
        <v>1.2294663028256476E-3</v>
      </c>
      <c r="J6509">
        <v>6.4313124735114781E-3</v>
      </c>
      <c r="K6509">
        <v>3.6398062550608437E-3</v>
      </c>
      <c r="L6509">
        <v>2.0190702032936397E-3</v>
      </c>
      <c r="M6509">
        <v>3.1422455792776524E-3</v>
      </c>
      <c r="N6509">
        <v>2.0319779641013485E-2</v>
      </c>
      <c r="O6509">
        <v>2.8397021815108697E-2</v>
      </c>
      <c r="P6509">
        <v>3.9729131345542954E-3</v>
      </c>
      <c r="Q6509">
        <v>0</v>
      </c>
      <c r="R6509">
        <v>5.2580210074304658E-3</v>
      </c>
      <c r="S6509">
        <v>1.502738125387877E-2</v>
      </c>
      <c r="T6509">
        <v>1.1491073928786974E-2</v>
      </c>
    </row>
    <row r="6510" spans="1:20" x14ac:dyDescent="0.35">
      <c r="A6510" t="s">
        <v>6478</v>
      </c>
      <c r="B6510">
        <v>1275</v>
      </c>
      <c r="C6510" t="s">
        <v>6479</v>
      </c>
      <c r="D6510" t="s">
        <v>6619</v>
      </c>
      <c r="E6510">
        <v>1</v>
      </c>
      <c r="F6510">
        <v>150</v>
      </c>
      <c r="G6510">
        <v>3.3732891383169124E-3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35">
      <c r="A6511" t="s">
        <v>6478</v>
      </c>
      <c r="B6511">
        <v>1131</v>
      </c>
      <c r="C6511" t="s">
        <v>6479</v>
      </c>
      <c r="D6511" t="s">
        <v>6620</v>
      </c>
      <c r="E6511">
        <v>4</v>
      </c>
      <c r="F6511">
        <v>960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3.4806071877546414E-3</v>
      </c>
      <c r="P6511">
        <v>1.1686986137480553E-3</v>
      </c>
      <c r="Q6511">
        <v>0</v>
      </c>
      <c r="R6511">
        <v>0</v>
      </c>
      <c r="S6511">
        <v>5.0233575592984901E-4</v>
      </c>
      <c r="T6511">
        <v>0</v>
      </c>
    </row>
    <row r="6512" spans="1:20" x14ac:dyDescent="0.35">
      <c r="A6512" t="s">
        <v>6478</v>
      </c>
      <c r="B6512">
        <v>751</v>
      </c>
      <c r="C6512" t="s">
        <v>6479</v>
      </c>
      <c r="D6512" t="s">
        <v>6621</v>
      </c>
      <c r="E6512">
        <v>12</v>
      </c>
      <c r="F6512">
        <v>338</v>
      </c>
      <c r="G6512">
        <v>4.4910654208361253E-3</v>
      </c>
      <c r="H6512">
        <v>0</v>
      </c>
      <c r="I6512">
        <v>1.7120378891418285E-3</v>
      </c>
      <c r="J6512">
        <v>1.6791814372407927E-3</v>
      </c>
      <c r="K6512">
        <v>6.0821377895217887E-3</v>
      </c>
      <c r="L6512">
        <v>2.8115652140538647E-3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35">
      <c r="A6513" t="s">
        <v>6478</v>
      </c>
      <c r="B6513">
        <v>6779</v>
      </c>
      <c r="C6513" t="s">
        <v>6479</v>
      </c>
      <c r="D6513" t="s">
        <v>6622</v>
      </c>
      <c r="E6513">
        <v>11</v>
      </c>
      <c r="F6513">
        <v>428</v>
      </c>
      <c r="G6513">
        <v>0</v>
      </c>
      <c r="H6513">
        <v>0</v>
      </c>
      <c r="I6513">
        <v>0</v>
      </c>
      <c r="J6513">
        <v>1.3260825368864202E-3</v>
      </c>
      <c r="K6513">
        <v>1.2007958953611942E-3</v>
      </c>
      <c r="L6513">
        <v>1.1101741148951008E-3</v>
      </c>
      <c r="M6513">
        <v>8.638728111253982E-4</v>
      </c>
      <c r="N6513">
        <v>0</v>
      </c>
      <c r="O6513">
        <v>0</v>
      </c>
      <c r="P6513">
        <v>3.932070102329906E-3</v>
      </c>
      <c r="Q6513">
        <v>0</v>
      </c>
      <c r="R6513">
        <v>1.0841597053872396E-3</v>
      </c>
      <c r="S6513">
        <v>2.2534688116479205E-3</v>
      </c>
      <c r="T6513">
        <v>1.1149942542225955E-3</v>
      </c>
    </row>
    <row r="6514" spans="1:20" x14ac:dyDescent="0.35">
      <c r="A6514" t="s">
        <v>6478</v>
      </c>
      <c r="B6514">
        <v>170</v>
      </c>
      <c r="C6514" t="s">
        <v>6479</v>
      </c>
      <c r="D6514" t="s">
        <v>6623</v>
      </c>
      <c r="E6514">
        <v>9</v>
      </c>
      <c r="F6514">
        <v>123</v>
      </c>
      <c r="G6514">
        <v>0</v>
      </c>
      <c r="H6514">
        <v>0</v>
      </c>
      <c r="I6514">
        <v>0</v>
      </c>
      <c r="J6514">
        <v>4.6143359820112837E-3</v>
      </c>
      <c r="K6514">
        <v>1.2535137639380271E-2</v>
      </c>
      <c r="L6514">
        <v>1.1589134662807395E-2</v>
      </c>
      <c r="M6514">
        <v>6.0119928969377314E-3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35">
      <c r="A6515" t="s">
        <v>6478</v>
      </c>
      <c r="B6515">
        <v>982</v>
      </c>
      <c r="C6515" t="s">
        <v>6479</v>
      </c>
      <c r="D6515" t="s">
        <v>6624</v>
      </c>
      <c r="E6515">
        <v>53</v>
      </c>
      <c r="F6515">
        <v>299</v>
      </c>
      <c r="G6515">
        <v>0</v>
      </c>
      <c r="H6515">
        <v>0</v>
      </c>
      <c r="I6515">
        <v>3.8706943580597872E-3</v>
      </c>
      <c r="J6515">
        <v>5.6946153089035573E-3</v>
      </c>
      <c r="K6515">
        <v>1.2032055192314843E-2</v>
      </c>
      <c r="L6515">
        <v>9.5348733346174545E-3</v>
      </c>
      <c r="M6515">
        <v>9.8926438304125872E-3</v>
      </c>
      <c r="N6515">
        <v>5.331016137701791E-3</v>
      </c>
      <c r="O6515">
        <v>1.1175193646302529E-2</v>
      </c>
      <c r="P6515">
        <v>1.5009373500978368E-2</v>
      </c>
      <c r="Q6515">
        <v>0</v>
      </c>
      <c r="R6515">
        <v>1.0863352767023981E-2</v>
      </c>
      <c r="S6515">
        <v>8.0642529380042637E-3</v>
      </c>
      <c r="T6515">
        <v>4.7881358609425176E-3</v>
      </c>
    </row>
    <row r="6516" spans="1:20" x14ac:dyDescent="0.35">
      <c r="A6516" t="s">
        <v>6478</v>
      </c>
      <c r="B6516">
        <v>172</v>
      </c>
      <c r="C6516" t="s">
        <v>6479</v>
      </c>
      <c r="D6516" t="s">
        <v>6625</v>
      </c>
      <c r="E6516">
        <v>45</v>
      </c>
      <c r="F6516">
        <v>216</v>
      </c>
      <c r="G6516">
        <v>0</v>
      </c>
      <c r="H6516">
        <v>0</v>
      </c>
      <c r="I6516">
        <v>1.3395111262267086E-3</v>
      </c>
      <c r="J6516">
        <v>1.0510431959025702E-2</v>
      </c>
      <c r="K6516">
        <v>1.4276128978183087E-2</v>
      </c>
      <c r="L6516">
        <v>1.0998947249423685E-2</v>
      </c>
      <c r="M6516">
        <v>3.423495955200652E-3</v>
      </c>
      <c r="N6516">
        <v>7.3795084498742385E-3</v>
      </c>
      <c r="O6516">
        <v>3.0938730557819035E-2</v>
      </c>
      <c r="P6516">
        <v>1.5582648183307403E-2</v>
      </c>
      <c r="Q6516">
        <v>7.378739787806776E-3</v>
      </c>
      <c r="R6516">
        <v>8.5929695167729359E-3</v>
      </c>
      <c r="S6516">
        <v>4.4652067193764354E-3</v>
      </c>
      <c r="T6516">
        <v>2.209340466700328E-2</v>
      </c>
    </row>
    <row r="6517" spans="1:20" x14ac:dyDescent="0.35">
      <c r="A6517" t="s">
        <v>6478</v>
      </c>
      <c r="B6517">
        <v>6573</v>
      </c>
      <c r="C6517" t="s">
        <v>6479</v>
      </c>
      <c r="D6517" t="s">
        <v>6626</v>
      </c>
      <c r="E6517">
        <v>76</v>
      </c>
      <c r="F6517">
        <v>530</v>
      </c>
      <c r="G6517">
        <v>2.8641134193256798E-3</v>
      </c>
      <c r="H6517">
        <v>6.2344086411305136E-4</v>
      </c>
      <c r="I6517">
        <v>5.4591396842446993E-4</v>
      </c>
      <c r="J6517">
        <v>2.1417483991976903E-3</v>
      </c>
      <c r="K6517">
        <v>5.8181959609198992E-3</v>
      </c>
      <c r="L6517">
        <v>2.6895538934439797E-3</v>
      </c>
      <c r="M6517">
        <v>2.7904721748050598E-3</v>
      </c>
      <c r="N6517">
        <v>9.0224933500349172E-3</v>
      </c>
      <c r="O6517">
        <v>1.2608992076394173E-2</v>
      </c>
      <c r="P6517">
        <v>8.467552220363269E-3</v>
      </c>
      <c r="Q6517">
        <v>6.0143690345896752E-3</v>
      </c>
      <c r="R6517">
        <v>1.225714142392517E-2</v>
      </c>
      <c r="S6517">
        <v>8.1890206249696125E-3</v>
      </c>
      <c r="T6517">
        <v>1.440656726965346E-2</v>
      </c>
    </row>
    <row r="6518" spans="1:20" x14ac:dyDescent="0.35">
      <c r="A6518" t="s">
        <v>6478</v>
      </c>
      <c r="B6518">
        <v>1228</v>
      </c>
      <c r="C6518" t="s">
        <v>6479</v>
      </c>
      <c r="D6518" t="s">
        <v>6627</v>
      </c>
      <c r="E6518">
        <v>5</v>
      </c>
      <c r="F6518">
        <v>242</v>
      </c>
      <c r="G6518">
        <v>0</v>
      </c>
      <c r="H6518">
        <v>0</v>
      </c>
      <c r="I6518">
        <v>1.1955967077064839E-3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3.9854737660550005E-3</v>
      </c>
      <c r="T6518">
        <v>3.9439466182419076E-3</v>
      </c>
    </row>
    <row r="6519" spans="1:20" x14ac:dyDescent="0.35">
      <c r="A6519" t="s">
        <v>6478</v>
      </c>
      <c r="B6519">
        <v>8050</v>
      </c>
      <c r="C6519" t="s">
        <v>6479</v>
      </c>
      <c r="D6519" t="s">
        <v>6628</v>
      </c>
      <c r="E6519">
        <v>5</v>
      </c>
      <c r="F6519">
        <v>140</v>
      </c>
      <c r="G6519">
        <v>0</v>
      </c>
      <c r="H6519">
        <v>0</v>
      </c>
      <c r="I6519">
        <v>0</v>
      </c>
      <c r="J6519">
        <v>4.054023755624199E-3</v>
      </c>
      <c r="K6519">
        <v>3.6710045943899369E-3</v>
      </c>
      <c r="L6519">
        <v>6.7879217310729024E-3</v>
      </c>
      <c r="M6519">
        <v>2.6409825940119317E-3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35">
      <c r="A6520" t="s">
        <v>6478</v>
      </c>
      <c r="B6520">
        <v>12333</v>
      </c>
      <c r="C6520" t="s">
        <v>6479</v>
      </c>
      <c r="D6520" t="s">
        <v>6629</v>
      </c>
      <c r="E6520">
        <v>37</v>
      </c>
      <c r="F6520">
        <v>141</v>
      </c>
      <c r="G6520">
        <v>3.5886054662945871E-3</v>
      </c>
      <c r="H6520">
        <v>0</v>
      </c>
      <c r="I6520">
        <v>2.0520170444324045E-3</v>
      </c>
      <c r="J6520">
        <v>1.207581544228485E-2</v>
      </c>
      <c r="K6520">
        <v>3.6449691008127033E-2</v>
      </c>
      <c r="L6520">
        <v>4.0438682653200268E-2</v>
      </c>
      <c r="M6520">
        <v>2.6222522210047554E-2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35">
      <c r="A6521" t="s">
        <v>6478</v>
      </c>
      <c r="B6521">
        <v>595</v>
      </c>
      <c r="C6521" t="s">
        <v>6479</v>
      </c>
      <c r="D6521" t="s">
        <v>6630</v>
      </c>
      <c r="E6521">
        <v>2</v>
      </c>
      <c r="F6521">
        <v>152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3.1726468795569406E-3</v>
      </c>
      <c r="T6521">
        <v>3.1395890842583606E-3</v>
      </c>
    </row>
    <row r="6522" spans="1:20" x14ac:dyDescent="0.35">
      <c r="A6522" t="s">
        <v>6478</v>
      </c>
      <c r="B6522">
        <v>465</v>
      </c>
      <c r="C6522" t="s">
        <v>6479</v>
      </c>
      <c r="D6522" t="s">
        <v>6631</v>
      </c>
      <c r="E6522">
        <v>2</v>
      </c>
      <c r="F6522">
        <v>154</v>
      </c>
      <c r="G6522">
        <v>0</v>
      </c>
      <c r="H6522">
        <v>0</v>
      </c>
      <c r="I6522">
        <v>0</v>
      </c>
      <c r="J6522">
        <v>0</v>
      </c>
      <c r="K6522">
        <v>3.3372769039908515E-3</v>
      </c>
      <c r="L6522">
        <v>3.0854189686695013E-3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35">
      <c r="A6523" t="s">
        <v>6478</v>
      </c>
      <c r="B6523">
        <v>1031</v>
      </c>
      <c r="C6523" t="s">
        <v>6479</v>
      </c>
      <c r="D6523" t="s">
        <v>6632</v>
      </c>
      <c r="E6523">
        <v>2</v>
      </c>
      <c r="F6523">
        <v>164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2.9405019859308234E-3</v>
      </c>
      <c r="T6523">
        <v>2.9098630537028711E-3</v>
      </c>
    </row>
    <row r="6524" spans="1:20" x14ac:dyDescent="0.35">
      <c r="A6524" t="s">
        <v>6478</v>
      </c>
      <c r="B6524">
        <v>682</v>
      </c>
      <c r="C6524" t="s">
        <v>6479</v>
      </c>
      <c r="D6524" t="s">
        <v>6633</v>
      </c>
      <c r="E6524">
        <v>25</v>
      </c>
      <c r="F6524">
        <v>179</v>
      </c>
      <c r="G6524">
        <v>5.6535572150562775E-3</v>
      </c>
      <c r="H6524">
        <v>0</v>
      </c>
      <c r="I6524">
        <v>0</v>
      </c>
      <c r="J6524">
        <v>9.5122345104031499E-3</v>
      </c>
      <c r="K6524">
        <v>2.296941422188117E-2</v>
      </c>
      <c r="L6524">
        <v>1.8581461721931408E-2</v>
      </c>
      <c r="M6524">
        <v>1.0327864892784091E-2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35">
      <c r="A6525" t="s">
        <v>6478</v>
      </c>
      <c r="B6525">
        <v>4452</v>
      </c>
      <c r="C6525" t="s">
        <v>6479</v>
      </c>
      <c r="D6525" t="s">
        <v>6634</v>
      </c>
      <c r="E6525">
        <v>3</v>
      </c>
      <c r="F6525">
        <v>185</v>
      </c>
      <c r="G6525">
        <v>0</v>
      </c>
      <c r="H6525">
        <v>0</v>
      </c>
      <c r="I6525">
        <v>1.5639697473782113E-3</v>
      </c>
      <c r="J6525">
        <v>6.1358197382420324E-3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35">
      <c r="A6526" t="s">
        <v>6478</v>
      </c>
      <c r="B6526">
        <v>536</v>
      </c>
      <c r="C6526" t="s">
        <v>6479</v>
      </c>
      <c r="D6526" t="s">
        <v>6635</v>
      </c>
      <c r="E6526">
        <v>1</v>
      </c>
      <c r="F6526">
        <v>197</v>
      </c>
      <c r="G6526">
        <v>0</v>
      </c>
      <c r="H6526">
        <v>0</v>
      </c>
      <c r="I6526">
        <v>0</v>
      </c>
      <c r="J6526">
        <v>0</v>
      </c>
      <c r="K6526">
        <v>2.6088357523583305E-3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35">
      <c r="A6527" t="s">
        <v>6478</v>
      </c>
      <c r="B6527">
        <v>961</v>
      </c>
      <c r="C6527" t="s">
        <v>6479</v>
      </c>
      <c r="D6527" t="s">
        <v>6636</v>
      </c>
      <c r="E6527">
        <v>3</v>
      </c>
      <c r="F6527">
        <v>1970</v>
      </c>
      <c r="G6527">
        <v>0</v>
      </c>
      <c r="H6527">
        <v>0</v>
      </c>
      <c r="I6527">
        <v>0</v>
      </c>
      <c r="J6527">
        <v>2.8810321105958778E-4</v>
      </c>
      <c r="K6527">
        <v>2.6088357523583304E-4</v>
      </c>
      <c r="L6527">
        <v>2.4119518841375797E-4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35">
      <c r="A6528" t="s">
        <v>6478</v>
      </c>
      <c r="B6528">
        <v>16322</v>
      </c>
      <c r="C6528" t="s">
        <v>6479</v>
      </c>
      <c r="D6528" t="s">
        <v>6637</v>
      </c>
      <c r="E6528">
        <v>1</v>
      </c>
      <c r="F6528">
        <v>212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2.2412949112033168E-3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35">
      <c r="A6529" t="s">
        <v>6478</v>
      </c>
      <c r="B6529">
        <v>16247</v>
      </c>
      <c r="C6529" t="s">
        <v>6479</v>
      </c>
      <c r="D6529" t="s">
        <v>6638</v>
      </c>
      <c r="E6529">
        <v>22</v>
      </c>
      <c r="F6529">
        <v>215</v>
      </c>
      <c r="G6529">
        <v>0</v>
      </c>
      <c r="H6529">
        <v>1.5368542231624055E-3</v>
      </c>
      <c r="I6529">
        <v>1.3457414105347398E-3</v>
      </c>
      <c r="J6529">
        <v>0</v>
      </c>
      <c r="K6529">
        <v>2.3904215963469356E-3</v>
      </c>
      <c r="L6529">
        <v>2.2100210287214102E-3</v>
      </c>
      <c r="M6529">
        <v>1.7197095961007927E-3</v>
      </c>
      <c r="N6529">
        <v>7.4138317449899335E-3</v>
      </c>
      <c r="O6529">
        <v>1.5541315815090493E-2</v>
      </c>
      <c r="P6529">
        <v>1.3045938013931779E-2</v>
      </c>
      <c r="Q6529">
        <v>0</v>
      </c>
      <c r="R6529">
        <v>8.6329368168509505E-3</v>
      </c>
      <c r="S6529">
        <v>6.7289626840835587E-3</v>
      </c>
      <c r="T6529">
        <v>6.6588494066130814E-3</v>
      </c>
    </row>
    <row r="6530" spans="1:20" x14ac:dyDescent="0.35">
      <c r="A6530" t="s">
        <v>6478</v>
      </c>
      <c r="B6530">
        <v>1287</v>
      </c>
      <c r="C6530" t="s">
        <v>6479</v>
      </c>
      <c r="D6530" t="s">
        <v>6639</v>
      </c>
      <c r="E6530">
        <v>2</v>
      </c>
      <c r="F6530">
        <v>225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2.1432992253006891E-3</v>
      </c>
      <c r="T6530">
        <v>2.1209668480323147E-3</v>
      </c>
    </row>
    <row r="6531" spans="1:20" x14ac:dyDescent="0.35">
      <c r="A6531" t="s">
        <v>6478</v>
      </c>
      <c r="B6531">
        <v>1484</v>
      </c>
      <c r="C6531" t="s">
        <v>6479</v>
      </c>
      <c r="D6531" t="s">
        <v>6640</v>
      </c>
      <c r="E6531">
        <v>6</v>
      </c>
      <c r="F6531">
        <v>232</v>
      </c>
      <c r="G6531">
        <v>0</v>
      </c>
      <c r="H6531">
        <v>0</v>
      </c>
      <c r="I6531">
        <v>0</v>
      </c>
      <c r="J6531">
        <v>4.8927872912705849E-3</v>
      </c>
      <c r="K6531">
        <v>6.6457841794990234E-3</v>
      </c>
      <c r="L6531">
        <v>0</v>
      </c>
      <c r="M6531">
        <v>1.5936963929382346E-3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35">
      <c r="A6532" t="s">
        <v>6478</v>
      </c>
      <c r="B6532">
        <v>26056</v>
      </c>
      <c r="C6532" t="s">
        <v>6479</v>
      </c>
      <c r="D6532" t="s">
        <v>6641</v>
      </c>
      <c r="E6532">
        <v>9</v>
      </c>
      <c r="F6532">
        <v>242</v>
      </c>
      <c r="G6532">
        <v>0</v>
      </c>
      <c r="H6532">
        <v>0</v>
      </c>
      <c r="I6532">
        <v>0</v>
      </c>
      <c r="J6532">
        <v>4.6906059982428751E-3</v>
      </c>
      <c r="K6532">
        <v>6.3711649985279889E-3</v>
      </c>
      <c r="L6532">
        <v>7.8537937384314579E-3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35">
      <c r="A6533" t="s">
        <v>6478</v>
      </c>
      <c r="B6533">
        <v>1416</v>
      </c>
      <c r="C6533" t="s">
        <v>6479</v>
      </c>
      <c r="D6533" t="s">
        <v>6642</v>
      </c>
      <c r="E6533">
        <v>3</v>
      </c>
      <c r="F6533">
        <v>248</v>
      </c>
      <c r="G6533">
        <v>0</v>
      </c>
      <c r="H6533">
        <v>0</v>
      </c>
      <c r="I6533">
        <v>0</v>
      </c>
      <c r="J6533">
        <v>2.2885617975297898E-3</v>
      </c>
      <c r="K6533">
        <v>0</v>
      </c>
      <c r="L6533">
        <v>3.8318912997992193E-3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35">
      <c r="A6534" t="s">
        <v>6478</v>
      </c>
      <c r="B6534">
        <v>1224</v>
      </c>
      <c r="C6534" t="s">
        <v>6479</v>
      </c>
      <c r="D6534" t="s">
        <v>6643</v>
      </c>
      <c r="E6534">
        <v>1</v>
      </c>
      <c r="F6534">
        <v>255</v>
      </c>
      <c r="G6534">
        <v>0</v>
      </c>
      <c r="H6534">
        <v>0</v>
      </c>
      <c r="I6534">
        <v>0</v>
      </c>
      <c r="J6534">
        <v>0</v>
      </c>
      <c r="K6534">
        <v>2.015453502802318E-3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35">
      <c r="A6535" t="s">
        <v>6478</v>
      </c>
      <c r="B6535">
        <v>912</v>
      </c>
      <c r="C6535" t="s">
        <v>6479</v>
      </c>
      <c r="D6535" t="s">
        <v>6644</v>
      </c>
      <c r="E6535">
        <v>169</v>
      </c>
      <c r="F6535">
        <v>257</v>
      </c>
      <c r="G6535">
        <v>1.9688458005740731E-3</v>
      </c>
      <c r="H6535">
        <v>1.2856951672370321E-3</v>
      </c>
      <c r="I6535">
        <v>1.1258147986963779E-3</v>
      </c>
      <c r="J6535">
        <v>8.833670440270629E-3</v>
      </c>
      <c r="K6535">
        <v>1.3998383278218434E-2</v>
      </c>
      <c r="L6535">
        <v>1.1093101661675561E-2</v>
      </c>
      <c r="M6535">
        <v>1.1509340487522815E-2</v>
      </c>
      <c r="N6535">
        <v>0.28530270800758928</v>
      </c>
      <c r="O6535">
        <v>0.20802383814751477</v>
      </c>
      <c r="P6535">
        <v>6.9849068899494673E-2</v>
      </c>
      <c r="Q6535">
        <v>2.790714036477894E-2</v>
      </c>
      <c r="R6535">
        <v>2.347184669562102E-2</v>
      </c>
      <c r="S6535">
        <v>2.4393580677060371E-2</v>
      </c>
      <c r="T6535">
        <v>2.2282531088277237E-2</v>
      </c>
    </row>
    <row r="6536" spans="1:20" x14ac:dyDescent="0.35">
      <c r="A6536" t="s">
        <v>6478</v>
      </c>
      <c r="B6536">
        <v>16300</v>
      </c>
      <c r="C6536" t="s">
        <v>6479</v>
      </c>
      <c r="D6536" t="s">
        <v>6645</v>
      </c>
      <c r="E6536">
        <v>11</v>
      </c>
      <c r="F6536">
        <v>258</v>
      </c>
      <c r="G6536">
        <v>0</v>
      </c>
      <c r="H6536">
        <v>0</v>
      </c>
      <c r="I6536">
        <v>0</v>
      </c>
      <c r="J6536">
        <v>2.1998578518891004E-3</v>
      </c>
      <c r="K6536">
        <v>3.9840359939115593E-3</v>
      </c>
      <c r="L6536">
        <v>1.8416841906011752E-3</v>
      </c>
      <c r="M6536">
        <v>1.4330913300839938E-3</v>
      </c>
      <c r="N6536">
        <v>6.178193120824944E-3</v>
      </c>
      <c r="O6536">
        <v>0</v>
      </c>
      <c r="P6536">
        <v>2.1743230023219635E-3</v>
      </c>
      <c r="Q6536">
        <v>3.0887747948958604E-3</v>
      </c>
      <c r="R6536">
        <v>5.3955855105318447E-3</v>
      </c>
      <c r="S6536">
        <v>0</v>
      </c>
      <c r="T6536">
        <v>0</v>
      </c>
    </row>
    <row r="6537" spans="1:20" x14ac:dyDescent="0.35">
      <c r="A6537" t="s">
        <v>6478</v>
      </c>
      <c r="B6537">
        <v>540</v>
      </c>
      <c r="C6537" t="s">
        <v>6479</v>
      </c>
      <c r="D6537" t="s">
        <v>6646</v>
      </c>
      <c r="E6537">
        <v>1</v>
      </c>
      <c r="F6537">
        <v>259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1.8425387675956404E-3</v>
      </c>
    </row>
    <row r="6538" spans="1:20" x14ac:dyDescent="0.35">
      <c r="A6538" t="s">
        <v>6478</v>
      </c>
      <c r="B6538">
        <v>911</v>
      </c>
      <c r="C6538" t="s">
        <v>6479</v>
      </c>
      <c r="D6538" t="s">
        <v>6647</v>
      </c>
      <c r="E6538">
        <v>412</v>
      </c>
      <c r="F6538">
        <v>259</v>
      </c>
      <c r="G6538">
        <v>1.9536423580985979E-3</v>
      </c>
      <c r="H6538">
        <v>6.3788350961373969E-3</v>
      </c>
      <c r="I6538">
        <v>1.2288333729400231E-2</v>
      </c>
      <c r="J6538">
        <v>1.3148185153375781E-2</v>
      </c>
      <c r="K6538">
        <v>3.5717882540010196E-2</v>
      </c>
      <c r="L6538">
        <v>3.3022321934949257E-2</v>
      </c>
      <c r="M6538">
        <v>3.8544070290984951E-2</v>
      </c>
      <c r="N6538">
        <v>0.90468784671971747</v>
      </c>
      <c r="O6538">
        <v>0.32252730697340309</v>
      </c>
      <c r="P6538">
        <v>0.15811273909548978</v>
      </c>
      <c r="Q6538">
        <v>5.2306433399278922E-2</v>
      </c>
      <c r="R6538">
        <v>4.1206440694332006E-2</v>
      </c>
      <c r="S6538">
        <v>2.9791031703021161E-2</v>
      </c>
      <c r="T6538">
        <v>4.6063469189891008E-2</v>
      </c>
    </row>
    <row r="6539" spans="1:20" x14ac:dyDescent="0.35">
      <c r="A6539" t="s">
        <v>6478</v>
      </c>
      <c r="B6539">
        <v>737</v>
      </c>
      <c r="C6539" t="s">
        <v>6479</v>
      </c>
      <c r="D6539" t="s">
        <v>6648</v>
      </c>
      <c r="E6539">
        <v>24</v>
      </c>
      <c r="F6539">
        <v>273</v>
      </c>
      <c r="G6539">
        <v>0</v>
      </c>
      <c r="H6539">
        <v>0</v>
      </c>
      <c r="I6539">
        <v>0</v>
      </c>
      <c r="J6539">
        <v>8.3159461653829723E-3</v>
      </c>
      <c r="K6539">
        <v>1.8825664586615059E-3</v>
      </c>
      <c r="L6539">
        <v>1.7404927515571544E-3</v>
      </c>
      <c r="M6539">
        <v>1.3543500482112469E-3</v>
      </c>
      <c r="N6539">
        <v>0</v>
      </c>
      <c r="O6539">
        <v>0</v>
      </c>
      <c r="P6539">
        <v>6.164564116473259E-3</v>
      </c>
      <c r="Q6539">
        <v>5.8381237881548129E-3</v>
      </c>
      <c r="R6539">
        <v>6.7988330242599072E-3</v>
      </c>
      <c r="S6539">
        <v>3.5329108109352016E-3</v>
      </c>
      <c r="T6539">
        <v>1.0488297600159799E-2</v>
      </c>
    </row>
    <row r="6540" spans="1:20" x14ac:dyDescent="0.35">
      <c r="A6540" t="s">
        <v>6478</v>
      </c>
      <c r="B6540">
        <v>928</v>
      </c>
      <c r="C6540" t="s">
        <v>6479</v>
      </c>
      <c r="D6540" t="s">
        <v>6649</v>
      </c>
      <c r="E6540">
        <v>19</v>
      </c>
      <c r="F6540">
        <v>279</v>
      </c>
      <c r="G6540">
        <v>3.6271926218461419E-3</v>
      </c>
      <c r="H6540">
        <v>2.3686283726158941E-3</v>
      </c>
      <c r="I6540">
        <v>3.1111226157523558E-3</v>
      </c>
      <c r="J6540">
        <v>2.0342771533598133E-3</v>
      </c>
      <c r="K6540">
        <v>5.5262434754257111E-3</v>
      </c>
      <c r="L6540">
        <v>6.8122511996430556E-3</v>
      </c>
      <c r="M6540">
        <v>2.6504484814456664E-3</v>
      </c>
      <c r="N6540">
        <v>0</v>
      </c>
      <c r="O6540">
        <v>1.1976282796575113E-2</v>
      </c>
      <c r="P6540">
        <v>0</v>
      </c>
      <c r="Q6540">
        <v>0</v>
      </c>
      <c r="R6540">
        <v>0</v>
      </c>
      <c r="S6540">
        <v>0</v>
      </c>
      <c r="T6540">
        <v>1.7104571355099315E-3</v>
      </c>
    </row>
    <row r="6541" spans="1:20" x14ac:dyDescent="0.35">
      <c r="A6541" t="s">
        <v>6478</v>
      </c>
      <c r="B6541">
        <v>772</v>
      </c>
      <c r="C6541" t="s">
        <v>6479</v>
      </c>
      <c r="D6541" t="s">
        <v>6650</v>
      </c>
      <c r="E6541">
        <v>10</v>
      </c>
      <c r="F6541">
        <v>281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1.3157920397212472E-3</v>
      </c>
      <c r="N6541">
        <v>0</v>
      </c>
      <c r="O6541">
        <v>0</v>
      </c>
      <c r="P6541">
        <v>3.9927070078225376E-3</v>
      </c>
      <c r="Q6541">
        <v>0</v>
      </c>
      <c r="R6541">
        <v>3.3026359708593495E-3</v>
      </c>
      <c r="S6541">
        <v>1.7161648601162101E-3</v>
      </c>
      <c r="T6541">
        <v>6.7931322534842825E-3</v>
      </c>
    </row>
    <row r="6542" spans="1:20" x14ac:dyDescent="0.35">
      <c r="A6542" t="s">
        <v>6478</v>
      </c>
      <c r="B6542">
        <v>4046</v>
      </c>
      <c r="C6542" t="s">
        <v>6479</v>
      </c>
      <c r="D6542" t="s">
        <v>6651</v>
      </c>
      <c r="E6542">
        <v>38</v>
      </c>
      <c r="F6542">
        <v>290</v>
      </c>
      <c r="G6542">
        <v>0</v>
      </c>
      <c r="H6542">
        <v>3.4181757722060399E-3</v>
      </c>
      <c r="I6542">
        <v>9.9770483884472098E-4</v>
      </c>
      <c r="J6542">
        <v>9.7855745825411698E-3</v>
      </c>
      <c r="K6542">
        <v>2.1266509374396874E-2</v>
      </c>
      <c r="L6542">
        <v>2.4576957991815682E-2</v>
      </c>
      <c r="M6542">
        <v>1.2749571143505878E-3</v>
      </c>
      <c r="N6542">
        <v>0</v>
      </c>
      <c r="O6542">
        <v>0</v>
      </c>
      <c r="P6542">
        <v>0</v>
      </c>
      <c r="Q6542">
        <v>0</v>
      </c>
      <c r="R6542">
        <v>1.6000701858818573E-3</v>
      </c>
      <c r="S6542">
        <v>0</v>
      </c>
      <c r="T6542">
        <v>0</v>
      </c>
    </row>
    <row r="6543" spans="1:20" x14ac:dyDescent="0.35">
      <c r="A6543" t="s">
        <v>6478</v>
      </c>
      <c r="B6543">
        <v>1162</v>
      </c>
      <c r="C6543" t="s">
        <v>6479</v>
      </c>
      <c r="D6543" t="s">
        <v>6652</v>
      </c>
      <c r="E6543">
        <v>18</v>
      </c>
      <c r="F6543">
        <v>303</v>
      </c>
      <c r="G6543">
        <v>1.6699451179786695E-3</v>
      </c>
      <c r="H6543">
        <v>0</v>
      </c>
      <c r="I6543">
        <v>0</v>
      </c>
      <c r="J6543">
        <v>7.4925851589094112E-3</v>
      </c>
      <c r="K6543">
        <v>8.4808686999107447E-3</v>
      </c>
      <c r="L6543">
        <v>1.0977167155860468E-2</v>
      </c>
      <c r="M6543">
        <v>1.2202559840319156E-3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35">
      <c r="A6544" t="s">
        <v>6478</v>
      </c>
      <c r="B6544">
        <v>50</v>
      </c>
      <c r="C6544" t="s">
        <v>6479</v>
      </c>
      <c r="D6544" t="s">
        <v>6653</v>
      </c>
      <c r="E6544">
        <v>1</v>
      </c>
      <c r="F6544">
        <v>308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1.5427094843347507E-3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35">
      <c r="A6545" t="s">
        <v>6478</v>
      </c>
      <c r="B6545">
        <v>4514</v>
      </c>
      <c r="C6545" t="s">
        <v>6479</v>
      </c>
      <c r="D6545" t="s">
        <v>6654</v>
      </c>
      <c r="E6545">
        <v>3</v>
      </c>
      <c r="F6545">
        <v>319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2.9092185197851948E-3</v>
      </c>
      <c r="S6545">
        <v>0</v>
      </c>
      <c r="T6545">
        <v>1.4959797517469307E-3</v>
      </c>
    </row>
    <row r="6546" spans="1:20" x14ac:dyDescent="0.35">
      <c r="A6546" t="s">
        <v>6478</v>
      </c>
      <c r="B6546">
        <v>561</v>
      </c>
      <c r="C6546" t="s">
        <v>6479</v>
      </c>
      <c r="D6546" t="s">
        <v>6655</v>
      </c>
      <c r="E6546">
        <v>6</v>
      </c>
      <c r="F6546">
        <v>351</v>
      </c>
      <c r="G6546">
        <v>0</v>
      </c>
      <c r="H6546">
        <v>9.4137794296272718E-4</v>
      </c>
      <c r="I6546">
        <v>1.6486290784328722E-3</v>
      </c>
      <c r="J6546">
        <v>1.6169895321578006E-3</v>
      </c>
      <c r="K6546">
        <v>0</v>
      </c>
      <c r="L6546">
        <v>2.7074331690889073E-3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35">
      <c r="A6547" t="s">
        <v>6478</v>
      </c>
      <c r="B6547">
        <v>11628</v>
      </c>
      <c r="C6547" t="s">
        <v>6479</v>
      </c>
      <c r="D6547" t="s">
        <v>6656</v>
      </c>
      <c r="E6547">
        <v>121</v>
      </c>
      <c r="F6547">
        <v>353</v>
      </c>
      <c r="G6547">
        <v>1.4334089822876396E-3</v>
      </c>
      <c r="H6547">
        <v>0</v>
      </c>
      <c r="I6547">
        <v>1.6392884037675303E-3</v>
      </c>
      <c r="J6547">
        <v>6.4313124735114781E-3</v>
      </c>
      <c r="K6547">
        <v>2.3294760032389401E-2</v>
      </c>
      <c r="L6547">
        <v>1.3460468021957599E-2</v>
      </c>
      <c r="M6547">
        <v>1.3616397510203162E-2</v>
      </c>
      <c r="N6547">
        <v>2.7093039521351319E-2</v>
      </c>
      <c r="O6547">
        <v>9.4656739383695652E-3</v>
      </c>
      <c r="P6547">
        <v>2.5426644061147495E-2</v>
      </c>
      <c r="Q6547">
        <v>4.5150362440970647E-3</v>
      </c>
      <c r="R6547">
        <v>1.840307352600663E-2</v>
      </c>
      <c r="S6547">
        <v>2.1858009096550939E-2</v>
      </c>
      <c r="T6547">
        <v>2.7037821008910529E-2</v>
      </c>
    </row>
    <row r="6548" spans="1:20" x14ac:dyDescent="0.35">
      <c r="A6548" t="s">
        <v>6478</v>
      </c>
      <c r="B6548">
        <v>1245</v>
      </c>
      <c r="C6548" t="s">
        <v>6479</v>
      </c>
      <c r="D6548" t="s">
        <v>6657</v>
      </c>
      <c r="E6548">
        <v>9</v>
      </c>
      <c r="F6548">
        <v>357</v>
      </c>
      <c r="G6548">
        <v>1.4173483774440807E-3</v>
      </c>
      <c r="H6548">
        <v>0</v>
      </c>
      <c r="I6548">
        <v>0</v>
      </c>
      <c r="J6548">
        <v>1.5898132374996862E-3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1.5713594806696543E-3</v>
      </c>
      <c r="Q6548">
        <v>0</v>
      </c>
      <c r="R6548">
        <v>0</v>
      </c>
      <c r="S6548">
        <v>1.3508188394752243E-3</v>
      </c>
      <c r="T6548">
        <v>6.6837190589253623E-3</v>
      </c>
    </row>
    <row r="6549" spans="1:20" x14ac:dyDescent="0.35">
      <c r="A6549" t="s">
        <v>6478</v>
      </c>
      <c r="B6549">
        <v>4555</v>
      </c>
      <c r="C6549" t="s">
        <v>6479</v>
      </c>
      <c r="D6549" t="s">
        <v>6658</v>
      </c>
      <c r="E6549">
        <v>12</v>
      </c>
      <c r="F6549">
        <v>424</v>
      </c>
      <c r="G6549">
        <v>0</v>
      </c>
      <c r="H6549">
        <v>0</v>
      </c>
      <c r="I6549">
        <v>0</v>
      </c>
      <c r="J6549">
        <v>4.0157782484956696E-3</v>
      </c>
      <c r="K6549">
        <v>1.2121241585249791E-3</v>
      </c>
      <c r="L6549">
        <v>1.1206474556016584E-3</v>
      </c>
      <c r="M6549">
        <v>0</v>
      </c>
      <c r="N6549">
        <v>0</v>
      </c>
      <c r="O6549">
        <v>0</v>
      </c>
      <c r="P6549">
        <v>1.3230550344317607E-3</v>
      </c>
      <c r="Q6549">
        <v>1.8794903233092734E-3</v>
      </c>
      <c r="R6549">
        <v>2.1887752542723519E-3</v>
      </c>
      <c r="S6549">
        <v>1.1373639756902241E-3</v>
      </c>
      <c r="T6549">
        <v>2.2510261358833533E-3</v>
      </c>
    </row>
    <row r="6550" spans="1:20" x14ac:dyDescent="0.35">
      <c r="A6550" t="s">
        <v>6478</v>
      </c>
      <c r="B6550">
        <v>1080</v>
      </c>
      <c r="C6550" t="s">
        <v>6479</v>
      </c>
      <c r="D6550" t="s">
        <v>6659</v>
      </c>
      <c r="E6550">
        <v>141</v>
      </c>
      <c r="F6550">
        <v>431</v>
      </c>
      <c r="G6550">
        <v>1.8783976640279785E-2</v>
      </c>
      <c r="H6550">
        <v>1.1499663270762779E-2</v>
      </c>
      <c r="I6550">
        <v>1.1412261845718037E-2</v>
      </c>
      <c r="J6550">
        <v>1.8435931696110047E-2</v>
      </c>
      <c r="K6550">
        <v>1.4309252247273998E-2</v>
      </c>
      <c r="L6550">
        <v>1.212691353347131E-2</v>
      </c>
      <c r="M6550">
        <v>1.0294317303805209E-2</v>
      </c>
      <c r="N6550">
        <v>1.4793260558448589E-2</v>
      </c>
      <c r="O6550">
        <v>7.7526285388502467E-3</v>
      </c>
      <c r="P6550">
        <v>1.3015669016219641E-2</v>
      </c>
      <c r="Q6550">
        <v>7.3958598337181616E-3</v>
      </c>
      <c r="R6550">
        <v>6.4596801007759429E-3</v>
      </c>
      <c r="S6550">
        <v>7.8322419486046065E-3</v>
      </c>
      <c r="T6550">
        <v>1.3286799280016822E-2</v>
      </c>
    </row>
    <row r="6551" spans="1:20" x14ac:dyDescent="0.35">
      <c r="A6551" t="s">
        <v>6478</v>
      </c>
      <c r="B6551">
        <v>18890</v>
      </c>
      <c r="C6551" t="s">
        <v>6479</v>
      </c>
      <c r="D6551" t="s">
        <v>6660</v>
      </c>
      <c r="E6551">
        <v>585</v>
      </c>
      <c r="F6551">
        <v>437</v>
      </c>
      <c r="G6551">
        <v>4.5157303110192074E-2</v>
      </c>
      <c r="H6551">
        <v>1.4366245999126835E-2</v>
      </c>
      <c r="I6551">
        <v>2.4497420871404704E-2</v>
      </c>
      <c r="J6551">
        <v>3.636561355159465E-2</v>
      </c>
      <c r="K6551">
        <v>4.1162294078971831E-2</v>
      </c>
      <c r="L6551">
        <v>5.0016265386852957E-2</v>
      </c>
      <c r="M6551">
        <v>5.7533533855820572E-2</v>
      </c>
      <c r="N6551">
        <v>3.6475373573749095E-2</v>
      </c>
      <c r="O6551">
        <v>9.1754221517010223E-2</v>
      </c>
      <c r="P6551">
        <v>7.1886999399422724E-2</v>
      </c>
      <c r="Q6551">
        <v>5.8354518779542841E-2</v>
      </c>
      <c r="R6551">
        <v>7.96373605101382E-2</v>
      </c>
      <c r="S6551">
        <v>5.9590584868199931E-2</v>
      </c>
      <c r="T6551">
        <v>8.0810292951345647E-2</v>
      </c>
    </row>
    <row r="6552" spans="1:20" x14ac:dyDescent="0.35">
      <c r="A6552" t="s">
        <v>6478</v>
      </c>
      <c r="B6552">
        <v>21796</v>
      </c>
      <c r="C6552" t="s">
        <v>6479</v>
      </c>
      <c r="D6552" t="s">
        <v>6661</v>
      </c>
      <c r="E6552">
        <v>34</v>
      </c>
      <c r="F6552">
        <v>446</v>
      </c>
      <c r="G6552">
        <v>0</v>
      </c>
      <c r="H6552">
        <v>0</v>
      </c>
      <c r="I6552">
        <v>0</v>
      </c>
      <c r="J6552">
        <v>2.5451270214681071E-3</v>
      </c>
      <c r="K6552">
        <v>6.9139996845012262E-3</v>
      </c>
      <c r="L6552">
        <v>1.0653688815585273E-3</v>
      </c>
      <c r="M6552">
        <v>4.9740479349103649E-3</v>
      </c>
      <c r="N6552">
        <v>0</v>
      </c>
      <c r="O6552">
        <v>7.4918899108620089E-3</v>
      </c>
      <c r="P6552">
        <v>3.7733766901282503E-3</v>
      </c>
      <c r="Q6552">
        <v>1.7867800383029862E-3</v>
      </c>
      <c r="R6552">
        <v>5.2020219047728541E-3</v>
      </c>
      <c r="S6552">
        <v>3.2437824598160656E-3</v>
      </c>
      <c r="T6552">
        <v>6.4199669166897433E-3</v>
      </c>
    </row>
    <row r="6553" spans="1:20" x14ac:dyDescent="0.35">
      <c r="A6553" t="s">
        <v>6478</v>
      </c>
      <c r="B6553">
        <v>1124</v>
      </c>
      <c r="C6553" t="s">
        <v>6479</v>
      </c>
      <c r="D6553" t="s">
        <v>6662</v>
      </c>
      <c r="E6553">
        <v>13</v>
      </c>
      <c r="F6553">
        <v>449</v>
      </c>
      <c r="G6553">
        <v>0</v>
      </c>
      <c r="H6553">
        <v>0</v>
      </c>
      <c r="I6553">
        <v>0</v>
      </c>
      <c r="J6553">
        <v>0</v>
      </c>
      <c r="K6553">
        <v>1.1446339492529867E-3</v>
      </c>
      <c r="L6553">
        <v>1.058250603953459E-3</v>
      </c>
      <c r="M6553">
        <v>8.2346896027098095E-4</v>
      </c>
      <c r="N6553">
        <v>0</v>
      </c>
      <c r="O6553">
        <v>0</v>
      </c>
      <c r="P6553">
        <v>1.2493882730491459E-3</v>
      </c>
      <c r="Q6553">
        <v>0</v>
      </c>
      <c r="R6553">
        <v>3.1003587120650689E-3</v>
      </c>
      <c r="S6553">
        <v>2.1480727202345434E-3</v>
      </c>
      <c r="T6553">
        <v>4.2513812098643284E-3</v>
      </c>
    </row>
    <row r="6554" spans="1:20" x14ac:dyDescent="0.35">
      <c r="A6554" t="s">
        <v>6478</v>
      </c>
      <c r="B6554">
        <v>11619</v>
      </c>
      <c r="C6554" t="s">
        <v>6479</v>
      </c>
      <c r="D6554" t="s">
        <v>6663</v>
      </c>
      <c r="E6554">
        <v>68</v>
      </c>
      <c r="F6554">
        <v>451</v>
      </c>
      <c r="G6554">
        <v>1.1219365205045163E-3</v>
      </c>
      <c r="H6554">
        <v>7.3264669175147933E-4</v>
      </c>
      <c r="I6554">
        <v>5.1323175745449064E-3</v>
      </c>
      <c r="J6554">
        <v>7.5507316069275549E-3</v>
      </c>
      <c r="K6554">
        <v>1.1395579672163883E-2</v>
      </c>
      <c r="L6554">
        <v>6.3213461797131248E-3</v>
      </c>
      <c r="M6554">
        <v>8.1981721321878146E-3</v>
      </c>
      <c r="N6554">
        <v>2.8274480269141207E-2</v>
      </c>
      <c r="O6554">
        <v>1.4817662528800251E-2</v>
      </c>
      <c r="P6554">
        <v>1.2438477485566886E-3</v>
      </c>
      <c r="Q6554">
        <v>1.7669709469692505E-3</v>
      </c>
      <c r="R6554">
        <v>4.1154798572571056E-3</v>
      </c>
      <c r="S6554">
        <v>4.2770937977175613E-3</v>
      </c>
      <c r="T6554">
        <v>6.3487921171699003E-3</v>
      </c>
    </row>
    <row r="6555" spans="1:20" x14ac:dyDescent="0.35">
      <c r="A6555" t="s">
        <v>6478</v>
      </c>
      <c r="B6555">
        <v>12324</v>
      </c>
      <c r="C6555" t="s">
        <v>6479</v>
      </c>
      <c r="D6555" t="s">
        <v>6664</v>
      </c>
      <c r="E6555">
        <v>27</v>
      </c>
      <c r="F6555">
        <v>458</v>
      </c>
      <c r="G6555">
        <v>1.1047890190994253E-3</v>
      </c>
      <c r="H6555">
        <v>0</v>
      </c>
      <c r="I6555">
        <v>6.3173450494534726E-4</v>
      </c>
      <c r="J6555">
        <v>7.4353274120618493E-3</v>
      </c>
      <c r="K6555">
        <v>1.0099270281509433E-2</v>
      </c>
      <c r="L6555">
        <v>8.2996422912681757E-3</v>
      </c>
      <c r="M6555">
        <v>1.6145745116230149E-3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35">
      <c r="A6556" t="s">
        <v>6478</v>
      </c>
      <c r="B6556">
        <v>6591</v>
      </c>
      <c r="C6556" t="s">
        <v>6479</v>
      </c>
      <c r="D6556" t="s">
        <v>6665</v>
      </c>
      <c r="E6556">
        <v>7</v>
      </c>
      <c r="F6556">
        <v>467</v>
      </c>
      <c r="G6556">
        <v>0</v>
      </c>
      <c r="H6556">
        <v>7.0754530616684629E-4</v>
      </c>
      <c r="I6556">
        <v>1.8586792500961608E-3</v>
      </c>
      <c r="J6556">
        <v>1.215339027381987E-3</v>
      </c>
      <c r="K6556">
        <v>1.1005152959627218E-3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9.9361960151121763E-4</v>
      </c>
      <c r="S6556">
        <v>0</v>
      </c>
      <c r="T6556">
        <v>0</v>
      </c>
    </row>
    <row r="6557" spans="1:20" x14ac:dyDescent="0.35">
      <c r="A6557" t="s">
        <v>6478</v>
      </c>
      <c r="B6557">
        <v>8083</v>
      </c>
      <c r="C6557" t="s">
        <v>6479</v>
      </c>
      <c r="D6557" t="s">
        <v>6666</v>
      </c>
      <c r="E6557">
        <v>10</v>
      </c>
      <c r="F6557">
        <v>478</v>
      </c>
      <c r="G6557">
        <v>0</v>
      </c>
      <c r="H6557">
        <v>0</v>
      </c>
      <c r="I6557">
        <v>6.053020988806883E-4</v>
      </c>
      <c r="J6557">
        <v>1.1873709744506021E-3</v>
      </c>
      <c r="K6557">
        <v>1.0751896301560483E-3</v>
      </c>
      <c r="L6557">
        <v>9.9404711542908607E-4</v>
      </c>
      <c r="M6557">
        <v>1.5470190927266542E-3</v>
      </c>
      <c r="N6557">
        <v>0</v>
      </c>
      <c r="O6557">
        <v>0</v>
      </c>
      <c r="P6557">
        <v>0</v>
      </c>
      <c r="Q6557">
        <v>0</v>
      </c>
      <c r="R6557">
        <v>1.9415077569277766E-3</v>
      </c>
      <c r="S6557">
        <v>1.0088751583528348E-3</v>
      </c>
      <c r="T6557">
        <v>9.9836305608215666E-4</v>
      </c>
    </row>
    <row r="6558" spans="1:20" x14ac:dyDescent="0.35">
      <c r="A6558" t="s">
        <v>6478</v>
      </c>
      <c r="B6558">
        <v>18912</v>
      </c>
      <c r="C6558" t="s">
        <v>6479</v>
      </c>
      <c r="D6558" t="s">
        <v>6667</v>
      </c>
      <c r="E6558">
        <v>2</v>
      </c>
      <c r="F6558">
        <v>500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6.3758953006913428E-3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35">
      <c r="A6559" t="s">
        <v>6478</v>
      </c>
      <c r="B6559">
        <v>410</v>
      </c>
      <c r="C6559" t="s">
        <v>6479</v>
      </c>
      <c r="D6559" t="s">
        <v>6668</v>
      </c>
      <c r="E6559">
        <v>10</v>
      </c>
      <c r="F6559">
        <v>541</v>
      </c>
      <c r="G6559">
        <v>0</v>
      </c>
      <c r="H6559">
        <v>0</v>
      </c>
      <c r="I6559">
        <v>1.604442162282638E-3</v>
      </c>
      <c r="J6559">
        <v>1.0491004173519185E-3</v>
      </c>
      <c r="K6559">
        <v>2.8499481139441282E-3</v>
      </c>
      <c r="L6559">
        <v>8.7828931825342544E-4</v>
      </c>
      <c r="M6559">
        <v>1.3668671466235504E-3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35">
      <c r="A6560" t="s">
        <v>6478</v>
      </c>
      <c r="B6560">
        <v>6749</v>
      </c>
      <c r="C6560" t="s">
        <v>6479</v>
      </c>
      <c r="D6560" t="s">
        <v>6669</v>
      </c>
      <c r="E6560">
        <v>30</v>
      </c>
      <c r="F6560">
        <v>586</v>
      </c>
      <c r="G6560">
        <v>0</v>
      </c>
      <c r="H6560">
        <v>0</v>
      </c>
      <c r="I6560">
        <v>4.9374471546923047E-4</v>
      </c>
      <c r="J6560">
        <v>9.6853809861328997E-4</v>
      </c>
      <c r="K6560">
        <v>1.7540636287187411E-3</v>
      </c>
      <c r="L6560">
        <v>0</v>
      </c>
      <c r="M6560">
        <v>6.3095147297213394E-4</v>
      </c>
      <c r="N6560">
        <v>0</v>
      </c>
      <c r="O6560">
        <v>0</v>
      </c>
      <c r="P6560">
        <v>2.8718873784935144E-3</v>
      </c>
      <c r="Q6560">
        <v>2.7198085224680274E-3</v>
      </c>
      <c r="R6560">
        <v>3.1673744293907072E-3</v>
      </c>
      <c r="S6560">
        <v>3.2917564893696588E-3</v>
      </c>
      <c r="T6560">
        <v>9.7723728492956491E-3</v>
      </c>
    </row>
    <row r="6561" spans="1:20" x14ac:dyDescent="0.35">
      <c r="A6561" t="s">
        <v>6478</v>
      </c>
      <c r="B6561">
        <v>3362</v>
      </c>
      <c r="C6561" t="s">
        <v>6479</v>
      </c>
      <c r="D6561" t="s">
        <v>6670</v>
      </c>
      <c r="E6561">
        <v>8</v>
      </c>
      <c r="F6561">
        <v>675</v>
      </c>
      <c r="G6561">
        <v>0</v>
      </c>
      <c r="H6561">
        <v>0</v>
      </c>
      <c r="I6561">
        <v>0</v>
      </c>
      <c r="J6561">
        <v>2.5225036701661684E-3</v>
      </c>
      <c r="K6561">
        <v>2.2841806365092939E-3</v>
      </c>
      <c r="L6561">
        <v>1.4078652479262315E-3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35">
      <c r="A6562" t="s">
        <v>6478</v>
      </c>
      <c r="B6562">
        <v>8066</v>
      </c>
      <c r="C6562" t="s">
        <v>6479</v>
      </c>
      <c r="D6562" t="s">
        <v>6671</v>
      </c>
      <c r="E6562">
        <v>7</v>
      </c>
      <c r="F6562">
        <v>730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1.9069329612564599E-3</v>
      </c>
      <c r="S6562">
        <v>1.3212118512127536E-3</v>
      </c>
      <c r="T6562">
        <v>1.307445317280194E-3</v>
      </c>
    </row>
    <row r="6563" spans="1:20" x14ac:dyDescent="0.35">
      <c r="A6563" t="s">
        <v>6478</v>
      </c>
      <c r="B6563">
        <v>447</v>
      </c>
      <c r="C6563" t="s">
        <v>6479</v>
      </c>
      <c r="D6563" t="s">
        <v>6672</v>
      </c>
      <c r="E6563">
        <v>3</v>
      </c>
      <c r="F6563">
        <v>733</v>
      </c>
      <c r="G6563">
        <v>0</v>
      </c>
      <c r="H6563">
        <v>0</v>
      </c>
      <c r="I6563">
        <v>0</v>
      </c>
      <c r="J6563">
        <v>0</v>
      </c>
      <c r="K6563">
        <v>7.0114685295305751E-4</v>
      </c>
      <c r="L6563">
        <v>6.4823263461814894E-4</v>
      </c>
      <c r="M6563">
        <v>5.0441686652342489E-4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35">
      <c r="A6564" t="s">
        <v>6478</v>
      </c>
      <c r="B6564">
        <v>12373</v>
      </c>
      <c r="C6564" t="s">
        <v>6479</v>
      </c>
      <c r="D6564" t="s">
        <v>6673</v>
      </c>
      <c r="E6564">
        <v>20</v>
      </c>
      <c r="F6564">
        <v>881</v>
      </c>
      <c r="G6564">
        <v>0</v>
      </c>
      <c r="H6564">
        <v>0</v>
      </c>
      <c r="I6564">
        <v>0</v>
      </c>
      <c r="J6564">
        <v>0</v>
      </c>
      <c r="K6564">
        <v>5.8336054848421237E-4</v>
      </c>
      <c r="L6564">
        <v>5.3933543833723397E-4</v>
      </c>
      <c r="M6564">
        <v>8.3935882670072742E-4</v>
      </c>
      <c r="N6564">
        <v>0</v>
      </c>
      <c r="O6564">
        <v>0</v>
      </c>
      <c r="P6564">
        <v>1.2734967868310251E-3</v>
      </c>
      <c r="Q6564">
        <v>0</v>
      </c>
      <c r="R6564">
        <v>3.1601840220595138E-3</v>
      </c>
      <c r="S6564">
        <v>3.2842837164085473E-3</v>
      </c>
      <c r="T6564">
        <v>1.0833542356578226E-3</v>
      </c>
    </row>
    <row r="6565" spans="1:20" x14ac:dyDescent="0.35">
      <c r="A6565" t="s">
        <v>6478</v>
      </c>
      <c r="B6565">
        <v>12374</v>
      </c>
      <c r="C6565" t="s">
        <v>6479</v>
      </c>
      <c r="D6565" t="s">
        <v>6674</v>
      </c>
      <c r="E6565">
        <v>64</v>
      </c>
      <c r="F6565">
        <v>887</v>
      </c>
      <c r="G6565">
        <v>1.7113642753580724E-3</v>
      </c>
      <c r="H6565">
        <v>0</v>
      </c>
      <c r="I6565">
        <v>6.5238873340466529E-4</v>
      </c>
      <c r="J6565">
        <v>1.279736923985091E-3</v>
      </c>
      <c r="K6565">
        <v>3.4764868763106499E-3</v>
      </c>
      <c r="L6565">
        <v>5.3568717156155931E-4</v>
      </c>
      <c r="M6565">
        <v>8.3368108942879463E-4</v>
      </c>
      <c r="N6565">
        <v>1.437631409400528E-2</v>
      </c>
      <c r="O6565">
        <v>7.5341215338093704E-3</v>
      </c>
      <c r="P6565">
        <v>6.9568530784551658E-3</v>
      </c>
      <c r="Q6565">
        <v>0</v>
      </c>
      <c r="R6565">
        <v>5.2313455908200518E-3</v>
      </c>
      <c r="S6565">
        <v>3.2620675920585454E-3</v>
      </c>
      <c r="T6565">
        <v>5.9181431216234264E-3</v>
      </c>
    </row>
    <row r="6566" spans="1:20" x14ac:dyDescent="0.35">
      <c r="A6566" t="s">
        <v>6478</v>
      </c>
      <c r="B6566">
        <v>6581</v>
      </c>
      <c r="C6566" t="s">
        <v>6479</v>
      </c>
      <c r="D6566" t="s">
        <v>6675</v>
      </c>
      <c r="E6566">
        <v>5</v>
      </c>
      <c r="F6566">
        <v>98</v>
      </c>
      <c r="G6566">
        <v>0</v>
      </c>
      <c r="H6566">
        <v>0</v>
      </c>
      <c r="I6566">
        <v>0</v>
      </c>
      <c r="J6566">
        <v>0</v>
      </c>
      <c r="K6566">
        <v>1.0488584555399819E-2</v>
      </c>
      <c r="L6566">
        <v>9.6970310443898599E-3</v>
      </c>
      <c r="M6566">
        <v>3.7728322771599021E-3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35">
      <c r="A6567" t="s">
        <v>6478</v>
      </c>
      <c r="B6567">
        <v>4088</v>
      </c>
      <c r="C6567" t="s">
        <v>6479</v>
      </c>
      <c r="D6567" t="s">
        <v>6676</v>
      </c>
      <c r="E6567">
        <v>79</v>
      </c>
      <c r="F6567">
        <v>205</v>
      </c>
      <c r="G6567">
        <v>0</v>
      </c>
      <c r="H6567">
        <v>3.2236454437065093E-3</v>
      </c>
      <c r="I6567">
        <v>1.4113873329998491E-3</v>
      </c>
      <c r="J6567">
        <v>1.6611609535240622E-2</v>
      </c>
      <c r="K6567">
        <v>2.5070275278760542E-2</v>
      </c>
      <c r="L6567">
        <v>1.1589134662807395E-2</v>
      </c>
      <c r="M6567">
        <v>1.0821587214487916E-2</v>
      </c>
      <c r="N6567">
        <v>0</v>
      </c>
      <c r="O6567">
        <v>6.5197715126721095E-2</v>
      </c>
      <c r="P6567">
        <v>2.7364650468247147E-3</v>
      </c>
      <c r="Q6567">
        <v>3.8873360833323514E-3</v>
      </c>
      <c r="R6567">
        <v>4.0743250586845338E-2</v>
      </c>
      <c r="S6567">
        <v>2.117161429870193E-2</v>
      </c>
      <c r="T6567">
        <v>3.7246247087396746E-2</v>
      </c>
    </row>
    <row r="6568" spans="1:20" x14ac:dyDescent="0.35">
      <c r="A6568" t="s">
        <v>6478</v>
      </c>
      <c r="B6568">
        <v>1216</v>
      </c>
      <c r="C6568" t="s">
        <v>6479</v>
      </c>
      <c r="D6568" t="s">
        <v>6677</v>
      </c>
      <c r="E6568">
        <v>21</v>
      </c>
      <c r="F6568">
        <v>191</v>
      </c>
      <c r="G6568">
        <v>0</v>
      </c>
      <c r="H6568">
        <v>0</v>
      </c>
      <c r="I6568">
        <v>0</v>
      </c>
      <c r="J6568">
        <v>5.9430714742134865E-3</v>
      </c>
      <c r="K6568">
        <v>8.0723661237893894E-3</v>
      </c>
      <c r="L6568">
        <v>4.9754400123047451E-3</v>
      </c>
      <c r="M6568">
        <v>1.1614792560052474E-2</v>
      </c>
      <c r="N6568">
        <v>0</v>
      </c>
      <c r="O6568">
        <v>1.7494151310180398E-2</v>
      </c>
      <c r="P6568">
        <v>2.9370436366443278E-3</v>
      </c>
      <c r="Q6568">
        <v>0</v>
      </c>
      <c r="R6568">
        <v>2.42942593667926E-3</v>
      </c>
      <c r="S6568">
        <v>5.0496578606560741E-3</v>
      </c>
      <c r="T6568">
        <v>7.4955634681770295E-3</v>
      </c>
    </row>
    <row r="6569" spans="1:20" x14ac:dyDescent="0.35">
      <c r="A6569" t="s">
        <v>6478</v>
      </c>
      <c r="B6569">
        <v>6574</v>
      </c>
      <c r="C6569" t="s">
        <v>6479</v>
      </c>
      <c r="D6569" t="s">
        <v>6678</v>
      </c>
      <c r="E6569">
        <v>29</v>
      </c>
      <c r="F6569">
        <v>689</v>
      </c>
      <c r="G6569">
        <v>7.3438805623735385E-4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6.9403795000268602E-3</v>
      </c>
      <c r="O6569">
        <v>4.8496123370746821E-3</v>
      </c>
      <c r="P6569">
        <v>3.2567508539858726E-3</v>
      </c>
      <c r="Q6569">
        <v>1.1566094297287837E-3</v>
      </c>
      <c r="R6569">
        <v>5.3877544720550199E-3</v>
      </c>
      <c r="S6569">
        <v>4.1994977563946734E-3</v>
      </c>
      <c r="T6569">
        <v>3.4631171321282358E-3</v>
      </c>
    </row>
    <row r="6570" spans="1:20" x14ac:dyDescent="0.35">
      <c r="A6570" t="s">
        <v>6478</v>
      </c>
      <c r="B6570">
        <v>4024</v>
      </c>
      <c r="C6570" t="s">
        <v>6479</v>
      </c>
      <c r="D6570" t="s">
        <v>6679</v>
      </c>
      <c r="E6570">
        <v>1</v>
      </c>
      <c r="F6570">
        <v>202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2.7771056168270623E-3</v>
      </c>
      <c r="Q6570">
        <v>0</v>
      </c>
      <c r="R6570">
        <v>0</v>
      </c>
      <c r="S6570">
        <v>0</v>
      </c>
      <c r="T6570">
        <v>0</v>
      </c>
    </row>
    <row r="6571" spans="1:20" x14ac:dyDescent="0.35">
      <c r="A6571" t="s">
        <v>6478</v>
      </c>
      <c r="B6571">
        <v>203</v>
      </c>
      <c r="C6571" t="s">
        <v>6479</v>
      </c>
      <c r="D6571" t="s">
        <v>6680</v>
      </c>
      <c r="E6571">
        <v>10</v>
      </c>
      <c r="F6571">
        <v>241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4.6553969676271078E-3</v>
      </c>
      <c r="Q6571">
        <v>0</v>
      </c>
      <c r="R6571">
        <v>1.9253956593599112E-3</v>
      </c>
      <c r="S6571">
        <v>1.200603300479639E-2</v>
      </c>
      <c r="T6571">
        <v>1.9801557709845266E-3</v>
      </c>
    </row>
    <row r="6572" spans="1:20" x14ac:dyDescent="0.35">
      <c r="A6572" t="s">
        <v>6478</v>
      </c>
      <c r="B6572">
        <v>16331</v>
      </c>
      <c r="C6572" t="s">
        <v>6479</v>
      </c>
      <c r="D6572" t="s">
        <v>6681</v>
      </c>
      <c r="E6572">
        <v>9</v>
      </c>
      <c r="F6572">
        <v>260</v>
      </c>
      <c r="G6572">
        <v>0</v>
      </c>
      <c r="H6572">
        <v>0</v>
      </c>
      <c r="I6572">
        <v>0</v>
      </c>
      <c r="J6572">
        <v>2.1829358684130307E-3</v>
      </c>
      <c r="K6572">
        <v>3.9533895631891627E-3</v>
      </c>
      <c r="L6572">
        <v>1.827517389135012E-3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5.3540810066046761E-3</v>
      </c>
      <c r="S6572">
        <v>0</v>
      </c>
      <c r="T6572">
        <v>3.6709041600559299E-3</v>
      </c>
    </row>
    <row r="6573" spans="1:20" x14ac:dyDescent="0.35">
      <c r="A6573" t="s">
        <v>6478</v>
      </c>
      <c r="B6573">
        <v>6576</v>
      </c>
      <c r="C6573" t="s">
        <v>6479</v>
      </c>
      <c r="D6573" t="s">
        <v>6682</v>
      </c>
      <c r="E6573">
        <v>39</v>
      </c>
      <c r="F6573">
        <v>338</v>
      </c>
      <c r="G6573">
        <v>0</v>
      </c>
      <c r="H6573">
        <v>0</v>
      </c>
      <c r="I6573">
        <v>1.7120378891418285E-3</v>
      </c>
      <c r="J6573">
        <v>8.3959071862039613E-3</v>
      </c>
      <c r="K6573">
        <v>3.0410688947608944E-3</v>
      </c>
      <c r="L6573">
        <v>2.8115652140538647E-3</v>
      </c>
      <c r="M6573">
        <v>2.1877962317258604E-3</v>
      </c>
      <c r="N6573">
        <v>9.4317977820877839E-3</v>
      </c>
      <c r="O6573">
        <v>1.9771496451150627E-2</v>
      </c>
      <c r="P6573">
        <v>4.9790710171514789E-3</v>
      </c>
      <c r="Q6573">
        <v>2.3577038375240588E-3</v>
      </c>
      <c r="R6573">
        <v>1.2355571553703098E-2</v>
      </c>
      <c r="S6573">
        <v>7.1337622143883882E-3</v>
      </c>
      <c r="T6573">
        <v>5.647544861624507E-3</v>
      </c>
    </row>
    <row r="6574" spans="1:20" x14ac:dyDescent="0.35">
      <c r="A6574" t="s">
        <v>6478</v>
      </c>
      <c r="B6574">
        <v>16271</v>
      </c>
      <c r="C6574" t="s">
        <v>6479</v>
      </c>
      <c r="D6574" t="s">
        <v>6683</v>
      </c>
      <c r="E6574">
        <v>2</v>
      </c>
      <c r="F6574">
        <v>490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9.4698031409334415E-4</v>
      </c>
      <c r="S6574">
        <v>9.8416801161766354E-4</v>
      </c>
      <c r="T6574">
        <v>0</v>
      </c>
    </row>
    <row r="6575" spans="1:20" x14ac:dyDescent="0.35">
      <c r="A6575" t="s">
        <v>6478</v>
      </c>
      <c r="B6575">
        <v>1274</v>
      </c>
      <c r="C6575" t="s">
        <v>6479</v>
      </c>
      <c r="D6575" t="s">
        <v>6684</v>
      </c>
      <c r="E6575">
        <v>6</v>
      </c>
      <c r="F6575">
        <v>94</v>
      </c>
      <c r="G6575">
        <v>5.3829081994418802E-3</v>
      </c>
      <c r="H6575">
        <v>0</v>
      </c>
      <c r="I6575">
        <v>0</v>
      </c>
      <c r="J6575">
        <v>6.0379077211424248E-3</v>
      </c>
      <c r="K6575">
        <v>5.4674536512190541E-3</v>
      </c>
      <c r="L6575">
        <v>5.0548353316500335E-3</v>
      </c>
      <c r="M6575">
        <v>3.9333783315071329E-3</v>
      </c>
      <c r="N6575">
        <v>0</v>
      </c>
      <c r="O6575">
        <v>0</v>
      </c>
      <c r="P6575">
        <v>0</v>
      </c>
      <c r="Q6575">
        <v>0</v>
      </c>
      <c r="R6575">
        <v>4.9363867436780706E-3</v>
      </c>
      <c r="S6575">
        <v>0</v>
      </c>
      <c r="T6575">
        <v>0</v>
      </c>
    </row>
    <row r="6576" spans="1:20" x14ac:dyDescent="0.35">
      <c r="A6576" t="s">
        <v>6478</v>
      </c>
      <c r="B6576">
        <v>15761</v>
      </c>
      <c r="C6576" t="s">
        <v>6479</v>
      </c>
      <c r="D6576" t="s">
        <v>6685</v>
      </c>
      <c r="E6576">
        <v>10</v>
      </c>
      <c r="F6576">
        <v>589</v>
      </c>
      <c r="G6576">
        <v>0</v>
      </c>
      <c r="H6576">
        <v>0</v>
      </c>
      <c r="I6576">
        <v>0</v>
      </c>
      <c r="J6576">
        <v>9.6360496738096425E-4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1.9048398458372377E-3</v>
      </c>
      <c r="Q6576">
        <v>2.7059555079223495E-3</v>
      </c>
      <c r="R6576">
        <v>7.8781044805728117E-4</v>
      </c>
      <c r="S6576">
        <v>8.1874758182114615E-4</v>
      </c>
      <c r="T6576">
        <v>2.4306496136193762E-3</v>
      </c>
    </row>
    <row r="6577" spans="1:20" x14ac:dyDescent="0.35">
      <c r="A6577" t="s">
        <v>6478</v>
      </c>
      <c r="B6577">
        <v>243</v>
      </c>
      <c r="C6577" t="s">
        <v>6479</v>
      </c>
      <c r="D6577" t="s">
        <v>6686</v>
      </c>
      <c r="E6577">
        <v>19</v>
      </c>
      <c r="F6577">
        <v>431</v>
      </c>
      <c r="G6577">
        <v>0</v>
      </c>
      <c r="H6577">
        <v>0</v>
      </c>
      <c r="I6577">
        <v>6.7130952033635509E-4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1.301566901621964E-3</v>
      </c>
      <c r="Q6577">
        <v>1.8489649584295404E-3</v>
      </c>
      <c r="R6577">
        <v>3.2298400503879715E-3</v>
      </c>
      <c r="S6577">
        <v>3.3566751208305452E-3</v>
      </c>
      <c r="T6577">
        <v>1.1072332733347351E-2</v>
      </c>
    </row>
    <row r="6578" spans="1:20" x14ac:dyDescent="0.35">
      <c r="A6578" t="s">
        <v>6478</v>
      </c>
      <c r="B6578">
        <v>4560</v>
      </c>
      <c r="C6578" t="s">
        <v>6479</v>
      </c>
      <c r="D6578" t="s">
        <v>6687</v>
      </c>
      <c r="E6578">
        <v>7</v>
      </c>
      <c r="F6578">
        <v>494</v>
      </c>
      <c r="G6578">
        <v>0</v>
      </c>
      <c r="H6578">
        <v>0</v>
      </c>
      <c r="I6578">
        <v>0</v>
      </c>
      <c r="J6578">
        <v>0</v>
      </c>
      <c r="K6578">
        <v>1.0403656745234639E-3</v>
      </c>
      <c r="L6578">
        <v>9.6185125743948011E-4</v>
      </c>
      <c r="M6578">
        <v>7.48456605590426E-4</v>
      </c>
      <c r="N6578">
        <v>0</v>
      </c>
      <c r="O6578">
        <v>0</v>
      </c>
      <c r="P6578">
        <v>2.2711552008059378E-3</v>
      </c>
      <c r="Q6578">
        <v>0</v>
      </c>
      <c r="R6578">
        <v>0</v>
      </c>
      <c r="S6578">
        <v>9.7619903986367429E-4</v>
      </c>
      <c r="T6578">
        <v>9.6602741054103416E-4</v>
      </c>
    </row>
    <row r="6579" spans="1:20" x14ac:dyDescent="0.35">
      <c r="A6579" t="s">
        <v>6478</v>
      </c>
      <c r="B6579">
        <v>16299</v>
      </c>
      <c r="C6579" t="s">
        <v>6479</v>
      </c>
      <c r="D6579" t="s">
        <v>6688</v>
      </c>
      <c r="E6579">
        <v>27</v>
      </c>
      <c r="F6579">
        <v>433</v>
      </c>
      <c r="G6579">
        <v>0</v>
      </c>
      <c r="H6579">
        <v>0</v>
      </c>
      <c r="I6579">
        <v>0</v>
      </c>
      <c r="J6579">
        <v>1.3107698055135979E-3</v>
      </c>
      <c r="K6579">
        <v>3.5607896758516706E-3</v>
      </c>
      <c r="L6579">
        <v>1.0973545523674437E-3</v>
      </c>
      <c r="M6579">
        <v>8.5389737450732202E-4</v>
      </c>
      <c r="N6579">
        <v>0</v>
      </c>
      <c r="O6579">
        <v>0</v>
      </c>
      <c r="P6579">
        <v>2.5911100905268662E-3</v>
      </c>
      <c r="Q6579">
        <v>9.202123522899907E-3</v>
      </c>
      <c r="R6579">
        <v>5.3582027009900536E-3</v>
      </c>
      <c r="S6579">
        <v>5.56861807959186E-3</v>
      </c>
      <c r="T6579">
        <v>4.4084761275498463E-3</v>
      </c>
    </row>
    <row r="6580" spans="1:20" x14ac:dyDescent="0.35">
      <c r="A6580" t="s">
        <v>6478</v>
      </c>
      <c r="B6580">
        <v>8052</v>
      </c>
      <c r="C6580" t="s">
        <v>6479</v>
      </c>
      <c r="D6580" t="s">
        <v>6689</v>
      </c>
      <c r="E6580">
        <v>4</v>
      </c>
      <c r="F6580">
        <v>203</v>
      </c>
      <c r="G6580">
        <v>0</v>
      </c>
      <c r="H6580">
        <v>0</v>
      </c>
      <c r="I6580">
        <v>0</v>
      </c>
      <c r="J6580">
        <v>5.5917569043092401E-3</v>
      </c>
      <c r="K6580">
        <v>5.0634546129516367E-3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35">
      <c r="A6581" t="s">
        <v>6478</v>
      </c>
      <c r="B6581">
        <v>21782</v>
      </c>
      <c r="C6581" t="s">
        <v>6479</v>
      </c>
      <c r="D6581" t="s">
        <v>6690</v>
      </c>
      <c r="E6581">
        <v>1</v>
      </c>
      <c r="F6581">
        <v>1000</v>
      </c>
      <c r="G6581">
        <v>0</v>
      </c>
      <c r="H6581">
        <v>0</v>
      </c>
      <c r="I6581">
        <v>0</v>
      </c>
      <c r="J6581">
        <v>0</v>
      </c>
      <c r="K6581">
        <v>5.1394064321459113E-4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35">
      <c r="A6582" t="s">
        <v>6478</v>
      </c>
      <c r="B6582">
        <v>99</v>
      </c>
      <c r="C6582" t="s">
        <v>6479</v>
      </c>
      <c r="D6582" t="s">
        <v>6691</v>
      </c>
      <c r="E6582">
        <v>31</v>
      </c>
      <c r="F6582">
        <v>317</v>
      </c>
      <c r="G6582">
        <v>4.7885807957180138E-3</v>
      </c>
      <c r="H6582">
        <v>0</v>
      </c>
      <c r="I6582">
        <v>9.1272682417971307E-4</v>
      </c>
      <c r="J6582">
        <v>3.5808411721601758E-3</v>
      </c>
      <c r="K6582">
        <v>3.2425277174422148E-3</v>
      </c>
      <c r="L6582">
        <v>1.4989101614356565E-3</v>
      </c>
      <c r="M6582">
        <v>2.3327291051209492E-3</v>
      </c>
      <c r="N6582">
        <v>0</v>
      </c>
      <c r="O6582">
        <v>0</v>
      </c>
      <c r="P6582">
        <v>0</v>
      </c>
      <c r="Q6582">
        <v>0</v>
      </c>
      <c r="R6582">
        <v>1.1710292843047032E-2</v>
      </c>
      <c r="S6582">
        <v>7.6063458311144321E-3</v>
      </c>
      <c r="T6582">
        <v>1.0537926768614814E-2</v>
      </c>
    </row>
    <row r="6583" spans="1:20" x14ac:dyDescent="0.35">
      <c r="A6583" t="s">
        <v>6478</v>
      </c>
      <c r="B6583">
        <v>664</v>
      </c>
      <c r="C6583" t="s">
        <v>6479</v>
      </c>
      <c r="D6583" t="s">
        <v>6692</v>
      </c>
      <c r="E6583">
        <v>42</v>
      </c>
      <c r="F6583">
        <v>167</v>
      </c>
      <c r="G6583">
        <v>3.0299004236379453E-3</v>
      </c>
      <c r="H6583">
        <v>7.9143391132914312E-3</v>
      </c>
      <c r="I6583">
        <v>1.0395248021495895E-2</v>
      </c>
      <c r="J6583">
        <v>2.7188662313168285E-2</v>
      </c>
      <c r="K6583">
        <v>2.769739993372048E-2</v>
      </c>
      <c r="L6583">
        <v>2.2761893229945061E-2</v>
      </c>
      <c r="M6583">
        <v>1.3283984305209717E-2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35">
      <c r="A6584" t="s">
        <v>6478</v>
      </c>
      <c r="B6584">
        <v>15775</v>
      </c>
      <c r="C6584" t="s">
        <v>6479</v>
      </c>
      <c r="D6584" t="s">
        <v>6693</v>
      </c>
      <c r="E6584">
        <v>1</v>
      </c>
      <c r="F6584">
        <v>185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3.0322991059409002E-3</v>
      </c>
      <c r="Q6584">
        <v>0</v>
      </c>
      <c r="R6584">
        <v>0</v>
      </c>
      <c r="S6584">
        <v>0</v>
      </c>
      <c r="T6584">
        <v>0</v>
      </c>
    </row>
    <row r="6585" spans="1:20" x14ac:dyDescent="0.35">
      <c r="A6585" t="s">
        <v>6478</v>
      </c>
      <c r="B6585">
        <v>448</v>
      </c>
      <c r="C6585" t="s">
        <v>6479</v>
      </c>
      <c r="D6585" t="s">
        <v>6694</v>
      </c>
      <c r="E6585">
        <v>1</v>
      </c>
      <c r="F6585">
        <v>916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5.1872764320426098E-4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35">
      <c r="A6586" t="s">
        <v>6478</v>
      </c>
      <c r="B6586">
        <v>1268</v>
      </c>
      <c r="C6586" t="s">
        <v>6479</v>
      </c>
      <c r="D6586" t="s">
        <v>6695</v>
      </c>
      <c r="E6586">
        <v>26</v>
      </c>
      <c r="F6586">
        <v>1043</v>
      </c>
      <c r="G6586">
        <v>4.8513266610502085E-4</v>
      </c>
      <c r="H6586">
        <v>0</v>
      </c>
      <c r="I6586">
        <v>0</v>
      </c>
      <c r="J6586">
        <v>2.7208213124994629E-3</v>
      </c>
      <c r="K6586">
        <v>2.463761472744924E-3</v>
      </c>
      <c r="L6586">
        <v>2.7333913011031823E-3</v>
      </c>
      <c r="M6586">
        <v>1.0634829237631941E-3</v>
      </c>
      <c r="N6586">
        <v>0</v>
      </c>
      <c r="O6586">
        <v>0</v>
      </c>
      <c r="P6586">
        <v>0</v>
      </c>
      <c r="Q6586">
        <v>0</v>
      </c>
      <c r="R6586">
        <v>1.3346702413396124E-3</v>
      </c>
      <c r="S6586">
        <v>9.2472162165418037E-4</v>
      </c>
      <c r="T6586">
        <v>4.5754318389958852E-4</v>
      </c>
    </row>
    <row r="6587" spans="1:20" x14ac:dyDescent="0.35">
      <c r="A6587" t="s">
        <v>6478</v>
      </c>
      <c r="B6587">
        <v>1222</v>
      </c>
      <c r="C6587" t="s">
        <v>6479</v>
      </c>
      <c r="D6587" t="s">
        <v>6696</v>
      </c>
      <c r="E6587">
        <v>1</v>
      </c>
      <c r="F6587">
        <v>448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1.0606127704801409E-3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35">
      <c r="A6588" t="s">
        <v>6478</v>
      </c>
      <c r="B6588">
        <v>919</v>
      </c>
      <c r="C6588" t="s">
        <v>6479</v>
      </c>
      <c r="D6588" t="s">
        <v>6697</v>
      </c>
      <c r="E6588">
        <v>6</v>
      </c>
      <c r="F6588">
        <v>543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1.0331037469596071E-3</v>
      </c>
      <c r="Q6588">
        <v>0</v>
      </c>
      <c r="R6588">
        <v>8.5454945470670102E-4</v>
      </c>
      <c r="S6588">
        <v>1.7762148275972563E-3</v>
      </c>
      <c r="T6588">
        <v>1.7577073326234655E-3</v>
      </c>
    </row>
    <row r="6589" spans="1:20" x14ac:dyDescent="0.35">
      <c r="A6589" t="s">
        <v>6478</v>
      </c>
      <c r="B6589">
        <v>340</v>
      </c>
      <c r="C6589" t="s">
        <v>6479</v>
      </c>
      <c r="D6589" t="s">
        <v>6698</v>
      </c>
      <c r="E6589">
        <v>6</v>
      </c>
      <c r="F6589">
        <v>1184</v>
      </c>
      <c r="G6589">
        <v>0</v>
      </c>
      <c r="H6589">
        <v>0</v>
      </c>
      <c r="I6589">
        <v>0</v>
      </c>
      <c r="J6589">
        <v>4.7936091705015876E-4</v>
      </c>
      <c r="K6589">
        <v>1.3022144676045383E-3</v>
      </c>
      <c r="L6589">
        <v>4.0131294018167499E-4</v>
      </c>
      <c r="M6589">
        <v>3.1227834726492437E-4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35">
      <c r="A6590" t="s">
        <v>6478</v>
      </c>
      <c r="B6590">
        <v>738</v>
      </c>
      <c r="C6590" t="s">
        <v>6479</v>
      </c>
      <c r="D6590" t="s">
        <v>6699</v>
      </c>
      <c r="E6590">
        <v>6</v>
      </c>
      <c r="F6590">
        <v>372</v>
      </c>
      <c r="G6590">
        <v>0</v>
      </c>
      <c r="H6590">
        <v>0</v>
      </c>
      <c r="I6590">
        <v>0</v>
      </c>
      <c r="J6590">
        <v>0</v>
      </c>
      <c r="K6590">
        <v>1.3815608688564278E-3</v>
      </c>
      <c r="L6590">
        <v>1.277297099933073E-3</v>
      </c>
      <c r="M6590">
        <v>9.9391818054212475E-4</v>
      </c>
      <c r="N6590">
        <v>0</v>
      </c>
      <c r="O6590">
        <v>0</v>
      </c>
      <c r="P6590">
        <v>1.5079982112878134E-3</v>
      </c>
      <c r="Q6590">
        <v>2.1422147771051935E-3</v>
      </c>
      <c r="R6590">
        <v>0</v>
      </c>
      <c r="S6590">
        <v>0</v>
      </c>
      <c r="T6590">
        <v>1.2828428516324488E-3</v>
      </c>
    </row>
    <row r="6591" spans="1:20" x14ac:dyDescent="0.35">
      <c r="A6591" t="s">
        <v>6478</v>
      </c>
      <c r="B6591">
        <v>6553</v>
      </c>
      <c r="C6591" t="s">
        <v>6479</v>
      </c>
      <c r="D6591" t="s">
        <v>6700</v>
      </c>
      <c r="E6591">
        <v>1</v>
      </c>
      <c r="F6591">
        <v>185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3.0322991059409002E-3</v>
      </c>
      <c r="Q6591">
        <v>0</v>
      </c>
      <c r="R6591">
        <v>0</v>
      </c>
      <c r="S6591">
        <v>0</v>
      </c>
      <c r="T6591">
        <v>0</v>
      </c>
    </row>
    <row r="6592" spans="1:20" x14ac:dyDescent="0.35">
      <c r="A6592" t="s">
        <v>6478</v>
      </c>
      <c r="B6592">
        <v>15748</v>
      </c>
      <c r="C6592" t="s">
        <v>6479</v>
      </c>
      <c r="D6592" t="s">
        <v>6701</v>
      </c>
      <c r="E6592">
        <v>6</v>
      </c>
      <c r="F6592">
        <v>195</v>
      </c>
      <c r="G6592">
        <v>0</v>
      </c>
      <c r="H6592">
        <v>0</v>
      </c>
      <c r="I6592">
        <v>0</v>
      </c>
      <c r="J6592">
        <v>0</v>
      </c>
      <c r="K6592">
        <v>2.6355930421261085E-3</v>
      </c>
      <c r="L6592">
        <v>4.8733797043600327E-3</v>
      </c>
      <c r="M6592">
        <v>1.8960900674957458E-3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4.9460751353092823E-3</v>
      </c>
      <c r="T6592">
        <v>0</v>
      </c>
    </row>
    <row r="6593" spans="1:20" x14ac:dyDescent="0.35">
      <c r="A6593" t="s">
        <v>6478</v>
      </c>
      <c r="B6593">
        <v>685</v>
      </c>
      <c r="C6593" t="s">
        <v>6479</v>
      </c>
      <c r="D6593" t="s">
        <v>6702</v>
      </c>
      <c r="E6593">
        <v>1</v>
      </c>
      <c r="F6593">
        <v>447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1.2549783771791199E-3</v>
      </c>
      <c r="Q6593">
        <v>0</v>
      </c>
      <c r="R6593">
        <v>0</v>
      </c>
      <c r="S6593">
        <v>0</v>
      </c>
      <c r="T6593">
        <v>0</v>
      </c>
    </row>
    <row r="6594" spans="1:20" x14ac:dyDescent="0.35">
      <c r="A6594" t="s">
        <v>6478</v>
      </c>
      <c r="B6594">
        <v>1126</v>
      </c>
      <c r="C6594" t="s">
        <v>6479</v>
      </c>
      <c r="D6594" t="s">
        <v>6703</v>
      </c>
      <c r="E6594">
        <v>9</v>
      </c>
      <c r="F6594">
        <v>349</v>
      </c>
      <c r="G6594">
        <v>0</v>
      </c>
      <c r="H6594">
        <v>0</v>
      </c>
      <c r="I6594">
        <v>0</v>
      </c>
      <c r="J6594">
        <v>1.6262559478148648E-3</v>
      </c>
      <c r="K6594">
        <v>4.4178278786354535E-3</v>
      </c>
      <c r="L6594">
        <v>1.3614742727080318E-3</v>
      </c>
      <c r="M6594">
        <v>1.0594199517526372E-3</v>
      </c>
      <c r="N6594">
        <v>0</v>
      </c>
      <c r="O6594">
        <v>0</v>
      </c>
      <c r="P6594">
        <v>0</v>
      </c>
      <c r="Q6594">
        <v>0</v>
      </c>
      <c r="R6594">
        <v>1.3295712146296236E-3</v>
      </c>
      <c r="S6594">
        <v>0</v>
      </c>
      <c r="T6594">
        <v>2.7347710074915235E-3</v>
      </c>
    </row>
    <row r="6595" spans="1:20" x14ac:dyDescent="0.35">
      <c r="A6595" t="s">
        <v>6478</v>
      </c>
      <c r="B6595">
        <v>3996</v>
      </c>
      <c r="C6595" t="s">
        <v>6479</v>
      </c>
      <c r="D6595" t="s">
        <v>6704</v>
      </c>
      <c r="E6595">
        <v>3</v>
      </c>
      <c r="F6595">
        <v>156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3.5959957346094005E-3</v>
      </c>
      <c r="Q6595">
        <v>0</v>
      </c>
      <c r="R6595">
        <v>5.9489788962274184E-3</v>
      </c>
      <c r="S6595">
        <v>0</v>
      </c>
      <c r="T6595">
        <v>0</v>
      </c>
    </row>
    <row r="6596" spans="1:20" x14ac:dyDescent="0.35">
      <c r="A6596" t="s">
        <v>6478</v>
      </c>
      <c r="B6596">
        <v>12543</v>
      </c>
      <c r="C6596" t="s">
        <v>6479</v>
      </c>
      <c r="D6596" t="s">
        <v>6705</v>
      </c>
      <c r="E6596">
        <v>3</v>
      </c>
      <c r="F6596">
        <v>580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2.4683665903824353E-3</v>
      </c>
    </row>
    <row r="6597" spans="1:20" x14ac:dyDescent="0.35">
      <c r="A6597" t="s">
        <v>6478</v>
      </c>
      <c r="B6597">
        <v>956</v>
      </c>
      <c r="C6597" t="s">
        <v>6479</v>
      </c>
      <c r="D6597" t="s">
        <v>6706</v>
      </c>
      <c r="E6597">
        <v>14</v>
      </c>
      <c r="F6597">
        <v>381</v>
      </c>
      <c r="G6597">
        <v>0</v>
      </c>
      <c r="H6597">
        <v>0</v>
      </c>
      <c r="I6597">
        <v>7.5940788258522065E-4</v>
      </c>
      <c r="J6597">
        <v>1.4896675217516743E-3</v>
      </c>
      <c r="K6597">
        <v>6.7446278637085444E-3</v>
      </c>
      <c r="L6597">
        <v>8.7298730924559639E-3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35">
      <c r="A6598" t="s">
        <v>6478</v>
      </c>
      <c r="B6598">
        <v>950</v>
      </c>
      <c r="C6598" t="s">
        <v>6479</v>
      </c>
      <c r="D6598" t="s">
        <v>6707</v>
      </c>
      <c r="E6598">
        <v>22</v>
      </c>
      <c r="F6598">
        <v>219</v>
      </c>
      <c r="G6598">
        <v>0</v>
      </c>
      <c r="H6598">
        <v>0</v>
      </c>
      <c r="I6598">
        <v>0</v>
      </c>
      <c r="J6598">
        <v>5.1832267195195238E-3</v>
      </c>
      <c r="K6598">
        <v>1.4080565567523042E-2</v>
      </c>
      <c r="L6598">
        <v>8.6786213913260853E-3</v>
      </c>
      <c r="M6598">
        <v>1.6882993751674447E-3</v>
      </c>
      <c r="N6598">
        <v>0</v>
      </c>
      <c r="O6598">
        <v>1.5257456165499797E-2</v>
      </c>
      <c r="P6598">
        <v>0</v>
      </c>
      <c r="Q6598">
        <v>7.2776611605765472E-3</v>
      </c>
      <c r="R6598">
        <v>4.2376288027921333E-3</v>
      </c>
      <c r="S6598">
        <v>2.2020197520212555E-3</v>
      </c>
      <c r="T6598">
        <v>6.5372265864009705E-3</v>
      </c>
    </row>
    <row r="6599" spans="1:20" x14ac:dyDescent="0.35">
      <c r="A6599" t="s">
        <v>6478</v>
      </c>
      <c r="B6599">
        <v>327</v>
      </c>
      <c r="C6599" t="s">
        <v>6479</v>
      </c>
      <c r="D6599" t="s">
        <v>6708</v>
      </c>
      <c r="E6599">
        <v>44</v>
      </c>
      <c r="F6599">
        <v>293</v>
      </c>
      <c r="G6599">
        <v>3.4538796638057118E-3</v>
      </c>
      <c r="H6599">
        <v>1.1277257951533011E-3</v>
      </c>
      <c r="I6599">
        <v>1.9749788618769219E-3</v>
      </c>
      <c r="J6599">
        <v>1.7433685775039218E-2</v>
      </c>
      <c r="K6599">
        <v>2.1048763544624892E-2</v>
      </c>
      <c r="L6599">
        <v>2.2703628998127799E-2</v>
      </c>
      <c r="M6599">
        <v>5.0476117837770715E-3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35">
      <c r="A6600" t="s">
        <v>6478</v>
      </c>
      <c r="B6600">
        <v>204</v>
      </c>
      <c r="C6600" t="s">
        <v>6479</v>
      </c>
      <c r="D6600" t="s">
        <v>6709</v>
      </c>
      <c r="E6600">
        <v>3</v>
      </c>
      <c r="F6600">
        <v>859</v>
      </c>
      <c r="G6600">
        <v>0</v>
      </c>
      <c r="H6600">
        <v>0</v>
      </c>
      <c r="I6600">
        <v>0</v>
      </c>
      <c r="J6600">
        <v>0</v>
      </c>
      <c r="K6600">
        <v>5.9830109803794081E-4</v>
      </c>
      <c r="L6600">
        <v>1.106296906111998E-3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35">
      <c r="A6601" t="s">
        <v>6478</v>
      </c>
      <c r="B6601">
        <v>4556</v>
      </c>
      <c r="C6601" t="s">
        <v>6479</v>
      </c>
      <c r="D6601" t="s">
        <v>6710</v>
      </c>
      <c r="E6601">
        <v>2</v>
      </c>
      <c r="F6601">
        <v>651</v>
      </c>
      <c r="G6601">
        <v>0</v>
      </c>
      <c r="H6601">
        <v>0</v>
      </c>
      <c r="I6601">
        <v>0</v>
      </c>
      <c r="J6601">
        <v>8.7183306572563438E-4</v>
      </c>
      <c r="K6601">
        <v>0</v>
      </c>
      <c r="L6601">
        <v>7.2988405710461312E-4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35">
      <c r="A6602" t="s">
        <v>6478</v>
      </c>
      <c r="B6602">
        <v>1138</v>
      </c>
      <c r="C6602" t="s">
        <v>6479</v>
      </c>
      <c r="D6602" t="s">
        <v>6711</v>
      </c>
      <c r="E6602">
        <v>16</v>
      </c>
      <c r="F6602">
        <v>211</v>
      </c>
      <c r="G6602">
        <v>4.7961456942894488E-3</v>
      </c>
      <c r="H6602">
        <v>0</v>
      </c>
      <c r="I6602">
        <v>1.3712530960425075E-3</v>
      </c>
      <c r="J6602">
        <v>2.6898735819307486E-3</v>
      </c>
      <c r="K6602">
        <v>2.4357376455667826E-3</v>
      </c>
      <c r="L6602">
        <v>2.2519171619673137E-3</v>
      </c>
      <c r="M6602">
        <v>1.7523107258846941E-3</v>
      </c>
      <c r="N6602">
        <v>0</v>
      </c>
      <c r="O6602">
        <v>0</v>
      </c>
      <c r="P6602">
        <v>2.6586508748770929E-3</v>
      </c>
      <c r="Q6602">
        <v>0</v>
      </c>
      <c r="R6602">
        <v>8.7965943868386475E-3</v>
      </c>
      <c r="S6602">
        <v>4.5710173051436501E-3</v>
      </c>
      <c r="T6602">
        <v>4.5233890123911932E-3</v>
      </c>
    </row>
    <row r="6603" spans="1:20" x14ac:dyDescent="0.35">
      <c r="A6603" t="s">
        <v>6478</v>
      </c>
      <c r="B6603">
        <v>283</v>
      </c>
      <c r="C6603" t="s">
        <v>6479</v>
      </c>
      <c r="D6603" t="s">
        <v>6712</v>
      </c>
      <c r="E6603">
        <v>1</v>
      </c>
      <c r="F6603">
        <v>227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2.0441425282191131E-3</v>
      </c>
      <c r="S6603">
        <v>0</v>
      </c>
      <c r="T6603">
        <v>0</v>
      </c>
    </row>
    <row r="6604" spans="1:20" x14ac:dyDescent="0.35">
      <c r="A6604" t="s">
        <v>6478</v>
      </c>
      <c r="B6604">
        <v>1137</v>
      </c>
      <c r="C6604" t="s">
        <v>6479</v>
      </c>
      <c r="D6604" t="s">
        <v>6713</v>
      </c>
      <c r="E6604">
        <v>2</v>
      </c>
      <c r="F6604">
        <v>809</v>
      </c>
      <c r="G6604">
        <v>0</v>
      </c>
      <c r="H6604">
        <v>0</v>
      </c>
      <c r="I6604">
        <v>0</v>
      </c>
      <c r="J6604">
        <v>0</v>
      </c>
      <c r="K6604">
        <v>6.3527891621086659E-4</v>
      </c>
      <c r="L6604">
        <v>5.873356256799791E-4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35">
      <c r="A6605" t="s">
        <v>6478</v>
      </c>
      <c r="B6605">
        <v>446</v>
      </c>
      <c r="C6605" t="s">
        <v>6479</v>
      </c>
      <c r="D6605" t="s">
        <v>6714</v>
      </c>
      <c r="E6605">
        <v>7</v>
      </c>
      <c r="F6605">
        <v>358</v>
      </c>
      <c r="G6605">
        <v>0</v>
      </c>
      <c r="H6605">
        <v>0</v>
      </c>
      <c r="I6605">
        <v>1.6163933143294362E-3</v>
      </c>
      <c r="J6605">
        <v>0</v>
      </c>
      <c r="K6605">
        <v>2.8711767777351463E-3</v>
      </c>
      <c r="L6605">
        <v>1.3272472658522436E-3</v>
      </c>
      <c r="M6605">
        <v>2.0655729785568184E-3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35">
      <c r="A6606" t="s">
        <v>6478</v>
      </c>
      <c r="B6606">
        <v>442</v>
      </c>
      <c r="C6606" t="s">
        <v>6479</v>
      </c>
      <c r="D6606" t="s">
        <v>6715</v>
      </c>
      <c r="E6606">
        <v>3</v>
      </c>
      <c r="F6606">
        <v>377</v>
      </c>
      <c r="G6606">
        <v>0</v>
      </c>
      <c r="H6606">
        <v>0</v>
      </c>
      <c r="I6606">
        <v>7.6746526064978534E-4</v>
      </c>
      <c r="J6606">
        <v>0</v>
      </c>
      <c r="K6606">
        <v>2.726475560820112E-3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35">
      <c r="A6607" t="s">
        <v>6478</v>
      </c>
      <c r="B6607">
        <v>6740</v>
      </c>
      <c r="C6607" t="s">
        <v>6479</v>
      </c>
      <c r="D6607" t="s">
        <v>6716</v>
      </c>
      <c r="E6607">
        <v>2</v>
      </c>
      <c r="F6607">
        <v>787</v>
      </c>
      <c r="G6607">
        <v>1.2858789599683273E-3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35">
      <c r="A6608" t="s">
        <v>6478</v>
      </c>
      <c r="B6608">
        <v>6792</v>
      </c>
      <c r="C6608" t="s">
        <v>6479</v>
      </c>
      <c r="D6608" t="s">
        <v>6717</v>
      </c>
      <c r="E6608">
        <v>4</v>
      </c>
      <c r="F6608">
        <v>1541</v>
      </c>
      <c r="G6608">
        <v>0</v>
      </c>
      <c r="H6608">
        <v>0</v>
      </c>
      <c r="I6608">
        <v>1.8775756214469113E-4</v>
      </c>
      <c r="J6608">
        <v>0</v>
      </c>
      <c r="K6608">
        <v>6.6702224946734736E-4</v>
      </c>
      <c r="L6608">
        <v>3.0834167500006692E-4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35">
      <c r="A6609" t="s">
        <v>6478</v>
      </c>
      <c r="B6609">
        <v>16</v>
      </c>
      <c r="C6609" t="s">
        <v>6479</v>
      </c>
      <c r="D6609" t="s">
        <v>6718</v>
      </c>
      <c r="E6609">
        <v>74</v>
      </c>
      <c r="F6609">
        <v>253</v>
      </c>
      <c r="G6609">
        <v>5.9999213922632818E-3</v>
      </c>
      <c r="H6609">
        <v>1.3060223635569849E-3</v>
      </c>
      <c r="I6609">
        <v>6.8616854529241671E-3</v>
      </c>
      <c r="J6609">
        <v>6.7299999105223853E-3</v>
      </c>
      <c r="K6609">
        <v>1.0156929707798244E-2</v>
      </c>
      <c r="L6609">
        <v>9.3904055568202211E-3</v>
      </c>
      <c r="M6609">
        <v>5.845653172516529E-3</v>
      </c>
      <c r="N6609">
        <v>1.2600583598204233E-2</v>
      </c>
      <c r="O6609">
        <v>3.9621141109618049E-2</v>
      </c>
      <c r="P6609">
        <v>1.5521056688511722E-2</v>
      </c>
      <c r="Q6609">
        <v>6.2996355500642828E-3</v>
      </c>
      <c r="R6609">
        <v>1.2838507815573797E-2</v>
      </c>
      <c r="S6609">
        <v>1.7154865340845437E-2</v>
      </c>
      <c r="T6609">
        <v>3.2066000765705947E-2</v>
      </c>
    </row>
    <row r="6610" spans="1:20" x14ac:dyDescent="0.35">
      <c r="A6610" t="s">
        <v>6478</v>
      </c>
      <c r="B6610">
        <v>20778</v>
      </c>
      <c r="C6610" t="s">
        <v>6479</v>
      </c>
      <c r="D6610" t="s">
        <v>6719</v>
      </c>
      <c r="E6610">
        <v>15</v>
      </c>
      <c r="F6610">
        <v>246</v>
      </c>
      <c r="G6610">
        <v>0</v>
      </c>
      <c r="H6610">
        <v>0</v>
      </c>
      <c r="I6610">
        <v>3.5284683324996228E-3</v>
      </c>
      <c r="J6610">
        <v>2.3071679910056419E-3</v>
      </c>
      <c r="K6610">
        <v>4.178379213126757E-3</v>
      </c>
      <c r="L6610">
        <v>0</v>
      </c>
      <c r="M6610">
        <v>1.5029982242344329E-3</v>
      </c>
      <c r="N6610">
        <v>0</v>
      </c>
      <c r="O6610">
        <v>0</v>
      </c>
      <c r="P6610">
        <v>0</v>
      </c>
      <c r="Q6610">
        <v>0</v>
      </c>
      <c r="R6610">
        <v>7.54504640497136E-3</v>
      </c>
      <c r="S6610">
        <v>3.9206693145744315E-3</v>
      </c>
      <c r="T6610">
        <v>3.8798174049371617E-3</v>
      </c>
    </row>
    <row r="6611" spans="1:20" x14ac:dyDescent="0.35">
      <c r="A6611" t="s">
        <v>6478</v>
      </c>
      <c r="B6611">
        <v>556</v>
      </c>
      <c r="C6611" t="s">
        <v>6479</v>
      </c>
      <c r="D6611" t="s">
        <v>6720</v>
      </c>
      <c r="E6611">
        <v>39</v>
      </c>
      <c r="F6611">
        <v>198</v>
      </c>
      <c r="G6611">
        <v>0</v>
      </c>
      <c r="H6611">
        <v>0</v>
      </c>
      <c r="I6611">
        <v>0</v>
      </c>
      <c r="J6611">
        <v>0</v>
      </c>
      <c r="K6611">
        <v>3.8934897213226599E-2</v>
      </c>
      <c r="L6611">
        <v>4.5595635870338179E-2</v>
      </c>
      <c r="M6611">
        <v>9.3368071505472335E-3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35">
      <c r="A6612" t="s">
        <v>6478</v>
      </c>
      <c r="B6612">
        <v>1215</v>
      </c>
      <c r="C6612" t="s">
        <v>6479</v>
      </c>
      <c r="D6612" t="s">
        <v>6721</v>
      </c>
      <c r="E6612">
        <v>1</v>
      </c>
      <c r="F6612">
        <v>187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1.7868357755317948E-2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35">
      <c r="A6613" t="s">
        <v>6478</v>
      </c>
      <c r="B6613">
        <v>1217</v>
      </c>
      <c r="C6613" t="s">
        <v>6479</v>
      </c>
      <c r="D6613" t="s">
        <v>6722</v>
      </c>
      <c r="E6613">
        <v>149</v>
      </c>
      <c r="F6613">
        <v>192</v>
      </c>
      <c r="G6613">
        <v>0</v>
      </c>
      <c r="H6613">
        <v>1.7209565519787356E-3</v>
      </c>
      <c r="I6613">
        <v>6.0278000680201891E-3</v>
      </c>
      <c r="J6613">
        <v>5.616512078104359E-2</v>
      </c>
      <c r="K6613">
        <v>8.5656773869098521E-2</v>
      </c>
      <c r="L6613">
        <v>9.6515762113692838E-2</v>
      </c>
      <c r="M6613">
        <v>3.6588613021206973E-2</v>
      </c>
      <c r="N6613">
        <v>1.6603894012217037E-2</v>
      </c>
      <c r="O6613">
        <v>3.4806071877546411E-2</v>
      </c>
      <c r="P6613">
        <v>2.9217465343701382E-3</v>
      </c>
      <c r="Q6613">
        <v>4.1505411306413118E-3</v>
      </c>
      <c r="R6613">
        <v>2.4167726765923887E-2</v>
      </c>
      <c r="S6613">
        <v>2.2605109016843206E-2</v>
      </c>
      <c r="T6613">
        <v>2.4855080250378688E-2</v>
      </c>
    </row>
    <row r="6614" spans="1:20" x14ac:dyDescent="0.35">
      <c r="A6614" t="s">
        <v>6478</v>
      </c>
      <c r="B6614">
        <v>6758</v>
      </c>
      <c r="C6614" t="s">
        <v>6479</v>
      </c>
      <c r="D6614" t="s">
        <v>6723</v>
      </c>
      <c r="E6614">
        <v>1</v>
      </c>
      <c r="F6614">
        <v>691</v>
      </c>
      <c r="G6614">
        <v>0</v>
      </c>
      <c r="H6614">
        <v>0</v>
      </c>
      <c r="I6614">
        <v>0</v>
      </c>
      <c r="J6614">
        <v>0</v>
      </c>
      <c r="K6614">
        <v>7.4376359365353273E-4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35">
      <c r="A6615" t="s">
        <v>6478</v>
      </c>
      <c r="B6615">
        <v>3323</v>
      </c>
      <c r="C6615" t="s">
        <v>6479</v>
      </c>
      <c r="D6615" t="s">
        <v>6724</v>
      </c>
      <c r="E6615">
        <v>3</v>
      </c>
      <c r="F6615">
        <v>663</v>
      </c>
      <c r="G6615">
        <v>0</v>
      </c>
      <c r="H6615">
        <v>0</v>
      </c>
      <c r="I6615">
        <v>0</v>
      </c>
      <c r="J6615">
        <v>0</v>
      </c>
      <c r="K6615">
        <v>7.751744241547377E-4</v>
      </c>
      <c r="L6615">
        <v>1.4333469718705977E-3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35">
      <c r="A6616" t="s">
        <v>6478</v>
      </c>
      <c r="B6616">
        <v>714</v>
      </c>
      <c r="C6616" t="s">
        <v>6479</v>
      </c>
      <c r="D6616" t="s">
        <v>6725</v>
      </c>
      <c r="E6616">
        <v>76</v>
      </c>
      <c r="F6616">
        <v>227</v>
      </c>
      <c r="G6616">
        <v>1.3374274116674981E-2</v>
      </c>
      <c r="H6616">
        <v>2.9112216562107245E-3</v>
      </c>
      <c r="I6616">
        <v>2.549201790880785E-3</v>
      </c>
      <c r="J6616">
        <v>5.0005579364527574E-3</v>
      </c>
      <c r="K6616">
        <v>1.3584334181883465E-2</v>
      </c>
      <c r="L6616">
        <v>8.3727668929533608E-3</v>
      </c>
      <c r="M6616">
        <v>4.8863995131498295E-3</v>
      </c>
      <c r="N6616">
        <v>2.1065733372328223E-2</v>
      </c>
      <c r="O6616">
        <v>2.9439496918453358E-2</v>
      </c>
      <c r="P6616">
        <v>9.8850279224505129E-3</v>
      </c>
      <c r="Q6616">
        <v>2.8084718839934169E-2</v>
      </c>
      <c r="R6616">
        <v>2.657385286684847E-2</v>
      </c>
      <c r="S6616">
        <v>1.9119739785171345E-2</v>
      </c>
      <c r="T6616">
        <v>2.5227358985406387E-2</v>
      </c>
    </row>
    <row r="6617" spans="1:20" x14ac:dyDescent="0.35">
      <c r="A6617" t="s">
        <v>6478</v>
      </c>
      <c r="B6617">
        <v>6612</v>
      </c>
      <c r="C6617" t="s">
        <v>6479</v>
      </c>
      <c r="D6617" t="s">
        <v>6726</v>
      </c>
      <c r="E6617">
        <v>25</v>
      </c>
      <c r="F6617">
        <v>314</v>
      </c>
      <c r="G6617">
        <v>0</v>
      </c>
      <c r="H6617">
        <v>3.1569139297444315E-3</v>
      </c>
      <c r="I6617">
        <v>6.4501300090916676E-3</v>
      </c>
      <c r="J6617">
        <v>0</v>
      </c>
      <c r="K6617">
        <v>1.6367536408107999E-3</v>
      </c>
      <c r="L6617">
        <v>1.5132309591563795E-3</v>
      </c>
      <c r="M6617">
        <v>3.5325244888057684E-3</v>
      </c>
      <c r="N6617">
        <v>1.5229049285090786E-2</v>
      </c>
      <c r="O6617">
        <v>0</v>
      </c>
      <c r="P6617">
        <v>5.3596369547681518E-3</v>
      </c>
      <c r="Q6617">
        <v>7.6137315007942536E-3</v>
      </c>
      <c r="R6617">
        <v>0</v>
      </c>
      <c r="S6617">
        <v>1.5358035850084556E-3</v>
      </c>
      <c r="T6617">
        <v>0</v>
      </c>
    </row>
    <row r="6618" spans="1:20" x14ac:dyDescent="0.35">
      <c r="A6618" t="s">
        <v>6478</v>
      </c>
      <c r="B6618">
        <v>1054</v>
      </c>
      <c r="C6618" t="s">
        <v>6479</v>
      </c>
      <c r="D6618" t="s">
        <v>6727</v>
      </c>
      <c r="E6618">
        <v>3</v>
      </c>
      <c r="F6618">
        <v>323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1.4930102962620899E-3</v>
      </c>
      <c r="T6618">
        <v>2.9549073734196339E-3</v>
      </c>
    </row>
    <row r="6619" spans="1:20" x14ac:dyDescent="0.35">
      <c r="A6619" t="s">
        <v>6478</v>
      </c>
      <c r="B6619">
        <v>479</v>
      </c>
      <c r="C6619" t="s">
        <v>6479</v>
      </c>
      <c r="D6619" t="s">
        <v>6728</v>
      </c>
      <c r="E6619">
        <v>56</v>
      </c>
      <c r="F6619">
        <v>416</v>
      </c>
      <c r="G6619">
        <v>3.6489906544293518E-3</v>
      </c>
      <c r="H6619">
        <v>0</v>
      </c>
      <c r="I6619">
        <v>2.0865461773916039E-3</v>
      </c>
      <c r="J6619">
        <v>1.7736353930855871E-2</v>
      </c>
      <c r="K6619">
        <v>1.482521086195936E-2</v>
      </c>
      <c r="L6619">
        <v>1.4848578786721975E-2</v>
      </c>
      <c r="M6619">
        <v>1.7775844382772617E-3</v>
      </c>
      <c r="N6619">
        <v>2.6821674942812138E-2</v>
      </c>
      <c r="O6619">
        <v>8.0321704332799431E-3</v>
      </c>
      <c r="P6619">
        <v>2.6969968009570508E-3</v>
      </c>
      <c r="Q6619">
        <v>0</v>
      </c>
      <c r="R6619">
        <v>0</v>
      </c>
      <c r="S6619">
        <v>0</v>
      </c>
      <c r="T6619">
        <v>0</v>
      </c>
    </row>
    <row r="6620" spans="1:20" x14ac:dyDescent="0.35">
      <c r="A6620" t="s">
        <v>6478</v>
      </c>
      <c r="B6620">
        <v>477</v>
      </c>
      <c r="C6620" t="s">
        <v>6479</v>
      </c>
      <c r="D6620" t="s">
        <v>6729</v>
      </c>
      <c r="E6620">
        <v>38</v>
      </c>
      <c r="F6620">
        <v>449</v>
      </c>
      <c r="G6620">
        <v>3.3808020317207359E-3</v>
      </c>
      <c r="H6620">
        <v>2.9436406056117343E-3</v>
      </c>
      <c r="I6620">
        <v>2.5775893386634214E-3</v>
      </c>
      <c r="J6620">
        <v>5.05624343685869E-3</v>
      </c>
      <c r="K6620">
        <v>8.0124376447709093E-3</v>
      </c>
      <c r="L6620">
        <v>1.164075664348805E-2</v>
      </c>
      <c r="M6620">
        <v>1.6469379205419619E-3</v>
      </c>
      <c r="N6620">
        <v>3.5500530627457362E-3</v>
      </c>
      <c r="O6620">
        <v>0</v>
      </c>
      <c r="P6620">
        <v>0</v>
      </c>
      <c r="Q6620">
        <v>0</v>
      </c>
      <c r="R6620">
        <v>2.0669058080433791E-3</v>
      </c>
      <c r="S6620">
        <v>0</v>
      </c>
      <c r="T6620">
        <v>0</v>
      </c>
    </row>
    <row r="6621" spans="1:20" x14ac:dyDescent="0.35">
      <c r="A6621" t="s">
        <v>6478</v>
      </c>
      <c r="B6621">
        <v>387</v>
      </c>
      <c r="C6621" t="s">
        <v>6479</v>
      </c>
      <c r="D6621" t="s">
        <v>6730</v>
      </c>
      <c r="E6621">
        <v>1</v>
      </c>
      <c r="F6621">
        <v>242</v>
      </c>
      <c r="G6621">
        <v>2.0908816973038711E-3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35">
      <c r="A6622" t="s">
        <v>6478</v>
      </c>
      <c r="B6622">
        <v>16288</v>
      </c>
      <c r="C6622" t="s">
        <v>6479</v>
      </c>
      <c r="D6622" t="s">
        <v>6731</v>
      </c>
      <c r="E6622">
        <v>24</v>
      </c>
      <c r="F6622">
        <v>531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4.2258028971681096E-3</v>
      </c>
      <c r="Q6622">
        <v>7.5038031740407903E-3</v>
      </c>
      <c r="R6622">
        <v>4.3693065339523406E-3</v>
      </c>
      <c r="S6622">
        <v>5.4490658270356504E-3</v>
      </c>
      <c r="T6622">
        <v>3.5948590644615508E-3</v>
      </c>
    </row>
    <row r="6623" spans="1:20" x14ac:dyDescent="0.35">
      <c r="A6623" t="s">
        <v>6478</v>
      </c>
      <c r="B6623">
        <v>144</v>
      </c>
      <c r="C6623" t="s">
        <v>6479</v>
      </c>
      <c r="D6623" t="s">
        <v>6732</v>
      </c>
      <c r="E6623">
        <v>4</v>
      </c>
      <c r="F6623">
        <v>473</v>
      </c>
      <c r="G6623">
        <v>0</v>
      </c>
      <c r="H6623">
        <v>0</v>
      </c>
      <c r="I6623">
        <v>0</v>
      </c>
      <c r="J6623">
        <v>0</v>
      </c>
      <c r="K6623">
        <v>1.0865552710667889E-3</v>
      </c>
      <c r="L6623">
        <v>1.0045550130551863E-3</v>
      </c>
      <c r="M6623">
        <v>7.8168618004581492E-4</v>
      </c>
      <c r="N6623">
        <v>0</v>
      </c>
      <c r="O6623">
        <v>0</v>
      </c>
      <c r="P6623">
        <v>0</v>
      </c>
      <c r="Q6623">
        <v>1.6847862517613784E-3</v>
      </c>
      <c r="R6623">
        <v>0</v>
      </c>
      <c r="S6623">
        <v>0</v>
      </c>
      <c r="T6623">
        <v>0</v>
      </c>
    </row>
    <row r="6624" spans="1:20" x14ac:dyDescent="0.35">
      <c r="A6624" t="s">
        <v>6478</v>
      </c>
      <c r="B6624">
        <v>15773</v>
      </c>
      <c r="C6624" t="s">
        <v>6479</v>
      </c>
      <c r="D6624" t="s">
        <v>6733</v>
      </c>
      <c r="E6624">
        <v>1</v>
      </c>
      <c r="F6624">
        <v>237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2.0135761215496657E-3</v>
      </c>
    </row>
    <row r="6625" spans="1:20" x14ac:dyDescent="0.35">
      <c r="A6625" t="s">
        <v>6478</v>
      </c>
      <c r="B6625">
        <v>877</v>
      </c>
      <c r="C6625" t="s">
        <v>6479</v>
      </c>
      <c r="D6625" t="s">
        <v>6734</v>
      </c>
      <c r="E6625">
        <v>4</v>
      </c>
      <c r="F6625">
        <v>163</v>
      </c>
      <c r="G6625">
        <v>0</v>
      </c>
      <c r="H6625">
        <v>0</v>
      </c>
      <c r="I6625">
        <v>0</v>
      </c>
      <c r="J6625">
        <v>0</v>
      </c>
      <c r="K6625">
        <v>6.3060201621422231E-3</v>
      </c>
      <c r="L6625">
        <v>5.8301168242343949E-3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35">
      <c r="A6626" t="s">
        <v>6478</v>
      </c>
      <c r="B6626">
        <v>4349</v>
      </c>
      <c r="C6626" t="s">
        <v>6479</v>
      </c>
      <c r="D6626" t="s">
        <v>6735</v>
      </c>
      <c r="E6626">
        <v>57</v>
      </c>
      <c r="F6626">
        <v>766</v>
      </c>
      <c r="G6626">
        <v>0</v>
      </c>
      <c r="H6626">
        <v>0</v>
      </c>
      <c r="I6626">
        <v>0</v>
      </c>
      <c r="J6626">
        <v>7.4094428953967088E-4</v>
      </c>
      <c r="K6626">
        <v>1.3418815749728229E-3</v>
      </c>
      <c r="L6626">
        <v>6.2030616341397272E-4</v>
      </c>
      <c r="M6626">
        <v>9.6537222757616314E-4</v>
      </c>
      <c r="N6626">
        <v>0</v>
      </c>
      <c r="O6626">
        <v>8.7242373374528878E-3</v>
      </c>
      <c r="P6626">
        <v>2.9293751153998252E-3</v>
      </c>
      <c r="Q6626">
        <v>6.2420670789801449E-3</v>
      </c>
      <c r="R6626">
        <v>8.4807897580683311E-3</v>
      </c>
      <c r="S6626">
        <v>4.4069142034576835E-3</v>
      </c>
      <c r="T6626">
        <v>1.1213989209570334E-2</v>
      </c>
    </row>
    <row r="6627" spans="1:20" x14ac:dyDescent="0.35">
      <c r="A6627" t="s">
        <v>6478</v>
      </c>
      <c r="B6627">
        <v>6795</v>
      </c>
      <c r="C6627" t="s">
        <v>6479</v>
      </c>
      <c r="D6627" t="s">
        <v>6736</v>
      </c>
      <c r="E6627">
        <v>44</v>
      </c>
      <c r="F6627">
        <v>506</v>
      </c>
      <c r="G6627">
        <v>1.9999737974210939E-3</v>
      </c>
      <c r="H6627">
        <v>2.6120447271139697E-3</v>
      </c>
      <c r="I6627">
        <v>1.1436142421540278E-3</v>
      </c>
      <c r="J6627">
        <v>5.6083332587686559E-3</v>
      </c>
      <c r="K6627">
        <v>1.5235394561697365E-2</v>
      </c>
      <c r="L6627">
        <v>9.3904055568202211E-3</v>
      </c>
      <c r="M6627">
        <v>4.3842398793873969E-3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35">
      <c r="A6628" t="s">
        <v>6478</v>
      </c>
      <c r="B6628">
        <v>339</v>
      </c>
      <c r="C6628" t="s">
        <v>6479</v>
      </c>
      <c r="D6628" t="s">
        <v>6737</v>
      </c>
      <c r="E6628">
        <v>3</v>
      </c>
      <c r="F6628">
        <v>531</v>
      </c>
      <c r="G6628">
        <v>0</v>
      </c>
      <c r="H6628">
        <v>0</v>
      </c>
      <c r="I6628">
        <v>0</v>
      </c>
      <c r="J6628">
        <v>0</v>
      </c>
      <c r="K6628">
        <v>9.6787315106326005E-4</v>
      </c>
      <c r="L6628">
        <v>8.9482960673277435E-4</v>
      </c>
      <c r="M6628">
        <v>6.9630426207470896E-4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35">
      <c r="A6629" t="s">
        <v>6478</v>
      </c>
      <c r="B6629">
        <v>4533</v>
      </c>
      <c r="C6629" t="s">
        <v>6479</v>
      </c>
      <c r="D6629" t="s">
        <v>6738</v>
      </c>
      <c r="E6629">
        <v>4</v>
      </c>
      <c r="F6629">
        <v>375</v>
      </c>
      <c r="G6629">
        <v>0</v>
      </c>
      <c r="H6629">
        <v>0</v>
      </c>
      <c r="I6629">
        <v>0</v>
      </c>
      <c r="J6629">
        <v>1.513502202099701E-3</v>
      </c>
      <c r="K6629">
        <v>2.7410167638111525E-3</v>
      </c>
      <c r="L6629">
        <v>1.2670787231336084E-3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35">
      <c r="A6630" t="s">
        <v>6478</v>
      </c>
      <c r="B6630">
        <v>736</v>
      </c>
      <c r="C6630" t="s">
        <v>6479</v>
      </c>
      <c r="D6630" t="s">
        <v>6739</v>
      </c>
      <c r="E6630">
        <v>11</v>
      </c>
      <c r="F6630">
        <v>547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2.9140289308461343E-2</v>
      </c>
      <c r="O6630">
        <v>0</v>
      </c>
      <c r="P6630">
        <v>1.0255490577679462E-3</v>
      </c>
      <c r="Q6630">
        <v>0</v>
      </c>
      <c r="R6630">
        <v>0</v>
      </c>
      <c r="S6630">
        <v>0</v>
      </c>
      <c r="T6630">
        <v>0</v>
      </c>
    </row>
    <row r="6631" spans="1:20" x14ac:dyDescent="0.35">
      <c r="A6631" t="s">
        <v>6478</v>
      </c>
      <c r="B6631">
        <v>8021</v>
      </c>
      <c r="C6631" t="s">
        <v>6479</v>
      </c>
      <c r="D6631" t="s">
        <v>6740</v>
      </c>
      <c r="E6631">
        <v>5</v>
      </c>
      <c r="F6631">
        <v>399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1.9972528748950676E-3</v>
      </c>
      <c r="R6631">
        <v>1.1629582804655104E-3</v>
      </c>
      <c r="S6631">
        <v>1.2086273826883585E-3</v>
      </c>
      <c r="T6631">
        <v>2.3920678737206556E-3</v>
      </c>
    </row>
    <row r="6632" spans="1:20" x14ac:dyDescent="0.35">
      <c r="A6632" t="s">
        <v>6478</v>
      </c>
      <c r="B6632">
        <v>90</v>
      </c>
      <c r="C6632" t="s">
        <v>6479</v>
      </c>
      <c r="D6632" t="s">
        <v>6741</v>
      </c>
      <c r="E6632">
        <v>54</v>
      </c>
      <c r="F6632">
        <v>364</v>
      </c>
      <c r="G6632">
        <v>4.1702750336335449E-3</v>
      </c>
      <c r="H6632">
        <v>9.0775730214262963E-4</v>
      </c>
      <c r="I6632">
        <v>3.1794989369776819E-3</v>
      </c>
      <c r="J6632">
        <v>1.247391924807446E-2</v>
      </c>
      <c r="K6632">
        <v>1.9766947815945814E-2</v>
      </c>
      <c r="L6632">
        <v>2.0885913018685854E-2</v>
      </c>
      <c r="M6632">
        <v>5.0788126807921764E-3</v>
      </c>
      <c r="N6632">
        <v>0</v>
      </c>
      <c r="O6632">
        <v>0</v>
      </c>
      <c r="P6632">
        <v>0</v>
      </c>
      <c r="Q6632">
        <v>2.1892964205580548E-3</v>
      </c>
      <c r="R6632">
        <v>1.2747811920487326E-3</v>
      </c>
      <c r="S6632">
        <v>0</v>
      </c>
      <c r="T6632">
        <v>1.3110372000199749E-3</v>
      </c>
    </row>
    <row r="6633" spans="1:20" x14ac:dyDescent="0.35">
      <c r="A6633" t="s">
        <v>6478</v>
      </c>
      <c r="B6633">
        <v>92</v>
      </c>
      <c r="C6633" t="s">
        <v>6479</v>
      </c>
      <c r="D6633" t="s">
        <v>6742</v>
      </c>
      <c r="E6633">
        <v>20</v>
      </c>
      <c r="F6633">
        <v>366</v>
      </c>
      <c r="G6633">
        <v>1.3824955484905378E-3</v>
      </c>
      <c r="H6633">
        <v>0</v>
      </c>
      <c r="I6633">
        <v>7.9053115646166407E-4</v>
      </c>
      <c r="J6633">
        <v>3.1014389387288956E-3</v>
      </c>
      <c r="K6633">
        <v>8.4252564461408386E-3</v>
      </c>
      <c r="L6633">
        <v>7.7894183799197244E-3</v>
      </c>
      <c r="M6633">
        <v>4.0408476848269991E-3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35">
      <c r="A6634" t="s">
        <v>6478</v>
      </c>
      <c r="B6634">
        <v>93</v>
      </c>
      <c r="C6634" t="s">
        <v>6479</v>
      </c>
      <c r="D6634" t="s">
        <v>6743</v>
      </c>
      <c r="E6634">
        <v>30</v>
      </c>
      <c r="F6634">
        <v>413</v>
      </c>
      <c r="G6634">
        <v>2.4503310932084106E-3</v>
      </c>
      <c r="H6634">
        <v>0</v>
      </c>
      <c r="I6634">
        <v>1.4011351247698259E-3</v>
      </c>
      <c r="J6634">
        <v>2.7484906817791181E-3</v>
      </c>
      <c r="K6634">
        <v>1.2444083370813345E-2</v>
      </c>
      <c r="L6634">
        <v>1.1504952086564241E-2</v>
      </c>
      <c r="M6634">
        <v>2.6857450108595917E-3</v>
      </c>
      <c r="N6634">
        <v>0</v>
      </c>
      <c r="O6634">
        <v>0</v>
      </c>
      <c r="P6634">
        <v>0</v>
      </c>
      <c r="Q6634">
        <v>0</v>
      </c>
      <c r="R6634">
        <v>1.1235359658734593E-3</v>
      </c>
      <c r="S6634">
        <v>0</v>
      </c>
      <c r="T6634">
        <v>0</v>
      </c>
    </row>
    <row r="6635" spans="1:20" x14ac:dyDescent="0.35">
      <c r="A6635" t="s">
        <v>6478</v>
      </c>
      <c r="B6635">
        <v>171</v>
      </c>
      <c r="C6635" t="s">
        <v>6479</v>
      </c>
      <c r="D6635" t="s">
        <v>6744</v>
      </c>
      <c r="E6635">
        <v>7</v>
      </c>
      <c r="F6635">
        <v>361</v>
      </c>
      <c r="G6635">
        <v>0</v>
      </c>
      <c r="H6635">
        <v>0</v>
      </c>
      <c r="I6635">
        <v>0</v>
      </c>
      <c r="J6635">
        <v>3.1443951567168308E-3</v>
      </c>
      <c r="K6635">
        <v>4.2709748743594836E-3</v>
      </c>
      <c r="L6635">
        <v>1.3162175101803413E-3</v>
      </c>
      <c r="M6635">
        <v>1.0242037760711093E-3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35">
      <c r="A6636" t="s">
        <v>6478</v>
      </c>
      <c r="B6636">
        <v>8057</v>
      </c>
      <c r="C6636" t="s">
        <v>6479</v>
      </c>
      <c r="D6636" t="s">
        <v>6745</v>
      </c>
      <c r="E6636">
        <v>5</v>
      </c>
      <c r="F6636">
        <v>135</v>
      </c>
      <c r="G6636">
        <v>0</v>
      </c>
      <c r="H6636">
        <v>0</v>
      </c>
      <c r="I6636">
        <v>0</v>
      </c>
      <c r="J6636">
        <v>0</v>
      </c>
      <c r="K6636">
        <v>1.1420903182546471E-2</v>
      </c>
      <c r="L6636">
        <v>7.0393262396311589E-3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35">
      <c r="A6637" t="s">
        <v>6478</v>
      </c>
      <c r="B6637">
        <v>1030</v>
      </c>
      <c r="C6637" t="s">
        <v>6479</v>
      </c>
      <c r="D6637" t="s">
        <v>6746</v>
      </c>
      <c r="E6637">
        <v>80</v>
      </c>
      <c r="F6637">
        <v>347</v>
      </c>
      <c r="G6637">
        <v>1.4581941520101923E-3</v>
      </c>
      <c r="H6637">
        <v>3.8089182476071146E-3</v>
      </c>
      <c r="I6637">
        <v>3.3352668964261563E-3</v>
      </c>
      <c r="J6637">
        <v>2.4534437714152216E-2</v>
      </c>
      <c r="K6637">
        <v>2.962193909017816E-2</v>
      </c>
      <c r="L6637">
        <v>3.1494391893450643E-2</v>
      </c>
      <c r="M6637">
        <v>9.589735067593759E-3</v>
      </c>
      <c r="N6637">
        <v>0</v>
      </c>
      <c r="O6637">
        <v>1.9258691067691389E-2</v>
      </c>
      <c r="P6637">
        <v>1.6166436155592694E-3</v>
      </c>
      <c r="Q6637">
        <v>0</v>
      </c>
      <c r="R6637">
        <v>1.3372344492960766E-3</v>
      </c>
      <c r="S6637">
        <v>0</v>
      </c>
      <c r="T6637">
        <v>0</v>
      </c>
    </row>
    <row r="6638" spans="1:20" x14ac:dyDescent="0.35">
      <c r="A6638" t="s">
        <v>6478</v>
      </c>
      <c r="B6638">
        <v>965</v>
      </c>
      <c r="C6638" t="s">
        <v>6479</v>
      </c>
      <c r="D6638" t="s">
        <v>6747</v>
      </c>
      <c r="E6638">
        <v>2</v>
      </c>
      <c r="F6638">
        <v>379</v>
      </c>
      <c r="G6638">
        <v>0</v>
      </c>
      <c r="H6638">
        <v>0</v>
      </c>
      <c r="I6638">
        <v>0</v>
      </c>
      <c r="J6638">
        <v>0</v>
      </c>
      <c r="K6638">
        <v>2.7120878269899264E-3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35">
      <c r="A6639" t="s">
        <v>6478</v>
      </c>
      <c r="B6639">
        <v>12349</v>
      </c>
      <c r="C6639" t="s">
        <v>6479</v>
      </c>
      <c r="D6639" t="s">
        <v>6748</v>
      </c>
      <c r="E6639">
        <v>5</v>
      </c>
      <c r="F6639">
        <v>391</v>
      </c>
      <c r="G6639">
        <v>0</v>
      </c>
      <c r="H6639">
        <v>0</v>
      </c>
      <c r="I6639">
        <v>0</v>
      </c>
      <c r="J6639">
        <v>1.4515686081518872E-3</v>
      </c>
      <c r="K6639">
        <v>2.6288523949595456E-3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1.1867528232883341E-3</v>
      </c>
      <c r="S6639">
        <v>1.2333563316947699E-3</v>
      </c>
      <c r="T6639">
        <v>0</v>
      </c>
    </row>
    <row r="6640" spans="1:20" x14ac:dyDescent="0.35">
      <c r="A6640" t="s">
        <v>6478</v>
      </c>
      <c r="B6640">
        <v>962</v>
      </c>
      <c r="C6640" t="s">
        <v>6479</v>
      </c>
      <c r="D6640" t="s">
        <v>6749</v>
      </c>
      <c r="E6640">
        <v>2</v>
      </c>
      <c r="F6640">
        <v>618</v>
      </c>
      <c r="G6640">
        <v>0</v>
      </c>
      <c r="H6640">
        <v>0</v>
      </c>
      <c r="I6640">
        <v>0</v>
      </c>
      <c r="J6640">
        <v>0</v>
      </c>
      <c r="K6640">
        <v>8.3161916377765552E-4</v>
      </c>
      <c r="L6640">
        <v>7.6885844850340334E-4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35">
      <c r="A6641" t="s">
        <v>6478</v>
      </c>
      <c r="B6641">
        <v>16285</v>
      </c>
      <c r="C6641" t="s">
        <v>6479</v>
      </c>
      <c r="D6641" t="s">
        <v>6750</v>
      </c>
      <c r="E6641">
        <v>2</v>
      </c>
      <c r="F6641">
        <v>157</v>
      </c>
      <c r="G6641">
        <v>0</v>
      </c>
      <c r="H6641">
        <v>0</v>
      </c>
      <c r="I6641">
        <v>0</v>
      </c>
      <c r="J6641">
        <v>0</v>
      </c>
      <c r="K6641">
        <v>3.2735072816215999E-3</v>
      </c>
      <c r="L6641">
        <v>3.026461918312759E-3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35">
      <c r="A6642" t="s">
        <v>6478</v>
      </c>
      <c r="B6642">
        <v>16328</v>
      </c>
      <c r="C6642" t="s">
        <v>6479</v>
      </c>
      <c r="D6642" t="s">
        <v>6751</v>
      </c>
      <c r="E6642">
        <v>3</v>
      </c>
      <c r="F6642">
        <v>496</v>
      </c>
      <c r="G6642">
        <v>0</v>
      </c>
      <c r="H6642">
        <v>0</v>
      </c>
      <c r="I6642">
        <v>0</v>
      </c>
      <c r="J6642">
        <v>1.1442808987648949E-3</v>
      </c>
      <c r="K6642">
        <v>1.0361706516423207E-3</v>
      </c>
      <c r="L6642">
        <v>9.5797282494980483E-4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35">
      <c r="A6643" t="s">
        <v>6478</v>
      </c>
      <c r="B6643">
        <v>11645</v>
      </c>
      <c r="C6643" t="s">
        <v>6479</v>
      </c>
      <c r="D6643" t="s">
        <v>6752</v>
      </c>
      <c r="E6643">
        <v>2</v>
      </c>
      <c r="F6643">
        <v>314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1.5358035850084556E-3</v>
      </c>
      <c r="T6643">
        <v>1.5198010853734742E-3</v>
      </c>
    </row>
    <row r="6644" spans="1:20" x14ac:dyDescent="0.35">
      <c r="A6644" t="s">
        <v>6478</v>
      </c>
      <c r="B6644">
        <v>4040</v>
      </c>
      <c r="C6644" t="s">
        <v>6479</v>
      </c>
      <c r="D6644" t="s">
        <v>6753</v>
      </c>
      <c r="E6644">
        <v>1</v>
      </c>
      <c r="F6644">
        <v>473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1.008916576759558E-3</v>
      </c>
    </row>
    <row r="6645" spans="1:20" x14ac:dyDescent="0.35">
      <c r="A6645" t="s">
        <v>6478</v>
      </c>
      <c r="B6645">
        <v>4354</v>
      </c>
      <c r="C6645" t="s">
        <v>6479</v>
      </c>
      <c r="D6645" t="s">
        <v>6754</v>
      </c>
      <c r="E6645">
        <v>7</v>
      </c>
      <c r="F6645">
        <v>727</v>
      </c>
      <c r="G6645">
        <v>0</v>
      </c>
      <c r="H6645">
        <v>0</v>
      </c>
      <c r="I6645">
        <v>0</v>
      </c>
      <c r="J6645">
        <v>7.8069233258237672E-4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7.7163044649115073E-4</v>
      </c>
      <c r="Q6645">
        <v>0</v>
      </c>
      <c r="R6645">
        <v>1.2765346737434349E-3</v>
      </c>
      <c r="S6645">
        <v>0</v>
      </c>
      <c r="T6645">
        <v>1.969260828640732E-3</v>
      </c>
    </row>
    <row r="6646" spans="1:20" x14ac:dyDescent="0.35">
      <c r="A6646" t="s">
        <v>6478</v>
      </c>
      <c r="B6646">
        <v>175</v>
      </c>
      <c r="C6646" t="s">
        <v>6479</v>
      </c>
      <c r="D6646" t="s">
        <v>6755</v>
      </c>
      <c r="E6646">
        <v>2</v>
      </c>
      <c r="F6646">
        <v>219</v>
      </c>
      <c r="G6646">
        <v>0</v>
      </c>
      <c r="H6646">
        <v>0</v>
      </c>
      <c r="I6646">
        <v>0</v>
      </c>
      <c r="J6646">
        <v>0</v>
      </c>
      <c r="K6646">
        <v>2.3467609279205072E-3</v>
      </c>
      <c r="L6646">
        <v>2.1696553478315213E-3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35">
      <c r="A6647" t="s">
        <v>6478</v>
      </c>
      <c r="B6647">
        <v>1462</v>
      </c>
      <c r="C6647" t="s">
        <v>6479</v>
      </c>
      <c r="D6647" t="s">
        <v>6756</v>
      </c>
      <c r="E6647">
        <v>1</v>
      </c>
      <c r="F6647">
        <v>230</v>
      </c>
      <c r="G6647">
        <v>0</v>
      </c>
      <c r="H6647">
        <v>0</v>
      </c>
      <c r="I6647">
        <v>0</v>
      </c>
      <c r="J6647">
        <v>0</v>
      </c>
      <c r="K6647">
        <v>2.2345245357156137E-3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35">
      <c r="A6648" t="s">
        <v>6478</v>
      </c>
      <c r="B6648">
        <v>15780</v>
      </c>
      <c r="C6648" t="s">
        <v>6479</v>
      </c>
      <c r="D6648" t="s">
        <v>6757</v>
      </c>
      <c r="E6648">
        <v>10</v>
      </c>
      <c r="F6648">
        <v>1155</v>
      </c>
      <c r="G6648">
        <v>4.3808949848271584E-4</v>
      </c>
      <c r="H6648">
        <v>0</v>
      </c>
      <c r="I6648">
        <v>0</v>
      </c>
      <c r="J6648">
        <v>9.8279363772707864E-4</v>
      </c>
      <c r="K6648">
        <v>1.7798810154617875E-3</v>
      </c>
      <c r="L6648">
        <v>8.2277839164520035E-4</v>
      </c>
      <c r="M6648">
        <v>3.2011910230447658E-4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35">
      <c r="A6649" t="s">
        <v>6478</v>
      </c>
      <c r="B6649">
        <v>23705</v>
      </c>
      <c r="C6649" t="s">
        <v>6479</v>
      </c>
      <c r="D6649" t="s">
        <v>6758</v>
      </c>
      <c r="E6649">
        <v>17</v>
      </c>
      <c r="F6649">
        <v>338</v>
      </c>
      <c r="G6649">
        <v>1.4970218069453752E-3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4.9790710171514789E-3</v>
      </c>
      <c r="Q6649">
        <v>4.7154076750481177E-3</v>
      </c>
      <c r="R6649">
        <v>5.4913651349791552E-3</v>
      </c>
      <c r="S6649">
        <v>2.8535048857553551E-3</v>
      </c>
      <c r="T6649">
        <v>7.0594310770306333E-3</v>
      </c>
    </row>
    <row r="6650" spans="1:20" x14ac:dyDescent="0.35">
      <c r="A6650" t="s">
        <v>6478</v>
      </c>
      <c r="B6650">
        <v>4462</v>
      </c>
      <c r="C6650" t="s">
        <v>6479</v>
      </c>
      <c r="D6650" t="s">
        <v>6759</v>
      </c>
      <c r="E6650">
        <v>49</v>
      </c>
      <c r="F6650">
        <v>910</v>
      </c>
      <c r="G6650">
        <v>2.7801833557556969E-3</v>
      </c>
      <c r="H6650">
        <v>3.6310292085705187E-4</v>
      </c>
      <c r="I6650">
        <v>6.3589978739553646E-4</v>
      </c>
      <c r="J6650">
        <v>2.4947838496148919E-3</v>
      </c>
      <c r="K6650">
        <v>4.5181595007876144E-3</v>
      </c>
      <c r="L6650">
        <v>7.8322173820071957E-3</v>
      </c>
      <c r="M6650">
        <v>1.6252200578534964E-3</v>
      </c>
      <c r="N6650">
        <v>3.503239176204034E-3</v>
      </c>
      <c r="O6650">
        <v>1.1015548022783922E-2</v>
      </c>
      <c r="P6650">
        <v>1.2329128232946517E-3</v>
      </c>
      <c r="Q6650">
        <v>1.7514371364464438E-3</v>
      </c>
      <c r="R6650">
        <v>0</v>
      </c>
      <c r="S6650">
        <v>0</v>
      </c>
      <c r="T6650">
        <v>5.2441488000798994E-4</v>
      </c>
    </row>
    <row r="6651" spans="1:20" x14ac:dyDescent="0.35">
      <c r="A6651" t="s">
        <v>6478</v>
      </c>
      <c r="B6651">
        <v>20743</v>
      </c>
      <c r="C6651" t="s">
        <v>6479</v>
      </c>
      <c r="D6651" t="s">
        <v>6760</v>
      </c>
      <c r="E6651">
        <v>7</v>
      </c>
      <c r="F6651">
        <v>278</v>
      </c>
      <c r="G6651">
        <v>0</v>
      </c>
      <c r="H6651">
        <v>0</v>
      </c>
      <c r="I6651">
        <v>0</v>
      </c>
      <c r="J6651">
        <v>6.1247840912308053E-3</v>
      </c>
      <c r="K6651">
        <v>5.5461220490783218E-3</v>
      </c>
      <c r="L6651">
        <v>1.7091889250902992E-3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35">
      <c r="A6652" t="s">
        <v>6478</v>
      </c>
      <c r="B6652">
        <v>20762</v>
      </c>
      <c r="C6652" t="s">
        <v>6479</v>
      </c>
      <c r="D6652" t="s">
        <v>6761</v>
      </c>
      <c r="E6652">
        <v>5</v>
      </c>
      <c r="F6652">
        <v>231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3.4498004202732982E-3</v>
      </c>
      <c r="R6652">
        <v>2.0087461208040634E-3</v>
      </c>
      <c r="S6652">
        <v>2.0876291155526193E-3</v>
      </c>
      <c r="T6652">
        <v>4.1317536000629509E-3</v>
      </c>
    </row>
    <row r="6653" spans="1:20" x14ac:dyDescent="0.35">
      <c r="A6653" t="s">
        <v>6478</v>
      </c>
      <c r="B6653">
        <v>16293</v>
      </c>
      <c r="C6653" t="s">
        <v>6479</v>
      </c>
      <c r="D6653" t="s">
        <v>6762</v>
      </c>
      <c r="E6653">
        <v>19</v>
      </c>
      <c r="F6653">
        <v>1250</v>
      </c>
      <c r="G6653">
        <v>0</v>
      </c>
      <c r="H6653">
        <v>2.6433892638393379E-4</v>
      </c>
      <c r="I6653">
        <v>2.3146752261197527E-4</v>
      </c>
      <c r="J6653">
        <v>1.3621519818897308E-3</v>
      </c>
      <c r="K6653">
        <v>4.1115251457167295E-4</v>
      </c>
      <c r="L6653">
        <v>1.1403708508202475E-3</v>
      </c>
      <c r="M6653">
        <v>0</v>
      </c>
      <c r="N6653">
        <v>0</v>
      </c>
      <c r="O6653">
        <v>0</v>
      </c>
      <c r="P6653">
        <v>1.3463408030377597E-3</v>
      </c>
      <c r="Q6653">
        <v>1.2750462353330111E-3</v>
      </c>
      <c r="R6653">
        <v>3.7121628312459089E-4</v>
      </c>
      <c r="S6653">
        <v>3.8579386055412405E-4</v>
      </c>
      <c r="T6653">
        <v>1.1453220979374501E-3</v>
      </c>
    </row>
    <row r="6654" spans="1:20" x14ac:dyDescent="0.35">
      <c r="A6654" t="s">
        <v>6478</v>
      </c>
      <c r="B6654">
        <v>12538</v>
      </c>
      <c r="C6654" t="s">
        <v>6479</v>
      </c>
      <c r="D6654" t="s">
        <v>6763</v>
      </c>
      <c r="E6654">
        <v>2</v>
      </c>
      <c r="F6654">
        <v>419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2.6776865613320601E-3</v>
      </c>
      <c r="Q6654">
        <v>0</v>
      </c>
      <c r="R6654">
        <v>0</v>
      </c>
      <c r="S6654">
        <v>0</v>
      </c>
      <c r="T6654">
        <v>0</v>
      </c>
    </row>
    <row r="6655" spans="1:20" x14ac:dyDescent="0.35">
      <c r="A6655" t="s">
        <v>6478</v>
      </c>
      <c r="B6655">
        <v>3315</v>
      </c>
      <c r="C6655" t="s">
        <v>6479</v>
      </c>
      <c r="D6655" t="s">
        <v>6764</v>
      </c>
      <c r="E6655">
        <v>3</v>
      </c>
      <c r="F6655">
        <v>181</v>
      </c>
      <c r="G6655">
        <v>0</v>
      </c>
      <c r="H6655">
        <v>0</v>
      </c>
      <c r="I6655">
        <v>0</v>
      </c>
      <c r="J6655">
        <v>3.1357089822507617E-3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3.0993112408788204E-3</v>
      </c>
      <c r="Q6655">
        <v>4.4027839617852586E-3</v>
      </c>
      <c r="R6655">
        <v>0</v>
      </c>
      <c r="S6655">
        <v>0</v>
      </c>
      <c r="T6655">
        <v>0</v>
      </c>
    </row>
    <row r="6656" spans="1:20" x14ac:dyDescent="0.35">
      <c r="A6656" t="s">
        <v>6478</v>
      </c>
      <c r="B6656">
        <v>3303</v>
      </c>
      <c r="C6656" t="s">
        <v>6479</v>
      </c>
      <c r="D6656" t="s">
        <v>6765</v>
      </c>
      <c r="E6656">
        <v>7</v>
      </c>
      <c r="F6656">
        <v>243</v>
      </c>
      <c r="G6656">
        <v>4.164554491749275E-3</v>
      </c>
      <c r="H6656">
        <v>1.3597681398350504E-3</v>
      </c>
      <c r="I6656">
        <v>1.1906765566459634E-3</v>
      </c>
      <c r="J6656">
        <v>2.3356515464501562E-3</v>
      </c>
      <c r="K6656">
        <v>4.2299641416838783E-3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35">
      <c r="A6657" t="s">
        <v>6478</v>
      </c>
      <c r="B6657">
        <v>18882</v>
      </c>
      <c r="C6657" t="s">
        <v>6479</v>
      </c>
      <c r="D6657" t="s">
        <v>6766</v>
      </c>
      <c r="E6657">
        <v>4</v>
      </c>
      <c r="F6657">
        <v>367</v>
      </c>
      <c r="G6657">
        <v>1.3787285306472391E-3</v>
      </c>
      <c r="H6657">
        <v>1.80067388544914E-3</v>
      </c>
      <c r="I6657">
        <v>7.8837712061299468E-4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35">
      <c r="A6658" t="s">
        <v>6478</v>
      </c>
      <c r="B6658">
        <v>1025</v>
      </c>
      <c r="C6658" t="s">
        <v>6479</v>
      </c>
      <c r="D6658" t="s">
        <v>6767</v>
      </c>
      <c r="E6658">
        <v>2</v>
      </c>
      <c r="F6658">
        <v>190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5.0233425348133777E-3</v>
      </c>
    </row>
    <row r="6659" spans="1:20" x14ac:dyDescent="0.35">
      <c r="A6659" t="s">
        <v>6478</v>
      </c>
      <c r="B6659">
        <v>445</v>
      </c>
      <c r="C6659" t="s">
        <v>6479</v>
      </c>
      <c r="D6659" t="s">
        <v>6768</v>
      </c>
      <c r="E6659">
        <v>6</v>
      </c>
      <c r="F6659">
        <v>411</v>
      </c>
      <c r="G6659">
        <v>0</v>
      </c>
      <c r="H6659">
        <v>0</v>
      </c>
      <c r="I6659">
        <v>7.0397665027973006E-4</v>
      </c>
      <c r="J6659">
        <v>0</v>
      </c>
      <c r="K6659">
        <v>3.7513915563108838E-3</v>
      </c>
      <c r="L6659">
        <v>0</v>
      </c>
      <c r="M6659">
        <v>0</v>
      </c>
      <c r="N6659">
        <v>0</v>
      </c>
      <c r="O6659">
        <v>0</v>
      </c>
      <c r="P6659">
        <v>1.3649034905086777E-3</v>
      </c>
      <c r="Q6659">
        <v>0</v>
      </c>
      <c r="R6659">
        <v>0</v>
      </c>
      <c r="S6659">
        <v>1.173338991952932E-3</v>
      </c>
      <c r="T6659">
        <v>0</v>
      </c>
    </row>
    <row r="6660" spans="1:20" x14ac:dyDescent="0.35">
      <c r="A6660" t="s">
        <v>6478</v>
      </c>
      <c r="B6660">
        <v>723</v>
      </c>
      <c r="C6660" t="s">
        <v>6479</v>
      </c>
      <c r="D6660" t="s">
        <v>6769</v>
      </c>
      <c r="E6660">
        <v>7</v>
      </c>
      <c r="F6660">
        <v>150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2.1252984335637808E-2</v>
      </c>
      <c r="O6660">
        <v>0</v>
      </c>
      <c r="P6660">
        <v>3.739835563993777E-3</v>
      </c>
      <c r="Q6660">
        <v>0</v>
      </c>
      <c r="R6660">
        <v>3.0934690260382577E-3</v>
      </c>
      <c r="S6660">
        <v>3.2149488379510337E-3</v>
      </c>
      <c r="T6660">
        <v>6.3629005440969449E-3</v>
      </c>
    </row>
    <row r="6661" spans="1:20" x14ac:dyDescent="0.35">
      <c r="A6661" t="s">
        <v>6478</v>
      </c>
      <c r="B6661">
        <v>21777</v>
      </c>
      <c r="C6661" t="s">
        <v>6479</v>
      </c>
      <c r="D6661" t="s">
        <v>6770</v>
      </c>
      <c r="E6661">
        <v>2</v>
      </c>
      <c r="F6661">
        <v>124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3.7420996282720859E-3</v>
      </c>
      <c r="S6661">
        <v>0</v>
      </c>
      <c r="T6661">
        <v>3.848528554897345E-3</v>
      </c>
    </row>
    <row r="6662" spans="1:20" x14ac:dyDescent="0.35">
      <c r="A6662" t="s">
        <v>6478</v>
      </c>
      <c r="B6662">
        <v>676</v>
      </c>
      <c r="C6662" t="s">
        <v>6479</v>
      </c>
      <c r="D6662" t="s">
        <v>6771</v>
      </c>
      <c r="E6662">
        <v>7</v>
      </c>
      <c r="F6662">
        <v>403</v>
      </c>
      <c r="G6662">
        <v>0</v>
      </c>
      <c r="H6662">
        <v>0</v>
      </c>
      <c r="I6662">
        <v>0</v>
      </c>
      <c r="J6662">
        <v>0</v>
      </c>
      <c r="K6662">
        <v>1.2752869558674718E-3</v>
      </c>
      <c r="L6662">
        <v>1.1790434768612981E-3</v>
      </c>
      <c r="M6662">
        <v>9.1746293588503827E-4</v>
      </c>
      <c r="N6662">
        <v>0</v>
      </c>
      <c r="O6662">
        <v>0</v>
      </c>
      <c r="P6662">
        <v>0</v>
      </c>
      <c r="Q6662">
        <v>0</v>
      </c>
      <c r="R6662">
        <v>2.3028305404751296E-3</v>
      </c>
      <c r="S6662">
        <v>0</v>
      </c>
      <c r="T6662">
        <v>2.3683252645522127E-3</v>
      </c>
    </row>
    <row r="6663" spans="1:20" x14ac:dyDescent="0.35">
      <c r="A6663" t="s">
        <v>6478</v>
      </c>
      <c r="B6663">
        <v>3348</v>
      </c>
      <c r="C6663" t="s">
        <v>6479</v>
      </c>
      <c r="D6663" t="s">
        <v>6772</v>
      </c>
      <c r="E6663">
        <v>6</v>
      </c>
      <c r="F6663">
        <v>523</v>
      </c>
      <c r="G6663">
        <v>0</v>
      </c>
      <c r="H6663">
        <v>0</v>
      </c>
      <c r="I6663">
        <v>0</v>
      </c>
      <c r="J6663">
        <v>0</v>
      </c>
      <c r="K6663">
        <v>9.8267809410055662E-4</v>
      </c>
      <c r="L6663">
        <v>1.8170344978015417E-3</v>
      </c>
      <c r="M6663">
        <v>2.1208655630688554E-3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35">
      <c r="A6664" t="s">
        <v>6478</v>
      </c>
      <c r="B6664">
        <v>1144</v>
      </c>
      <c r="C6664" t="s">
        <v>6479</v>
      </c>
      <c r="D6664" t="s">
        <v>6773</v>
      </c>
      <c r="E6664">
        <v>3</v>
      </c>
      <c r="F6664">
        <v>567</v>
      </c>
      <c r="G6664">
        <v>0</v>
      </c>
      <c r="H6664">
        <v>0</v>
      </c>
      <c r="I6664">
        <v>0</v>
      </c>
      <c r="J6664">
        <v>0</v>
      </c>
      <c r="K6664">
        <v>1.8128417750073761E-3</v>
      </c>
      <c r="L6664">
        <v>8.3801502852751868E-4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35">
      <c r="A6665" t="s">
        <v>6478</v>
      </c>
      <c r="B6665">
        <v>397</v>
      </c>
      <c r="C6665" t="s">
        <v>6479</v>
      </c>
      <c r="D6665" t="s">
        <v>6774</v>
      </c>
      <c r="E6665">
        <v>6</v>
      </c>
      <c r="F6665">
        <v>704</v>
      </c>
      <c r="G6665">
        <v>0</v>
      </c>
      <c r="H6665">
        <v>0</v>
      </c>
      <c r="I6665">
        <v>0</v>
      </c>
      <c r="J6665">
        <v>8.0619790594799417E-4</v>
      </c>
      <c r="K6665">
        <v>2.1900879682439961E-3</v>
      </c>
      <c r="L6665">
        <v>1.3498707987929068E-3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35">
      <c r="A6666" t="s">
        <v>6478</v>
      </c>
      <c r="B6666">
        <v>396</v>
      </c>
      <c r="C6666" t="s">
        <v>6479</v>
      </c>
      <c r="D6666" t="s">
        <v>6775</v>
      </c>
      <c r="E6666">
        <v>10</v>
      </c>
      <c r="F6666">
        <v>345</v>
      </c>
      <c r="G6666">
        <v>0</v>
      </c>
      <c r="H6666">
        <v>0</v>
      </c>
      <c r="I6666">
        <v>0</v>
      </c>
      <c r="J6666">
        <v>1.6451110892388055E-3</v>
      </c>
      <c r="K6666">
        <v>5.9587320952416362E-3</v>
      </c>
      <c r="L6666">
        <v>5.5090379266678627E-3</v>
      </c>
      <c r="M6666">
        <v>1.0717030816280303E-3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35">
      <c r="A6667" t="s">
        <v>6478</v>
      </c>
      <c r="B6667">
        <v>395</v>
      </c>
      <c r="C6667" t="s">
        <v>6479</v>
      </c>
      <c r="D6667" t="s">
        <v>6776</v>
      </c>
      <c r="E6667">
        <v>1</v>
      </c>
      <c r="F6667">
        <v>473</v>
      </c>
      <c r="G6667">
        <v>0</v>
      </c>
      <c r="H6667">
        <v>0</v>
      </c>
      <c r="I6667">
        <v>0</v>
      </c>
      <c r="J6667">
        <v>0</v>
      </c>
      <c r="K6667">
        <v>1.0865552710667889E-3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35">
      <c r="A6668" t="s">
        <v>6478</v>
      </c>
      <c r="B6668">
        <v>1211</v>
      </c>
      <c r="C6668" t="s">
        <v>6479</v>
      </c>
      <c r="D6668" t="s">
        <v>6777</v>
      </c>
      <c r="E6668">
        <v>27</v>
      </c>
      <c r="F6668">
        <v>709</v>
      </c>
      <c r="G6668">
        <v>7.1367189104024932E-4</v>
      </c>
      <c r="H6668">
        <v>9.320836614384124E-4</v>
      </c>
      <c r="I6668">
        <v>1.6323520635541273E-3</v>
      </c>
      <c r="J6668">
        <v>2.4015373446574948E-3</v>
      </c>
      <c r="K6668">
        <v>2.1746430601463662E-3</v>
      </c>
      <c r="L6668">
        <v>2.6807025172079163E-3</v>
      </c>
      <c r="M6668">
        <v>2.0859665058486345E-3</v>
      </c>
      <c r="N6668">
        <v>0</v>
      </c>
      <c r="O6668">
        <v>0</v>
      </c>
      <c r="P6668">
        <v>0</v>
      </c>
      <c r="Q6668">
        <v>0</v>
      </c>
      <c r="R6668">
        <v>1.963414755595509E-3</v>
      </c>
      <c r="S6668">
        <v>6.8017253271178424E-4</v>
      </c>
      <c r="T6668">
        <v>1.3461707780176892E-3</v>
      </c>
    </row>
    <row r="6669" spans="1:20" x14ac:dyDescent="0.35">
      <c r="A6669" t="s">
        <v>6478</v>
      </c>
      <c r="B6669">
        <v>4369</v>
      </c>
      <c r="C6669" t="s">
        <v>6479</v>
      </c>
      <c r="D6669" t="s">
        <v>6778</v>
      </c>
      <c r="E6669">
        <v>41</v>
      </c>
      <c r="F6669">
        <v>958</v>
      </c>
      <c r="G6669">
        <v>5.2817679618740788E-4</v>
      </c>
      <c r="H6669">
        <v>0</v>
      </c>
      <c r="I6669">
        <v>1.2080768403547766E-3</v>
      </c>
      <c r="J6669">
        <v>1.7773381809625926E-3</v>
      </c>
      <c r="K6669">
        <v>5.3647248769790306E-3</v>
      </c>
      <c r="L6669">
        <v>2.9759155814724626E-3</v>
      </c>
      <c r="M6669">
        <v>1.9297367597164428E-3</v>
      </c>
      <c r="N6669">
        <v>1.4974701906634153E-2</v>
      </c>
      <c r="O6669">
        <v>6.9757471821387381E-3</v>
      </c>
      <c r="P6669">
        <v>5.8556924279652039E-4</v>
      </c>
      <c r="Q6669">
        <v>0</v>
      </c>
      <c r="R6669">
        <v>0</v>
      </c>
      <c r="S6669">
        <v>0</v>
      </c>
      <c r="T6669">
        <v>0</v>
      </c>
    </row>
    <row r="6670" spans="1:20" x14ac:dyDescent="0.35">
      <c r="A6670" t="s">
        <v>6478</v>
      </c>
      <c r="B6670">
        <v>1487</v>
      </c>
      <c r="C6670" t="s">
        <v>6479</v>
      </c>
      <c r="D6670" t="s">
        <v>6779</v>
      </c>
      <c r="E6670">
        <v>3</v>
      </c>
      <c r="F6670">
        <v>282</v>
      </c>
      <c r="G6670">
        <v>0</v>
      </c>
      <c r="H6670">
        <v>0</v>
      </c>
      <c r="I6670">
        <v>0</v>
      </c>
      <c r="J6670">
        <v>2.0126359070474749E-3</v>
      </c>
      <c r="K6670">
        <v>1.8224845504063514E-3</v>
      </c>
      <c r="L6670">
        <v>1.6849451105500114E-3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35">
      <c r="A6671" t="s">
        <v>6478</v>
      </c>
      <c r="B6671">
        <v>20757</v>
      </c>
      <c r="C6671" t="s">
        <v>6479</v>
      </c>
      <c r="D6671" t="s">
        <v>6780</v>
      </c>
      <c r="E6671">
        <v>3</v>
      </c>
      <c r="F6671">
        <v>337</v>
      </c>
      <c r="G6671">
        <v>0</v>
      </c>
      <c r="H6671">
        <v>0</v>
      </c>
      <c r="I6671">
        <v>0</v>
      </c>
      <c r="J6671">
        <v>0</v>
      </c>
      <c r="K6671">
        <v>1.525046419034395E-3</v>
      </c>
      <c r="L6671">
        <v>0</v>
      </c>
      <c r="M6671">
        <v>1.0971441043373009E-3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1.4160757887456111E-3</v>
      </c>
    </row>
    <row r="6672" spans="1:20" x14ac:dyDescent="0.35">
      <c r="A6672" t="s">
        <v>6478</v>
      </c>
      <c r="B6672">
        <v>796</v>
      </c>
      <c r="C6672" t="s">
        <v>6479</v>
      </c>
      <c r="D6672" t="s">
        <v>6781</v>
      </c>
      <c r="E6672">
        <v>14</v>
      </c>
      <c r="F6672">
        <v>399</v>
      </c>
      <c r="G6672">
        <v>0</v>
      </c>
      <c r="H6672">
        <v>0</v>
      </c>
      <c r="I6672">
        <v>0</v>
      </c>
      <c r="J6672">
        <v>1.4224644756576136E-3</v>
      </c>
      <c r="K6672">
        <v>3.8642153625157226E-3</v>
      </c>
      <c r="L6672">
        <v>2.3817269231834744E-3</v>
      </c>
      <c r="M6672">
        <v>9.2666055930243211E-4</v>
      </c>
      <c r="N6672">
        <v>0</v>
      </c>
      <c r="O6672">
        <v>0</v>
      </c>
      <c r="P6672">
        <v>0</v>
      </c>
      <c r="Q6672">
        <v>5.9917586246852027E-3</v>
      </c>
      <c r="R6672">
        <v>0</v>
      </c>
      <c r="S6672">
        <v>2.4172547653767171E-3</v>
      </c>
      <c r="T6672">
        <v>2.3920678737206556E-3</v>
      </c>
    </row>
    <row r="6673" spans="1:20" x14ac:dyDescent="0.35">
      <c r="A6673" t="s">
        <v>6478</v>
      </c>
      <c r="B6673">
        <v>632</v>
      </c>
      <c r="C6673" t="s">
        <v>6479</v>
      </c>
      <c r="D6673" t="s">
        <v>6782</v>
      </c>
      <c r="E6673">
        <v>4</v>
      </c>
      <c r="F6673">
        <v>477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9.9613107164591851E-4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9.7278900189882317E-4</v>
      </c>
      <c r="S6673">
        <v>1.0109902006135325E-3</v>
      </c>
      <c r="T6673">
        <v>1.0004560603926013E-3</v>
      </c>
    </row>
    <row r="6674" spans="1:20" x14ac:dyDescent="0.35">
      <c r="A6674" t="s">
        <v>6478</v>
      </c>
      <c r="B6674">
        <v>346</v>
      </c>
      <c r="C6674" t="s">
        <v>6479</v>
      </c>
      <c r="D6674" t="s">
        <v>6783</v>
      </c>
      <c r="E6674">
        <v>14</v>
      </c>
      <c r="F6674">
        <v>207</v>
      </c>
      <c r="G6674">
        <v>0</v>
      </c>
      <c r="H6674">
        <v>1.5962495554585371E-3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5.4200515420199666E-3</v>
      </c>
      <c r="Q6674">
        <v>1.154933184178452E-2</v>
      </c>
      <c r="R6674">
        <v>8.966576887067413E-3</v>
      </c>
      <c r="S6674">
        <v>2.32967307097901E-3</v>
      </c>
      <c r="T6674">
        <v>6.9161962435836362E-3</v>
      </c>
    </row>
    <row r="6675" spans="1:20" x14ac:dyDescent="0.35">
      <c r="A6675" t="s">
        <v>6478</v>
      </c>
      <c r="B6675">
        <v>4387</v>
      </c>
      <c r="C6675" t="s">
        <v>6479</v>
      </c>
      <c r="D6675" t="s">
        <v>6784</v>
      </c>
      <c r="E6675">
        <v>8</v>
      </c>
      <c r="F6675">
        <v>247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6.4526631342763721E-3</v>
      </c>
      <c r="R6675">
        <v>0</v>
      </c>
      <c r="S6675">
        <v>5.8571942391820453E-3</v>
      </c>
      <c r="T6675">
        <v>5.7961644632462048E-3</v>
      </c>
    </row>
    <row r="6676" spans="1:20" x14ac:dyDescent="0.35">
      <c r="A6676" t="s">
        <v>6478</v>
      </c>
      <c r="B6676">
        <v>3336</v>
      </c>
      <c r="C6676" t="s">
        <v>6479</v>
      </c>
      <c r="D6676" t="s">
        <v>6785</v>
      </c>
      <c r="E6676">
        <v>11</v>
      </c>
      <c r="F6676">
        <v>356</v>
      </c>
      <c r="G6676">
        <v>0</v>
      </c>
      <c r="H6676">
        <v>0</v>
      </c>
      <c r="I6676">
        <v>1.6254741756458937E-3</v>
      </c>
      <c r="J6676">
        <v>0</v>
      </c>
      <c r="K6676">
        <v>4.3309604765274529E-3</v>
      </c>
      <c r="L6676">
        <v>5.3388148446640799E-3</v>
      </c>
      <c r="M6676">
        <v>2.0771773211329799E-3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35">
      <c r="A6677" t="s">
        <v>6478</v>
      </c>
      <c r="B6677">
        <v>40</v>
      </c>
      <c r="C6677" t="s">
        <v>6479</v>
      </c>
      <c r="D6677" t="s">
        <v>6786</v>
      </c>
      <c r="E6677">
        <v>11</v>
      </c>
      <c r="F6677">
        <v>1485</v>
      </c>
      <c r="G6677">
        <v>6.8147255319533581E-4</v>
      </c>
      <c r="H6677">
        <v>0</v>
      </c>
      <c r="I6677">
        <v>0</v>
      </c>
      <c r="J6677">
        <v>7.6439505156550552E-4</v>
      </c>
      <c r="K6677">
        <v>1.0382639256860426E-3</v>
      </c>
      <c r="L6677">
        <v>1.2798774981147561E-3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35">
      <c r="A6678" t="s">
        <v>6478</v>
      </c>
      <c r="B6678">
        <v>16319</v>
      </c>
      <c r="C6678" t="s">
        <v>6479</v>
      </c>
      <c r="D6678" t="s">
        <v>6787</v>
      </c>
      <c r="E6678">
        <v>21</v>
      </c>
      <c r="F6678">
        <v>554</v>
      </c>
      <c r="G6678">
        <v>1.9180254125809156E-2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35">
      <c r="A6679" t="s">
        <v>6478</v>
      </c>
      <c r="B6679">
        <v>8020</v>
      </c>
      <c r="C6679" t="s">
        <v>6479</v>
      </c>
      <c r="D6679" t="s">
        <v>6788</v>
      </c>
      <c r="E6679">
        <v>5</v>
      </c>
      <c r="F6679">
        <v>514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2.1827834031092085E-3</v>
      </c>
      <c r="Q6679">
        <v>0</v>
      </c>
      <c r="R6679">
        <v>9.0276333444696232E-4</v>
      </c>
      <c r="S6679">
        <v>9.3821464142539895E-4</v>
      </c>
      <c r="T6679">
        <v>9.2843879534488486E-4</v>
      </c>
    </row>
    <row r="6680" spans="1:20" x14ac:dyDescent="0.35">
      <c r="A6680" t="s">
        <v>6478</v>
      </c>
      <c r="B6680">
        <v>1284</v>
      </c>
      <c r="C6680" t="s">
        <v>6479</v>
      </c>
      <c r="D6680" t="s">
        <v>6789</v>
      </c>
      <c r="E6680">
        <v>4</v>
      </c>
      <c r="F6680">
        <v>225</v>
      </c>
      <c r="G6680">
        <v>0</v>
      </c>
      <c r="H6680">
        <v>0</v>
      </c>
      <c r="I6680">
        <v>0</v>
      </c>
      <c r="J6680">
        <v>0</v>
      </c>
      <c r="K6680">
        <v>2.2841806365092939E-3</v>
      </c>
      <c r="L6680">
        <v>2.1117978718893475E-3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2.1432992253006891E-3</v>
      </c>
      <c r="T6680">
        <v>2.1209668480323147E-3</v>
      </c>
    </row>
    <row r="6681" spans="1:20" x14ac:dyDescent="0.35">
      <c r="A6681" t="s">
        <v>6478</v>
      </c>
      <c r="B6681">
        <v>6747</v>
      </c>
      <c r="C6681" t="s">
        <v>6479</v>
      </c>
      <c r="D6681" t="s">
        <v>6790</v>
      </c>
      <c r="E6681">
        <v>8</v>
      </c>
      <c r="F6681">
        <v>109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5.1465627027437299E-3</v>
      </c>
      <c r="Q6681">
        <v>1.4622089854736368E-2</v>
      </c>
      <c r="R6681">
        <v>4.257067467025125E-3</v>
      </c>
      <c r="S6681">
        <v>8.8484830402322037E-3</v>
      </c>
      <c r="T6681">
        <v>8.7562851524269885E-3</v>
      </c>
    </row>
    <row r="6682" spans="1:20" x14ac:dyDescent="0.35">
      <c r="A6682" t="s">
        <v>6478</v>
      </c>
      <c r="B6682">
        <v>157</v>
      </c>
      <c r="C6682" t="s">
        <v>6479</v>
      </c>
      <c r="D6682" t="s">
        <v>6791</v>
      </c>
      <c r="E6682">
        <v>7</v>
      </c>
      <c r="F6682">
        <v>103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3.2440610681985005E-2</v>
      </c>
      <c r="P6682">
        <v>5.4463624718355964E-3</v>
      </c>
      <c r="Q6682">
        <v>1.5473862079284115E-2</v>
      </c>
      <c r="R6682">
        <v>4.505051979667365E-3</v>
      </c>
      <c r="S6682">
        <v>4.6819643271131554E-3</v>
      </c>
      <c r="T6682">
        <v>4.6331800078375802E-3</v>
      </c>
    </row>
    <row r="6683" spans="1:20" x14ac:dyDescent="0.35">
      <c r="A6683" t="s">
        <v>6478</v>
      </c>
      <c r="B6683">
        <v>1391</v>
      </c>
      <c r="C6683" t="s">
        <v>6479</v>
      </c>
      <c r="D6683" t="s">
        <v>6792</v>
      </c>
      <c r="E6683">
        <v>1</v>
      </c>
      <c r="F6683">
        <v>451</v>
      </c>
      <c r="G6683">
        <v>0</v>
      </c>
      <c r="H6683">
        <v>7.3264669175147933E-4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35">
      <c r="A6684" t="s">
        <v>6478</v>
      </c>
      <c r="B6684">
        <v>1132</v>
      </c>
      <c r="C6684" t="s">
        <v>6479</v>
      </c>
      <c r="D6684" t="s">
        <v>6793</v>
      </c>
      <c r="E6684">
        <v>23</v>
      </c>
      <c r="F6684">
        <v>709</v>
      </c>
      <c r="G6684">
        <v>1.4273437820804986E-3</v>
      </c>
      <c r="H6684">
        <v>4.660418307192062E-4</v>
      </c>
      <c r="I6684">
        <v>4.0808801588853184E-4</v>
      </c>
      <c r="J6684">
        <v>1.6010248964383298E-3</v>
      </c>
      <c r="K6684">
        <v>1.449762040097577E-3</v>
      </c>
      <c r="L6684">
        <v>1.3403512586039582E-3</v>
      </c>
      <c r="M6684">
        <v>1.5644748793864757E-3</v>
      </c>
      <c r="N6684">
        <v>0</v>
      </c>
      <c r="O6684">
        <v>0</v>
      </c>
      <c r="P6684">
        <v>1.5824410002794542E-3</v>
      </c>
      <c r="Q6684">
        <v>3.3719487887861723E-3</v>
      </c>
      <c r="R6684">
        <v>1.3089431703970061E-3</v>
      </c>
      <c r="S6684">
        <v>6.8017253271178424E-4</v>
      </c>
      <c r="T6684">
        <v>1.3461707780176892E-3</v>
      </c>
    </row>
    <row r="6685" spans="1:20" x14ac:dyDescent="0.35">
      <c r="A6685" t="s">
        <v>6478</v>
      </c>
      <c r="B6685">
        <v>482</v>
      </c>
      <c r="C6685" t="s">
        <v>6479</v>
      </c>
      <c r="D6685" t="s">
        <v>6794</v>
      </c>
      <c r="E6685">
        <v>3</v>
      </c>
      <c r="F6685">
        <v>267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1.7796049482213601E-3</v>
      </c>
      <c r="M6685">
        <v>0</v>
      </c>
      <c r="N6685">
        <v>0</v>
      </c>
      <c r="O6685">
        <v>0</v>
      </c>
      <c r="P6685">
        <v>2.1010312157268411E-3</v>
      </c>
      <c r="Q6685">
        <v>0</v>
      </c>
      <c r="R6685">
        <v>0</v>
      </c>
      <c r="S6685">
        <v>0</v>
      </c>
      <c r="T6685">
        <v>1.7873316135103778E-3</v>
      </c>
    </row>
    <row r="6686" spans="1:20" x14ac:dyDescent="0.35">
      <c r="A6686" t="s">
        <v>6478</v>
      </c>
      <c r="B6686">
        <v>896</v>
      </c>
      <c r="C6686" t="s">
        <v>6479</v>
      </c>
      <c r="D6686" t="s">
        <v>6795</v>
      </c>
      <c r="E6686">
        <v>17</v>
      </c>
      <c r="F6686">
        <v>1131</v>
      </c>
      <c r="G6686">
        <v>0</v>
      </c>
      <c r="H6686">
        <v>0</v>
      </c>
      <c r="I6686">
        <v>0</v>
      </c>
      <c r="J6686">
        <v>5.018243375662138E-4</v>
      </c>
      <c r="K6686">
        <v>4.5441259347001869E-4</v>
      </c>
      <c r="L6686">
        <v>4.2011894003103726E-4</v>
      </c>
      <c r="M6686">
        <v>3.2691208060271477E-4</v>
      </c>
      <c r="N6686">
        <v>0</v>
      </c>
      <c r="O6686">
        <v>0</v>
      </c>
      <c r="P6686">
        <v>0</v>
      </c>
      <c r="Q6686">
        <v>7.0460114684627051E-4</v>
      </c>
      <c r="R6686">
        <v>2.0513720331818684E-3</v>
      </c>
      <c r="S6686">
        <v>8.5277157505332462E-4</v>
      </c>
      <c r="T6686">
        <v>2.1097150345149021E-3</v>
      </c>
    </row>
    <row r="6687" spans="1:20" x14ac:dyDescent="0.35">
      <c r="A6687" t="s">
        <v>6478</v>
      </c>
      <c r="B6687">
        <v>3246</v>
      </c>
      <c r="C6687" t="s">
        <v>6479</v>
      </c>
      <c r="D6687" t="s">
        <v>6796</v>
      </c>
      <c r="E6687">
        <v>6</v>
      </c>
      <c r="F6687">
        <v>455</v>
      </c>
      <c r="G6687">
        <v>1.1120733423022786E-3</v>
      </c>
      <c r="H6687">
        <v>0</v>
      </c>
      <c r="I6687">
        <v>0</v>
      </c>
      <c r="J6687">
        <v>1.2473919248074459E-3</v>
      </c>
      <c r="K6687">
        <v>1.1295398751969036E-3</v>
      </c>
      <c r="L6687">
        <v>0</v>
      </c>
      <c r="M6687">
        <v>8.1261002892674822E-4</v>
      </c>
      <c r="N6687">
        <v>0</v>
      </c>
      <c r="O6687">
        <v>0</v>
      </c>
      <c r="P6687">
        <v>0</v>
      </c>
      <c r="Q6687">
        <v>1.7514371364464438E-3</v>
      </c>
      <c r="R6687">
        <v>0</v>
      </c>
      <c r="S6687">
        <v>1.0598732432805606E-3</v>
      </c>
      <c r="T6687">
        <v>0</v>
      </c>
    </row>
    <row r="6688" spans="1:20" x14ac:dyDescent="0.35">
      <c r="A6688" t="s">
        <v>6478</v>
      </c>
      <c r="B6688">
        <v>1225</v>
      </c>
      <c r="C6688" t="s">
        <v>6479</v>
      </c>
      <c r="D6688" t="s">
        <v>6797</v>
      </c>
      <c r="E6688">
        <v>181</v>
      </c>
      <c r="F6688">
        <v>767</v>
      </c>
      <c r="G6688">
        <v>4.6179316756620042E-3</v>
      </c>
      <c r="H6688">
        <v>1.2924002267793373E-3</v>
      </c>
      <c r="I6688">
        <v>3.7722868743803005E-3</v>
      </c>
      <c r="J6688">
        <v>8.139760865268927E-3</v>
      </c>
      <c r="K6688">
        <v>1.9431914802116222E-2</v>
      </c>
      <c r="L6688">
        <v>1.9204420021418773E-2</v>
      </c>
      <c r="M6688">
        <v>2.0246385466479999E-2</v>
      </c>
      <c r="N6688">
        <v>1.2469156389878768E-2</v>
      </c>
      <c r="O6688">
        <v>1.7425725685759876E-2</v>
      </c>
      <c r="P6688">
        <v>7.3138896297140366E-3</v>
      </c>
      <c r="Q6688">
        <v>4.1559525271610527E-3</v>
      </c>
      <c r="R6688">
        <v>3.6298854282065603E-3</v>
      </c>
      <c r="S6688">
        <v>6.9161220112375563E-3</v>
      </c>
      <c r="T6688">
        <v>4.35531002040534E-3</v>
      </c>
    </row>
    <row r="6689" spans="1:20" x14ac:dyDescent="0.35">
      <c r="A6689" t="s">
        <v>6478</v>
      </c>
      <c r="B6689">
        <v>1380</v>
      </c>
      <c r="C6689" t="s">
        <v>6479</v>
      </c>
      <c r="D6689" t="s">
        <v>6798</v>
      </c>
      <c r="E6689">
        <v>2</v>
      </c>
      <c r="F6689">
        <v>1158</v>
      </c>
      <c r="G6689">
        <v>0</v>
      </c>
      <c r="H6689">
        <v>0</v>
      </c>
      <c r="I6689">
        <v>0</v>
      </c>
      <c r="J6689">
        <v>0</v>
      </c>
      <c r="K6689">
        <v>4.4381748118703894E-4</v>
      </c>
      <c r="L6689">
        <v>4.1032342070388875E-4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35">
      <c r="A6690" t="s">
        <v>6478</v>
      </c>
      <c r="B6690">
        <v>967</v>
      </c>
      <c r="C6690" t="s">
        <v>6479</v>
      </c>
      <c r="D6690" t="s">
        <v>6799</v>
      </c>
      <c r="E6690">
        <v>3</v>
      </c>
      <c r="F6690">
        <v>576</v>
      </c>
      <c r="G6690">
        <v>0</v>
      </c>
      <c r="H6690">
        <v>0</v>
      </c>
      <c r="I6690">
        <v>0</v>
      </c>
      <c r="J6690">
        <v>9.8535299615865957E-4</v>
      </c>
      <c r="K6690">
        <v>1.7845161222728859E-3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35">
      <c r="A6691" t="s">
        <v>6478</v>
      </c>
      <c r="B6691">
        <v>6590</v>
      </c>
      <c r="C6691" t="s">
        <v>6479</v>
      </c>
      <c r="D6691" t="s">
        <v>6800</v>
      </c>
      <c r="E6691">
        <v>3</v>
      </c>
      <c r="F6691">
        <v>662</v>
      </c>
      <c r="G6691">
        <v>0</v>
      </c>
      <c r="H6691">
        <v>0</v>
      </c>
      <c r="I6691">
        <v>0</v>
      </c>
      <c r="J6691">
        <v>8.5734641357611469E-4</v>
      </c>
      <c r="K6691">
        <v>7.7634538249938233E-4</v>
      </c>
      <c r="L6691">
        <v>0</v>
      </c>
      <c r="M6691">
        <v>5.5851595643756867E-4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35">
      <c r="A6692" t="s">
        <v>6478</v>
      </c>
      <c r="B6692">
        <v>22800</v>
      </c>
      <c r="C6692" t="s">
        <v>6479</v>
      </c>
      <c r="D6692" t="s">
        <v>6801</v>
      </c>
      <c r="E6692">
        <v>12</v>
      </c>
      <c r="F6692">
        <v>448</v>
      </c>
      <c r="G6692">
        <v>0</v>
      </c>
      <c r="H6692">
        <v>0</v>
      </c>
      <c r="I6692">
        <v>6.4583572157359155E-4</v>
      </c>
      <c r="J6692">
        <v>2.5337648472651248E-3</v>
      </c>
      <c r="K6692">
        <v>2.2943778714937099E-3</v>
      </c>
      <c r="L6692">
        <v>2.1212255409602818E-3</v>
      </c>
      <c r="M6692">
        <v>1.6506141212574573E-3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3.1956531750486888E-3</v>
      </c>
    </row>
    <row r="6693" spans="1:20" x14ac:dyDescent="0.35">
      <c r="A6693" t="s">
        <v>6478</v>
      </c>
      <c r="B6693">
        <v>6746</v>
      </c>
      <c r="C6693" t="s">
        <v>6479</v>
      </c>
      <c r="D6693" t="s">
        <v>6802</v>
      </c>
      <c r="E6693">
        <v>3</v>
      </c>
      <c r="F6693">
        <v>358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1.5669702083772807E-3</v>
      </c>
      <c r="Q6693">
        <v>0</v>
      </c>
      <c r="R6693">
        <v>0</v>
      </c>
      <c r="S6693">
        <v>1.3470456024934499E-3</v>
      </c>
      <c r="T6693">
        <v>1.333009890523103E-3</v>
      </c>
    </row>
    <row r="6694" spans="1:20" x14ac:dyDescent="0.35">
      <c r="A6694" t="s">
        <v>6478</v>
      </c>
      <c r="B6694">
        <v>1062</v>
      </c>
      <c r="C6694" t="s">
        <v>6479</v>
      </c>
      <c r="D6694" t="s">
        <v>6803</v>
      </c>
      <c r="E6694">
        <v>2</v>
      </c>
      <c r="F6694">
        <v>235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4.0614258792108157E-3</v>
      </c>
    </row>
    <row r="6695" spans="1:20" x14ac:dyDescent="0.35">
      <c r="A6695" t="s">
        <v>6478</v>
      </c>
      <c r="B6695">
        <v>15762</v>
      </c>
      <c r="C6695" t="s">
        <v>6479</v>
      </c>
      <c r="D6695" t="s">
        <v>6804</v>
      </c>
      <c r="E6695">
        <v>8</v>
      </c>
      <c r="F6695">
        <v>495</v>
      </c>
      <c r="G6695">
        <v>0</v>
      </c>
      <c r="H6695">
        <v>0</v>
      </c>
      <c r="I6695">
        <v>0</v>
      </c>
      <c r="J6695">
        <v>0</v>
      </c>
      <c r="K6695">
        <v>1.0382639256860426E-3</v>
      </c>
      <c r="L6695">
        <v>9.5990812358606704E-4</v>
      </c>
      <c r="M6695">
        <v>0</v>
      </c>
      <c r="N6695">
        <v>0</v>
      </c>
      <c r="O6695">
        <v>0</v>
      </c>
      <c r="P6695">
        <v>1.1332835042405385E-3</v>
      </c>
      <c r="Q6695">
        <v>0</v>
      </c>
      <c r="R6695">
        <v>0</v>
      </c>
      <c r="S6695">
        <v>1.9484538411824444E-3</v>
      </c>
      <c r="T6695">
        <v>2.8922275200440658E-3</v>
      </c>
    </row>
    <row r="6696" spans="1:20" x14ac:dyDescent="0.35">
      <c r="A6696" t="s">
        <v>6478</v>
      </c>
      <c r="B6696">
        <v>15756</v>
      </c>
      <c r="C6696" t="s">
        <v>6479</v>
      </c>
      <c r="D6696" t="s">
        <v>6805</v>
      </c>
      <c r="E6696">
        <v>4</v>
      </c>
      <c r="F6696">
        <v>584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9.6057420308059331E-4</v>
      </c>
      <c r="Q6696">
        <v>1.3645614676081027E-3</v>
      </c>
      <c r="R6696">
        <v>7.94555400523525E-4</v>
      </c>
      <c r="S6696">
        <v>8.2575740700797093E-4</v>
      </c>
      <c r="T6696">
        <v>0</v>
      </c>
    </row>
    <row r="6697" spans="1:20" x14ac:dyDescent="0.35">
      <c r="A6697" t="s">
        <v>6478</v>
      </c>
      <c r="B6697">
        <v>6579</v>
      </c>
      <c r="C6697" t="s">
        <v>6479</v>
      </c>
      <c r="D6697" t="s">
        <v>6806</v>
      </c>
      <c r="E6697">
        <v>1</v>
      </c>
      <c r="F6697">
        <v>343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1.3528290201333488E-3</v>
      </c>
      <c r="S6697">
        <v>0</v>
      </c>
      <c r="T6697">
        <v>0</v>
      </c>
    </row>
    <row r="6698" spans="1:20" x14ac:dyDescent="0.35">
      <c r="A6698" t="s">
        <v>6478</v>
      </c>
      <c r="B6698">
        <v>4010</v>
      </c>
      <c r="C6698" t="s">
        <v>6479</v>
      </c>
      <c r="D6698" t="s">
        <v>6807</v>
      </c>
      <c r="E6698">
        <v>3</v>
      </c>
      <c r="F6698">
        <v>405</v>
      </c>
      <c r="G6698">
        <v>0</v>
      </c>
      <c r="H6698">
        <v>0</v>
      </c>
      <c r="I6698">
        <v>0</v>
      </c>
      <c r="J6698">
        <v>0</v>
      </c>
      <c r="K6698">
        <v>2.5379784850103264E-3</v>
      </c>
      <c r="L6698">
        <v>1.1732210399385263E-3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35">
      <c r="A6699" t="s">
        <v>6478</v>
      </c>
      <c r="B6699">
        <v>671</v>
      </c>
      <c r="C6699" t="s">
        <v>6479</v>
      </c>
      <c r="D6699" t="s">
        <v>6808</v>
      </c>
      <c r="E6699">
        <v>4</v>
      </c>
      <c r="F6699">
        <v>676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8.2984516952524644E-4</v>
      </c>
      <c r="Q6699">
        <v>0</v>
      </c>
      <c r="R6699">
        <v>2.0592619256171833E-3</v>
      </c>
      <c r="S6699">
        <v>0</v>
      </c>
      <c r="T6699">
        <v>0</v>
      </c>
    </row>
    <row r="6700" spans="1:20" x14ac:dyDescent="0.35">
      <c r="A6700" t="s">
        <v>6809</v>
      </c>
      <c r="B6700">
        <v>186867</v>
      </c>
      <c r="C6700" t="s">
        <v>6810</v>
      </c>
      <c r="D6700" t="s">
        <v>6811</v>
      </c>
      <c r="E6700">
        <v>23</v>
      </c>
      <c r="F6700">
        <v>492</v>
      </c>
      <c r="G6700">
        <v>0</v>
      </c>
      <c r="H6700">
        <v>0</v>
      </c>
      <c r="I6700">
        <v>0</v>
      </c>
      <c r="J6700">
        <v>2.3071679910056419E-3</v>
      </c>
      <c r="K6700">
        <v>3.1337844098450677E-3</v>
      </c>
      <c r="L6700">
        <v>0</v>
      </c>
      <c r="M6700">
        <v>1.5029982242344329E-3</v>
      </c>
      <c r="N6700">
        <v>0</v>
      </c>
      <c r="O6700">
        <v>6.7914286590334489E-3</v>
      </c>
      <c r="P6700">
        <v>4.560775078041192E-3</v>
      </c>
      <c r="Q6700">
        <v>0</v>
      </c>
      <c r="R6700">
        <v>3.77252320248568E-3</v>
      </c>
      <c r="S6700">
        <v>2.9405019859308234E-3</v>
      </c>
      <c r="T6700">
        <v>3.8798174049371617E-3</v>
      </c>
    </row>
    <row r="6701" spans="1:20" x14ac:dyDescent="0.35">
      <c r="A6701" t="s">
        <v>6809</v>
      </c>
      <c r="B6701">
        <v>86015</v>
      </c>
      <c r="C6701" t="s">
        <v>6810</v>
      </c>
      <c r="D6701" t="s">
        <v>6812</v>
      </c>
      <c r="E6701">
        <v>21</v>
      </c>
      <c r="F6701">
        <v>333</v>
      </c>
      <c r="G6701">
        <v>9.1169976711267895E-3</v>
      </c>
      <c r="H6701">
        <v>9.9226323717692866E-4</v>
      </c>
      <c r="I6701">
        <v>0</v>
      </c>
      <c r="J6701">
        <v>3.408788743467795E-3</v>
      </c>
      <c r="K6701">
        <v>1.543365294938712E-3</v>
      </c>
      <c r="L6701">
        <v>2.8537809079585779E-3</v>
      </c>
      <c r="M6701">
        <v>1.1103230124975088E-3</v>
      </c>
      <c r="N6701">
        <v>0</v>
      </c>
      <c r="O6701">
        <v>1.0034182883616986E-2</v>
      </c>
      <c r="P6701">
        <v>3.369221228823222E-3</v>
      </c>
      <c r="Q6701">
        <v>0</v>
      </c>
      <c r="R6701">
        <v>2.7869090324668987E-3</v>
      </c>
      <c r="S6701">
        <v>2.8963503044603907E-3</v>
      </c>
      <c r="T6701">
        <v>1.4330857081299424E-3</v>
      </c>
    </row>
    <row r="6702" spans="1:20" x14ac:dyDescent="0.35">
      <c r="A6702" t="s">
        <v>6809</v>
      </c>
      <c r="B6702">
        <v>156496</v>
      </c>
      <c r="C6702" t="s">
        <v>6810</v>
      </c>
      <c r="D6702" t="s">
        <v>6813</v>
      </c>
      <c r="E6702">
        <v>53</v>
      </c>
      <c r="F6702">
        <v>481</v>
      </c>
      <c r="G6702">
        <v>1.0519612697453987E-3</v>
      </c>
      <c r="H6702">
        <v>6.8695147189171981E-4</v>
      </c>
      <c r="I6702">
        <v>3.0076341295734834E-3</v>
      </c>
      <c r="J6702">
        <v>3.5398960028319416E-3</v>
      </c>
      <c r="K6702">
        <v>1.2821803988721609E-2</v>
      </c>
      <c r="L6702">
        <v>1.3829861323183876E-2</v>
      </c>
      <c r="M6702">
        <v>6.9181664624844786E-3</v>
      </c>
      <c r="N6702">
        <v>3.3138748964092217E-3</v>
      </c>
      <c r="O6702">
        <v>1.3893483992700443E-2</v>
      </c>
      <c r="P6702">
        <v>2.3325377738006928E-3</v>
      </c>
      <c r="Q6702">
        <v>0</v>
      </c>
      <c r="R6702">
        <v>9.6469928046931115E-4</v>
      </c>
      <c r="S6702">
        <v>1.0025827976978276E-3</v>
      </c>
      <c r="T6702">
        <v>9.9213625947457574E-4</v>
      </c>
    </row>
    <row r="6703" spans="1:20" x14ac:dyDescent="0.35">
      <c r="A6703" t="s">
        <v>6809</v>
      </c>
      <c r="B6703">
        <v>85573</v>
      </c>
      <c r="C6703" t="s">
        <v>6810</v>
      </c>
      <c r="D6703" t="s">
        <v>6814</v>
      </c>
      <c r="E6703">
        <v>7</v>
      </c>
      <c r="F6703">
        <v>692</v>
      </c>
      <c r="G6703">
        <v>7.3120429298776984E-4</v>
      </c>
      <c r="H6703">
        <v>4.774908352310942E-4</v>
      </c>
      <c r="I6703">
        <v>0</v>
      </c>
      <c r="J6703">
        <v>0</v>
      </c>
      <c r="K6703">
        <v>1.485377581545061E-3</v>
      </c>
      <c r="L6703">
        <v>0</v>
      </c>
      <c r="M6703">
        <v>1.6029085108164901E-3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35">
      <c r="A6704" t="s">
        <v>6809</v>
      </c>
      <c r="B6704">
        <v>118239</v>
      </c>
      <c r="C6704" t="s">
        <v>6810</v>
      </c>
      <c r="D6704" t="s">
        <v>6815</v>
      </c>
      <c r="E6704">
        <v>6</v>
      </c>
      <c r="F6704">
        <v>692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4.8285880061336075E-3</v>
      </c>
      <c r="P6704">
        <v>1.6213159959510592E-3</v>
      </c>
      <c r="Q6704">
        <v>0</v>
      </c>
      <c r="R6704">
        <v>0</v>
      </c>
      <c r="S6704">
        <v>1.3937639470885984E-3</v>
      </c>
      <c r="T6704">
        <v>6.8962072370992895E-4</v>
      </c>
    </row>
    <row r="6705" spans="1:20" x14ac:dyDescent="0.35">
      <c r="A6705" t="s">
        <v>6809</v>
      </c>
      <c r="B6705">
        <v>108279</v>
      </c>
      <c r="C6705" t="s">
        <v>6810</v>
      </c>
      <c r="D6705" t="s">
        <v>6816</v>
      </c>
      <c r="E6705">
        <v>6</v>
      </c>
      <c r="F6705">
        <v>634</v>
      </c>
      <c r="G6705">
        <v>0</v>
      </c>
      <c r="H6705">
        <v>5.2117296211343404E-4</v>
      </c>
      <c r="I6705">
        <v>1.3690902362695698E-3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8.8481913974616181E-4</v>
      </c>
      <c r="Q6705">
        <v>1.2569462099103028E-3</v>
      </c>
      <c r="R6705">
        <v>0</v>
      </c>
      <c r="S6705">
        <v>0</v>
      </c>
      <c r="T6705">
        <v>0</v>
      </c>
    </row>
    <row r="6706" spans="1:20" x14ac:dyDescent="0.35">
      <c r="A6706" t="s">
        <v>6809</v>
      </c>
      <c r="B6706">
        <v>263908</v>
      </c>
      <c r="C6706" t="s">
        <v>6810</v>
      </c>
      <c r="D6706" t="s">
        <v>6817</v>
      </c>
      <c r="E6706">
        <v>1</v>
      </c>
      <c r="F6706">
        <v>467</v>
      </c>
      <c r="G6706">
        <v>0</v>
      </c>
      <c r="H6706">
        <v>0</v>
      </c>
      <c r="I6706">
        <v>0</v>
      </c>
      <c r="J6706">
        <v>0</v>
      </c>
      <c r="K6706">
        <v>1.1005152959627218E-3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35">
      <c r="A6707" t="s">
        <v>6809</v>
      </c>
      <c r="B6707">
        <v>82802</v>
      </c>
      <c r="C6707" t="s">
        <v>6810</v>
      </c>
      <c r="D6707" t="s">
        <v>6818</v>
      </c>
      <c r="E6707">
        <v>21</v>
      </c>
      <c r="F6707">
        <v>411</v>
      </c>
      <c r="G6707">
        <v>1.2311274227433985E-3</v>
      </c>
      <c r="H6707">
        <v>1.6079010120677235E-3</v>
      </c>
      <c r="I6707">
        <v>1.4079533005594601E-3</v>
      </c>
      <c r="J6707">
        <v>2.7618653322987246E-3</v>
      </c>
      <c r="K6707">
        <v>2.5009277042072563E-3</v>
      </c>
      <c r="L6707">
        <v>3.4682811764606067E-3</v>
      </c>
      <c r="M6707">
        <v>0</v>
      </c>
      <c r="N6707">
        <v>3.8782818130725927E-3</v>
      </c>
      <c r="O6707">
        <v>8.1298854020546395E-3</v>
      </c>
      <c r="P6707">
        <v>2.7298069810173554E-3</v>
      </c>
      <c r="Q6707">
        <v>1.9389389223433869E-3</v>
      </c>
      <c r="R6707">
        <v>2.2580065883490933E-3</v>
      </c>
      <c r="S6707">
        <v>1.173338991952932E-3</v>
      </c>
      <c r="T6707">
        <v>1.161113237973895E-3</v>
      </c>
    </row>
    <row r="6708" spans="1:20" x14ac:dyDescent="0.35">
      <c r="A6708" t="s">
        <v>6809</v>
      </c>
      <c r="B6708">
        <v>79308</v>
      </c>
      <c r="C6708" t="s">
        <v>6810</v>
      </c>
      <c r="D6708" t="s">
        <v>6819</v>
      </c>
      <c r="E6708">
        <v>22</v>
      </c>
      <c r="F6708">
        <v>400</v>
      </c>
      <c r="G6708">
        <v>3.7949502806065255E-3</v>
      </c>
      <c r="H6708">
        <v>2.478177434849379E-3</v>
      </c>
      <c r="I6708">
        <v>2.1700080244872679E-3</v>
      </c>
      <c r="J6708">
        <v>1.4189083144684697E-3</v>
      </c>
      <c r="K6708">
        <v>5.1394064321459111E-3</v>
      </c>
      <c r="L6708">
        <v>3.5636589088132737E-3</v>
      </c>
      <c r="M6708">
        <v>3.6973756316167044E-3</v>
      </c>
      <c r="N6708">
        <v>0</v>
      </c>
      <c r="O6708">
        <v>0</v>
      </c>
      <c r="P6708">
        <v>1.4024383364976663E-3</v>
      </c>
      <c r="Q6708">
        <v>0</v>
      </c>
      <c r="R6708">
        <v>0</v>
      </c>
      <c r="S6708">
        <v>0</v>
      </c>
      <c r="T6708">
        <v>0</v>
      </c>
    </row>
    <row r="6709" spans="1:20" x14ac:dyDescent="0.35">
      <c r="A6709" t="s">
        <v>6809</v>
      </c>
      <c r="B6709">
        <v>89189</v>
      </c>
      <c r="C6709" t="s">
        <v>6810</v>
      </c>
      <c r="D6709" t="s">
        <v>6820</v>
      </c>
      <c r="E6709">
        <v>1</v>
      </c>
      <c r="F6709">
        <v>375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4.2505968671275613E-3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35">
      <c r="A6710" t="s">
        <v>6809</v>
      </c>
      <c r="B6710">
        <v>192519</v>
      </c>
      <c r="C6710" t="s">
        <v>6810</v>
      </c>
      <c r="D6710" t="s">
        <v>6821</v>
      </c>
      <c r="E6710">
        <v>2</v>
      </c>
      <c r="F6710">
        <v>544</v>
      </c>
      <c r="G6710">
        <v>0</v>
      </c>
      <c r="H6710">
        <v>0</v>
      </c>
      <c r="I6710">
        <v>0</v>
      </c>
      <c r="J6710">
        <v>0</v>
      </c>
      <c r="K6710">
        <v>1.8894876588771733E-3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35">
      <c r="A6711" t="s">
        <v>6809</v>
      </c>
      <c r="B6711">
        <v>101757</v>
      </c>
      <c r="C6711" t="s">
        <v>6810</v>
      </c>
      <c r="D6711" t="s">
        <v>6822</v>
      </c>
      <c r="E6711">
        <v>12</v>
      </c>
      <c r="F6711">
        <v>342</v>
      </c>
      <c r="G6711">
        <v>0</v>
      </c>
      <c r="H6711">
        <v>0</v>
      </c>
      <c r="I6711">
        <v>0</v>
      </c>
      <c r="J6711">
        <v>0</v>
      </c>
      <c r="K6711">
        <v>1.5027504187561144E-3</v>
      </c>
      <c r="L6711">
        <v>1.3893407051903601E-3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5.427138642172381E-3</v>
      </c>
      <c r="S6711">
        <v>5.6402611192123394E-3</v>
      </c>
      <c r="T6711">
        <v>2.7907458526740983E-3</v>
      </c>
    </row>
    <row r="6712" spans="1:20" x14ac:dyDescent="0.35">
      <c r="A6712" t="s">
        <v>6809</v>
      </c>
      <c r="B6712">
        <v>181549</v>
      </c>
      <c r="C6712" t="s">
        <v>6810</v>
      </c>
      <c r="D6712" t="s">
        <v>6823</v>
      </c>
      <c r="E6712">
        <v>18</v>
      </c>
      <c r="F6712">
        <v>271</v>
      </c>
      <c r="G6712">
        <v>1.8671342094005049E-3</v>
      </c>
      <c r="H6712">
        <v>0</v>
      </c>
      <c r="I6712">
        <v>0</v>
      </c>
      <c r="J6712">
        <v>0</v>
      </c>
      <c r="K6712">
        <v>5.6893798141836654E-3</v>
      </c>
      <c r="L6712">
        <v>3.5066754330265915E-3</v>
      </c>
      <c r="M6712">
        <v>2.7286905030381582E-3</v>
      </c>
      <c r="N6712">
        <v>0</v>
      </c>
      <c r="O6712">
        <v>0</v>
      </c>
      <c r="P6712">
        <v>2.0700196848674043E-3</v>
      </c>
      <c r="Q6712">
        <v>0</v>
      </c>
      <c r="R6712">
        <v>6.849008913737839E-3</v>
      </c>
      <c r="S6712">
        <v>3.5589839534513287E-3</v>
      </c>
      <c r="T6712">
        <v>5.28285100524654E-3</v>
      </c>
    </row>
    <row r="6713" spans="1:20" x14ac:dyDescent="0.35">
      <c r="A6713" t="s">
        <v>6809</v>
      </c>
      <c r="B6713">
        <v>132313</v>
      </c>
      <c r="C6713" t="s">
        <v>6810</v>
      </c>
      <c r="D6713" t="s">
        <v>6824</v>
      </c>
      <c r="E6713">
        <v>6</v>
      </c>
      <c r="F6713">
        <v>336</v>
      </c>
      <c r="G6713">
        <v>0</v>
      </c>
      <c r="H6713">
        <v>9.8340374398784886E-4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1.9889183930026522E-2</v>
      </c>
      <c r="P6713">
        <v>5.008708344634522E-3</v>
      </c>
      <c r="Q6713">
        <v>0</v>
      </c>
      <c r="R6713">
        <v>0</v>
      </c>
      <c r="S6713">
        <v>0</v>
      </c>
      <c r="T6713">
        <v>0</v>
      </c>
    </row>
    <row r="6714" spans="1:20" x14ac:dyDescent="0.35">
      <c r="A6714" t="s">
        <v>6809</v>
      </c>
      <c r="B6714">
        <v>131522</v>
      </c>
      <c r="C6714" t="s">
        <v>6810</v>
      </c>
      <c r="D6714" t="s">
        <v>6825</v>
      </c>
      <c r="E6714">
        <v>3</v>
      </c>
      <c r="F6714">
        <v>217</v>
      </c>
      <c r="G6714">
        <v>0</v>
      </c>
      <c r="H6714">
        <v>0</v>
      </c>
      <c r="I6714">
        <v>0</v>
      </c>
      <c r="J6714">
        <v>0</v>
      </c>
      <c r="K6714">
        <v>4.7367801217934663E-3</v>
      </c>
      <c r="L6714">
        <v>2.1896521713138392E-3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35">
      <c r="A6715" t="s">
        <v>6809</v>
      </c>
      <c r="B6715">
        <v>156784</v>
      </c>
      <c r="C6715" t="s">
        <v>6810</v>
      </c>
      <c r="D6715" t="s">
        <v>6826</v>
      </c>
      <c r="E6715">
        <v>7</v>
      </c>
      <c r="F6715">
        <v>276</v>
      </c>
      <c r="G6715">
        <v>0</v>
      </c>
      <c r="H6715">
        <v>1.1971871665939029E-3</v>
      </c>
      <c r="I6715">
        <v>1.0483130553078589E-3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4.0650386565149752E-3</v>
      </c>
      <c r="Q6715">
        <v>2.88733296044613E-3</v>
      </c>
      <c r="R6715">
        <v>0</v>
      </c>
      <c r="S6715">
        <v>1.7472548032342575E-3</v>
      </c>
      <c r="T6715">
        <v>1.7290490608959091E-3</v>
      </c>
    </row>
    <row r="6716" spans="1:20" x14ac:dyDescent="0.35">
      <c r="A6716" t="s">
        <v>6809</v>
      </c>
      <c r="B6716">
        <v>224699</v>
      </c>
      <c r="C6716" t="s">
        <v>6810</v>
      </c>
      <c r="D6716" t="s">
        <v>6827</v>
      </c>
      <c r="E6716">
        <v>19</v>
      </c>
      <c r="F6716">
        <v>339</v>
      </c>
      <c r="G6716">
        <v>0</v>
      </c>
      <c r="H6716">
        <v>0</v>
      </c>
      <c r="I6716">
        <v>0</v>
      </c>
      <c r="J6716">
        <v>0</v>
      </c>
      <c r="K6716">
        <v>3.0320981900565846E-3</v>
      </c>
      <c r="L6716">
        <v>1.4016357556787702E-3</v>
      </c>
      <c r="M6716">
        <v>0</v>
      </c>
      <c r="N6716">
        <v>1.4105963054626865E-2</v>
      </c>
      <c r="O6716">
        <v>9.8565867263848261E-3</v>
      </c>
      <c r="P6716">
        <v>6.6191779893695164E-3</v>
      </c>
      <c r="Q6716">
        <v>7.052246876841875E-3</v>
      </c>
      <c r="R6716">
        <v>1.3687916044417068E-3</v>
      </c>
      <c r="S6716">
        <v>0</v>
      </c>
      <c r="T6716">
        <v>5.6308854372539331E-3</v>
      </c>
    </row>
    <row r="6717" spans="1:20" x14ac:dyDescent="0.35">
      <c r="A6717" t="s">
        <v>6809</v>
      </c>
      <c r="B6717">
        <v>186459</v>
      </c>
      <c r="C6717" t="s">
        <v>6810</v>
      </c>
      <c r="D6717" t="s">
        <v>6828</v>
      </c>
      <c r="E6717">
        <v>20</v>
      </c>
      <c r="F6717">
        <v>840</v>
      </c>
      <c r="G6717">
        <v>3.6142383624824053E-3</v>
      </c>
      <c r="H6717">
        <v>2.753530483165977E-3</v>
      </c>
      <c r="I6717">
        <v>2.0666743090354935E-3</v>
      </c>
      <c r="J6717">
        <v>0</v>
      </c>
      <c r="K6717">
        <v>0</v>
      </c>
      <c r="L6717">
        <v>0</v>
      </c>
      <c r="M6717">
        <v>0</v>
      </c>
      <c r="N6717">
        <v>1.8975878871105188E-3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35">
      <c r="A6718" t="s">
        <v>6809</v>
      </c>
      <c r="B6718">
        <v>86596</v>
      </c>
      <c r="C6718" t="s">
        <v>6810</v>
      </c>
      <c r="D6718" t="s">
        <v>6829</v>
      </c>
      <c r="E6718">
        <v>8</v>
      </c>
      <c r="F6718">
        <v>305</v>
      </c>
      <c r="G6718">
        <v>0</v>
      </c>
      <c r="H6718">
        <v>0</v>
      </c>
      <c r="I6718">
        <v>0</v>
      </c>
      <c r="J6718">
        <v>3.721726726474675E-3</v>
      </c>
      <c r="K6718">
        <v>3.3701025784563347E-3</v>
      </c>
      <c r="L6718">
        <v>4.6736510279518344E-3</v>
      </c>
      <c r="M6718">
        <v>1.2122543054480998E-3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35">
      <c r="A6719" t="s">
        <v>6809</v>
      </c>
      <c r="B6719">
        <v>181404</v>
      </c>
      <c r="C6719" t="s">
        <v>6810</v>
      </c>
      <c r="D6719" t="s">
        <v>6830</v>
      </c>
      <c r="E6719">
        <v>2</v>
      </c>
      <c r="F6719">
        <v>238</v>
      </c>
      <c r="G6719">
        <v>0</v>
      </c>
      <c r="H6719">
        <v>0</v>
      </c>
      <c r="I6719">
        <v>0</v>
      </c>
      <c r="J6719">
        <v>0</v>
      </c>
      <c r="K6719">
        <v>2.1594144672881978E-3</v>
      </c>
      <c r="L6719">
        <v>1.9964475679626181E-3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35">
      <c r="A6720" t="s">
        <v>6809</v>
      </c>
      <c r="B6720">
        <v>273786</v>
      </c>
      <c r="C6720" t="s">
        <v>6810</v>
      </c>
      <c r="D6720" t="s">
        <v>6831</v>
      </c>
      <c r="E6720">
        <v>1</v>
      </c>
      <c r="F6720">
        <v>278</v>
      </c>
      <c r="G6720">
        <v>0</v>
      </c>
      <c r="H6720">
        <v>0</v>
      </c>
      <c r="I6720">
        <v>0</v>
      </c>
      <c r="J6720">
        <v>0</v>
      </c>
      <c r="K6720">
        <v>1.8487073496927739E-3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35">
      <c r="A6721" t="s">
        <v>6809</v>
      </c>
      <c r="B6721">
        <v>53886</v>
      </c>
      <c r="C6721" t="s">
        <v>6810</v>
      </c>
      <c r="D6721" t="s">
        <v>6832</v>
      </c>
      <c r="E6721">
        <v>13</v>
      </c>
      <c r="F6721">
        <v>920</v>
      </c>
      <c r="G6721">
        <v>5.499927942908009E-4</v>
      </c>
      <c r="H6721">
        <v>0</v>
      </c>
      <c r="I6721">
        <v>0</v>
      </c>
      <c r="J6721">
        <v>0</v>
      </c>
      <c r="K6721">
        <v>1.1172622678578068E-3</v>
      </c>
      <c r="L6721">
        <v>1.0329446112502243E-3</v>
      </c>
      <c r="M6721">
        <v>4.0188865561051139E-4</v>
      </c>
      <c r="N6721">
        <v>0</v>
      </c>
      <c r="O6721">
        <v>3.6319379350483218E-3</v>
      </c>
      <c r="P6721">
        <v>6.0975579847724626E-4</v>
      </c>
      <c r="Q6721">
        <v>1.7323997762676781E-3</v>
      </c>
      <c r="R6721">
        <v>0</v>
      </c>
      <c r="S6721">
        <v>5.2417644097027722E-4</v>
      </c>
      <c r="T6721">
        <v>1.0374294365375453E-3</v>
      </c>
    </row>
    <row r="6722" spans="1:20" x14ac:dyDescent="0.35">
      <c r="A6722" t="s">
        <v>6809</v>
      </c>
      <c r="B6722">
        <v>87870</v>
      </c>
      <c r="C6722" t="s">
        <v>6810</v>
      </c>
      <c r="D6722" t="s">
        <v>6833</v>
      </c>
      <c r="E6722">
        <v>13</v>
      </c>
      <c r="F6722">
        <v>355</v>
      </c>
      <c r="G6722">
        <v>0</v>
      </c>
      <c r="H6722">
        <v>0</v>
      </c>
      <c r="I6722">
        <v>1.6300529761406708E-3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3.1604244202764319E-3</v>
      </c>
      <c r="Q6722">
        <v>2.2447997100933292E-3</v>
      </c>
      <c r="R6722">
        <v>2.6141991769337391E-3</v>
      </c>
      <c r="S6722">
        <v>1.3584290864581833E-3</v>
      </c>
      <c r="T6722">
        <v>6.7213738141869142E-3</v>
      </c>
    </row>
    <row r="6723" spans="1:20" x14ac:dyDescent="0.35">
      <c r="A6723" t="s">
        <v>6809</v>
      </c>
      <c r="B6723">
        <v>87880</v>
      </c>
      <c r="C6723" t="s">
        <v>6810</v>
      </c>
      <c r="D6723" t="s">
        <v>6834</v>
      </c>
      <c r="E6723">
        <v>3</v>
      </c>
      <c r="F6723">
        <v>208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2.6969968009570508E-3</v>
      </c>
      <c r="Q6723">
        <v>3.8312687359765962E-3</v>
      </c>
      <c r="R6723">
        <v>0</v>
      </c>
      <c r="S6723">
        <v>2.3184727196762264E-3</v>
      </c>
      <c r="T6723">
        <v>0</v>
      </c>
    </row>
    <row r="6724" spans="1:20" x14ac:dyDescent="0.35">
      <c r="A6724" t="s">
        <v>6809</v>
      </c>
      <c r="B6724">
        <v>145221</v>
      </c>
      <c r="C6724" t="s">
        <v>6810</v>
      </c>
      <c r="D6724" t="s">
        <v>6835</v>
      </c>
      <c r="E6724">
        <v>1</v>
      </c>
      <c r="F6724">
        <v>514</v>
      </c>
      <c r="G6724">
        <v>0</v>
      </c>
      <c r="H6724">
        <v>6.4284758361851603E-4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35">
      <c r="A6725" t="s">
        <v>6809</v>
      </c>
      <c r="B6725">
        <v>123043</v>
      </c>
      <c r="C6725" t="s">
        <v>6810</v>
      </c>
      <c r="D6725" t="s">
        <v>6836</v>
      </c>
      <c r="E6725">
        <v>2</v>
      </c>
      <c r="F6725">
        <v>261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3.6953434918977394E-3</v>
      </c>
      <c r="T6725">
        <v>0</v>
      </c>
    </row>
    <row r="6726" spans="1:20" x14ac:dyDescent="0.35">
      <c r="A6726" t="s">
        <v>6837</v>
      </c>
      <c r="B6726">
        <v>60043</v>
      </c>
      <c r="C6726" t="s">
        <v>6838</v>
      </c>
      <c r="D6726" t="s">
        <v>6839</v>
      </c>
      <c r="E6726">
        <v>13</v>
      </c>
      <c r="F6726">
        <v>580</v>
      </c>
      <c r="G6726">
        <v>0</v>
      </c>
      <c r="H6726">
        <v>0</v>
      </c>
      <c r="I6726">
        <v>4.9885241942236049E-4</v>
      </c>
      <c r="J6726">
        <v>0</v>
      </c>
      <c r="K6726">
        <v>2.6583136717996093E-3</v>
      </c>
      <c r="L6726">
        <v>0</v>
      </c>
      <c r="M6726">
        <v>0</v>
      </c>
      <c r="N6726">
        <v>0</v>
      </c>
      <c r="O6726">
        <v>0</v>
      </c>
      <c r="P6726">
        <v>4.835994263785056E-3</v>
      </c>
      <c r="Q6726">
        <v>2.7479444727004552E-3</v>
      </c>
      <c r="R6726">
        <v>0</v>
      </c>
      <c r="S6726">
        <v>8.314522856769915E-4</v>
      </c>
      <c r="T6726">
        <v>8.2278886346081172E-4</v>
      </c>
    </row>
    <row r="6727" spans="1:20" x14ac:dyDescent="0.35">
      <c r="A6727" t="s">
        <v>6837</v>
      </c>
      <c r="B6727">
        <v>8660</v>
      </c>
      <c r="C6727" t="s">
        <v>6838</v>
      </c>
      <c r="D6727" t="s">
        <v>6840</v>
      </c>
      <c r="E6727">
        <v>1</v>
      </c>
      <c r="F6727">
        <v>343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1.3528290201333488E-3</v>
      </c>
      <c r="S6727">
        <v>0</v>
      </c>
      <c r="T6727">
        <v>0</v>
      </c>
    </row>
    <row r="6728" spans="1:20" x14ac:dyDescent="0.35">
      <c r="A6728" t="s">
        <v>6837</v>
      </c>
      <c r="B6728">
        <v>143396</v>
      </c>
      <c r="C6728" t="s">
        <v>6838</v>
      </c>
      <c r="D6728" t="s">
        <v>6841</v>
      </c>
      <c r="E6728">
        <v>53</v>
      </c>
      <c r="F6728">
        <v>518</v>
      </c>
      <c r="G6728">
        <v>1.9536423580985979E-3</v>
      </c>
      <c r="H6728">
        <v>1.9136505288412193E-3</v>
      </c>
      <c r="I6728">
        <v>5.5856062406364683E-4</v>
      </c>
      <c r="J6728">
        <v>5.4784104805732422E-3</v>
      </c>
      <c r="K6728">
        <v>7.937307231113376E-3</v>
      </c>
      <c r="L6728">
        <v>1.1007440644983085E-2</v>
      </c>
      <c r="M6728">
        <v>5.7102326357014741E-3</v>
      </c>
      <c r="N6728">
        <v>9.2315086399971172E-3</v>
      </c>
      <c r="O6728">
        <v>1.2901092278936124E-2</v>
      </c>
      <c r="P6728">
        <v>2.1659279328149288E-3</v>
      </c>
      <c r="Q6728">
        <v>0</v>
      </c>
      <c r="R6728">
        <v>2.6873765670216523E-3</v>
      </c>
      <c r="S6728">
        <v>1.8619394814388226E-3</v>
      </c>
      <c r="T6728">
        <v>1.8425387675956404E-3</v>
      </c>
    </row>
    <row r="6729" spans="1:20" x14ac:dyDescent="0.35">
      <c r="A6729" t="s">
        <v>6837</v>
      </c>
      <c r="B6729">
        <v>209827</v>
      </c>
      <c r="C6729" t="s">
        <v>6838</v>
      </c>
      <c r="D6729" t="s">
        <v>6842</v>
      </c>
      <c r="E6729">
        <v>1</v>
      </c>
      <c r="F6729">
        <v>764</v>
      </c>
      <c r="G6729">
        <v>0</v>
      </c>
      <c r="H6729">
        <v>0</v>
      </c>
      <c r="I6729">
        <v>0</v>
      </c>
      <c r="J6729">
        <v>0</v>
      </c>
      <c r="K6729">
        <v>6.7269717698244919E-4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35">
      <c r="A6730" t="s">
        <v>6837</v>
      </c>
      <c r="B6730">
        <v>55390</v>
      </c>
      <c r="C6730" t="s">
        <v>6838</v>
      </c>
      <c r="D6730" t="s">
        <v>6843</v>
      </c>
      <c r="E6730">
        <v>1</v>
      </c>
      <c r="F6730">
        <v>350</v>
      </c>
      <c r="G6730">
        <v>0</v>
      </c>
      <c r="H6730">
        <v>0</v>
      </c>
      <c r="I6730">
        <v>0</v>
      </c>
      <c r="J6730">
        <v>0</v>
      </c>
      <c r="K6730">
        <v>1.4684018377559747E-3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35">
      <c r="A6731" t="s">
        <v>6837</v>
      </c>
      <c r="B6731">
        <v>127255</v>
      </c>
      <c r="C6731" t="s">
        <v>6838</v>
      </c>
      <c r="D6731" t="s">
        <v>6844</v>
      </c>
      <c r="E6731">
        <v>61</v>
      </c>
      <c r="F6731">
        <v>636</v>
      </c>
      <c r="G6731">
        <v>2.3867611827713998E-3</v>
      </c>
      <c r="H6731">
        <v>5.1953405342754276E-4</v>
      </c>
      <c r="I6731">
        <v>1.3647849210611748E-3</v>
      </c>
      <c r="J6731">
        <v>7.139161330658967E-3</v>
      </c>
      <c r="K6731">
        <v>3.2323310893999442E-3</v>
      </c>
      <c r="L6731">
        <v>7.4709830373443894E-3</v>
      </c>
      <c r="M6731">
        <v>2.9067418487552709E-3</v>
      </c>
      <c r="N6731">
        <v>7.5187444583624322E-3</v>
      </c>
      <c r="O6731">
        <v>1.5761240095492717E-2</v>
      </c>
      <c r="P6731">
        <v>3.5281467584846959E-3</v>
      </c>
      <c r="Q6731">
        <v>0</v>
      </c>
      <c r="R6731">
        <v>5.1071422599688211E-3</v>
      </c>
      <c r="S6731">
        <v>3.032970601840598E-3</v>
      </c>
      <c r="T6731">
        <v>4.5020522717667067E-3</v>
      </c>
    </row>
    <row r="6732" spans="1:20" x14ac:dyDescent="0.35">
      <c r="A6732" t="s">
        <v>6837</v>
      </c>
      <c r="B6732">
        <v>48274</v>
      </c>
      <c r="C6732" t="s">
        <v>6838</v>
      </c>
      <c r="D6732" t="s">
        <v>6845</v>
      </c>
      <c r="E6732">
        <v>1</v>
      </c>
      <c r="F6732">
        <v>322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1.4410569997072627E-3</v>
      </c>
      <c r="S6732">
        <v>0</v>
      </c>
      <c r="T6732">
        <v>0</v>
      </c>
    </row>
    <row r="6733" spans="1:20" x14ac:dyDescent="0.35">
      <c r="A6733" t="s">
        <v>6837</v>
      </c>
      <c r="B6733">
        <v>91888</v>
      </c>
      <c r="C6733" t="s">
        <v>6838</v>
      </c>
      <c r="D6733" t="s">
        <v>6846</v>
      </c>
      <c r="E6733">
        <v>1</v>
      </c>
      <c r="F6733">
        <v>480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7.7028658992014671E-4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35">
      <c r="A6734" t="s">
        <v>6837</v>
      </c>
      <c r="B6734">
        <v>216913</v>
      </c>
      <c r="C6734" t="s">
        <v>6838</v>
      </c>
      <c r="D6734" t="s">
        <v>6847</v>
      </c>
      <c r="E6734">
        <v>5</v>
      </c>
      <c r="F6734">
        <v>513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1.5534189026961635E-3</v>
      </c>
      <c r="R6734">
        <v>9.0452310702873013E-4</v>
      </c>
      <c r="S6734">
        <v>9.4004351986872326E-4</v>
      </c>
      <c r="T6734">
        <v>1.8604972351160655E-3</v>
      </c>
    </row>
    <row r="6735" spans="1:20" x14ac:dyDescent="0.35">
      <c r="A6735" t="s">
        <v>6837</v>
      </c>
      <c r="B6735">
        <v>188049</v>
      </c>
      <c r="C6735" t="s">
        <v>6838</v>
      </c>
      <c r="D6735" t="s">
        <v>6848</v>
      </c>
      <c r="E6735">
        <v>1</v>
      </c>
      <c r="F6735">
        <v>462</v>
      </c>
      <c r="G6735">
        <v>0</v>
      </c>
      <c r="H6735">
        <v>0</v>
      </c>
      <c r="I6735">
        <v>0</v>
      </c>
      <c r="J6735">
        <v>0</v>
      </c>
      <c r="K6735">
        <v>1.112425634663617E-3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35">
      <c r="A6736" t="s">
        <v>6837</v>
      </c>
      <c r="B6736">
        <v>60051</v>
      </c>
      <c r="C6736" t="s">
        <v>6838</v>
      </c>
      <c r="D6736" t="s">
        <v>6849</v>
      </c>
      <c r="E6736">
        <v>21</v>
      </c>
      <c r="F6736">
        <v>456</v>
      </c>
      <c r="G6736">
        <v>1.1096345849726684E-3</v>
      </c>
      <c r="H6736">
        <v>1.4492265700873561E-3</v>
      </c>
      <c r="I6736">
        <v>1.2690105406358292E-3</v>
      </c>
      <c r="J6736">
        <v>2.4893128324008241E-3</v>
      </c>
      <c r="K6736">
        <v>2.2541256281341715E-3</v>
      </c>
      <c r="L6736">
        <v>3.1260165866783098E-3</v>
      </c>
      <c r="M6736">
        <v>0</v>
      </c>
      <c r="N6736">
        <v>3.4955566341509552E-3</v>
      </c>
      <c r="O6736">
        <v>7.3275940794834569E-3</v>
      </c>
      <c r="P6736">
        <v>2.4604181342064322E-3</v>
      </c>
      <c r="Q6736">
        <v>1.7475962655331841E-3</v>
      </c>
      <c r="R6736">
        <v>2.0351769908146431E-3</v>
      </c>
      <c r="S6736">
        <v>1.0575489598523135E-3</v>
      </c>
      <c r="T6736">
        <v>1.0465296947527868E-3</v>
      </c>
    </row>
    <row r="6737" spans="1:20" x14ac:dyDescent="0.35">
      <c r="A6737" t="s">
        <v>6837</v>
      </c>
      <c r="B6737">
        <v>82892</v>
      </c>
      <c r="C6737" t="s">
        <v>6838</v>
      </c>
      <c r="D6737" t="s">
        <v>6850</v>
      </c>
      <c r="E6737">
        <v>2</v>
      </c>
      <c r="F6737">
        <v>337</v>
      </c>
      <c r="G6737">
        <v>0</v>
      </c>
      <c r="H6737">
        <v>0</v>
      </c>
      <c r="I6737">
        <v>0</v>
      </c>
      <c r="J6737">
        <v>0</v>
      </c>
      <c r="K6737">
        <v>3.0500928380687901E-3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35">
      <c r="A6738" t="s">
        <v>6837</v>
      </c>
      <c r="B6738">
        <v>111500</v>
      </c>
      <c r="C6738" t="s">
        <v>6838</v>
      </c>
      <c r="D6738" t="s">
        <v>6851</v>
      </c>
      <c r="E6738">
        <v>17</v>
      </c>
      <c r="F6738">
        <v>1468</v>
      </c>
      <c r="G6738">
        <v>0</v>
      </c>
      <c r="H6738">
        <v>0</v>
      </c>
      <c r="I6738">
        <v>0</v>
      </c>
      <c r="J6738">
        <v>0</v>
      </c>
      <c r="K6738">
        <v>1.0502874180134696E-3</v>
      </c>
      <c r="L6738">
        <v>3.236747419448932E-4</v>
      </c>
      <c r="M6738">
        <v>0</v>
      </c>
      <c r="N6738">
        <v>1.0858132324065638E-3</v>
      </c>
      <c r="O6738">
        <v>0</v>
      </c>
      <c r="P6738">
        <v>1.9106789325581287E-3</v>
      </c>
      <c r="Q6738">
        <v>1.6285501983987706E-3</v>
      </c>
      <c r="R6738">
        <v>0</v>
      </c>
      <c r="S6738">
        <v>6.5700589331424387E-4</v>
      </c>
      <c r="T6738">
        <v>6.5016013733960605E-4</v>
      </c>
    </row>
    <row r="6739" spans="1:20" x14ac:dyDescent="0.35">
      <c r="A6739" t="s">
        <v>6837</v>
      </c>
      <c r="B6739">
        <v>111499</v>
      </c>
      <c r="C6739" t="s">
        <v>6838</v>
      </c>
      <c r="D6739" t="s">
        <v>6852</v>
      </c>
      <c r="E6739">
        <v>1</v>
      </c>
      <c r="F6739">
        <v>1305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3.6410308136023231E-4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35">
      <c r="A6740" t="s">
        <v>6837</v>
      </c>
      <c r="B6740">
        <v>48258</v>
      </c>
      <c r="C6740" t="s">
        <v>6838</v>
      </c>
      <c r="D6740" t="s">
        <v>6853</v>
      </c>
      <c r="E6740">
        <v>1</v>
      </c>
      <c r="F6740">
        <v>710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6.721373814186914E-4</v>
      </c>
    </row>
    <row r="6741" spans="1:20" x14ac:dyDescent="0.35">
      <c r="A6741" t="s">
        <v>6837</v>
      </c>
      <c r="B6741">
        <v>243471</v>
      </c>
      <c r="C6741" t="s">
        <v>6838</v>
      </c>
      <c r="D6741" t="s">
        <v>6854</v>
      </c>
      <c r="E6741">
        <v>7</v>
      </c>
      <c r="F6741">
        <v>509</v>
      </c>
      <c r="G6741">
        <v>0</v>
      </c>
      <c r="H6741">
        <v>0</v>
      </c>
      <c r="I6741">
        <v>0</v>
      </c>
      <c r="J6741">
        <v>0</v>
      </c>
      <c r="K6741">
        <v>1.0097065682015541E-3</v>
      </c>
      <c r="L6741">
        <v>9.3350593551100823E-4</v>
      </c>
      <c r="M6741">
        <v>7.2639992762607152E-4</v>
      </c>
      <c r="N6741">
        <v>6.2631584486162488E-3</v>
      </c>
      <c r="O6741">
        <v>6.5646029474350802E-3</v>
      </c>
      <c r="P6741">
        <v>1.1021126416484606E-3</v>
      </c>
      <c r="Q6741">
        <v>0</v>
      </c>
      <c r="R6741">
        <v>0</v>
      </c>
      <c r="S6741">
        <v>0</v>
      </c>
      <c r="T6741">
        <v>0</v>
      </c>
    </row>
    <row r="6742" spans="1:20" x14ac:dyDescent="0.35">
      <c r="A6742" t="s">
        <v>6837</v>
      </c>
      <c r="B6742">
        <v>90800</v>
      </c>
      <c r="C6742" t="s">
        <v>6838</v>
      </c>
      <c r="D6742" t="s">
        <v>6855</v>
      </c>
      <c r="E6742">
        <v>12</v>
      </c>
      <c r="F6742">
        <v>366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3.0654389868801451E-3</v>
      </c>
      <c r="Q6742">
        <v>2.1773330521397049E-3</v>
      </c>
      <c r="R6742">
        <v>2.5356303492116866E-3</v>
      </c>
      <c r="S6742">
        <v>5.2704079310672679E-3</v>
      </c>
      <c r="T6742">
        <v>3.9116191869448431E-3</v>
      </c>
    </row>
    <row r="6743" spans="1:20" x14ac:dyDescent="0.35">
      <c r="A6743" t="s">
        <v>6837</v>
      </c>
      <c r="B6743">
        <v>59573</v>
      </c>
      <c r="C6743" t="s">
        <v>6838</v>
      </c>
      <c r="D6743" t="s">
        <v>6856</v>
      </c>
      <c r="E6743">
        <v>6</v>
      </c>
      <c r="F6743">
        <v>463</v>
      </c>
      <c r="G6743">
        <v>0</v>
      </c>
      <c r="H6743">
        <v>0</v>
      </c>
      <c r="I6743">
        <v>0</v>
      </c>
      <c r="J6743">
        <v>1.2258387166034297E-3</v>
      </c>
      <c r="K6743">
        <v>1.1100229875045165E-3</v>
      </c>
      <c r="L6743">
        <v>1.0262516656049745E-3</v>
      </c>
      <c r="M6743">
        <v>7.9856925088913711E-4</v>
      </c>
      <c r="N6743">
        <v>0</v>
      </c>
      <c r="O6743">
        <v>0</v>
      </c>
      <c r="P6743">
        <v>0</v>
      </c>
      <c r="Q6743">
        <v>0</v>
      </c>
      <c r="R6743">
        <v>1.0022037881333447E-3</v>
      </c>
      <c r="S6743">
        <v>1.0415600986882398E-3</v>
      </c>
      <c r="T6743">
        <v>0</v>
      </c>
    </row>
    <row r="6744" spans="1:20" x14ac:dyDescent="0.35">
      <c r="A6744" t="s">
        <v>6837</v>
      </c>
      <c r="B6744">
        <v>80556</v>
      </c>
      <c r="C6744" t="s">
        <v>6838</v>
      </c>
      <c r="D6744" t="s">
        <v>6857</v>
      </c>
      <c r="E6744">
        <v>7</v>
      </c>
      <c r="F6744">
        <v>242</v>
      </c>
      <c r="G6744">
        <v>4.1817633946077421E-3</v>
      </c>
      <c r="H6744">
        <v>0</v>
      </c>
      <c r="I6744">
        <v>1.1955967077064839E-3</v>
      </c>
      <c r="J6744">
        <v>0</v>
      </c>
      <c r="K6744">
        <v>2.1237216661759966E-3</v>
      </c>
      <c r="L6744">
        <v>1.9634484346078645E-3</v>
      </c>
      <c r="M6744">
        <v>1.5278411700895473E-3</v>
      </c>
      <c r="N6744">
        <v>0</v>
      </c>
      <c r="O6744">
        <v>0</v>
      </c>
      <c r="P6744">
        <v>0</v>
      </c>
      <c r="Q6744">
        <v>0</v>
      </c>
      <c r="R6744">
        <v>1.9174394789493333E-3</v>
      </c>
      <c r="S6744">
        <v>0</v>
      </c>
      <c r="T6744">
        <v>0</v>
      </c>
    </row>
    <row r="6745" spans="1:20" x14ac:dyDescent="0.35">
      <c r="A6745" t="s">
        <v>6837</v>
      </c>
      <c r="B6745">
        <v>180273</v>
      </c>
      <c r="C6745" t="s">
        <v>6838</v>
      </c>
      <c r="D6745" t="s">
        <v>6858</v>
      </c>
      <c r="E6745">
        <v>8</v>
      </c>
      <c r="F6745">
        <v>481</v>
      </c>
      <c r="G6745">
        <v>0</v>
      </c>
      <c r="H6745">
        <v>1.3739029437834396E-3</v>
      </c>
      <c r="I6745">
        <v>2.4061073036587863E-3</v>
      </c>
      <c r="J6745">
        <v>2.359930668554628E-3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35">
      <c r="A6746" t="s">
        <v>6837</v>
      </c>
      <c r="B6746">
        <v>37511</v>
      </c>
      <c r="C6746" t="s">
        <v>6838</v>
      </c>
      <c r="D6746" t="s">
        <v>6859</v>
      </c>
      <c r="E6746">
        <v>6</v>
      </c>
      <c r="F6746">
        <v>407</v>
      </c>
      <c r="G6746">
        <v>6.2161347757682655E-3</v>
      </c>
      <c r="H6746">
        <v>0</v>
      </c>
      <c r="I6746">
        <v>0</v>
      </c>
      <c r="J6746">
        <v>1.3945044859640979E-3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35">
      <c r="A6747" t="s">
        <v>6837</v>
      </c>
      <c r="B6747">
        <v>8498</v>
      </c>
      <c r="C6747" t="s">
        <v>6838</v>
      </c>
      <c r="D6747" t="s">
        <v>6860</v>
      </c>
      <c r="E6747">
        <v>6</v>
      </c>
      <c r="F6747">
        <v>485</v>
      </c>
      <c r="G6747">
        <v>0</v>
      </c>
      <c r="H6747">
        <v>0</v>
      </c>
      <c r="I6747">
        <v>0</v>
      </c>
      <c r="J6747">
        <v>0</v>
      </c>
      <c r="K6747">
        <v>2.1193428586168705E-3</v>
      </c>
      <c r="L6747">
        <v>9.7970004366000661E-4</v>
      </c>
      <c r="M6747">
        <v>1.5246909821099812E-3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9.8395369238612551E-4</v>
      </c>
    </row>
    <row r="6748" spans="1:20" x14ac:dyDescent="0.35">
      <c r="A6748" t="s">
        <v>6837</v>
      </c>
      <c r="B6748">
        <v>79131</v>
      </c>
      <c r="C6748" t="s">
        <v>6838</v>
      </c>
      <c r="D6748" t="s">
        <v>6861</v>
      </c>
      <c r="E6748">
        <v>4</v>
      </c>
      <c r="F6748">
        <v>919</v>
      </c>
      <c r="G6748">
        <v>0</v>
      </c>
      <c r="H6748">
        <v>0</v>
      </c>
      <c r="I6748">
        <v>0</v>
      </c>
      <c r="J6748">
        <v>6.1758794971424156E-4</v>
      </c>
      <c r="K6748">
        <v>5.5923900240978364E-4</v>
      </c>
      <c r="L6748">
        <v>5.1703429942883913E-4</v>
      </c>
      <c r="M6748">
        <v>4.0232596644360226E-4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35">
      <c r="A6749" t="s">
        <v>6837</v>
      </c>
      <c r="B6749">
        <v>166256</v>
      </c>
      <c r="C6749" t="s">
        <v>6838</v>
      </c>
      <c r="D6749" t="s">
        <v>6862</v>
      </c>
      <c r="E6749">
        <v>5</v>
      </c>
      <c r="F6749">
        <v>971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1.641579634575526E-3</v>
      </c>
      <c r="O6749">
        <v>6.8823540684746776E-3</v>
      </c>
      <c r="P6749">
        <v>1.1554589796067282E-3</v>
      </c>
      <c r="Q6749">
        <v>0</v>
      </c>
      <c r="R6749">
        <v>0</v>
      </c>
      <c r="S6749">
        <v>0</v>
      </c>
      <c r="T6749">
        <v>0</v>
      </c>
    </row>
    <row r="6750" spans="1:20" x14ac:dyDescent="0.35">
      <c r="A6750" t="s">
        <v>6837</v>
      </c>
      <c r="B6750">
        <v>37515</v>
      </c>
      <c r="C6750" t="s">
        <v>6838</v>
      </c>
      <c r="D6750" t="s">
        <v>6863</v>
      </c>
      <c r="E6750">
        <v>6</v>
      </c>
      <c r="F6750">
        <v>336</v>
      </c>
      <c r="G6750">
        <v>0</v>
      </c>
      <c r="H6750">
        <v>9.8340374398784886E-4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1.9889183930026522E-2</v>
      </c>
      <c r="P6750">
        <v>5.008708344634522E-3</v>
      </c>
      <c r="Q6750">
        <v>0</v>
      </c>
      <c r="R6750">
        <v>0</v>
      </c>
      <c r="S6750">
        <v>0</v>
      </c>
      <c r="T6750">
        <v>0</v>
      </c>
    </row>
    <row r="6751" spans="1:20" x14ac:dyDescent="0.35">
      <c r="A6751" t="s">
        <v>6837</v>
      </c>
      <c r="B6751">
        <v>183754</v>
      </c>
      <c r="C6751" t="s">
        <v>6838</v>
      </c>
      <c r="D6751" t="s">
        <v>6864</v>
      </c>
      <c r="E6751">
        <v>10</v>
      </c>
      <c r="F6751">
        <v>447</v>
      </c>
      <c r="G6751">
        <v>0</v>
      </c>
      <c r="H6751">
        <v>0</v>
      </c>
      <c r="I6751">
        <v>0</v>
      </c>
      <c r="J6751">
        <v>1.2697166124997492E-3</v>
      </c>
      <c r="K6751">
        <v>4.5990214157905244E-3</v>
      </c>
      <c r="L6751">
        <v>0</v>
      </c>
      <c r="M6751">
        <v>1.6543067702983018E-3</v>
      </c>
      <c r="N6751">
        <v>7.1318739381334923E-3</v>
      </c>
      <c r="O6751">
        <v>0</v>
      </c>
      <c r="P6751">
        <v>1.2549783771791199E-3</v>
      </c>
      <c r="Q6751">
        <v>0</v>
      </c>
      <c r="R6751">
        <v>0</v>
      </c>
      <c r="S6751">
        <v>0</v>
      </c>
      <c r="T6751">
        <v>0</v>
      </c>
    </row>
    <row r="6752" spans="1:20" x14ac:dyDescent="0.35">
      <c r="A6752" t="s">
        <v>6837</v>
      </c>
      <c r="B6752">
        <v>48264</v>
      </c>
      <c r="C6752" t="s">
        <v>6838</v>
      </c>
      <c r="D6752" t="s">
        <v>6865</v>
      </c>
      <c r="E6752">
        <v>1</v>
      </c>
      <c r="F6752">
        <v>244</v>
      </c>
      <c r="G6752">
        <v>0</v>
      </c>
      <c r="H6752">
        <v>0</v>
      </c>
      <c r="I6752">
        <v>0</v>
      </c>
      <c r="J6752">
        <v>0</v>
      </c>
      <c r="K6752">
        <v>2.1063141115352096E-3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35">
      <c r="A6753" t="s">
        <v>6837</v>
      </c>
      <c r="B6753">
        <v>101270</v>
      </c>
      <c r="C6753" t="s">
        <v>6838</v>
      </c>
      <c r="D6753" t="s">
        <v>6866</v>
      </c>
      <c r="E6753">
        <v>7</v>
      </c>
      <c r="F6753">
        <v>246</v>
      </c>
      <c r="G6753">
        <v>0</v>
      </c>
      <c r="H6753">
        <v>0</v>
      </c>
      <c r="I6753">
        <v>0</v>
      </c>
      <c r="J6753">
        <v>0</v>
      </c>
      <c r="K6753">
        <v>2.0891896065633785E-3</v>
      </c>
      <c r="L6753">
        <v>1.9315224438012325E-3</v>
      </c>
      <c r="M6753">
        <v>0</v>
      </c>
      <c r="N6753">
        <v>6.4795683950115267E-3</v>
      </c>
      <c r="O6753">
        <v>0</v>
      </c>
      <c r="P6753">
        <v>2.280387539020596E-3</v>
      </c>
      <c r="Q6753">
        <v>0</v>
      </c>
      <c r="R6753">
        <v>1.88626160124284E-3</v>
      </c>
      <c r="S6753">
        <v>1.9603346572872157E-3</v>
      </c>
      <c r="T6753">
        <v>1.9399087024685809E-3</v>
      </c>
    </row>
    <row r="6754" spans="1:20" x14ac:dyDescent="0.35">
      <c r="A6754" t="s">
        <v>6837</v>
      </c>
      <c r="B6754">
        <v>180263</v>
      </c>
      <c r="C6754" t="s">
        <v>6838</v>
      </c>
      <c r="D6754" t="s">
        <v>6867</v>
      </c>
      <c r="E6754">
        <v>1</v>
      </c>
      <c r="F6754">
        <v>361</v>
      </c>
      <c r="G6754">
        <v>0</v>
      </c>
      <c r="H6754">
        <v>0</v>
      </c>
      <c r="I6754">
        <v>0</v>
      </c>
      <c r="J6754">
        <v>0</v>
      </c>
      <c r="K6754">
        <v>1.423658291453161E-3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35">
      <c r="A6755" t="s">
        <v>6837</v>
      </c>
      <c r="B6755">
        <v>43778</v>
      </c>
      <c r="C6755" t="s">
        <v>6838</v>
      </c>
      <c r="D6755" t="s">
        <v>6868</v>
      </c>
      <c r="E6755">
        <v>2</v>
      </c>
      <c r="F6755">
        <v>371</v>
      </c>
      <c r="G6755">
        <v>0</v>
      </c>
      <c r="H6755">
        <v>8.9062980587578775E-4</v>
      </c>
      <c r="I6755">
        <v>7.7987709774924284E-4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35">
      <c r="A6756" t="s">
        <v>6837</v>
      </c>
      <c r="B6756">
        <v>51536</v>
      </c>
      <c r="C6756" t="s">
        <v>6838</v>
      </c>
      <c r="D6756" t="s">
        <v>6869</v>
      </c>
      <c r="E6756">
        <v>4</v>
      </c>
      <c r="F6756">
        <v>1249</v>
      </c>
      <c r="G6756">
        <v>0</v>
      </c>
      <c r="H6756">
        <v>0</v>
      </c>
      <c r="I6756">
        <v>0</v>
      </c>
      <c r="J6756">
        <v>0</v>
      </c>
      <c r="K6756">
        <v>4.1148169993161814E-4</v>
      </c>
      <c r="L6756">
        <v>0</v>
      </c>
      <c r="M6756">
        <v>2.9602687202695793E-4</v>
      </c>
      <c r="N6756">
        <v>0</v>
      </c>
      <c r="O6756">
        <v>0</v>
      </c>
      <c r="P6756">
        <v>4.4913957934272742E-4</v>
      </c>
      <c r="Q6756">
        <v>0</v>
      </c>
      <c r="R6756">
        <v>0</v>
      </c>
      <c r="S6756">
        <v>3.8610274274832268E-4</v>
      </c>
      <c r="T6756">
        <v>0</v>
      </c>
    </row>
    <row r="6757" spans="1:20" x14ac:dyDescent="0.35">
      <c r="A6757" t="s">
        <v>6837</v>
      </c>
      <c r="B6757">
        <v>48247</v>
      </c>
      <c r="C6757" t="s">
        <v>6838</v>
      </c>
      <c r="D6757" t="s">
        <v>6870</v>
      </c>
      <c r="E6757">
        <v>1</v>
      </c>
      <c r="F6757">
        <v>156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3.5959957346094005E-3</v>
      </c>
      <c r="Q6757">
        <v>0</v>
      </c>
      <c r="R6757">
        <v>0</v>
      </c>
      <c r="S6757">
        <v>0</v>
      </c>
      <c r="T6757">
        <v>0</v>
      </c>
    </row>
    <row r="6758" spans="1:20" x14ac:dyDescent="0.35">
      <c r="A6758" t="s">
        <v>6837</v>
      </c>
      <c r="B6758">
        <v>31976</v>
      </c>
      <c r="C6758" t="s">
        <v>6838</v>
      </c>
      <c r="D6758" t="s">
        <v>6871</v>
      </c>
      <c r="E6758">
        <v>4</v>
      </c>
      <c r="F6758">
        <v>585</v>
      </c>
      <c r="G6758">
        <v>0</v>
      </c>
      <c r="H6758">
        <v>0</v>
      </c>
      <c r="I6758">
        <v>4.9458872352986158E-4</v>
      </c>
      <c r="J6758">
        <v>0</v>
      </c>
      <c r="K6758">
        <v>0</v>
      </c>
      <c r="L6758">
        <v>1.6244599014533442E-3</v>
      </c>
      <c r="M6758">
        <v>6.32030022498582E-4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35">
      <c r="A6759" t="s">
        <v>6837</v>
      </c>
      <c r="B6759">
        <v>43763</v>
      </c>
      <c r="C6759" t="s">
        <v>6838</v>
      </c>
      <c r="D6759" t="s">
        <v>6872</v>
      </c>
      <c r="E6759">
        <v>45</v>
      </c>
      <c r="F6759">
        <v>239</v>
      </c>
      <c r="G6759">
        <v>2.1171270742574759E-3</v>
      </c>
      <c r="H6759">
        <v>0</v>
      </c>
      <c r="I6759">
        <v>0</v>
      </c>
      <c r="J6759">
        <v>0</v>
      </c>
      <c r="K6759">
        <v>1.2902275561872581E-2</v>
      </c>
      <c r="L6759">
        <v>3.9761884617163443E-3</v>
      </c>
      <c r="M6759">
        <v>4.641057278179964E-3</v>
      </c>
      <c r="N6759">
        <v>2.000803964652095E-2</v>
      </c>
      <c r="O6759">
        <v>2.7961363181961973E-2</v>
      </c>
      <c r="P6759">
        <v>7.0415313966410023E-3</v>
      </c>
      <c r="Q6759">
        <v>0</v>
      </c>
      <c r="R6759">
        <v>7.7660310277111065E-3</v>
      </c>
      <c r="S6759">
        <v>1.6142002533645356E-2</v>
      </c>
      <c r="T6759">
        <v>2.5957439458136073E-2</v>
      </c>
    </row>
    <row r="6760" spans="1:20" x14ac:dyDescent="0.35">
      <c r="A6760" t="s">
        <v>6837</v>
      </c>
      <c r="B6760">
        <v>60030</v>
      </c>
      <c r="C6760" t="s">
        <v>6838</v>
      </c>
      <c r="D6760" t="s">
        <v>6873</v>
      </c>
      <c r="E6760">
        <v>1</v>
      </c>
      <c r="F6760">
        <v>340</v>
      </c>
      <c r="G6760">
        <v>0</v>
      </c>
      <c r="H6760">
        <v>0</v>
      </c>
      <c r="I6760">
        <v>0</v>
      </c>
      <c r="J6760">
        <v>0</v>
      </c>
      <c r="K6760">
        <v>1.5115901271017386E-3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35">
      <c r="A6761" t="s">
        <v>6837</v>
      </c>
      <c r="B6761">
        <v>178773</v>
      </c>
      <c r="C6761" t="s">
        <v>6838</v>
      </c>
      <c r="D6761" t="s">
        <v>6874</v>
      </c>
      <c r="E6761">
        <v>6</v>
      </c>
      <c r="F6761">
        <v>430</v>
      </c>
      <c r="G6761">
        <v>0</v>
      </c>
      <c r="H6761">
        <v>0</v>
      </c>
      <c r="I6761">
        <v>0</v>
      </c>
      <c r="J6761">
        <v>0</v>
      </c>
      <c r="K6761">
        <v>1.1952107981734678E-3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1.0791171021063688E-3</v>
      </c>
      <c r="S6761">
        <v>1.121493780680593E-3</v>
      </c>
      <c r="T6761">
        <v>3.3294247033065407E-3</v>
      </c>
    </row>
    <row r="6762" spans="1:20" x14ac:dyDescent="0.35">
      <c r="A6762" t="s">
        <v>6837</v>
      </c>
      <c r="B6762">
        <v>80557</v>
      </c>
      <c r="C6762" t="s">
        <v>6838</v>
      </c>
      <c r="D6762" t="s">
        <v>6875</v>
      </c>
      <c r="E6762">
        <v>5</v>
      </c>
      <c r="F6762">
        <v>319</v>
      </c>
      <c r="G6762">
        <v>0</v>
      </c>
      <c r="H6762">
        <v>1.0358108400624364E-3</v>
      </c>
      <c r="I6762">
        <v>3.6280175957989847E-3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35">
      <c r="A6763" t="s">
        <v>6837</v>
      </c>
      <c r="B6763">
        <v>43791</v>
      </c>
      <c r="C6763" t="s">
        <v>6838</v>
      </c>
      <c r="D6763" t="s">
        <v>6876</v>
      </c>
      <c r="E6763">
        <v>24</v>
      </c>
      <c r="F6763">
        <v>957</v>
      </c>
      <c r="G6763">
        <v>1.5861861151960398E-3</v>
      </c>
      <c r="H6763">
        <v>0</v>
      </c>
      <c r="I6763">
        <v>0</v>
      </c>
      <c r="J6763">
        <v>0</v>
      </c>
      <c r="K6763">
        <v>1.0740661300200443E-3</v>
      </c>
      <c r="L6763">
        <v>3.4755294129840356E-3</v>
      </c>
      <c r="M6763">
        <v>7.7270128142459878E-4</v>
      </c>
      <c r="N6763">
        <v>3.3311887673413494E-3</v>
      </c>
      <c r="O6763">
        <v>1.0474554546220864E-2</v>
      </c>
      <c r="P6763">
        <v>1.1723622457660743E-3</v>
      </c>
      <c r="Q6763">
        <v>1.6654208925457304E-3</v>
      </c>
      <c r="R6763">
        <v>0</v>
      </c>
      <c r="S6763">
        <v>0</v>
      </c>
      <c r="T6763">
        <v>4.986599172489769E-4</v>
      </c>
    </row>
    <row r="6764" spans="1:20" x14ac:dyDescent="0.35">
      <c r="A6764" t="s">
        <v>6837</v>
      </c>
      <c r="B6764">
        <v>197559</v>
      </c>
      <c r="C6764" t="s">
        <v>6838</v>
      </c>
      <c r="D6764" t="s">
        <v>6877</v>
      </c>
      <c r="E6764">
        <v>5</v>
      </c>
      <c r="F6764">
        <v>389</v>
      </c>
      <c r="G6764">
        <v>1.3007541664461098E-3</v>
      </c>
      <c r="H6764">
        <v>0</v>
      </c>
      <c r="I6764">
        <v>7.4379023975570447E-4</v>
      </c>
      <c r="J6764">
        <v>1.4590316858287607E-3</v>
      </c>
      <c r="K6764">
        <v>1.3211841727881518E-3</v>
      </c>
      <c r="L6764">
        <v>1.2214769181879259E-3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35">
      <c r="A6765" t="s">
        <v>6837</v>
      </c>
      <c r="B6765">
        <v>118872</v>
      </c>
      <c r="C6765" t="s">
        <v>6838</v>
      </c>
      <c r="D6765" t="s">
        <v>6878</v>
      </c>
      <c r="E6765">
        <v>2</v>
      </c>
      <c r="F6765">
        <v>1063</v>
      </c>
      <c r="G6765">
        <v>0</v>
      </c>
      <c r="H6765">
        <v>0</v>
      </c>
      <c r="I6765">
        <v>0</v>
      </c>
      <c r="J6765">
        <v>5.3392598851118337E-4</v>
      </c>
      <c r="K6765">
        <v>4.8348132005135571E-4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35">
      <c r="A6766" t="s">
        <v>6837</v>
      </c>
      <c r="B6766">
        <v>74179</v>
      </c>
      <c r="C6766" t="s">
        <v>6838</v>
      </c>
      <c r="D6766" t="s">
        <v>6879</v>
      </c>
      <c r="E6766">
        <v>2</v>
      </c>
      <c r="F6766">
        <v>399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1.9972528748950676E-3</v>
      </c>
      <c r="R6766">
        <v>0</v>
      </c>
      <c r="S6766">
        <v>0</v>
      </c>
      <c r="T6766">
        <v>1.1960339368603278E-3</v>
      </c>
    </row>
    <row r="6767" spans="1:20" x14ac:dyDescent="0.35">
      <c r="A6767" t="s">
        <v>6837</v>
      </c>
      <c r="B6767">
        <v>19578</v>
      </c>
      <c r="C6767" t="s">
        <v>6838</v>
      </c>
      <c r="D6767" t="s">
        <v>6880</v>
      </c>
      <c r="E6767">
        <v>2</v>
      </c>
      <c r="F6767">
        <v>506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9.1703627254098531E-4</v>
      </c>
      <c r="S6767">
        <v>0</v>
      </c>
      <c r="T6767">
        <v>9.431176695795867E-4</v>
      </c>
    </row>
    <row r="6768" spans="1:20" x14ac:dyDescent="0.35">
      <c r="A6768" t="s">
        <v>6837</v>
      </c>
      <c r="B6768">
        <v>143818</v>
      </c>
      <c r="C6768" t="s">
        <v>6838</v>
      </c>
      <c r="D6768" t="s">
        <v>6881</v>
      </c>
      <c r="E6768">
        <v>1</v>
      </c>
      <c r="F6768">
        <v>478</v>
      </c>
      <c r="G6768">
        <v>0</v>
      </c>
      <c r="H6768">
        <v>6.9126288280317398E-4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35">
      <c r="A6769" t="s">
        <v>6837</v>
      </c>
      <c r="B6769">
        <v>8542</v>
      </c>
      <c r="C6769" t="s">
        <v>6838</v>
      </c>
      <c r="D6769" t="s">
        <v>6882</v>
      </c>
      <c r="E6769">
        <v>5</v>
      </c>
      <c r="F6769">
        <v>1090</v>
      </c>
      <c r="G6769">
        <v>0</v>
      </c>
      <c r="H6769">
        <v>0</v>
      </c>
      <c r="I6769">
        <v>0</v>
      </c>
      <c r="J6769">
        <v>1.0414005977750238E-3</v>
      </c>
      <c r="K6769">
        <v>1.4145155317832785E-3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35">
      <c r="A6770" t="s">
        <v>6837</v>
      </c>
      <c r="B6770">
        <v>226711</v>
      </c>
      <c r="C6770" t="s">
        <v>6838</v>
      </c>
      <c r="D6770" t="s">
        <v>6883</v>
      </c>
      <c r="E6770">
        <v>1</v>
      </c>
      <c r="F6770">
        <v>949</v>
      </c>
      <c r="G6770">
        <v>0</v>
      </c>
      <c r="H6770">
        <v>0</v>
      </c>
      <c r="I6770">
        <v>0</v>
      </c>
      <c r="J6770">
        <v>0</v>
      </c>
      <c r="K6770">
        <v>5.4156021413550161E-4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35">
      <c r="A6771" t="s">
        <v>6837</v>
      </c>
      <c r="B6771">
        <v>42414</v>
      </c>
      <c r="C6771" t="s">
        <v>6838</v>
      </c>
      <c r="D6771" t="s">
        <v>6884</v>
      </c>
      <c r="E6771">
        <v>4</v>
      </c>
      <c r="F6771">
        <v>585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9.5893219589584025E-4</v>
      </c>
      <c r="Q6771">
        <v>1.3622288839027898E-3</v>
      </c>
      <c r="R6771">
        <v>7.9319718616365582E-4</v>
      </c>
      <c r="S6771">
        <v>8.2434585588488042E-4</v>
      </c>
      <c r="T6771">
        <v>0</v>
      </c>
    </row>
    <row r="6772" spans="1:20" x14ac:dyDescent="0.35">
      <c r="A6772" t="s">
        <v>6885</v>
      </c>
      <c r="B6772">
        <v>80498</v>
      </c>
      <c r="C6772" t="s">
        <v>6886</v>
      </c>
      <c r="D6772" t="s">
        <v>6887</v>
      </c>
      <c r="E6772">
        <v>2</v>
      </c>
      <c r="F6772">
        <v>278</v>
      </c>
      <c r="G6772">
        <v>0</v>
      </c>
      <c r="H6772">
        <v>0</v>
      </c>
      <c r="I6772">
        <v>0</v>
      </c>
      <c r="J6772">
        <v>0</v>
      </c>
      <c r="K6772">
        <v>1.8487073496927739E-3</v>
      </c>
      <c r="L6772">
        <v>1.7091889250902992E-3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35">
      <c r="A6773" t="s">
        <v>6885</v>
      </c>
      <c r="B6773">
        <v>250970</v>
      </c>
      <c r="C6773" t="s">
        <v>6886</v>
      </c>
      <c r="D6773" t="s">
        <v>6888</v>
      </c>
      <c r="E6773">
        <v>24</v>
      </c>
      <c r="F6773">
        <v>1351</v>
      </c>
      <c r="G6773">
        <v>2.6217273095727298E-3</v>
      </c>
      <c r="H6773">
        <v>0</v>
      </c>
      <c r="I6773">
        <v>2.1416314083269361E-4</v>
      </c>
      <c r="J6773">
        <v>0</v>
      </c>
      <c r="K6773">
        <v>7.6082996774920963E-4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1.3738574504981158E-3</v>
      </c>
      <c r="S6773">
        <v>1.4278085142639674E-3</v>
      </c>
      <c r="T6773">
        <v>2.1193969243846226E-3</v>
      </c>
    </row>
    <row r="6774" spans="1:20" x14ac:dyDescent="0.35">
      <c r="A6774" t="s">
        <v>6885</v>
      </c>
      <c r="B6774">
        <v>198490</v>
      </c>
      <c r="C6774" t="s">
        <v>6886</v>
      </c>
      <c r="D6774" t="s">
        <v>6889</v>
      </c>
      <c r="E6774">
        <v>12</v>
      </c>
      <c r="F6774">
        <v>439</v>
      </c>
      <c r="G6774">
        <v>0</v>
      </c>
      <c r="H6774">
        <v>0</v>
      </c>
      <c r="I6774">
        <v>0</v>
      </c>
      <c r="J6774">
        <v>1.2928549562355078E-3</v>
      </c>
      <c r="K6774">
        <v>2.3414152310459731E-3</v>
      </c>
      <c r="L6774">
        <v>0</v>
      </c>
      <c r="M6774">
        <v>1.6844535907137605E-3</v>
      </c>
      <c r="N6774">
        <v>0</v>
      </c>
      <c r="O6774">
        <v>0</v>
      </c>
      <c r="P6774">
        <v>2.5556962851893692E-3</v>
      </c>
      <c r="Q6774">
        <v>0</v>
      </c>
      <c r="R6774">
        <v>2.1139879449008593E-3</v>
      </c>
      <c r="S6774">
        <v>1.0985018808488726E-3</v>
      </c>
      <c r="T6774">
        <v>2.1741118032221904E-3</v>
      </c>
    </row>
    <row r="6775" spans="1:20" x14ac:dyDescent="0.35">
      <c r="A6775" t="s">
        <v>6885</v>
      </c>
      <c r="B6775">
        <v>245081</v>
      </c>
      <c r="C6775" t="s">
        <v>6886</v>
      </c>
      <c r="D6775" t="s">
        <v>6890</v>
      </c>
      <c r="E6775">
        <v>1</v>
      </c>
      <c r="F6775">
        <v>187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8.5239241987852161E-3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35">
      <c r="A6776" t="s">
        <v>6885</v>
      </c>
      <c r="B6776">
        <v>194689</v>
      </c>
      <c r="C6776" t="s">
        <v>6886</v>
      </c>
      <c r="D6776" t="s">
        <v>6891</v>
      </c>
      <c r="E6776">
        <v>8</v>
      </c>
      <c r="F6776">
        <v>277</v>
      </c>
      <c r="G6776">
        <v>1.0960145214748088E-2</v>
      </c>
      <c r="H6776">
        <v>0</v>
      </c>
      <c r="I6776">
        <v>0</v>
      </c>
      <c r="J6776">
        <v>2.048965075044722E-3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2.8769093757513788E-3</v>
      </c>
      <c r="R6776">
        <v>0</v>
      </c>
      <c r="S6776">
        <v>0</v>
      </c>
      <c r="T6776">
        <v>0</v>
      </c>
    </row>
    <row r="6777" spans="1:20" x14ac:dyDescent="0.35">
      <c r="A6777" t="s">
        <v>6885</v>
      </c>
      <c r="B6777">
        <v>169052</v>
      </c>
      <c r="C6777" t="s">
        <v>6886</v>
      </c>
      <c r="D6777" t="s">
        <v>6892</v>
      </c>
      <c r="E6777">
        <v>409</v>
      </c>
      <c r="F6777">
        <v>506</v>
      </c>
      <c r="G6777">
        <v>2.4999672467763676E-2</v>
      </c>
      <c r="H6777">
        <v>5.0934872178722411E-2</v>
      </c>
      <c r="I6777">
        <v>3.3736620143543831E-2</v>
      </c>
      <c r="J6777">
        <v>5.3839999284179083E-2</v>
      </c>
      <c r="K6777">
        <v>3.5549253977293853E-2</v>
      </c>
      <c r="L6777">
        <v>4.883010889546515E-2</v>
      </c>
      <c r="M6777">
        <v>5.4802998492342464E-2</v>
      </c>
      <c r="N6777">
        <v>9.450437698653176E-3</v>
      </c>
      <c r="O6777">
        <v>1.3207047036539349E-2</v>
      </c>
      <c r="P6777">
        <v>8.8691752505781259E-3</v>
      </c>
      <c r="Q6777">
        <v>7.8745444375803546E-3</v>
      </c>
      <c r="R6777">
        <v>5.5022176352459125E-3</v>
      </c>
      <c r="S6777">
        <v>5.7182884469484784E-3</v>
      </c>
      <c r="T6777">
        <v>6.6018236870571071E-3</v>
      </c>
    </row>
    <row r="6778" spans="1:20" x14ac:dyDescent="0.35">
      <c r="A6778" t="s">
        <v>6885</v>
      </c>
      <c r="B6778">
        <v>169054</v>
      </c>
      <c r="C6778" t="s">
        <v>6886</v>
      </c>
      <c r="D6778" t="s">
        <v>6893</v>
      </c>
      <c r="E6778">
        <v>22</v>
      </c>
      <c r="F6778">
        <v>468</v>
      </c>
      <c r="G6778">
        <v>1.0811824161272156E-3</v>
      </c>
      <c r="H6778">
        <v>7.0603345722204539E-4</v>
      </c>
      <c r="I6778">
        <v>6.1823590441232711E-4</v>
      </c>
      <c r="J6778">
        <v>2.4254842982367008E-3</v>
      </c>
      <c r="K6778">
        <v>6.5889826053152712E-3</v>
      </c>
      <c r="L6778">
        <v>3.04586231522502E-3</v>
      </c>
      <c r="M6778">
        <v>2.3701125843696826E-3</v>
      </c>
      <c r="N6778">
        <v>3.4059269768650338E-3</v>
      </c>
      <c r="O6778">
        <v>7.1397070518043945E-3</v>
      </c>
      <c r="P6778">
        <v>1.1986652448698005E-3</v>
      </c>
      <c r="Q6778">
        <v>1.7027861048784874E-3</v>
      </c>
      <c r="R6778">
        <v>0</v>
      </c>
      <c r="S6778">
        <v>0</v>
      </c>
      <c r="T6778">
        <v>1.0196956000155361E-3</v>
      </c>
    </row>
    <row r="6779" spans="1:20" x14ac:dyDescent="0.35">
      <c r="A6779" t="s">
        <v>6885</v>
      </c>
      <c r="B6779">
        <v>132606</v>
      </c>
      <c r="C6779" t="s">
        <v>6886</v>
      </c>
      <c r="D6779" t="s">
        <v>6894</v>
      </c>
      <c r="E6779">
        <v>9</v>
      </c>
      <c r="F6779">
        <v>372</v>
      </c>
      <c r="G6779">
        <v>5.4407889327692128E-3</v>
      </c>
      <c r="H6779">
        <v>1.7764712794619206E-3</v>
      </c>
      <c r="I6779">
        <v>7.7778065393808895E-4</v>
      </c>
      <c r="J6779">
        <v>1.5257078650198601E-3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2.1422147771051935E-3</v>
      </c>
      <c r="R6779">
        <v>0</v>
      </c>
      <c r="S6779">
        <v>0</v>
      </c>
      <c r="T6779">
        <v>0</v>
      </c>
    </row>
    <row r="6780" spans="1:20" x14ac:dyDescent="0.35">
      <c r="A6780" t="s">
        <v>6885</v>
      </c>
      <c r="B6780">
        <v>80489</v>
      </c>
      <c r="C6780" t="s">
        <v>6886</v>
      </c>
      <c r="D6780" t="s">
        <v>6895</v>
      </c>
      <c r="E6780">
        <v>22</v>
      </c>
      <c r="F6780">
        <v>1012</v>
      </c>
      <c r="G6780">
        <v>1.9999737974210939E-3</v>
      </c>
      <c r="H6780">
        <v>1.6325279544462312E-3</v>
      </c>
      <c r="I6780">
        <v>8.5771068161552089E-4</v>
      </c>
      <c r="J6780">
        <v>1.121666651753731E-3</v>
      </c>
      <c r="K6780">
        <v>1.0156929707798243E-3</v>
      </c>
      <c r="L6780">
        <v>9.3904055568202192E-4</v>
      </c>
      <c r="M6780">
        <v>0</v>
      </c>
      <c r="N6780">
        <v>0</v>
      </c>
      <c r="O6780">
        <v>9.9052852774045123E-3</v>
      </c>
      <c r="P6780">
        <v>0</v>
      </c>
      <c r="Q6780">
        <v>7.8745444375803535E-4</v>
      </c>
      <c r="R6780">
        <v>0</v>
      </c>
      <c r="S6780">
        <v>0</v>
      </c>
      <c r="T6780">
        <v>0</v>
      </c>
    </row>
    <row r="6781" spans="1:20" x14ac:dyDescent="0.35">
      <c r="A6781" t="s">
        <v>6885</v>
      </c>
      <c r="B6781">
        <v>80493</v>
      </c>
      <c r="C6781" t="s">
        <v>6886</v>
      </c>
      <c r="D6781" t="s">
        <v>6896</v>
      </c>
      <c r="E6781">
        <v>102</v>
      </c>
      <c r="F6781">
        <v>401</v>
      </c>
      <c r="G6781">
        <v>1.0094630837856096E-2</v>
      </c>
      <c r="H6781">
        <v>1.9775979529970105E-2</v>
      </c>
      <c r="I6781">
        <v>1.2266047021208168E-2</v>
      </c>
      <c r="J6781">
        <v>1.1322959117952875E-2</v>
      </c>
      <c r="K6781">
        <v>6.408237446565975E-3</v>
      </c>
      <c r="L6781">
        <v>7.1095439577322167E-3</v>
      </c>
      <c r="M6781">
        <v>5.5322328652619018E-3</v>
      </c>
      <c r="N6781">
        <v>1.5899988281025793E-2</v>
      </c>
      <c r="O6781">
        <v>2.4997877059185457E-2</v>
      </c>
      <c r="P6781">
        <v>6.9947049201878626E-3</v>
      </c>
      <c r="Q6781">
        <v>0</v>
      </c>
      <c r="R6781">
        <v>9.2572639183189746E-3</v>
      </c>
      <c r="S6781">
        <v>3.6077979478253497E-3</v>
      </c>
      <c r="T6781">
        <v>5.9503434015869185E-3</v>
      </c>
    </row>
    <row r="6782" spans="1:20" x14ac:dyDescent="0.35">
      <c r="A6782" t="s">
        <v>6885</v>
      </c>
      <c r="B6782">
        <v>175179</v>
      </c>
      <c r="C6782" t="s">
        <v>6886</v>
      </c>
      <c r="D6782" t="s">
        <v>6897</v>
      </c>
      <c r="E6782">
        <v>3</v>
      </c>
      <c r="F6782">
        <v>923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6.0777392697623669E-4</v>
      </c>
      <c r="Q6782">
        <v>8.6338450388204972E-4</v>
      </c>
      <c r="R6782">
        <v>0</v>
      </c>
      <c r="S6782">
        <v>5.2247272556083966E-4</v>
      </c>
      <c r="T6782">
        <v>0</v>
      </c>
    </row>
    <row r="6783" spans="1:20" x14ac:dyDescent="0.35">
      <c r="A6783" t="s">
        <v>6885</v>
      </c>
      <c r="B6783">
        <v>94811</v>
      </c>
      <c r="C6783" t="s">
        <v>6886</v>
      </c>
      <c r="D6783" t="s">
        <v>6898</v>
      </c>
      <c r="E6783">
        <v>6</v>
      </c>
      <c r="F6783">
        <v>281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3.4035028295505386E-2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35">
      <c r="A6784" t="s">
        <v>6885</v>
      </c>
      <c r="B6784">
        <v>113600</v>
      </c>
      <c r="C6784" t="s">
        <v>6886</v>
      </c>
      <c r="D6784" t="s">
        <v>6899</v>
      </c>
      <c r="E6784">
        <v>2</v>
      </c>
      <c r="F6784">
        <v>282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1.1304778901935004E-2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35">
      <c r="A6785" t="s">
        <v>6885</v>
      </c>
      <c r="B6785">
        <v>259275</v>
      </c>
      <c r="C6785" t="s">
        <v>6886</v>
      </c>
      <c r="D6785" t="s">
        <v>6900</v>
      </c>
      <c r="E6785">
        <v>2</v>
      </c>
      <c r="F6785">
        <v>308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3.6426969779160168E-3</v>
      </c>
      <c r="Q6785">
        <v>0</v>
      </c>
      <c r="R6785">
        <v>0</v>
      </c>
      <c r="S6785">
        <v>0</v>
      </c>
      <c r="T6785">
        <v>0</v>
      </c>
    </row>
    <row r="6786" spans="1:20" x14ac:dyDescent="0.35">
      <c r="A6786" t="s">
        <v>6885</v>
      </c>
      <c r="B6786">
        <v>94848</v>
      </c>
      <c r="C6786" t="s">
        <v>6886</v>
      </c>
      <c r="D6786" t="s">
        <v>6901</v>
      </c>
      <c r="E6786">
        <v>2</v>
      </c>
      <c r="F6786">
        <v>479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6.6554230696151797E-3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35">
      <c r="A6787" t="s">
        <v>6885</v>
      </c>
      <c r="B6787">
        <v>88827</v>
      </c>
      <c r="C6787" t="s">
        <v>6886</v>
      </c>
      <c r="D6787" t="s">
        <v>6902</v>
      </c>
      <c r="E6787">
        <v>13</v>
      </c>
      <c r="F6787">
        <v>335</v>
      </c>
      <c r="G6787">
        <v>0</v>
      </c>
      <c r="H6787">
        <v>0</v>
      </c>
      <c r="I6787">
        <v>2.591054357596738E-3</v>
      </c>
      <c r="J6787">
        <v>0</v>
      </c>
      <c r="K6787">
        <v>1.5341511737748989E-3</v>
      </c>
      <c r="L6787">
        <v>1.418371705000308E-3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4.1554061543797489E-3</v>
      </c>
      <c r="S6787">
        <v>5.7581173217033437E-3</v>
      </c>
      <c r="T6787">
        <v>1.4245299725590176E-3</v>
      </c>
    </row>
    <row r="6788" spans="1:20" x14ac:dyDescent="0.35">
      <c r="A6788" t="s">
        <v>6885</v>
      </c>
      <c r="B6788">
        <v>96121</v>
      </c>
      <c r="C6788" t="s">
        <v>6886</v>
      </c>
      <c r="D6788" t="s">
        <v>6903</v>
      </c>
      <c r="E6788">
        <v>3</v>
      </c>
      <c r="F6788">
        <v>600</v>
      </c>
      <c r="G6788">
        <v>8.433222845792281E-4</v>
      </c>
      <c r="H6788">
        <v>0</v>
      </c>
      <c r="I6788">
        <v>0</v>
      </c>
      <c r="J6788">
        <v>9.459388763123133E-4</v>
      </c>
      <c r="K6788">
        <v>8.5656773869098525E-4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35">
      <c r="A6789" t="s">
        <v>6885</v>
      </c>
      <c r="B6789">
        <v>208309</v>
      </c>
      <c r="C6789" t="s">
        <v>6886</v>
      </c>
      <c r="D6789" t="s">
        <v>6904</v>
      </c>
      <c r="E6789">
        <v>2</v>
      </c>
      <c r="F6789">
        <v>121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2.634667479624522E-2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35">
      <c r="A6790" t="s">
        <v>6885</v>
      </c>
      <c r="B6790">
        <v>162716</v>
      </c>
      <c r="C6790" t="s">
        <v>6886</v>
      </c>
      <c r="D6790" t="s">
        <v>6905</v>
      </c>
      <c r="E6790">
        <v>15</v>
      </c>
      <c r="F6790">
        <v>394</v>
      </c>
      <c r="G6790">
        <v>0</v>
      </c>
      <c r="H6790">
        <v>0</v>
      </c>
      <c r="I6790">
        <v>0</v>
      </c>
      <c r="J6790">
        <v>2.8810321105958775E-3</v>
      </c>
      <c r="K6790">
        <v>7.8265072570749914E-3</v>
      </c>
      <c r="L6790">
        <v>0</v>
      </c>
      <c r="M6790">
        <v>6.568941477491607E-3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35">
      <c r="A6791" t="s">
        <v>6885</v>
      </c>
      <c r="B6791">
        <v>59845</v>
      </c>
      <c r="C6791" t="s">
        <v>6886</v>
      </c>
      <c r="D6791" t="s">
        <v>6906</v>
      </c>
      <c r="E6791">
        <v>14</v>
      </c>
      <c r="F6791">
        <v>536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1.1895327053528625E-2</v>
      </c>
      <c r="O6791">
        <v>1.8701769964054791E-2</v>
      </c>
      <c r="P6791">
        <v>3.1397873205171634E-3</v>
      </c>
      <c r="Q6791">
        <v>0</v>
      </c>
      <c r="R6791">
        <v>8.6570961549578096E-4</v>
      </c>
      <c r="S6791">
        <v>8.9970583151614749E-4</v>
      </c>
      <c r="T6791">
        <v>1.7806624656987718E-3</v>
      </c>
    </row>
    <row r="6792" spans="1:20" x14ac:dyDescent="0.35">
      <c r="A6792" t="s">
        <v>6885</v>
      </c>
      <c r="B6792">
        <v>167187</v>
      </c>
      <c r="C6792" t="s">
        <v>6886</v>
      </c>
      <c r="D6792" t="s">
        <v>6907</v>
      </c>
      <c r="E6792">
        <v>33</v>
      </c>
      <c r="F6792">
        <v>333</v>
      </c>
      <c r="G6792">
        <v>4.5584988355633948E-3</v>
      </c>
      <c r="H6792">
        <v>2.9767897115307858E-3</v>
      </c>
      <c r="I6792">
        <v>8.6887208187678392E-4</v>
      </c>
      <c r="J6792">
        <v>0</v>
      </c>
      <c r="K6792">
        <v>1.543365294938712E-3</v>
      </c>
      <c r="L6792">
        <v>2.8537809079585779E-3</v>
      </c>
      <c r="M6792">
        <v>4.441292049990035E-3</v>
      </c>
      <c r="N6792">
        <v>0</v>
      </c>
      <c r="O6792">
        <v>0</v>
      </c>
      <c r="P6792">
        <v>1.179227430088128E-2</v>
      </c>
      <c r="Q6792">
        <v>0</v>
      </c>
      <c r="R6792">
        <v>5.5738180649337974E-3</v>
      </c>
      <c r="S6792">
        <v>7.2408757611509772E-3</v>
      </c>
      <c r="T6792">
        <v>4.2992571243898273E-3</v>
      </c>
    </row>
    <row r="6793" spans="1:20" x14ac:dyDescent="0.35">
      <c r="A6793" t="s">
        <v>6885</v>
      </c>
      <c r="B6793">
        <v>202458</v>
      </c>
      <c r="C6793" t="s">
        <v>6886</v>
      </c>
      <c r="D6793" t="s">
        <v>6908</v>
      </c>
      <c r="E6793">
        <v>11</v>
      </c>
      <c r="F6793">
        <v>296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3.7695326946654895E-2</v>
      </c>
      <c r="O6793">
        <v>0</v>
      </c>
      <c r="P6793">
        <v>7.5807477648522515E-3</v>
      </c>
      <c r="Q6793">
        <v>0</v>
      </c>
      <c r="R6793">
        <v>0</v>
      </c>
      <c r="S6793">
        <v>0</v>
      </c>
      <c r="T6793">
        <v>0</v>
      </c>
    </row>
    <row r="6794" spans="1:20" x14ac:dyDescent="0.35">
      <c r="A6794" t="s">
        <v>6885</v>
      </c>
      <c r="B6794">
        <v>169769</v>
      </c>
      <c r="C6794" t="s">
        <v>6886</v>
      </c>
      <c r="D6794" t="s">
        <v>6909</v>
      </c>
      <c r="E6794">
        <v>1</v>
      </c>
      <c r="F6794">
        <v>434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3.6727507492461653E-3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35">
      <c r="A6795" t="s">
        <v>6885</v>
      </c>
      <c r="B6795">
        <v>151608</v>
      </c>
      <c r="C6795" t="s">
        <v>6886</v>
      </c>
      <c r="D6795" t="s">
        <v>6910</v>
      </c>
      <c r="E6795">
        <v>7</v>
      </c>
      <c r="F6795">
        <v>194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4.9298159541427904E-2</v>
      </c>
      <c r="O6795">
        <v>0</v>
      </c>
      <c r="P6795">
        <v>2.8916254360776624E-3</v>
      </c>
      <c r="Q6795">
        <v>0</v>
      </c>
      <c r="R6795">
        <v>0</v>
      </c>
      <c r="S6795">
        <v>0</v>
      </c>
      <c r="T6795">
        <v>0</v>
      </c>
    </row>
    <row r="6796" spans="1:20" x14ac:dyDescent="0.35">
      <c r="A6796" t="s">
        <v>6885</v>
      </c>
      <c r="B6796">
        <v>99766</v>
      </c>
      <c r="C6796" t="s">
        <v>6886</v>
      </c>
      <c r="D6796" t="s">
        <v>6911</v>
      </c>
      <c r="E6796">
        <v>1</v>
      </c>
      <c r="F6796">
        <v>196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8.1325195161879357E-3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35">
      <c r="A6797" t="s">
        <v>6885</v>
      </c>
      <c r="B6797">
        <v>211246</v>
      </c>
      <c r="C6797" t="s">
        <v>6886</v>
      </c>
      <c r="D6797" t="s">
        <v>6912</v>
      </c>
      <c r="E6797">
        <v>2</v>
      </c>
      <c r="F6797">
        <v>552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2.8876337412551368E-3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8.6452453044795453E-4</v>
      </c>
    </row>
    <row r="6798" spans="1:20" x14ac:dyDescent="0.35">
      <c r="A6798" t="s">
        <v>6885</v>
      </c>
      <c r="B6798">
        <v>90664</v>
      </c>
      <c r="C6798" t="s">
        <v>6886</v>
      </c>
      <c r="D6798" t="s">
        <v>6913</v>
      </c>
      <c r="E6798">
        <v>17</v>
      </c>
      <c r="F6798">
        <v>707</v>
      </c>
      <c r="G6798">
        <v>2.1470722945440032E-3</v>
      </c>
      <c r="H6798">
        <v>0</v>
      </c>
      <c r="I6798">
        <v>0</v>
      </c>
      <c r="J6798">
        <v>0</v>
      </c>
      <c r="K6798">
        <v>7.2693160284949244E-4</v>
      </c>
      <c r="L6798">
        <v>6.7207145852206959E-4</v>
      </c>
      <c r="M6798">
        <v>0</v>
      </c>
      <c r="N6798">
        <v>4.5091197317477672E-3</v>
      </c>
      <c r="O6798">
        <v>1.4178428148137721E-2</v>
      </c>
      <c r="P6798">
        <v>1.5869174953297498E-3</v>
      </c>
      <c r="Q6798">
        <v>2.2543250271092842E-3</v>
      </c>
      <c r="R6798">
        <v>0</v>
      </c>
      <c r="S6798">
        <v>0</v>
      </c>
      <c r="T6798">
        <v>2.0249683485457034E-3</v>
      </c>
    </row>
    <row r="6799" spans="1:20" x14ac:dyDescent="0.35">
      <c r="A6799" t="s">
        <v>6885</v>
      </c>
      <c r="B6799">
        <v>216864</v>
      </c>
      <c r="C6799" t="s">
        <v>6886</v>
      </c>
      <c r="D6799" t="s">
        <v>6914</v>
      </c>
      <c r="E6799">
        <v>4</v>
      </c>
      <c r="F6799">
        <v>219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1.4556838586053292E-2</v>
      </c>
      <c r="O6799">
        <v>1.5257456165499797E-2</v>
      </c>
      <c r="P6799">
        <v>2.5615312082149155E-3</v>
      </c>
      <c r="Q6799">
        <v>0</v>
      </c>
      <c r="R6799">
        <v>0</v>
      </c>
      <c r="S6799">
        <v>0</v>
      </c>
      <c r="T6799">
        <v>0</v>
      </c>
    </row>
    <row r="6800" spans="1:20" x14ac:dyDescent="0.35">
      <c r="A6800" t="s">
        <v>6885</v>
      </c>
      <c r="B6800">
        <v>235596</v>
      </c>
      <c r="C6800" t="s">
        <v>6886</v>
      </c>
      <c r="D6800" t="s">
        <v>6915</v>
      </c>
      <c r="E6800">
        <v>1</v>
      </c>
      <c r="F6800">
        <v>142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1.1225167782907294E-2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35">
      <c r="A6801" t="s">
        <v>6885</v>
      </c>
      <c r="B6801">
        <v>90663</v>
      </c>
      <c r="C6801" t="s">
        <v>6886</v>
      </c>
      <c r="D6801" t="s">
        <v>6916</v>
      </c>
      <c r="E6801">
        <v>3</v>
      </c>
      <c r="F6801">
        <v>104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4.5980014187677956E-2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35">
      <c r="A6802" t="s">
        <v>6885</v>
      </c>
      <c r="B6802">
        <v>188382</v>
      </c>
      <c r="C6802" t="s">
        <v>6886</v>
      </c>
      <c r="D6802" t="s">
        <v>6917</v>
      </c>
      <c r="E6802">
        <v>4</v>
      </c>
      <c r="F6802">
        <v>641</v>
      </c>
      <c r="G6802">
        <v>0</v>
      </c>
      <c r="H6802">
        <v>0</v>
      </c>
      <c r="I6802">
        <v>0</v>
      </c>
      <c r="J6802">
        <v>0</v>
      </c>
      <c r="K6802">
        <v>1.6035589491874918E-3</v>
      </c>
      <c r="L6802">
        <v>7.4127070386131541E-4</v>
      </c>
      <c r="M6802">
        <v>5.7681367107904901E-4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35">
      <c r="A6803" t="s">
        <v>6885</v>
      </c>
      <c r="B6803">
        <v>164679</v>
      </c>
      <c r="C6803" t="s">
        <v>6886</v>
      </c>
      <c r="D6803" t="s">
        <v>6918</v>
      </c>
      <c r="E6803">
        <v>13</v>
      </c>
      <c r="F6803">
        <v>878</v>
      </c>
      <c r="G6803">
        <v>0</v>
      </c>
      <c r="H6803">
        <v>2.6343571820722331E-3</v>
      </c>
      <c r="I6803">
        <v>1.977228268325529E-3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35">
      <c r="A6804" t="s">
        <v>6885</v>
      </c>
      <c r="B6804">
        <v>106753</v>
      </c>
      <c r="C6804" t="s">
        <v>6886</v>
      </c>
      <c r="D6804" t="s">
        <v>6919</v>
      </c>
      <c r="E6804">
        <v>21</v>
      </c>
      <c r="F6804">
        <v>302</v>
      </c>
      <c r="G6804">
        <v>0</v>
      </c>
      <c r="H6804">
        <v>0</v>
      </c>
      <c r="I6804">
        <v>0</v>
      </c>
      <c r="J6804">
        <v>0</v>
      </c>
      <c r="K6804">
        <v>1.7017902093198383E-3</v>
      </c>
      <c r="L6804">
        <v>1.5733593416394145E-3</v>
      </c>
      <c r="M6804">
        <v>3.6728897002814946E-3</v>
      </c>
      <c r="N6804">
        <v>6.8614767308764452E-2</v>
      </c>
      <c r="O6804">
        <v>2.2128363577777855E-2</v>
      </c>
      <c r="P6804">
        <v>1.8575342205267105E-3</v>
      </c>
      <c r="Q6804">
        <v>0</v>
      </c>
      <c r="R6804">
        <v>0</v>
      </c>
      <c r="S6804">
        <v>0</v>
      </c>
      <c r="T6804">
        <v>0</v>
      </c>
    </row>
    <row r="6805" spans="1:20" x14ac:dyDescent="0.35">
      <c r="A6805" t="s">
        <v>6885</v>
      </c>
      <c r="B6805">
        <v>222829</v>
      </c>
      <c r="C6805" t="s">
        <v>6886</v>
      </c>
      <c r="D6805" t="s">
        <v>6920</v>
      </c>
      <c r="E6805">
        <v>4</v>
      </c>
      <c r="F6805">
        <v>124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5.141851048944631E-2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35">
      <c r="A6806" t="s">
        <v>6885</v>
      </c>
      <c r="B6806">
        <v>59810</v>
      </c>
      <c r="C6806" t="s">
        <v>6886</v>
      </c>
      <c r="D6806" t="s">
        <v>6921</v>
      </c>
      <c r="E6806">
        <v>3</v>
      </c>
      <c r="F6806">
        <v>351</v>
      </c>
      <c r="G6806">
        <v>1.4415765548362871E-3</v>
      </c>
      <c r="H6806">
        <v>0</v>
      </c>
      <c r="I6806">
        <v>0</v>
      </c>
      <c r="J6806">
        <v>1.6169895321578006E-3</v>
      </c>
      <c r="K6806">
        <v>1.464218356736727E-3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35">
      <c r="A6807" t="s">
        <v>6922</v>
      </c>
      <c r="B6807">
        <v>212669</v>
      </c>
      <c r="C6807" t="s">
        <v>6923</v>
      </c>
      <c r="D6807" t="s">
        <v>6924</v>
      </c>
      <c r="E6807">
        <v>3</v>
      </c>
      <c r="F6807">
        <v>476</v>
      </c>
      <c r="G6807">
        <v>0</v>
      </c>
      <c r="H6807">
        <v>0</v>
      </c>
      <c r="I6807">
        <v>6.078453850104392E-4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9.7483267627256E-4</v>
      </c>
      <c r="S6807">
        <v>0</v>
      </c>
      <c r="T6807">
        <v>1.0025578588388042E-3</v>
      </c>
    </row>
    <row r="6808" spans="1:20" x14ac:dyDescent="0.35">
      <c r="A6808" t="s">
        <v>6922</v>
      </c>
      <c r="B6808">
        <v>220553</v>
      </c>
      <c r="C6808" t="s">
        <v>6923</v>
      </c>
      <c r="D6808" t="s">
        <v>6925</v>
      </c>
      <c r="E6808">
        <v>5</v>
      </c>
      <c r="F6808">
        <v>125</v>
      </c>
      <c r="G6808">
        <v>0</v>
      </c>
      <c r="H6808">
        <v>0</v>
      </c>
      <c r="I6808">
        <v>0</v>
      </c>
      <c r="J6808">
        <v>0</v>
      </c>
      <c r="K6808">
        <v>4.111525145716729E-3</v>
      </c>
      <c r="L6808">
        <v>3.8012361694008253E-3</v>
      </c>
      <c r="M6808">
        <v>0</v>
      </c>
      <c r="N6808">
        <v>0</v>
      </c>
      <c r="O6808">
        <v>5.3462126403911292E-2</v>
      </c>
      <c r="P6808">
        <v>0</v>
      </c>
      <c r="Q6808">
        <v>0</v>
      </c>
      <c r="R6808">
        <v>0</v>
      </c>
      <c r="S6808">
        <v>0</v>
      </c>
      <c r="T6808">
        <v>3.8177403264581669E-3</v>
      </c>
    </row>
    <row r="6809" spans="1:20" x14ac:dyDescent="0.35">
      <c r="A6809" t="s">
        <v>6922</v>
      </c>
      <c r="B6809">
        <v>270030</v>
      </c>
      <c r="C6809" t="s">
        <v>6923</v>
      </c>
      <c r="D6809" t="s">
        <v>6926</v>
      </c>
      <c r="E6809">
        <v>7</v>
      </c>
      <c r="F6809">
        <v>463</v>
      </c>
      <c r="G6809">
        <v>0</v>
      </c>
      <c r="H6809">
        <v>7.1365800859593347E-4</v>
      </c>
      <c r="I6809">
        <v>6.2491231806688786E-4</v>
      </c>
      <c r="J6809">
        <v>3.6775161498102888E-3</v>
      </c>
      <c r="K6809">
        <v>1.1100229875045165E-3</v>
      </c>
      <c r="L6809">
        <v>1.0262516656049745E-3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35">
      <c r="A6810" t="s">
        <v>6922</v>
      </c>
      <c r="B6810">
        <v>203438</v>
      </c>
      <c r="C6810" t="s">
        <v>6923</v>
      </c>
      <c r="D6810" t="s">
        <v>6927</v>
      </c>
      <c r="E6810">
        <v>483</v>
      </c>
      <c r="F6810">
        <v>482</v>
      </c>
      <c r="G6810">
        <v>1.8896017994721289E-2</v>
      </c>
      <c r="H6810">
        <v>4.3873680727623862E-2</v>
      </c>
      <c r="I6810">
        <v>3.6016730696884117E-2</v>
      </c>
      <c r="J6810">
        <v>5.8875863670890871E-2</v>
      </c>
      <c r="K6810">
        <v>4.7982010258623656E-2</v>
      </c>
      <c r="L6810">
        <v>2.9573932853222188E-2</v>
      </c>
      <c r="M6810">
        <v>7.3640676480332706E-2</v>
      </c>
      <c r="N6810">
        <v>9.9209989118641227E-3</v>
      </c>
      <c r="O6810">
        <v>2.772931867422785E-2</v>
      </c>
      <c r="P6810">
        <v>3.7243175741016862E-2</v>
      </c>
      <c r="Q6810">
        <v>1.1573293111165816E-2</v>
      </c>
      <c r="R6810">
        <v>2.5030143571678848E-2</v>
      </c>
      <c r="S6810">
        <v>3.3016590763190079E-2</v>
      </c>
      <c r="T6810">
        <v>1.4851168282383947E-2</v>
      </c>
    </row>
    <row r="6811" spans="1:20" x14ac:dyDescent="0.35">
      <c r="A6811" t="s">
        <v>6922</v>
      </c>
      <c r="B6811">
        <v>174888</v>
      </c>
      <c r="C6811" t="s">
        <v>6923</v>
      </c>
      <c r="D6811" t="s">
        <v>6928</v>
      </c>
      <c r="E6811">
        <v>6</v>
      </c>
      <c r="F6811">
        <v>702</v>
      </c>
      <c r="G6811">
        <v>0</v>
      </c>
      <c r="H6811">
        <v>0</v>
      </c>
      <c r="I6811">
        <v>0</v>
      </c>
      <c r="J6811">
        <v>0</v>
      </c>
      <c r="K6811">
        <v>7.3210917836836348E-4</v>
      </c>
      <c r="L6811">
        <v>6.7685829227222684E-4</v>
      </c>
      <c r="M6811">
        <v>1.580075056246455E-3</v>
      </c>
      <c r="N6811">
        <v>0</v>
      </c>
      <c r="O6811">
        <v>0</v>
      </c>
      <c r="P6811">
        <v>0</v>
      </c>
      <c r="Q6811">
        <v>0</v>
      </c>
      <c r="R6811">
        <v>6.609976551363798E-4</v>
      </c>
      <c r="S6811">
        <v>0</v>
      </c>
      <c r="T6811">
        <v>0</v>
      </c>
    </row>
    <row r="6812" spans="1:20" x14ac:dyDescent="0.35">
      <c r="A6812" t="s">
        <v>6922</v>
      </c>
      <c r="B6812">
        <v>122069</v>
      </c>
      <c r="C6812" t="s">
        <v>6923</v>
      </c>
      <c r="D6812" t="s">
        <v>6929</v>
      </c>
      <c r="E6812">
        <v>3</v>
      </c>
      <c r="F6812">
        <v>517</v>
      </c>
      <c r="G6812">
        <v>0</v>
      </c>
      <c r="H6812">
        <v>0</v>
      </c>
      <c r="I6812">
        <v>0</v>
      </c>
      <c r="J6812">
        <v>1.0978014038440771E-3</v>
      </c>
      <c r="K6812">
        <v>9.9408248203982806E-4</v>
      </c>
      <c r="L6812">
        <v>9.1906096939091528E-4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35">
      <c r="A6813" t="s">
        <v>6922</v>
      </c>
      <c r="B6813">
        <v>156821</v>
      </c>
      <c r="C6813" t="s">
        <v>6923</v>
      </c>
      <c r="D6813" t="s">
        <v>6930</v>
      </c>
      <c r="E6813">
        <v>1</v>
      </c>
      <c r="F6813">
        <v>2558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2.1930232001527228E-4</v>
      </c>
      <c r="Q6813">
        <v>0</v>
      </c>
      <c r="R6813">
        <v>0</v>
      </c>
      <c r="S6813">
        <v>0</v>
      </c>
      <c r="T6813">
        <v>0</v>
      </c>
    </row>
    <row r="6814" spans="1:20" x14ac:dyDescent="0.35">
      <c r="A6814" t="s">
        <v>6922</v>
      </c>
      <c r="B6814">
        <v>264634</v>
      </c>
      <c r="C6814" t="s">
        <v>6923</v>
      </c>
      <c r="D6814" t="s">
        <v>6931</v>
      </c>
      <c r="E6814">
        <v>1</v>
      </c>
      <c r="F6814">
        <v>326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1.4233753187292597E-3</v>
      </c>
      <c r="S6814">
        <v>0</v>
      </c>
      <c r="T6814">
        <v>0</v>
      </c>
    </row>
    <row r="6815" spans="1:20" x14ac:dyDescent="0.35">
      <c r="A6815" t="s">
        <v>6922</v>
      </c>
      <c r="B6815">
        <v>264632</v>
      </c>
      <c r="C6815" t="s">
        <v>6923</v>
      </c>
      <c r="D6815" t="s">
        <v>6932</v>
      </c>
      <c r="E6815">
        <v>21</v>
      </c>
      <c r="F6815">
        <v>128</v>
      </c>
      <c r="G6815">
        <v>3.9530732089651313E-3</v>
      </c>
      <c r="H6815">
        <v>5.162869655936206E-3</v>
      </c>
      <c r="I6815">
        <v>4.5208500510151416E-3</v>
      </c>
      <c r="J6815">
        <v>8.8681769654279357E-3</v>
      </c>
      <c r="K6815">
        <v>8.0303225502279859E-3</v>
      </c>
      <c r="L6815">
        <v>1.113643409004148E-2</v>
      </c>
      <c r="M6815">
        <v>0</v>
      </c>
      <c r="N6815">
        <v>1.2452920509162777E-2</v>
      </c>
      <c r="O6815">
        <v>2.6104553908159817E-2</v>
      </c>
      <c r="P6815">
        <v>8.7652396031104151E-3</v>
      </c>
      <c r="Q6815">
        <v>6.2258116959619681E-3</v>
      </c>
      <c r="R6815">
        <v>7.2503180297771664E-3</v>
      </c>
      <c r="S6815">
        <v>3.7675181694738677E-3</v>
      </c>
      <c r="T6815">
        <v>3.7282620375568036E-3</v>
      </c>
    </row>
    <row r="6816" spans="1:20" x14ac:dyDescent="0.35">
      <c r="A6816" t="s">
        <v>6922</v>
      </c>
      <c r="B6816">
        <v>218668</v>
      </c>
      <c r="C6816" t="s">
        <v>6923</v>
      </c>
      <c r="D6816" t="s">
        <v>6933</v>
      </c>
      <c r="E6816">
        <v>4</v>
      </c>
      <c r="F6816">
        <v>1093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9.1712247948155246E-3</v>
      </c>
      <c r="P6816">
        <v>0</v>
      </c>
      <c r="Q6816">
        <v>0</v>
      </c>
      <c r="R6816">
        <v>4.2453829268594576E-4</v>
      </c>
      <c r="S6816">
        <v>0</v>
      </c>
      <c r="T6816">
        <v>0</v>
      </c>
    </row>
    <row r="6817" spans="1:20" x14ac:dyDescent="0.35">
      <c r="A6817" t="s">
        <v>6922</v>
      </c>
      <c r="B6817">
        <v>203608</v>
      </c>
      <c r="C6817" t="s">
        <v>6923</v>
      </c>
      <c r="D6817" t="s">
        <v>6934</v>
      </c>
      <c r="E6817">
        <v>1</v>
      </c>
      <c r="F6817">
        <v>396</v>
      </c>
      <c r="G6817">
        <v>0</v>
      </c>
      <c r="H6817">
        <v>8.3440317671696273E-4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35">
      <c r="A6818" t="s">
        <v>6922</v>
      </c>
      <c r="B6818">
        <v>208064</v>
      </c>
      <c r="C6818" t="s">
        <v>6923</v>
      </c>
      <c r="D6818" t="s">
        <v>6935</v>
      </c>
      <c r="E6818">
        <v>17</v>
      </c>
      <c r="F6818">
        <v>427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3.7329597779223317E-3</v>
      </c>
      <c r="O6818">
        <v>7.8252526937809281E-3</v>
      </c>
      <c r="P6818">
        <v>7.8825573948346599E-3</v>
      </c>
      <c r="Q6818">
        <v>9.3314273663130214E-3</v>
      </c>
      <c r="R6818">
        <v>1.0866987210907228E-3</v>
      </c>
      <c r="S6818">
        <v>1.1293731280858433E-3</v>
      </c>
      <c r="T6818">
        <v>2.2352109639684819E-3</v>
      </c>
    </row>
    <row r="6819" spans="1:20" x14ac:dyDescent="0.35">
      <c r="A6819" t="s">
        <v>6922</v>
      </c>
      <c r="B6819">
        <v>168932</v>
      </c>
      <c r="C6819" t="s">
        <v>6923</v>
      </c>
      <c r="D6819" t="s">
        <v>6936</v>
      </c>
      <c r="E6819">
        <v>28</v>
      </c>
      <c r="F6819">
        <v>501</v>
      </c>
      <c r="G6819">
        <v>0</v>
      </c>
      <c r="H6819">
        <v>0</v>
      </c>
      <c r="I6819">
        <v>0</v>
      </c>
      <c r="J6819">
        <v>0</v>
      </c>
      <c r="K6819">
        <v>2.051659254349665E-3</v>
      </c>
      <c r="L6819">
        <v>1.8968244358287551E-3</v>
      </c>
      <c r="M6819">
        <v>7.379991280672064E-4</v>
      </c>
      <c r="N6819">
        <v>0</v>
      </c>
      <c r="O6819">
        <v>0</v>
      </c>
      <c r="P6819">
        <v>4.478844986818894E-3</v>
      </c>
      <c r="Q6819">
        <v>4.7718796232522872E-3</v>
      </c>
      <c r="R6819">
        <v>9.2618833114917892E-3</v>
      </c>
      <c r="S6819">
        <v>1.9251190646413373E-3</v>
      </c>
      <c r="T6819">
        <v>3.8101200862855952E-3</v>
      </c>
    </row>
    <row r="6820" spans="1:20" x14ac:dyDescent="0.35">
      <c r="A6820" t="s">
        <v>6922</v>
      </c>
      <c r="B6820">
        <v>165716</v>
      </c>
      <c r="C6820" t="s">
        <v>6923</v>
      </c>
      <c r="D6820" t="s">
        <v>6937</v>
      </c>
      <c r="E6820">
        <v>21</v>
      </c>
      <c r="F6820">
        <v>348</v>
      </c>
      <c r="G6820">
        <v>7.2700196946485166E-3</v>
      </c>
      <c r="H6820">
        <v>9.4949327005723334E-4</v>
      </c>
      <c r="I6820">
        <v>1.6628413980745349E-3</v>
      </c>
      <c r="J6820">
        <v>4.8927872912705849E-3</v>
      </c>
      <c r="K6820">
        <v>0</v>
      </c>
      <c r="L6820">
        <v>1.365386555100871E-3</v>
      </c>
      <c r="M6820">
        <v>7.4372498337117628E-3</v>
      </c>
      <c r="N6820">
        <v>0</v>
      </c>
      <c r="O6820">
        <v>0</v>
      </c>
      <c r="P6820">
        <v>0</v>
      </c>
      <c r="Q6820">
        <v>2.2899537272503792E-3</v>
      </c>
      <c r="R6820">
        <v>1.3333918215682145E-3</v>
      </c>
      <c r="S6820">
        <v>0</v>
      </c>
      <c r="T6820">
        <v>0</v>
      </c>
    </row>
    <row r="6821" spans="1:20" x14ac:dyDescent="0.35">
      <c r="A6821" t="s">
        <v>6922</v>
      </c>
      <c r="B6821">
        <v>145848</v>
      </c>
      <c r="C6821" t="s">
        <v>6923</v>
      </c>
      <c r="D6821" t="s">
        <v>6938</v>
      </c>
      <c r="E6821">
        <v>10</v>
      </c>
      <c r="F6821">
        <v>709</v>
      </c>
      <c r="G6821">
        <v>7.1367189104024932E-4</v>
      </c>
      <c r="H6821">
        <v>9.320836614384124E-4</v>
      </c>
      <c r="I6821">
        <v>1.2242640476655955E-3</v>
      </c>
      <c r="J6821">
        <v>8.0051244821916488E-4</v>
      </c>
      <c r="K6821">
        <v>0</v>
      </c>
      <c r="L6821">
        <v>0</v>
      </c>
      <c r="M6821">
        <v>5.2149162646215864E-4</v>
      </c>
      <c r="N6821">
        <v>0</v>
      </c>
      <c r="O6821">
        <v>0</v>
      </c>
      <c r="P6821">
        <v>7.9122050013972708E-4</v>
      </c>
      <c r="Q6821">
        <v>0</v>
      </c>
      <c r="R6821">
        <v>0</v>
      </c>
      <c r="S6821">
        <v>0</v>
      </c>
      <c r="T6821">
        <v>6.7308538900884458E-4</v>
      </c>
    </row>
    <row r="6822" spans="1:20" x14ac:dyDescent="0.35">
      <c r="A6822" t="s">
        <v>6922</v>
      </c>
      <c r="B6822">
        <v>271135</v>
      </c>
      <c r="C6822" t="s">
        <v>6923</v>
      </c>
      <c r="D6822" t="s">
        <v>6939</v>
      </c>
      <c r="E6822">
        <v>3</v>
      </c>
      <c r="F6822">
        <v>238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1.3394738026662485E-2</v>
      </c>
      <c r="O6822">
        <v>0</v>
      </c>
      <c r="P6822">
        <v>2.3570392210044812E-3</v>
      </c>
      <c r="Q6822">
        <v>0</v>
      </c>
      <c r="R6822">
        <v>0</v>
      </c>
      <c r="S6822">
        <v>0</v>
      </c>
      <c r="T6822">
        <v>0</v>
      </c>
    </row>
    <row r="6823" spans="1:20" x14ac:dyDescent="0.35">
      <c r="A6823" t="s">
        <v>6922</v>
      </c>
      <c r="B6823">
        <v>179243</v>
      </c>
      <c r="C6823" t="s">
        <v>6923</v>
      </c>
      <c r="D6823" t="s">
        <v>6940</v>
      </c>
      <c r="E6823">
        <v>3</v>
      </c>
      <c r="F6823">
        <v>293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1.1404037202199509E-2</v>
      </c>
      <c r="P6823">
        <v>3.8291831713246861E-3</v>
      </c>
      <c r="Q6823">
        <v>0</v>
      </c>
      <c r="R6823">
        <v>0</v>
      </c>
      <c r="S6823">
        <v>0</v>
      </c>
      <c r="T6823">
        <v>0</v>
      </c>
    </row>
    <row r="6824" spans="1:20" x14ac:dyDescent="0.35">
      <c r="A6824" t="s">
        <v>6922</v>
      </c>
      <c r="B6824">
        <v>203171</v>
      </c>
      <c r="C6824" t="s">
        <v>6923</v>
      </c>
      <c r="D6824" t="s">
        <v>6941</v>
      </c>
      <c r="E6824">
        <v>3</v>
      </c>
      <c r="F6824">
        <v>374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4.2619620993926081E-3</v>
      </c>
      <c r="O6824">
        <v>8.9341788776589742E-3</v>
      </c>
      <c r="P6824">
        <v>1.4999340497301244E-3</v>
      </c>
      <c r="Q6824">
        <v>0</v>
      </c>
      <c r="R6824">
        <v>0</v>
      </c>
      <c r="S6824">
        <v>0</v>
      </c>
      <c r="T6824">
        <v>0</v>
      </c>
    </row>
    <row r="6825" spans="1:20" x14ac:dyDescent="0.35">
      <c r="A6825" t="s">
        <v>6922</v>
      </c>
      <c r="B6825">
        <v>183381</v>
      </c>
      <c r="C6825" t="s">
        <v>6923</v>
      </c>
      <c r="D6825" t="s">
        <v>6942</v>
      </c>
      <c r="E6825">
        <v>1</v>
      </c>
      <c r="F6825">
        <v>503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3.1689340460692552E-3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35">
      <c r="A6826" t="s">
        <v>6922</v>
      </c>
      <c r="B6826">
        <v>169394</v>
      </c>
      <c r="C6826" t="s">
        <v>6923</v>
      </c>
      <c r="D6826" t="s">
        <v>6943</v>
      </c>
      <c r="E6826">
        <v>4</v>
      </c>
      <c r="F6826">
        <v>521</v>
      </c>
      <c r="G6826">
        <v>0</v>
      </c>
      <c r="H6826">
        <v>6.3421047596913093E-4</v>
      </c>
      <c r="I6826">
        <v>1.1106886881572708E-3</v>
      </c>
      <c r="J6826">
        <v>1.0893729861562148E-3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35">
      <c r="A6827" t="s">
        <v>6922</v>
      </c>
      <c r="B6827">
        <v>187154</v>
      </c>
      <c r="C6827" t="s">
        <v>6923</v>
      </c>
      <c r="D6827" t="s">
        <v>6944</v>
      </c>
      <c r="E6827">
        <v>6</v>
      </c>
      <c r="F6827">
        <v>649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9.8241838223287244E-3</v>
      </c>
      <c r="O6827">
        <v>5.1485098617017819E-3</v>
      </c>
      <c r="P6827">
        <v>0</v>
      </c>
      <c r="Q6827">
        <v>0</v>
      </c>
      <c r="R6827">
        <v>0</v>
      </c>
      <c r="S6827">
        <v>0</v>
      </c>
      <c r="T6827">
        <v>7.3531208136713537E-4</v>
      </c>
    </row>
    <row r="6828" spans="1:20" x14ac:dyDescent="0.35">
      <c r="A6828" t="s">
        <v>6922</v>
      </c>
      <c r="B6828">
        <v>259776</v>
      </c>
      <c r="C6828" t="s">
        <v>6923</v>
      </c>
      <c r="D6828" t="s">
        <v>6945</v>
      </c>
      <c r="E6828">
        <v>7</v>
      </c>
      <c r="F6828">
        <v>931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8.5605468591451964E-3</v>
      </c>
      <c r="O6828">
        <v>0</v>
      </c>
      <c r="P6828">
        <v>1.2051027596113137E-3</v>
      </c>
      <c r="Q6828">
        <v>0</v>
      </c>
      <c r="R6828">
        <v>0</v>
      </c>
      <c r="S6828">
        <v>0</v>
      </c>
      <c r="T6828">
        <v>0</v>
      </c>
    </row>
    <row r="6829" spans="1:20" x14ac:dyDescent="0.35">
      <c r="A6829" t="s">
        <v>6922</v>
      </c>
      <c r="B6829">
        <v>174090</v>
      </c>
      <c r="C6829" t="s">
        <v>6923</v>
      </c>
      <c r="D6829" t="s">
        <v>6946</v>
      </c>
      <c r="E6829">
        <v>3</v>
      </c>
      <c r="F6829">
        <v>504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2.2260925976153433E-3</v>
      </c>
      <c r="Q6829">
        <v>0</v>
      </c>
      <c r="R6829">
        <v>0</v>
      </c>
      <c r="S6829">
        <v>9.5683001129495031E-4</v>
      </c>
      <c r="T6829">
        <v>0</v>
      </c>
    </row>
    <row r="6830" spans="1:20" x14ac:dyDescent="0.35">
      <c r="A6830" t="s">
        <v>6922</v>
      </c>
      <c r="B6830">
        <v>151628</v>
      </c>
      <c r="C6830" t="s">
        <v>6923</v>
      </c>
      <c r="D6830" t="s">
        <v>6947</v>
      </c>
      <c r="E6830">
        <v>10</v>
      </c>
      <c r="F6830">
        <v>1147</v>
      </c>
      <c r="G6830">
        <v>2.2057252430145455E-3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9.7816100191641946E-4</v>
      </c>
      <c r="Q6830">
        <v>0</v>
      </c>
      <c r="R6830">
        <v>0</v>
      </c>
      <c r="S6830">
        <v>1.2613138422650091E-3</v>
      </c>
      <c r="T6830">
        <v>0</v>
      </c>
    </row>
    <row r="6831" spans="1:20" x14ac:dyDescent="0.35">
      <c r="A6831" t="s">
        <v>6922</v>
      </c>
      <c r="B6831">
        <v>212666</v>
      </c>
      <c r="C6831" t="s">
        <v>6923</v>
      </c>
      <c r="D6831" t="s">
        <v>6948</v>
      </c>
      <c r="E6831">
        <v>2</v>
      </c>
      <c r="F6831">
        <v>442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7.2125512451259536E-3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35">
      <c r="A6832" t="s">
        <v>6922</v>
      </c>
      <c r="B6832">
        <v>180226</v>
      </c>
      <c r="C6832" t="s">
        <v>6923</v>
      </c>
      <c r="D6832" t="s">
        <v>6949</v>
      </c>
      <c r="E6832">
        <v>22</v>
      </c>
      <c r="F6832">
        <v>112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4.2424510819205636E-3</v>
      </c>
      <c r="M6832">
        <v>0</v>
      </c>
      <c r="N6832">
        <v>9.9623364073302217E-2</v>
      </c>
      <c r="O6832">
        <v>5.966755179007957E-2</v>
      </c>
      <c r="P6832">
        <v>3.0052250067807134E-2</v>
      </c>
      <c r="Q6832">
        <v>7.115213366813678E-3</v>
      </c>
      <c r="R6832">
        <v>8.2860777483167621E-3</v>
      </c>
      <c r="S6832">
        <v>4.3057350508272771E-3</v>
      </c>
      <c r="T6832">
        <v>8.5217418001298367E-3</v>
      </c>
    </row>
    <row r="6833" spans="1:20" x14ac:dyDescent="0.35">
      <c r="A6833" t="s">
        <v>6922</v>
      </c>
      <c r="B6833">
        <v>114635</v>
      </c>
      <c r="C6833" t="s">
        <v>6923</v>
      </c>
      <c r="D6833" t="s">
        <v>6950</v>
      </c>
      <c r="E6833">
        <v>17</v>
      </c>
      <c r="F6833">
        <v>859</v>
      </c>
      <c r="G6833">
        <v>1.7671479769995465E-3</v>
      </c>
      <c r="H6833">
        <v>0</v>
      </c>
      <c r="I6833">
        <v>0</v>
      </c>
      <c r="J6833">
        <v>0</v>
      </c>
      <c r="K6833">
        <v>5.9830109803794081E-4</v>
      </c>
      <c r="L6833">
        <v>5.5314845305599902E-4</v>
      </c>
      <c r="M6833">
        <v>0</v>
      </c>
      <c r="N6833">
        <v>3.7112312576783133E-3</v>
      </c>
      <c r="O6833">
        <v>1.1669556112611603E-2</v>
      </c>
      <c r="P6833">
        <v>1.3061125369012026E-3</v>
      </c>
      <c r="Q6833">
        <v>1.8554223447802838E-3</v>
      </c>
      <c r="R6833">
        <v>0</v>
      </c>
      <c r="S6833">
        <v>0</v>
      </c>
      <c r="T6833">
        <v>1.6666503171383149E-3</v>
      </c>
    </row>
    <row r="6834" spans="1:20" x14ac:dyDescent="0.35">
      <c r="A6834" t="s">
        <v>6922</v>
      </c>
      <c r="B6834">
        <v>118211</v>
      </c>
      <c r="C6834" t="s">
        <v>6923</v>
      </c>
      <c r="D6834" t="s">
        <v>6951</v>
      </c>
      <c r="E6834">
        <v>1</v>
      </c>
      <c r="F6834">
        <v>366</v>
      </c>
      <c r="G6834">
        <v>1.3824955484905378E-3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35">
      <c r="A6835" t="s">
        <v>6922</v>
      </c>
      <c r="B6835">
        <v>207828</v>
      </c>
      <c r="C6835" t="s">
        <v>6923</v>
      </c>
      <c r="D6835" t="s">
        <v>6952</v>
      </c>
      <c r="E6835">
        <v>7</v>
      </c>
      <c r="F6835">
        <v>811</v>
      </c>
      <c r="G6835">
        <v>0</v>
      </c>
      <c r="H6835">
        <v>0</v>
      </c>
      <c r="I6835">
        <v>3.5676251943892611E-4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9.8261886200139582E-4</v>
      </c>
      <c r="R6835">
        <v>5.7215826622162593E-4</v>
      </c>
      <c r="S6835">
        <v>1.1892535775404564E-3</v>
      </c>
      <c r="T6835">
        <v>1.1768619995247123E-3</v>
      </c>
    </row>
    <row r="6836" spans="1:20" x14ac:dyDescent="0.35">
      <c r="A6836" t="s">
        <v>6922</v>
      </c>
      <c r="B6836">
        <v>161919</v>
      </c>
      <c r="C6836" t="s">
        <v>6923</v>
      </c>
      <c r="D6836" t="s">
        <v>6953</v>
      </c>
      <c r="E6836">
        <v>34</v>
      </c>
      <c r="F6836">
        <v>484</v>
      </c>
      <c r="G6836">
        <v>2.0908816973038711E-3</v>
      </c>
      <c r="H6836">
        <v>2.048080524668908E-3</v>
      </c>
      <c r="I6836">
        <v>1.7933950615597256E-3</v>
      </c>
      <c r="J6836">
        <v>2.3453029991214376E-3</v>
      </c>
      <c r="K6836">
        <v>6.3711649985279889E-3</v>
      </c>
      <c r="L6836">
        <v>4.9086210865196614E-3</v>
      </c>
      <c r="M6836">
        <v>6.1113646803581893E-3</v>
      </c>
      <c r="N6836">
        <v>0</v>
      </c>
      <c r="O6836">
        <v>0</v>
      </c>
      <c r="P6836">
        <v>0</v>
      </c>
      <c r="Q6836">
        <v>0</v>
      </c>
      <c r="R6836">
        <v>9.5871973947466663E-4</v>
      </c>
      <c r="S6836">
        <v>1.9927368830275002E-3</v>
      </c>
      <c r="T6836">
        <v>1.9719733091209538E-3</v>
      </c>
    </row>
    <row r="6837" spans="1:20" x14ac:dyDescent="0.35">
      <c r="A6837" t="s">
        <v>8</v>
      </c>
      <c r="B6837">
        <v>160839</v>
      </c>
      <c r="C6837" t="s">
        <v>6954</v>
      </c>
      <c r="D6837" t="s">
        <v>6955</v>
      </c>
      <c r="E6837">
        <v>2</v>
      </c>
      <c r="F6837">
        <v>195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4.0866866517083687E-3</v>
      </c>
      <c r="R6837">
        <v>0</v>
      </c>
      <c r="S6837">
        <v>2.4730375676546412E-3</v>
      </c>
      <c r="T6837">
        <v>0</v>
      </c>
    </row>
    <row r="6838" spans="1:20" x14ac:dyDescent="0.35">
      <c r="A6838" t="s">
        <v>6956</v>
      </c>
      <c r="B6838">
        <v>217077</v>
      </c>
      <c r="C6838" t="s">
        <v>6954</v>
      </c>
      <c r="D6838" t="s">
        <v>6957</v>
      </c>
      <c r="E6838">
        <v>152</v>
      </c>
      <c r="F6838">
        <v>529</v>
      </c>
      <c r="G6838">
        <v>2.1043202564169774E-2</v>
      </c>
      <c r="H6838">
        <v>1.4366245999126835E-2</v>
      </c>
      <c r="I6838">
        <v>1.4220594489393565E-2</v>
      </c>
      <c r="J6838">
        <v>1.5020579510441267E-2</v>
      </c>
      <c r="K6838">
        <v>1.3601453695660256E-2</v>
      </c>
      <c r="L6838">
        <v>2.6946381163049332E-3</v>
      </c>
      <c r="M6838">
        <v>9.7851150931254922E-3</v>
      </c>
      <c r="N6838">
        <v>0</v>
      </c>
      <c r="O6838">
        <v>0</v>
      </c>
      <c r="P6838">
        <v>1.2725338403003401E-2</v>
      </c>
      <c r="Q6838">
        <v>1.0545042116411954E-2</v>
      </c>
      <c r="R6838">
        <v>7.8944861723093517E-3</v>
      </c>
      <c r="S6838">
        <v>5.4696672101246322E-3</v>
      </c>
      <c r="T6838">
        <v>1.8042251070218179E-3</v>
      </c>
    </row>
    <row r="6839" spans="1:20" x14ac:dyDescent="0.35">
      <c r="A6839" t="s">
        <v>6958</v>
      </c>
      <c r="B6839">
        <v>352953</v>
      </c>
      <c r="C6839" t="s">
        <v>6954</v>
      </c>
      <c r="D6839" t="s">
        <v>6959</v>
      </c>
      <c r="E6839">
        <v>5</v>
      </c>
      <c r="F6839">
        <v>160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2.3108597697604405E-3</v>
      </c>
      <c r="N6839">
        <v>0</v>
      </c>
      <c r="O6839">
        <v>0</v>
      </c>
      <c r="P6839">
        <v>3.5060958412441662E-3</v>
      </c>
      <c r="Q6839">
        <v>0</v>
      </c>
      <c r="R6839">
        <v>2.9001272119108666E-3</v>
      </c>
      <c r="S6839">
        <v>0</v>
      </c>
      <c r="T6839">
        <v>5.9652192600908862E-3</v>
      </c>
    </row>
    <row r="6840" spans="1:20" x14ac:dyDescent="0.35">
      <c r="A6840" t="s">
        <v>6958</v>
      </c>
      <c r="B6840">
        <v>384034</v>
      </c>
      <c r="C6840" t="s">
        <v>6954</v>
      </c>
      <c r="D6840" t="s">
        <v>6960</v>
      </c>
      <c r="E6840">
        <v>3</v>
      </c>
      <c r="F6840">
        <v>94</v>
      </c>
      <c r="G6840">
        <v>0</v>
      </c>
      <c r="H6840">
        <v>0</v>
      </c>
      <c r="I6840">
        <v>9.2340766999458208E-3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35">
      <c r="A6841" t="s">
        <v>6961</v>
      </c>
      <c r="B6841">
        <v>94594</v>
      </c>
      <c r="C6841" t="s">
        <v>6954</v>
      </c>
      <c r="D6841" t="s">
        <v>6962</v>
      </c>
      <c r="E6841">
        <v>10</v>
      </c>
      <c r="F6841">
        <v>95</v>
      </c>
      <c r="G6841">
        <v>0</v>
      </c>
      <c r="H6841">
        <v>0</v>
      </c>
      <c r="I6841">
        <v>0</v>
      </c>
      <c r="J6841">
        <v>0</v>
      </c>
      <c r="K6841">
        <v>1.0819803015044023E-2</v>
      </c>
      <c r="L6841">
        <v>5.0016265386852964E-3</v>
      </c>
      <c r="M6841">
        <v>7.7839486981404298E-3</v>
      </c>
      <c r="N6841">
        <v>1.6778671843924585E-2</v>
      </c>
      <c r="O6841">
        <v>0.14068980632608236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35">
      <c r="A6842" t="s">
        <v>6963</v>
      </c>
      <c r="B6842">
        <v>188324</v>
      </c>
      <c r="C6842" t="s">
        <v>6954</v>
      </c>
      <c r="D6842" t="s">
        <v>6964</v>
      </c>
      <c r="E6842">
        <v>6</v>
      </c>
      <c r="F6842">
        <v>95</v>
      </c>
      <c r="G6842">
        <v>0</v>
      </c>
      <c r="H6842">
        <v>0</v>
      </c>
      <c r="I6842">
        <v>0</v>
      </c>
      <c r="J6842">
        <v>0</v>
      </c>
      <c r="K6842">
        <v>1.0819803015044023E-2</v>
      </c>
      <c r="L6842">
        <v>5.0016265386852964E-3</v>
      </c>
      <c r="M6842">
        <v>7.7839486981404298E-3</v>
      </c>
      <c r="N6842">
        <v>0</v>
      </c>
      <c r="O6842">
        <v>3.5172451581520589E-2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35">
      <c r="A6843" t="s">
        <v>6965</v>
      </c>
      <c r="B6843">
        <v>210735</v>
      </c>
      <c r="C6843" t="s">
        <v>6954</v>
      </c>
      <c r="D6843" t="s">
        <v>6966</v>
      </c>
      <c r="E6843">
        <v>2</v>
      </c>
      <c r="F6843">
        <v>95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3.5172451581520589E-2</v>
      </c>
      <c r="P6843">
        <v>5.905003522095437E-3</v>
      </c>
      <c r="Q6843">
        <v>0</v>
      </c>
      <c r="R6843">
        <v>0</v>
      </c>
      <c r="S6843">
        <v>0</v>
      </c>
      <c r="T6843">
        <v>0</v>
      </c>
    </row>
    <row r="6844" spans="1:20" x14ac:dyDescent="0.35">
      <c r="A6844" t="s">
        <v>3</v>
      </c>
      <c r="B6844">
        <v>66731</v>
      </c>
      <c r="C6844" t="s">
        <v>6954</v>
      </c>
      <c r="D6844" t="s">
        <v>6967</v>
      </c>
      <c r="E6844">
        <v>7</v>
      </c>
      <c r="F6844">
        <v>77</v>
      </c>
      <c r="G6844">
        <v>0</v>
      </c>
      <c r="H6844">
        <v>0</v>
      </c>
      <c r="I6844">
        <v>0</v>
      </c>
      <c r="J6844">
        <v>7.3709522829530898E-3</v>
      </c>
      <c r="K6844">
        <v>6.674553807981703E-3</v>
      </c>
      <c r="L6844">
        <v>6.1708379373390026E-3</v>
      </c>
      <c r="M6844">
        <v>0</v>
      </c>
      <c r="N6844">
        <v>8.2803835073913548E-2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35">
      <c r="A6845" t="s">
        <v>6968</v>
      </c>
      <c r="B6845">
        <v>265026</v>
      </c>
      <c r="C6845" t="s">
        <v>6954</v>
      </c>
      <c r="D6845" t="s">
        <v>6969</v>
      </c>
      <c r="E6845">
        <v>6</v>
      </c>
      <c r="F6845">
        <v>65</v>
      </c>
      <c r="G6845">
        <v>0</v>
      </c>
      <c r="H6845">
        <v>0</v>
      </c>
      <c r="I6845">
        <v>0</v>
      </c>
      <c r="J6845">
        <v>8.7317434736521229E-3</v>
      </c>
      <c r="K6845">
        <v>7.9067791263783254E-3</v>
      </c>
      <c r="L6845">
        <v>7.3100695565400482E-3</v>
      </c>
      <c r="M6845">
        <v>0</v>
      </c>
      <c r="N6845">
        <v>7.356802270028473E-2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35">
      <c r="A6846" t="s">
        <v>6970</v>
      </c>
      <c r="B6846">
        <v>58345</v>
      </c>
      <c r="C6846" t="s">
        <v>6954</v>
      </c>
      <c r="D6846" t="s">
        <v>6971</v>
      </c>
      <c r="E6846">
        <v>11</v>
      </c>
      <c r="F6846">
        <v>242</v>
      </c>
      <c r="G6846">
        <v>4.1817633946077421E-3</v>
      </c>
      <c r="H6846">
        <v>4.096161049337816E-3</v>
      </c>
      <c r="I6846">
        <v>2.3911934154129677E-3</v>
      </c>
      <c r="J6846">
        <v>2.3453029991214376E-3</v>
      </c>
      <c r="K6846">
        <v>2.1237216661759966E-3</v>
      </c>
      <c r="L6846">
        <v>1.9634484346078645E-3</v>
      </c>
      <c r="M6846">
        <v>1.5278411700895473E-3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35">
      <c r="A6847" t="s">
        <v>6972</v>
      </c>
      <c r="B6847">
        <v>246049</v>
      </c>
      <c r="C6847" t="s">
        <v>6954</v>
      </c>
      <c r="D6847" t="s">
        <v>6973</v>
      </c>
      <c r="E6847">
        <v>19</v>
      </c>
      <c r="F6847">
        <v>515</v>
      </c>
      <c r="G6847">
        <v>9.8251139950978022E-4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3.2678174831013585E-3</v>
      </c>
      <c r="Q6847">
        <v>0</v>
      </c>
      <c r="R6847">
        <v>4.505051979667365E-3</v>
      </c>
      <c r="S6847">
        <v>4.6819643271131554E-3</v>
      </c>
      <c r="T6847">
        <v>4.6331800078375802E-3</v>
      </c>
    </row>
    <row r="6848" spans="1:20" x14ac:dyDescent="0.35">
      <c r="A6848" t="s">
        <v>6958</v>
      </c>
      <c r="B6848">
        <v>354759</v>
      </c>
      <c r="C6848" t="s">
        <v>6954</v>
      </c>
      <c r="D6848" t="s">
        <v>6974</v>
      </c>
      <c r="E6848">
        <v>8</v>
      </c>
      <c r="F6848">
        <v>197</v>
      </c>
      <c r="G6848">
        <v>2.5684942677539936E-3</v>
      </c>
      <c r="H6848">
        <v>0</v>
      </c>
      <c r="I6848">
        <v>1.4687025546445129E-3</v>
      </c>
      <c r="J6848">
        <v>5.7620642211917549E-3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4.0451974471224965E-3</v>
      </c>
      <c r="R6848">
        <v>2.3554332685570487E-3</v>
      </c>
      <c r="S6848">
        <v>2.4479305872723606E-3</v>
      </c>
      <c r="T6848">
        <v>2.4224240650115268E-3</v>
      </c>
    </row>
    <row r="6849" spans="1:20" x14ac:dyDescent="0.35">
      <c r="A6849" t="s">
        <v>6</v>
      </c>
      <c r="B6849">
        <v>115311</v>
      </c>
      <c r="C6849" t="s">
        <v>6954</v>
      </c>
      <c r="D6849" t="s">
        <v>6975</v>
      </c>
      <c r="E6849">
        <v>2</v>
      </c>
      <c r="F6849">
        <v>276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2.88733296044613E-3</v>
      </c>
      <c r="R6849">
        <v>0</v>
      </c>
      <c r="S6849">
        <v>1.7472548032342575E-3</v>
      </c>
      <c r="T6849">
        <v>0</v>
      </c>
    </row>
    <row r="6850" spans="1:20" x14ac:dyDescent="0.35">
      <c r="A6850" t="s">
        <v>3</v>
      </c>
      <c r="B6850">
        <v>47914</v>
      </c>
      <c r="C6850" t="s">
        <v>6954</v>
      </c>
      <c r="D6850" t="s">
        <v>6976</v>
      </c>
      <c r="E6850">
        <v>8</v>
      </c>
      <c r="F6850">
        <v>244</v>
      </c>
      <c r="G6850">
        <v>2.0737433227358067E-3</v>
      </c>
      <c r="H6850">
        <v>0</v>
      </c>
      <c r="I6850">
        <v>1.1857967346924963E-3</v>
      </c>
      <c r="J6850">
        <v>4.6521584080933438E-3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3.2659995782095574E-3</v>
      </c>
      <c r="R6850">
        <v>1.9017227619087648E-3</v>
      </c>
      <c r="S6850">
        <v>1.9764029741502257E-3</v>
      </c>
      <c r="T6850">
        <v>1.9558095934724216E-3</v>
      </c>
    </row>
    <row r="6851" spans="1:20" x14ac:dyDescent="0.35">
      <c r="A6851" t="s">
        <v>6977</v>
      </c>
      <c r="B6851">
        <v>48688</v>
      </c>
      <c r="C6851" t="s">
        <v>6954</v>
      </c>
      <c r="D6851" t="s">
        <v>6978</v>
      </c>
      <c r="E6851">
        <v>2</v>
      </c>
      <c r="F6851">
        <v>284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2.8059996376166617E-3</v>
      </c>
      <c r="R6851">
        <v>0</v>
      </c>
      <c r="S6851">
        <v>1.698036358072729E-3</v>
      </c>
      <c r="T6851">
        <v>0</v>
      </c>
    </row>
    <row r="6852" spans="1:20" x14ac:dyDescent="0.35">
      <c r="A6852" t="s">
        <v>6963</v>
      </c>
      <c r="B6852">
        <v>60599</v>
      </c>
      <c r="C6852" t="s">
        <v>6954</v>
      </c>
      <c r="D6852" t="s">
        <v>6979</v>
      </c>
      <c r="E6852">
        <v>8</v>
      </c>
      <c r="F6852">
        <v>279</v>
      </c>
      <c r="G6852">
        <v>1.8135963109230709E-3</v>
      </c>
      <c r="H6852">
        <v>0</v>
      </c>
      <c r="I6852">
        <v>1.0370408719174518E-3</v>
      </c>
      <c r="J6852">
        <v>4.0685543067196265E-3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2.856286369473591E-3</v>
      </c>
      <c r="R6852">
        <v>1.663155390343149E-3</v>
      </c>
      <c r="S6852">
        <v>1.728467117177975E-3</v>
      </c>
      <c r="T6852">
        <v>1.7104571355099315E-3</v>
      </c>
    </row>
    <row r="6853" spans="1:20" x14ac:dyDescent="0.35">
      <c r="A6853" t="s">
        <v>8</v>
      </c>
      <c r="B6853">
        <v>153577</v>
      </c>
      <c r="C6853" t="s">
        <v>6954</v>
      </c>
      <c r="D6853" t="s">
        <v>6980</v>
      </c>
      <c r="E6853">
        <v>53</v>
      </c>
      <c r="F6853">
        <v>225</v>
      </c>
      <c r="G6853">
        <v>8.9954377021784319E-3</v>
      </c>
      <c r="H6853">
        <v>2.9370991820437085E-3</v>
      </c>
      <c r="I6853">
        <v>1.2859306811776401E-3</v>
      </c>
      <c r="J6853">
        <v>2.5225036701661684E-3</v>
      </c>
      <c r="K6853">
        <v>4.5683612730185877E-3</v>
      </c>
      <c r="L6853">
        <v>0</v>
      </c>
      <c r="M6853">
        <v>4.9298341754889395E-3</v>
      </c>
      <c r="N6853">
        <v>7.0843281118792697E-3</v>
      </c>
      <c r="O6853">
        <v>2.9701181335506279E-2</v>
      </c>
      <c r="P6853">
        <v>2.4932237093291846E-2</v>
      </c>
      <c r="Q6853">
        <v>1.7708975490736266E-2</v>
      </c>
      <c r="R6853">
        <v>1.4436188788178534E-2</v>
      </c>
      <c r="S6853">
        <v>1.0716496126503446E-2</v>
      </c>
      <c r="T6853">
        <v>2.120966848032315E-2</v>
      </c>
    </row>
    <row r="6854" spans="1:20" x14ac:dyDescent="0.35">
      <c r="A6854" t="s">
        <v>6981</v>
      </c>
      <c r="B6854">
        <v>18822</v>
      </c>
      <c r="C6854" t="s">
        <v>6954</v>
      </c>
      <c r="D6854" t="s">
        <v>6982</v>
      </c>
      <c r="E6854">
        <v>2</v>
      </c>
      <c r="F6854">
        <v>514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3.1011163913868397E-3</v>
      </c>
      <c r="O6854">
        <v>0</v>
      </c>
      <c r="P6854">
        <v>1.0913917015546043E-3</v>
      </c>
      <c r="Q6854">
        <v>0</v>
      </c>
      <c r="R6854">
        <v>0</v>
      </c>
      <c r="S6854">
        <v>0</v>
      </c>
      <c r="T6854">
        <v>0</v>
      </c>
    </row>
    <row r="6855" spans="1:20" x14ac:dyDescent="0.35">
      <c r="A6855" t="s">
        <v>6983</v>
      </c>
      <c r="B6855">
        <v>84500</v>
      </c>
      <c r="C6855" t="s">
        <v>6954</v>
      </c>
      <c r="D6855" t="s">
        <v>6984</v>
      </c>
      <c r="E6855">
        <v>8</v>
      </c>
      <c r="F6855">
        <v>307</v>
      </c>
      <c r="G6855">
        <v>0</v>
      </c>
      <c r="H6855">
        <v>0</v>
      </c>
      <c r="I6855">
        <v>0</v>
      </c>
      <c r="J6855">
        <v>0</v>
      </c>
      <c r="K6855">
        <v>3.3481475127986392E-3</v>
      </c>
      <c r="L6855">
        <v>4.6432037899847211E-3</v>
      </c>
      <c r="M6855">
        <v>0</v>
      </c>
      <c r="N6855">
        <v>0</v>
      </c>
      <c r="O6855">
        <v>0</v>
      </c>
      <c r="P6855">
        <v>1.8272812201923993E-3</v>
      </c>
      <c r="Q6855">
        <v>0</v>
      </c>
      <c r="R6855">
        <v>1.5114669508330251E-3</v>
      </c>
      <c r="S6855">
        <v>0</v>
      </c>
      <c r="T6855">
        <v>1.5544545303168432E-3</v>
      </c>
    </row>
    <row r="6856" spans="1:20" x14ac:dyDescent="0.35">
      <c r="A6856" t="s">
        <v>6958</v>
      </c>
      <c r="B6856">
        <v>366243</v>
      </c>
      <c r="C6856" t="s">
        <v>6954</v>
      </c>
      <c r="D6856" t="s">
        <v>6985</v>
      </c>
      <c r="E6856">
        <v>2</v>
      </c>
      <c r="F6856">
        <v>155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2.0567404195778523E-2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35">
      <c r="A6857" t="s">
        <v>6958</v>
      </c>
      <c r="B6857">
        <v>309937</v>
      </c>
      <c r="C6857" t="s">
        <v>6954</v>
      </c>
      <c r="D6857" t="s">
        <v>6986</v>
      </c>
      <c r="E6857">
        <v>2</v>
      </c>
      <c r="F6857">
        <v>258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1.2356386241649888E-2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35">
      <c r="A6858" t="s">
        <v>6958</v>
      </c>
      <c r="B6858">
        <v>351702</v>
      </c>
      <c r="C6858" t="s">
        <v>6954</v>
      </c>
      <c r="D6858" t="s">
        <v>6987</v>
      </c>
      <c r="E6858">
        <v>3</v>
      </c>
      <c r="F6858">
        <v>141</v>
      </c>
      <c r="G6858">
        <v>0</v>
      </c>
      <c r="H6858">
        <v>0</v>
      </c>
      <c r="I6858">
        <v>0</v>
      </c>
      <c r="J6858">
        <v>0</v>
      </c>
      <c r="K6858">
        <v>3.6449691008127029E-3</v>
      </c>
      <c r="L6858">
        <v>6.7397804422000456E-3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35">
      <c r="A6859" t="s">
        <v>6968</v>
      </c>
      <c r="B6859">
        <v>207172</v>
      </c>
      <c r="C6859" t="s">
        <v>6954</v>
      </c>
      <c r="D6859" t="s">
        <v>6988</v>
      </c>
      <c r="E6859">
        <v>3</v>
      </c>
      <c r="F6859">
        <v>84</v>
      </c>
      <c r="G6859">
        <v>0</v>
      </c>
      <c r="H6859">
        <v>0</v>
      </c>
      <c r="I6859">
        <v>0</v>
      </c>
      <c r="J6859">
        <v>0</v>
      </c>
      <c r="K6859">
        <v>6.1183409906498936E-3</v>
      </c>
      <c r="L6859">
        <v>1.1313202885121504E-2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35">
      <c r="A6860" t="s">
        <v>6958</v>
      </c>
      <c r="B6860">
        <v>331467</v>
      </c>
      <c r="C6860" t="s">
        <v>6954</v>
      </c>
      <c r="D6860" t="s">
        <v>6989</v>
      </c>
      <c r="E6860">
        <v>2</v>
      </c>
      <c r="F6860">
        <v>290</v>
      </c>
      <c r="G6860">
        <v>0</v>
      </c>
      <c r="H6860">
        <v>0</v>
      </c>
      <c r="I6860">
        <v>0</v>
      </c>
      <c r="J6860">
        <v>0</v>
      </c>
      <c r="K6860">
        <v>1.7722091145330728E-3</v>
      </c>
      <c r="L6860">
        <v>1.6384638661210453E-3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35">
      <c r="A6861" t="s">
        <v>6958</v>
      </c>
      <c r="B6861">
        <v>296457</v>
      </c>
      <c r="C6861" t="s">
        <v>6954</v>
      </c>
      <c r="D6861" t="s">
        <v>6990</v>
      </c>
      <c r="E6861">
        <v>2</v>
      </c>
      <c r="F6861">
        <v>280</v>
      </c>
      <c r="G6861">
        <v>0</v>
      </c>
      <c r="H6861">
        <v>0</v>
      </c>
      <c r="I6861">
        <v>0</v>
      </c>
      <c r="J6861">
        <v>0</v>
      </c>
      <c r="K6861">
        <v>1.8355022971949684E-3</v>
      </c>
      <c r="L6861">
        <v>1.6969804327682256E-3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35">
      <c r="A6862" t="s">
        <v>6</v>
      </c>
      <c r="B6862">
        <v>110968</v>
      </c>
      <c r="C6862" t="s">
        <v>6954</v>
      </c>
      <c r="D6862" t="s">
        <v>6991</v>
      </c>
      <c r="E6862">
        <v>2</v>
      </c>
      <c r="F6862">
        <v>290</v>
      </c>
      <c r="G6862">
        <v>0</v>
      </c>
      <c r="H6862">
        <v>0</v>
      </c>
      <c r="I6862">
        <v>0</v>
      </c>
      <c r="J6862">
        <v>0</v>
      </c>
      <c r="K6862">
        <v>1.7722091145330728E-3</v>
      </c>
      <c r="L6862">
        <v>1.6384638661210453E-3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35">
      <c r="A6863" t="s">
        <v>6992</v>
      </c>
      <c r="B6863">
        <v>254340</v>
      </c>
      <c r="C6863" t="s">
        <v>6954</v>
      </c>
      <c r="D6863" t="s">
        <v>6993</v>
      </c>
      <c r="E6863">
        <v>2</v>
      </c>
      <c r="F6863">
        <v>396</v>
      </c>
      <c r="G6863">
        <v>0</v>
      </c>
      <c r="H6863">
        <v>0</v>
      </c>
      <c r="I6863">
        <v>0</v>
      </c>
      <c r="J6863">
        <v>0</v>
      </c>
      <c r="K6863">
        <v>1.2978299071075535E-3</v>
      </c>
      <c r="L6863">
        <v>1.199885154482584E-3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35">
      <c r="A6864" t="s">
        <v>6994</v>
      </c>
      <c r="B6864">
        <v>146121</v>
      </c>
      <c r="C6864" t="s">
        <v>6954</v>
      </c>
      <c r="D6864" t="s">
        <v>6995</v>
      </c>
      <c r="E6864">
        <v>2</v>
      </c>
      <c r="F6864">
        <v>398</v>
      </c>
      <c r="G6864">
        <v>0</v>
      </c>
      <c r="H6864">
        <v>0</v>
      </c>
      <c r="I6864">
        <v>0</v>
      </c>
      <c r="J6864">
        <v>0</v>
      </c>
      <c r="K6864">
        <v>1.2913081487803796E-3</v>
      </c>
      <c r="L6864">
        <v>1.1938555808419678E-3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35">
      <c r="A6865" t="s">
        <v>6958</v>
      </c>
      <c r="B6865">
        <v>322138</v>
      </c>
      <c r="C6865" t="s">
        <v>6954</v>
      </c>
      <c r="D6865" t="s">
        <v>6996</v>
      </c>
      <c r="E6865">
        <v>3</v>
      </c>
      <c r="F6865">
        <v>147</v>
      </c>
      <c r="G6865">
        <v>3.442131773792767E-3</v>
      </c>
      <c r="H6865">
        <v>2.24777998625794E-3</v>
      </c>
      <c r="I6865">
        <v>1.9682612467004697E-3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35">
      <c r="A6866" t="s">
        <v>6958</v>
      </c>
      <c r="B6866">
        <v>346706</v>
      </c>
      <c r="C6866" t="s">
        <v>6954</v>
      </c>
      <c r="D6866" t="s">
        <v>6997</v>
      </c>
      <c r="E6866">
        <v>7</v>
      </c>
      <c r="F6866">
        <v>202</v>
      </c>
      <c r="G6866">
        <v>0</v>
      </c>
      <c r="H6866">
        <v>3.271521366137794E-3</v>
      </c>
      <c r="I6866">
        <v>2.8646970620293966E-3</v>
      </c>
      <c r="J6866">
        <v>0</v>
      </c>
      <c r="K6866">
        <v>0</v>
      </c>
      <c r="L6866">
        <v>2.3522501048272434E-3</v>
      </c>
      <c r="M6866">
        <v>0</v>
      </c>
      <c r="N6866">
        <v>0</v>
      </c>
      <c r="O6866">
        <v>0</v>
      </c>
      <c r="P6866">
        <v>2.7771056168270623E-3</v>
      </c>
      <c r="Q6866">
        <v>0</v>
      </c>
      <c r="R6866">
        <v>0</v>
      </c>
      <c r="S6866">
        <v>0</v>
      </c>
      <c r="T6866">
        <v>2.3624630733033213E-3</v>
      </c>
    </row>
    <row r="6867" spans="1:20" x14ac:dyDescent="0.35">
      <c r="A6867" t="s">
        <v>8</v>
      </c>
      <c r="B6867">
        <v>132802</v>
      </c>
      <c r="C6867" t="s">
        <v>6954</v>
      </c>
      <c r="D6867" t="s">
        <v>6998</v>
      </c>
      <c r="E6867">
        <v>22</v>
      </c>
      <c r="F6867">
        <v>370</v>
      </c>
      <c r="G6867">
        <v>0</v>
      </c>
      <c r="H6867">
        <v>8.930369134592356E-4</v>
      </c>
      <c r="I6867">
        <v>3.1279394947564226E-3</v>
      </c>
      <c r="J6867">
        <v>0</v>
      </c>
      <c r="K6867">
        <v>0</v>
      </c>
      <c r="L6867">
        <v>0</v>
      </c>
      <c r="M6867">
        <v>0</v>
      </c>
      <c r="N6867">
        <v>4.3080373653319884E-3</v>
      </c>
      <c r="O6867">
        <v>1.8061529190510572E-2</v>
      </c>
      <c r="P6867">
        <v>1.0613046870793152E-2</v>
      </c>
      <c r="Q6867">
        <v>1.0768971582204486E-2</v>
      </c>
      <c r="R6867">
        <v>1.2541090646101046E-3</v>
      </c>
      <c r="S6867">
        <v>1.303357637007176E-3</v>
      </c>
      <c r="T6867">
        <v>0</v>
      </c>
    </row>
    <row r="6868" spans="1:20" x14ac:dyDescent="0.35">
      <c r="A6868" t="s">
        <v>6999</v>
      </c>
      <c r="B6868">
        <v>17028</v>
      </c>
      <c r="C6868" t="s">
        <v>6954</v>
      </c>
      <c r="D6868" t="s">
        <v>7000</v>
      </c>
      <c r="E6868">
        <v>45</v>
      </c>
      <c r="F6868">
        <v>248</v>
      </c>
      <c r="G6868">
        <v>2.0402958497884546E-3</v>
      </c>
      <c r="H6868">
        <v>1.3323534595964402E-3</v>
      </c>
      <c r="I6868">
        <v>1.1666709809071334E-3</v>
      </c>
      <c r="J6868">
        <v>2.2885617975297898E-3</v>
      </c>
      <c r="K6868">
        <v>4.1446826065692829E-3</v>
      </c>
      <c r="L6868">
        <v>1.9159456498996097E-3</v>
      </c>
      <c r="M6868">
        <v>0</v>
      </c>
      <c r="N6868">
        <v>0</v>
      </c>
      <c r="O6868">
        <v>0</v>
      </c>
      <c r="P6868">
        <v>1.3571983901590319E-2</v>
      </c>
      <c r="Q6868">
        <v>3.2133221656577898E-3</v>
      </c>
      <c r="R6868">
        <v>1.8710498141360429E-2</v>
      </c>
      <c r="S6868">
        <v>1.7500729561426998E-2</v>
      </c>
      <c r="T6868">
        <v>2.3091171329384073E-2</v>
      </c>
    </row>
    <row r="6869" spans="1:20" x14ac:dyDescent="0.35">
      <c r="A6869" t="s">
        <v>7001</v>
      </c>
      <c r="B6869">
        <v>37295</v>
      </c>
      <c r="C6869" t="s">
        <v>6954</v>
      </c>
      <c r="D6869" t="s">
        <v>7002</v>
      </c>
      <c r="E6869">
        <v>42</v>
      </c>
      <c r="F6869">
        <v>295</v>
      </c>
      <c r="G6869">
        <v>0</v>
      </c>
      <c r="H6869">
        <v>0</v>
      </c>
      <c r="I6869">
        <v>0</v>
      </c>
      <c r="J6869">
        <v>1.3467604340717681E-2</v>
      </c>
      <c r="K6869">
        <v>2.6132575078708024E-2</v>
      </c>
      <c r="L6869">
        <v>1.288554633695195E-2</v>
      </c>
      <c r="M6869">
        <v>1.5040172060813711E-2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35">
      <c r="A6870" t="s">
        <v>6958</v>
      </c>
      <c r="B6870">
        <v>287544</v>
      </c>
      <c r="C6870" t="s">
        <v>6954</v>
      </c>
      <c r="D6870" t="s">
        <v>7003</v>
      </c>
      <c r="E6870">
        <v>3</v>
      </c>
      <c r="F6870">
        <v>206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2.7231812359177982E-3</v>
      </c>
      <c r="Q6870">
        <v>0</v>
      </c>
      <c r="R6870">
        <v>2.2525259898336825E-3</v>
      </c>
      <c r="S6870">
        <v>0</v>
      </c>
      <c r="T6870">
        <v>2.3165900039187901E-3</v>
      </c>
    </row>
    <row r="6871" spans="1:20" x14ac:dyDescent="0.35">
      <c r="A6871" t="s">
        <v>6958</v>
      </c>
      <c r="B6871">
        <v>345113</v>
      </c>
      <c r="C6871" t="s">
        <v>6954</v>
      </c>
      <c r="D6871" t="s">
        <v>7004</v>
      </c>
      <c r="E6871">
        <v>3</v>
      </c>
      <c r="F6871">
        <v>89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6.3030936471805228E-3</v>
      </c>
      <c r="Q6871">
        <v>0</v>
      </c>
      <c r="R6871">
        <v>5.2137118416375125E-3</v>
      </c>
      <c r="S6871">
        <v>0</v>
      </c>
      <c r="T6871">
        <v>5.3619948405311335E-3</v>
      </c>
    </row>
    <row r="6872" spans="1:20" x14ac:dyDescent="0.35">
      <c r="A6872" t="s">
        <v>14</v>
      </c>
      <c r="B6872">
        <v>121751</v>
      </c>
      <c r="C6872" t="s">
        <v>6954</v>
      </c>
      <c r="D6872" t="s">
        <v>7005</v>
      </c>
      <c r="E6872">
        <v>1</v>
      </c>
      <c r="F6872">
        <v>334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1.6795668700570856E-3</v>
      </c>
      <c r="Q6872">
        <v>0</v>
      </c>
      <c r="R6872">
        <v>0</v>
      </c>
      <c r="S6872">
        <v>0</v>
      </c>
      <c r="T6872">
        <v>0</v>
      </c>
    </row>
    <row r="6873" spans="1:20" x14ac:dyDescent="0.35">
      <c r="A6873" t="s">
        <v>7006</v>
      </c>
      <c r="B6873">
        <v>56782</v>
      </c>
      <c r="C6873" t="s">
        <v>6954</v>
      </c>
      <c r="D6873" t="s">
        <v>7007</v>
      </c>
      <c r="E6873">
        <v>1</v>
      </c>
      <c r="F6873">
        <v>863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6.5002935642997277E-4</v>
      </c>
      <c r="Q6873">
        <v>0</v>
      </c>
      <c r="R6873">
        <v>0</v>
      </c>
      <c r="S6873">
        <v>0</v>
      </c>
      <c r="T6873">
        <v>0</v>
      </c>
    </row>
    <row r="6874" spans="1:20" x14ac:dyDescent="0.35">
      <c r="A6874" t="s">
        <v>8</v>
      </c>
      <c r="B6874">
        <v>140828</v>
      </c>
      <c r="C6874" t="s">
        <v>6954</v>
      </c>
      <c r="D6874" t="s">
        <v>7008</v>
      </c>
      <c r="E6874">
        <v>21</v>
      </c>
      <c r="F6874">
        <v>300</v>
      </c>
      <c r="G6874">
        <v>1.6866445691584562E-3</v>
      </c>
      <c r="H6874">
        <v>2.2028243865327818E-3</v>
      </c>
      <c r="I6874">
        <v>1.9288960217664606E-3</v>
      </c>
      <c r="J6874">
        <v>3.7837555052492532E-3</v>
      </c>
      <c r="K6874">
        <v>3.426270954763941E-3</v>
      </c>
      <c r="L6874">
        <v>4.7515452117510319E-3</v>
      </c>
      <c r="M6874">
        <v>0</v>
      </c>
      <c r="N6874">
        <v>5.3132460839094521E-3</v>
      </c>
      <c r="O6874">
        <v>1.1137943000814854E-2</v>
      </c>
      <c r="P6874">
        <v>3.739835563993777E-3</v>
      </c>
      <c r="Q6874">
        <v>2.6563463236104401E-3</v>
      </c>
      <c r="R6874">
        <v>3.0934690260382577E-3</v>
      </c>
      <c r="S6874">
        <v>1.6074744189755168E-3</v>
      </c>
      <c r="T6874">
        <v>1.5907251360242362E-3</v>
      </c>
    </row>
    <row r="6875" spans="1:20" x14ac:dyDescent="0.35">
      <c r="A6875" t="s">
        <v>14</v>
      </c>
      <c r="B6875">
        <v>143894</v>
      </c>
      <c r="C6875" t="s">
        <v>6954</v>
      </c>
      <c r="D6875" t="s">
        <v>7009</v>
      </c>
      <c r="E6875">
        <v>2</v>
      </c>
      <c r="F6875">
        <v>217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4.2766852894538122E-3</v>
      </c>
      <c r="S6875">
        <v>0</v>
      </c>
      <c r="T6875">
        <v>0</v>
      </c>
    </row>
    <row r="6876" spans="1:20" x14ac:dyDescent="0.35">
      <c r="A6876" t="s">
        <v>6958</v>
      </c>
      <c r="B6876">
        <v>333031</v>
      </c>
      <c r="C6876" t="s">
        <v>6954</v>
      </c>
      <c r="D6876" t="s">
        <v>7010</v>
      </c>
      <c r="E6876">
        <v>1</v>
      </c>
      <c r="F6876">
        <v>219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2.1188144013960667E-3</v>
      </c>
      <c r="S6876">
        <v>0</v>
      </c>
      <c r="T6876">
        <v>0</v>
      </c>
    </row>
    <row r="6877" spans="1:20" x14ac:dyDescent="0.35">
      <c r="A6877" t="s">
        <v>6958</v>
      </c>
      <c r="B6877">
        <v>337400</v>
      </c>
      <c r="C6877" t="s">
        <v>6954</v>
      </c>
      <c r="D6877" t="s">
        <v>7011</v>
      </c>
      <c r="E6877">
        <v>1</v>
      </c>
      <c r="F6877">
        <v>300</v>
      </c>
      <c r="G6877">
        <v>0</v>
      </c>
      <c r="H6877">
        <v>0</v>
      </c>
      <c r="I6877">
        <v>0</v>
      </c>
      <c r="J6877">
        <v>0</v>
      </c>
      <c r="K6877">
        <v>1.7131354773819705E-3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35">
      <c r="A6878" t="s">
        <v>6958</v>
      </c>
      <c r="B6878">
        <v>272908</v>
      </c>
      <c r="C6878" t="s">
        <v>6954</v>
      </c>
      <c r="D6878" t="s">
        <v>7012</v>
      </c>
      <c r="E6878">
        <v>3</v>
      </c>
      <c r="F6878">
        <v>423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3.768259633978335E-3</v>
      </c>
      <c r="O6878">
        <v>0</v>
      </c>
      <c r="P6878">
        <v>1.3261828241112683E-3</v>
      </c>
      <c r="Q6878">
        <v>1.8839335628442835E-3</v>
      </c>
      <c r="R6878">
        <v>0</v>
      </c>
      <c r="S6878">
        <v>0</v>
      </c>
      <c r="T6878">
        <v>0</v>
      </c>
    </row>
    <row r="6879" spans="1:20" x14ac:dyDescent="0.35">
      <c r="A6879" t="s">
        <v>6958</v>
      </c>
      <c r="B6879">
        <v>347060</v>
      </c>
      <c r="C6879" t="s">
        <v>6954</v>
      </c>
      <c r="D6879" t="s">
        <v>7013</v>
      </c>
      <c r="E6879">
        <v>2</v>
      </c>
      <c r="F6879">
        <v>276</v>
      </c>
      <c r="G6879">
        <v>0</v>
      </c>
      <c r="H6879">
        <v>0</v>
      </c>
      <c r="I6879">
        <v>0</v>
      </c>
      <c r="J6879">
        <v>2.0563888615485067E-3</v>
      </c>
      <c r="K6879">
        <v>1.8621037797630115E-3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35">
      <c r="A6880" t="s">
        <v>6958</v>
      </c>
      <c r="B6880">
        <v>240622</v>
      </c>
      <c r="C6880" t="s">
        <v>6954</v>
      </c>
      <c r="D6880" t="s">
        <v>7014</v>
      </c>
      <c r="E6880">
        <v>12</v>
      </c>
      <c r="F6880">
        <v>102</v>
      </c>
      <c r="G6880">
        <v>4.9607193210542818E-3</v>
      </c>
      <c r="H6880">
        <v>1.6197238136270452E-2</v>
      </c>
      <c r="I6880">
        <v>1.4183058983576914E-2</v>
      </c>
      <c r="J6880">
        <v>0</v>
      </c>
      <c r="K6880">
        <v>0</v>
      </c>
      <c r="L6880">
        <v>4.6583776585794427E-3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35">
      <c r="A6881" t="s">
        <v>7</v>
      </c>
      <c r="B6881">
        <v>157994</v>
      </c>
      <c r="C6881" t="s">
        <v>6954</v>
      </c>
      <c r="D6881" t="s">
        <v>7015</v>
      </c>
      <c r="E6881">
        <v>8</v>
      </c>
      <c r="F6881">
        <v>66</v>
      </c>
      <c r="G6881">
        <v>7.6665662234475275E-3</v>
      </c>
      <c r="H6881">
        <v>0</v>
      </c>
      <c r="I6881">
        <v>4.3838545949237738E-3</v>
      </c>
      <c r="J6881">
        <v>8.599444330111939E-3</v>
      </c>
      <c r="K6881">
        <v>1.5573958885290642E-2</v>
      </c>
      <c r="L6881">
        <v>1.4398621853791005E-2</v>
      </c>
      <c r="M6881">
        <v>5.6020842903283397E-3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35">
      <c r="A6882" t="s">
        <v>4</v>
      </c>
      <c r="B6882">
        <v>112590</v>
      </c>
      <c r="C6882" t="s">
        <v>6954</v>
      </c>
      <c r="D6882" t="s">
        <v>7016</v>
      </c>
      <c r="E6882">
        <v>3</v>
      </c>
      <c r="F6882">
        <v>93</v>
      </c>
      <c r="G6882">
        <v>0</v>
      </c>
      <c r="H6882">
        <v>0</v>
      </c>
      <c r="I6882">
        <v>6.2222452315047116E-3</v>
      </c>
      <c r="J6882">
        <v>0</v>
      </c>
      <c r="K6882">
        <v>0</v>
      </c>
      <c r="L6882">
        <v>5.1091883997322922E-3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35">
      <c r="A6883" t="s">
        <v>7</v>
      </c>
      <c r="B6883">
        <v>169795</v>
      </c>
      <c r="C6883" t="s">
        <v>6954</v>
      </c>
      <c r="D6883" t="s">
        <v>7017</v>
      </c>
      <c r="E6883">
        <v>4</v>
      </c>
      <c r="F6883">
        <v>86</v>
      </c>
      <c r="G6883">
        <v>0</v>
      </c>
      <c r="H6883">
        <v>7.6842711158120278E-3</v>
      </c>
      <c r="I6883">
        <v>6.7287070526736992E-3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35">
      <c r="A6884" t="s">
        <v>13</v>
      </c>
      <c r="B6884">
        <v>100151</v>
      </c>
      <c r="C6884" t="s">
        <v>6954</v>
      </c>
      <c r="D6884" t="s">
        <v>7018</v>
      </c>
      <c r="E6884">
        <v>7</v>
      </c>
      <c r="F6884">
        <v>105</v>
      </c>
      <c r="G6884">
        <v>0</v>
      </c>
      <c r="H6884">
        <v>3.1468919807611166E-3</v>
      </c>
      <c r="I6884">
        <v>2.755565745380658E-3</v>
      </c>
      <c r="J6884">
        <v>0</v>
      </c>
      <c r="K6884">
        <v>9.7893455850398322E-3</v>
      </c>
      <c r="L6884">
        <v>4.5252811540486019E-3</v>
      </c>
      <c r="M6884">
        <v>7.0426202506984848E-3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35">
      <c r="A6885" t="s">
        <v>14</v>
      </c>
      <c r="B6885">
        <v>137410</v>
      </c>
      <c r="C6885" t="s">
        <v>6954</v>
      </c>
      <c r="D6885" t="s">
        <v>7019</v>
      </c>
      <c r="E6885">
        <v>20</v>
      </c>
      <c r="F6885">
        <v>115</v>
      </c>
      <c r="G6885">
        <v>0</v>
      </c>
      <c r="H6885">
        <v>0</v>
      </c>
      <c r="I6885">
        <v>5.0319026654777228E-3</v>
      </c>
      <c r="J6885">
        <v>4.9353332677164168E-3</v>
      </c>
      <c r="K6885">
        <v>2.2345245357156134E-2</v>
      </c>
      <c r="L6885">
        <v>1.2395335335002691E-2</v>
      </c>
      <c r="M6885">
        <v>2.2505764714188636E-2</v>
      </c>
      <c r="N6885">
        <v>0</v>
      </c>
      <c r="O6885">
        <v>2.9055503480386574E-2</v>
      </c>
      <c r="P6885">
        <v>0</v>
      </c>
      <c r="Q6885">
        <v>6.9295991050707124E-3</v>
      </c>
      <c r="R6885">
        <v>0</v>
      </c>
      <c r="S6885">
        <v>0</v>
      </c>
      <c r="T6885">
        <v>0</v>
      </c>
    </row>
    <row r="6886" spans="1:20" x14ac:dyDescent="0.35">
      <c r="A6886" t="s">
        <v>4</v>
      </c>
      <c r="B6886">
        <v>113473</v>
      </c>
      <c r="C6886" t="s">
        <v>6954</v>
      </c>
      <c r="D6886" t="s">
        <v>7020</v>
      </c>
      <c r="E6886">
        <v>20</v>
      </c>
      <c r="F6886">
        <v>123</v>
      </c>
      <c r="G6886">
        <v>0</v>
      </c>
      <c r="H6886">
        <v>0</v>
      </c>
      <c r="I6886">
        <v>4.7046244433328315E-3</v>
      </c>
      <c r="J6886">
        <v>4.6143359820112837E-3</v>
      </c>
      <c r="K6886">
        <v>2.0891896065633783E-2</v>
      </c>
      <c r="L6886">
        <v>1.1589134662807395E-2</v>
      </c>
      <c r="M6886">
        <v>2.1041975139282056E-2</v>
      </c>
      <c r="N6886">
        <v>0</v>
      </c>
      <c r="O6886">
        <v>2.7165714636133795E-2</v>
      </c>
      <c r="P6886">
        <v>0</v>
      </c>
      <c r="Q6886">
        <v>6.478893472220585E-3</v>
      </c>
      <c r="R6886">
        <v>0</v>
      </c>
      <c r="S6886">
        <v>0</v>
      </c>
      <c r="T6886">
        <v>0</v>
      </c>
    </row>
    <row r="6887" spans="1:20" x14ac:dyDescent="0.35">
      <c r="A6887" t="s">
        <v>16</v>
      </c>
      <c r="B6887">
        <v>98484</v>
      </c>
      <c r="C6887" t="s">
        <v>6954</v>
      </c>
      <c r="D6887" t="s">
        <v>7021</v>
      </c>
      <c r="E6887">
        <v>20</v>
      </c>
      <c r="F6887">
        <v>129</v>
      </c>
      <c r="G6887">
        <v>0</v>
      </c>
      <c r="H6887">
        <v>0</v>
      </c>
      <c r="I6887">
        <v>4.4858047017824658E-3</v>
      </c>
      <c r="J6887">
        <v>4.3997157037782009E-3</v>
      </c>
      <c r="K6887">
        <v>1.9920179969557795E-2</v>
      </c>
      <c r="L6887">
        <v>1.1050105143607051E-2</v>
      </c>
      <c r="M6887">
        <v>2.0063278621175913E-2</v>
      </c>
      <c r="N6887">
        <v>0</v>
      </c>
      <c r="O6887">
        <v>2.5902193025150823E-2</v>
      </c>
      <c r="P6887">
        <v>0</v>
      </c>
      <c r="Q6887">
        <v>6.1775495897917207E-3</v>
      </c>
      <c r="R6887">
        <v>0</v>
      </c>
      <c r="S6887">
        <v>0</v>
      </c>
      <c r="T6887">
        <v>0</v>
      </c>
    </row>
    <row r="6888" spans="1:20" x14ac:dyDescent="0.35">
      <c r="A6888" t="s">
        <v>7</v>
      </c>
      <c r="B6888">
        <v>149287</v>
      </c>
      <c r="C6888" t="s">
        <v>6954</v>
      </c>
      <c r="D6888" t="s">
        <v>7022</v>
      </c>
      <c r="E6888">
        <v>14</v>
      </c>
      <c r="F6888">
        <v>147</v>
      </c>
      <c r="G6888">
        <v>3.442131773792767E-3</v>
      </c>
      <c r="H6888">
        <v>2.24777998625794E-3</v>
      </c>
      <c r="I6888">
        <v>1.9682612467004697E-3</v>
      </c>
      <c r="J6888">
        <v>7.7219500107127605E-3</v>
      </c>
      <c r="K6888">
        <v>1.74809742589997E-2</v>
      </c>
      <c r="L6888">
        <v>6.4646873629265736E-3</v>
      </c>
      <c r="M6888">
        <v>5.0304430362132033E-3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35">
      <c r="A6889" t="s">
        <v>6958</v>
      </c>
      <c r="B6889">
        <v>327075</v>
      </c>
      <c r="C6889" t="s">
        <v>6954</v>
      </c>
      <c r="D6889" t="s">
        <v>7023</v>
      </c>
      <c r="E6889">
        <v>2</v>
      </c>
      <c r="F6889">
        <v>83</v>
      </c>
      <c r="G6889">
        <v>0</v>
      </c>
      <c r="H6889">
        <v>0</v>
      </c>
      <c r="I6889">
        <v>0</v>
      </c>
      <c r="J6889">
        <v>0</v>
      </c>
      <c r="K6889">
        <v>6.1920559423444717E-3</v>
      </c>
      <c r="L6889">
        <v>0</v>
      </c>
      <c r="M6889">
        <v>4.4546694356827768E-3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35">
      <c r="A6890" t="s">
        <v>6958</v>
      </c>
      <c r="B6890">
        <v>306034</v>
      </c>
      <c r="C6890" t="s">
        <v>6954</v>
      </c>
      <c r="D6890" t="s">
        <v>7024</v>
      </c>
      <c r="E6890">
        <v>1</v>
      </c>
      <c r="F6890">
        <v>89</v>
      </c>
      <c r="G6890">
        <v>0</v>
      </c>
      <c r="H6890">
        <v>0</v>
      </c>
      <c r="I6890">
        <v>0</v>
      </c>
      <c r="J6890">
        <v>0</v>
      </c>
      <c r="K6890">
        <v>5.7746139687032709E-3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35">
      <c r="A6891" t="s">
        <v>6958</v>
      </c>
      <c r="B6891">
        <v>317052</v>
      </c>
      <c r="C6891" t="s">
        <v>6954</v>
      </c>
      <c r="D6891" t="s">
        <v>7025</v>
      </c>
      <c r="E6891">
        <v>1</v>
      </c>
      <c r="F6891">
        <v>89</v>
      </c>
      <c r="G6891">
        <v>0</v>
      </c>
      <c r="H6891">
        <v>0</v>
      </c>
      <c r="I6891">
        <v>0</v>
      </c>
      <c r="J6891">
        <v>0</v>
      </c>
      <c r="K6891">
        <v>5.7746139687032709E-3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35">
      <c r="A6892" t="s">
        <v>6958</v>
      </c>
      <c r="B6892">
        <v>356433</v>
      </c>
      <c r="C6892" t="s">
        <v>6954</v>
      </c>
      <c r="D6892" t="s">
        <v>7026</v>
      </c>
      <c r="E6892">
        <v>2</v>
      </c>
      <c r="F6892">
        <v>81</v>
      </c>
      <c r="G6892">
        <v>0</v>
      </c>
      <c r="H6892">
        <v>8.1586088390103E-3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35">
      <c r="A6893" t="s">
        <v>6958</v>
      </c>
      <c r="B6893">
        <v>297346</v>
      </c>
      <c r="C6893" t="s">
        <v>6954</v>
      </c>
      <c r="D6893" t="s">
        <v>7027</v>
      </c>
      <c r="E6893">
        <v>2</v>
      </c>
      <c r="F6893">
        <v>77</v>
      </c>
      <c r="G6893">
        <v>0</v>
      </c>
      <c r="H6893">
        <v>0</v>
      </c>
      <c r="I6893">
        <v>0</v>
      </c>
      <c r="J6893">
        <v>0</v>
      </c>
      <c r="K6893">
        <v>1.3349107615963406E-2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35">
      <c r="A6894" t="s">
        <v>6958</v>
      </c>
      <c r="B6894">
        <v>291818</v>
      </c>
      <c r="C6894" t="s">
        <v>6954</v>
      </c>
      <c r="D6894" t="s">
        <v>7028</v>
      </c>
      <c r="E6894">
        <v>6</v>
      </c>
      <c r="F6894">
        <v>105</v>
      </c>
      <c r="G6894">
        <v>0</v>
      </c>
      <c r="H6894">
        <v>1.5734459903805582E-2</v>
      </c>
      <c r="I6894">
        <v>2.755565745380658E-3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35">
      <c r="A6895" t="s">
        <v>6958</v>
      </c>
      <c r="B6895">
        <v>331295</v>
      </c>
      <c r="C6895" t="s">
        <v>6954</v>
      </c>
      <c r="D6895" t="s">
        <v>7029</v>
      </c>
      <c r="E6895">
        <v>3</v>
      </c>
      <c r="F6895">
        <v>232</v>
      </c>
      <c r="G6895">
        <v>0</v>
      </c>
      <c r="H6895">
        <v>2.8484798101716998E-3</v>
      </c>
      <c r="I6895">
        <v>1.2471310485559011E-3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35">
      <c r="A6896" t="s">
        <v>12</v>
      </c>
      <c r="B6896">
        <v>183806</v>
      </c>
      <c r="C6896" t="s">
        <v>6954</v>
      </c>
      <c r="D6896" t="s">
        <v>7030</v>
      </c>
      <c r="E6896">
        <v>3</v>
      </c>
      <c r="F6896">
        <v>106</v>
      </c>
      <c r="G6896">
        <v>0</v>
      </c>
      <c r="H6896">
        <v>6.2344086411305127E-3</v>
      </c>
      <c r="I6896">
        <v>2.7295698421223496E-3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35">
      <c r="A6897" t="s">
        <v>6958</v>
      </c>
      <c r="B6897">
        <v>322947</v>
      </c>
      <c r="C6897" t="s">
        <v>6954</v>
      </c>
      <c r="D6897" t="s">
        <v>7031</v>
      </c>
      <c r="E6897">
        <v>7</v>
      </c>
      <c r="F6897">
        <v>258</v>
      </c>
      <c r="G6897">
        <v>0</v>
      </c>
      <c r="H6897">
        <v>0</v>
      </c>
      <c r="I6897">
        <v>1.1214511754456165E-3</v>
      </c>
      <c r="J6897">
        <v>2.1998578518891004E-3</v>
      </c>
      <c r="K6897">
        <v>3.9840359939115593E-3</v>
      </c>
      <c r="L6897">
        <v>1.8416841906011752E-3</v>
      </c>
      <c r="M6897">
        <v>1.4330913300839938E-3</v>
      </c>
      <c r="N6897">
        <v>0</v>
      </c>
      <c r="O6897">
        <v>0</v>
      </c>
      <c r="P6897">
        <v>2.1743230023219635E-3</v>
      </c>
      <c r="Q6897">
        <v>0</v>
      </c>
      <c r="R6897">
        <v>0</v>
      </c>
      <c r="S6897">
        <v>0</v>
      </c>
      <c r="T6897">
        <v>0</v>
      </c>
    </row>
    <row r="6898" spans="1:20" x14ac:dyDescent="0.35">
      <c r="A6898" t="s">
        <v>16</v>
      </c>
      <c r="B6898">
        <v>98354</v>
      </c>
      <c r="C6898" t="s">
        <v>6954</v>
      </c>
      <c r="D6898" t="s">
        <v>7032</v>
      </c>
      <c r="E6898">
        <v>3</v>
      </c>
      <c r="F6898">
        <v>316</v>
      </c>
      <c r="G6898">
        <v>0</v>
      </c>
      <c r="H6898">
        <v>2.0912889745564383E-3</v>
      </c>
      <c r="I6898">
        <v>0</v>
      </c>
      <c r="J6898">
        <v>1.7960864740107212E-3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35">
      <c r="A6899" t="s">
        <v>6958</v>
      </c>
      <c r="B6899">
        <v>355176</v>
      </c>
      <c r="C6899" t="s">
        <v>6954</v>
      </c>
      <c r="D6899" t="s">
        <v>7033</v>
      </c>
      <c r="E6899">
        <v>8</v>
      </c>
      <c r="F6899">
        <v>167</v>
      </c>
      <c r="G6899">
        <v>0</v>
      </c>
      <c r="H6899">
        <v>0</v>
      </c>
      <c r="I6899">
        <v>1.7325413369159825E-3</v>
      </c>
      <c r="J6899">
        <v>0</v>
      </c>
      <c r="K6899">
        <v>3.0774888815244977E-3</v>
      </c>
      <c r="L6899">
        <v>5.6904733074862653E-3</v>
      </c>
      <c r="M6899">
        <v>6.6419921526048586E-3</v>
      </c>
      <c r="N6899">
        <v>0</v>
      </c>
      <c r="O6899">
        <v>0</v>
      </c>
      <c r="P6899">
        <v>0</v>
      </c>
      <c r="Q6899">
        <v>0</v>
      </c>
      <c r="R6899">
        <v>2.7785649934475368E-3</v>
      </c>
      <c r="S6899">
        <v>0</v>
      </c>
      <c r="T6899">
        <v>0</v>
      </c>
    </row>
    <row r="6900" spans="1:20" x14ac:dyDescent="0.35">
      <c r="A6900" t="s">
        <v>6958</v>
      </c>
      <c r="B6900">
        <v>306697</v>
      </c>
      <c r="C6900" t="s">
        <v>6954</v>
      </c>
      <c r="D6900" t="s">
        <v>7034</v>
      </c>
      <c r="E6900">
        <v>3</v>
      </c>
      <c r="F6900">
        <v>327</v>
      </c>
      <c r="G6900">
        <v>0</v>
      </c>
      <c r="H6900">
        <v>2.0209398041585152E-3</v>
      </c>
      <c r="I6900">
        <v>0</v>
      </c>
      <c r="J6900">
        <v>1.7356676629583726E-3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35">
      <c r="A6901" t="s">
        <v>6958</v>
      </c>
      <c r="B6901">
        <v>352653</v>
      </c>
      <c r="C6901" t="s">
        <v>6954</v>
      </c>
      <c r="D6901" t="s">
        <v>7035</v>
      </c>
      <c r="E6901">
        <v>5</v>
      </c>
      <c r="F6901">
        <v>125</v>
      </c>
      <c r="G6901">
        <v>0</v>
      </c>
      <c r="H6901">
        <v>0</v>
      </c>
      <c r="I6901">
        <v>0</v>
      </c>
      <c r="J6901">
        <v>0</v>
      </c>
      <c r="K6901">
        <v>4.111525145716729E-3</v>
      </c>
      <c r="L6901">
        <v>7.6024723388016507E-3</v>
      </c>
      <c r="M6901">
        <v>5.9158010105867269E-3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35">
      <c r="A6902" t="s">
        <v>5</v>
      </c>
      <c r="B6902">
        <v>131642</v>
      </c>
      <c r="C6902" t="s">
        <v>6954</v>
      </c>
      <c r="D6902" t="s">
        <v>7036</v>
      </c>
      <c r="E6902">
        <v>3</v>
      </c>
      <c r="F6902">
        <v>164</v>
      </c>
      <c r="G6902">
        <v>0</v>
      </c>
      <c r="H6902">
        <v>4.0295568046331371E-3</v>
      </c>
      <c r="I6902">
        <v>1.7642341662498114E-3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35">
      <c r="A6903" t="s">
        <v>4</v>
      </c>
      <c r="B6903">
        <v>154183</v>
      </c>
      <c r="C6903" t="s">
        <v>6954</v>
      </c>
      <c r="D6903" t="s">
        <v>7037</v>
      </c>
      <c r="E6903">
        <v>1</v>
      </c>
      <c r="F6903">
        <v>174</v>
      </c>
      <c r="G6903">
        <v>0</v>
      </c>
      <c r="H6903">
        <v>0</v>
      </c>
      <c r="I6903">
        <v>0</v>
      </c>
      <c r="J6903">
        <v>0</v>
      </c>
      <c r="K6903">
        <v>2.9536818575551216E-3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35">
      <c r="A6904" t="s">
        <v>4</v>
      </c>
      <c r="B6904">
        <v>153767</v>
      </c>
      <c r="C6904" t="s">
        <v>6954</v>
      </c>
      <c r="D6904" t="s">
        <v>7038</v>
      </c>
      <c r="E6904">
        <v>5</v>
      </c>
      <c r="F6904">
        <v>89</v>
      </c>
      <c r="G6904">
        <v>0</v>
      </c>
      <c r="H6904">
        <v>0</v>
      </c>
      <c r="I6904">
        <v>3.2509483512917874E-3</v>
      </c>
      <c r="J6904">
        <v>6.3771160200830094E-3</v>
      </c>
      <c r="K6904">
        <v>5.7746139687032709E-3</v>
      </c>
      <c r="L6904">
        <v>5.3388148446640799E-3</v>
      </c>
      <c r="M6904">
        <v>4.1543546422659599E-3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35">
      <c r="A6905" t="s">
        <v>6958</v>
      </c>
      <c r="B6905">
        <v>328548</v>
      </c>
      <c r="C6905" t="s">
        <v>6954</v>
      </c>
      <c r="D6905" t="s">
        <v>7039</v>
      </c>
      <c r="E6905">
        <v>6</v>
      </c>
      <c r="F6905">
        <v>275</v>
      </c>
      <c r="G6905">
        <v>0</v>
      </c>
      <c r="H6905">
        <v>0</v>
      </c>
      <c r="I6905">
        <v>0</v>
      </c>
      <c r="J6905">
        <v>2.0638666392268652E-3</v>
      </c>
      <c r="K6905">
        <v>3.7377501324697532E-3</v>
      </c>
      <c r="L6905">
        <v>3.4556692449098413E-3</v>
      </c>
      <c r="M6905">
        <v>1.3445002296788016E-3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35">
      <c r="A6906" t="s">
        <v>6958</v>
      </c>
      <c r="B6906">
        <v>312914</v>
      </c>
      <c r="C6906" t="s">
        <v>6954</v>
      </c>
      <c r="D6906" t="s">
        <v>7040</v>
      </c>
      <c r="E6906">
        <v>2</v>
      </c>
      <c r="F6906">
        <v>88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1.2749439422706057E-2</v>
      </c>
      <c r="Q6906">
        <v>0</v>
      </c>
      <c r="R6906">
        <v>0</v>
      </c>
      <c r="S6906">
        <v>0</v>
      </c>
      <c r="T6906">
        <v>0</v>
      </c>
    </row>
    <row r="6907" spans="1:20" x14ac:dyDescent="0.35">
      <c r="A6907" t="s">
        <v>6958</v>
      </c>
      <c r="B6907">
        <v>286357</v>
      </c>
      <c r="C6907" t="s">
        <v>6954</v>
      </c>
      <c r="D6907" t="s">
        <v>7041</v>
      </c>
      <c r="E6907">
        <v>8</v>
      </c>
      <c r="F6907">
        <v>218</v>
      </c>
      <c r="G6907">
        <v>0</v>
      </c>
      <c r="H6907">
        <v>0</v>
      </c>
      <c r="I6907">
        <v>0</v>
      </c>
      <c r="J6907">
        <v>2.6035014944375597E-3</v>
      </c>
      <c r="K6907">
        <v>4.715051772610928E-3</v>
      </c>
      <c r="L6907">
        <v>4.3592157905972765E-3</v>
      </c>
      <c r="M6907">
        <v>5.0881316031422541E-3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35">
      <c r="A6908" t="s">
        <v>6958</v>
      </c>
      <c r="B6908">
        <v>394766</v>
      </c>
      <c r="C6908" t="s">
        <v>6954</v>
      </c>
      <c r="D6908" t="s">
        <v>7042</v>
      </c>
      <c r="E6908">
        <v>2</v>
      </c>
      <c r="F6908">
        <v>129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3.6833683812023503E-3</v>
      </c>
      <c r="M6908">
        <v>0</v>
      </c>
      <c r="N6908">
        <v>1.2356386241649888E-2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35">
      <c r="A6909" t="s">
        <v>6958</v>
      </c>
      <c r="B6909">
        <v>244332</v>
      </c>
      <c r="C6909" t="s">
        <v>6954</v>
      </c>
      <c r="D6909" t="s">
        <v>7043</v>
      </c>
      <c r="E6909">
        <v>10</v>
      </c>
      <c r="F6909">
        <v>233</v>
      </c>
      <c r="G6909">
        <v>0</v>
      </c>
      <c r="H6909">
        <v>2.8362545749349116E-3</v>
      </c>
      <c r="I6909">
        <v>1.2417785547852748E-3</v>
      </c>
      <c r="J6909">
        <v>0</v>
      </c>
      <c r="K6909">
        <v>0</v>
      </c>
      <c r="L6909">
        <v>0</v>
      </c>
      <c r="M6909">
        <v>0</v>
      </c>
      <c r="N6909">
        <v>2.7364357513696747E-2</v>
      </c>
      <c r="O6909">
        <v>1.4340699142680068E-2</v>
      </c>
      <c r="P6909">
        <v>2.4076194617985687E-3</v>
      </c>
      <c r="Q6909">
        <v>0</v>
      </c>
      <c r="R6909">
        <v>0</v>
      </c>
      <c r="S6909">
        <v>0</v>
      </c>
      <c r="T6909">
        <v>2.0481439519625358E-3</v>
      </c>
    </row>
    <row r="6910" spans="1:20" x14ac:dyDescent="0.35">
      <c r="A6910" t="s">
        <v>6958</v>
      </c>
      <c r="B6910">
        <v>368377</v>
      </c>
      <c r="C6910" t="s">
        <v>6954</v>
      </c>
      <c r="D6910" t="s">
        <v>7044</v>
      </c>
      <c r="E6910">
        <v>1</v>
      </c>
      <c r="F6910">
        <v>171</v>
      </c>
      <c r="G6910">
        <v>0</v>
      </c>
      <c r="H6910">
        <v>1.9323020934498081E-3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35">
      <c r="A6911" t="s">
        <v>6958</v>
      </c>
      <c r="B6911">
        <v>312277</v>
      </c>
      <c r="C6911" t="s">
        <v>6954</v>
      </c>
      <c r="D6911" t="s">
        <v>7045</v>
      </c>
      <c r="E6911">
        <v>1</v>
      </c>
      <c r="F6911">
        <v>205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3.8873360833323514E-3</v>
      </c>
      <c r="R6911">
        <v>0</v>
      </c>
      <c r="S6911">
        <v>0</v>
      </c>
      <c r="T6911">
        <v>0</v>
      </c>
    </row>
    <row r="6912" spans="1:20" x14ac:dyDescent="0.35">
      <c r="A6912" t="s">
        <v>11</v>
      </c>
      <c r="B6912">
        <v>180040</v>
      </c>
      <c r="C6912" t="s">
        <v>6954</v>
      </c>
      <c r="D6912" t="s">
        <v>7046</v>
      </c>
      <c r="E6912">
        <v>12</v>
      </c>
      <c r="F6912">
        <v>151</v>
      </c>
      <c r="G6912">
        <v>0</v>
      </c>
      <c r="H6912">
        <v>2.1882361455623656E-3</v>
      </c>
      <c r="I6912">
        <v>3.832243751853895E-3</v>
      </c>
      <c r="J6912">
        <v>0</v>
      </c>
      <c r="K6912">
        <v>1.3614321674558706E-2</v>
      </c>
      <c r="L6912">
        <v>6.2934373665576582E-3</v>
      </c>
      <c r="M6912">
        <v>4.8971862670419922E-3</v>
      </c>
      <c r="N6912">
        <v>0</v>
      </c>
      <c r="O6912">
        <v>0</v>
      </c>
      <c r="P6912">
        <v>3.715068441053421E-3</v>
      </c>
      <c r="Q6912">
        <v>0</v>
      </c>
      <c r="R6912">
        <v>0</v>
      </c>
      <c r="S6912">
        <v>0</v>
      </c>
      <c r="T6912">
        <v>0</v>
      </c>
    </row>
    <row r="6913" spans="1:20" x14ac:dyDescent="0.35">
      <c r="A6913" t="s">
        <v>6958</v>
      </c>
      <c r="B6913">
        <v>286487</v>
      </c>
      <c r="C6913" t="s">
        <v>6954</v>
      </c>
      <c r="D6913" t="s">
        <v>7047</v>
      </c>
      <c r="E6913">
        <v>17</v>
      </c>
      <c r="F6913">
        <v>156</v>
      </c>
      <c r="G6913">
        <v>0</v>
      </c>
      <c r="H6913">
        <v>0</v>
      </c>
      <c r="I6913">
        <v>1.8547077132369811E-3</v>
      </c>
      <c r="J6913">
        <v>2.1829358684130305E-2</v>
      </c>
      <c r="K6913">
        <v>1.9766947815945814E-2</v>
      </c>
      <c r="L6913">
        <v>6.09172463045004E-3</v>
      </c>
      <c r="M6913">
        <v>4.7402251687393652E-3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35">
      <c r="A6914" t="s">
        <v>6958</v>
      </c>
      <c r="B6914">
        <v>352990</v>
      </c>
      <c r="C6914" t="s">
        <v>6954</v>
      </c>
      <c r="D6914" t="s">
        <v>7048</v>
      </c>
      <c r="E6914">
        <v>17</v>
      </c>
      <c r="F6914">
        <v>156</v>
      </c>
      <c r="G6914">
        <v>0</v>
      </c>
      <c r="H6914">
        <v>0</v>
      </c>
      <c r="I6914">
        <v>1.8547077132369811E-3</v>
      </c>
      <c r="J6914">
        <v>2.1829358684130305E-2</v>
      </c>
      <c r="K6914">
        <v>1.9766947815945814E-2</v>
      </c>
      <c r="L6914">
        <v>6.09172463045004E-3</v>
      </c>
      <c r="M6914">
        <v>4.7402251687393652E-3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35">
      <c r="A6915" t="s">
        <v>13</v>
      </c>
      <c r="B6915">
        <v>141598</v>
      </c>
      <c r="C6915" t="s">
        <v>6954</v>
      </c>
      <c r="D6915" t="s">
        <v>7049</v>
      </c>
      <c r="E6915">
        <v>7</v>
      </c>
      <c r="F6915">
        <v>137</v>
      </c>
      <c r="G6915">
        <v>3.6933822682301953E-3</v>
      </c>
      <c r="H6915">
        <v>0</v>
      </c>
      <c r="I6915">
        <v>2.1119299508391902E-3</v>
      </c>
      <c r="J6915">
        <v>0</v>
      </c>
      <c r="K6915">
        <v>0</v>
      </c>
      <c r="L6915">
        <v>3.4682811764606067E-3</v>
      </c>
      <c r="M6915">
        <v>8.0964429889416895E-3</v>
      </c>
      <c r="N6915">
        <v>0</v>
      </c>
      <c r="O6915">
        <v>0</v>
      </c>
      <c r="P6915">
        <v>0</v>
      </c>
      <c r="Q6915">
        <v>0</v>
      </c>
      <c r="R6915">
        <v>3.38700988252364E-3</v>
      </c>
      <c r="S6915">
        <v>0</v>
      </c>
      <c r="T6915">
        <v>0</v>
      </c>
    </row>
    <row r="6916" spans="1:20" x14ac:dyDescent="0.35">
      <c r="A6916" t="s">
        <v>8</v>
      </c>
      <c r="B6916">
        <v>91563</v>
      </c>
      <c r="C6916" t="s">
        <v>6954</v>
      </c>
      <c r="D6916" t="s">
        <v>7050</v>
      </c>
      <c r="E6916">
        <v>1</v>
      </c>
      <c r="F6916">
        <v>153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2.4165853801416371E-3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35">
      <c r="A6917" t="s">
        <v>8</v>
      </c>
      <c r="B6917">
        <v>156514</v>
      </c>
      <c r="C6917" t="s">
        <v>6954</v>
      </c>
      <c r="D6917" t="s">
        <v>7051</v>
      </c>
      <c r="E6917">
        <v>7</v>
      </c>
      <c r="F6917">
        <v>156</v>
      </c>
      <c r="G6917">
        <v>3.2435472483816458E-3</v>
      </c>
      <c r="H6917">
        <v>0</v>
      </c>
      <c r="I6917">
        <v>1.8547077132369811E-3</v>
      </c>
      <c r="J6917">
        <v>0</v>
      </c>
      <c r="K6917">
        <v>0</v>
      </c>
      <c r="L6917">
        <v>3.04586231522502E-3</v>
      </c>
      <c r="M6917">
        <v>7.1103377531090469E-3</v>
      </c>
      <c r="N6917">
        <v>0</v>
      </c>
      <c r="O6917">
        <v>0</v>
      </c>
      <c r="P6917">
        <v>0</v>
      </c>
      <c r="Q6917">
        <v>0</v>
      </c>
      <c r="R6917">
        <v>2.9744894481137092E-3</v>
      </c>
      <c r="S6917">
        <v>0</v>
      </c>
      <c r="T6917">
        <v>0</v>
      </c>
    </row>
    <row r="6918" spans="1:20" x14ac:dyDescent="0.35">
      <c r="A6918" t="s">
        <v>6958</v>
      </c>
      <c r="B6918">
        <v>295963</v>
      </c>
      <c r="C6918" t="s">
        <v>6954</v>
      </c>
      <c r="D6918" t="s">
        <v>7052</v>
      </c>
      <c r="E6918">
        <v>12</v>
      </c>
      <c r="F6918">
        <v>157</v>
      </c>
      <c r="G6918">
        <v>0</v>
      </c>
      <c r="H6918">
        <v>2.104609286496288E-3</v>
      </c>
      <c r="I6918">
        <v>3.6857885766238096E-3</v>
      </c>
      <c r="J6918">
        <v>0</v>
      </c>
      <c r="K6918">
        <v>1.30940291264864E-2</v>
      </c>
      <c r="L6918">
        <v>6.052923836625518E-3</v>
      </c>
      <c r="M6918">
        <v>4.7100326517410251E-3</v>
      </c>
      <c r="N6918">
        <v>0</v>
      </c>
      <c r="O6918">
        <v>0</v>
      </c>
      <c r="P6918">
        <v>3.5730913031787677E-3</v>
      </c>
      <c r="Q6918">
        <v>0</v>
      </c>
      <c r="R6918">
        <v>0</v>
      </c>
      <c r="S6918">
        <v>0</v>
      </c>
      <c r="T6918">
        <v>0</v>
      </c>
    </row>
    <row r="6919" spans="1:20" x14ac:dyDescent="0.35">
      <c r="A6919" t="s">
        <v>6958</v>
      </c>
      <c r="B6919">
        <v>321553</v>
      </c>
      <c r="C6919" t="s">
        <v>6954</v>
      </c>
      <c r="D6919" t="s">
        <v>7053</v>
      </c>
      <c r="E6919">
        <v>7</v>
      </c>
      <c r="F6919">
        <v>156</v>
      </c>
      <c r="G6919">
        <v>3.2435472483816458E-3</v>
      </c>
      <c r="H6919">
        <v>0</v>
      </c>
      <c r="I6919">
        <v>1.8547077132369811E-3</v>
      </c>
      <c r="J6919">
        <v>0</v>
      </c>
      <c r="K6919">
        <v>0</v>
      </c>
      <c r="L6919">
        <v>3.04586231522502E-3</v>
      </c>
      <c r="M6919">
        <v>7.1103377531090469E-3</v>
      </c>
      <c r="N6919">
        <v>0</v>
      </c>
      <c r="O6919">
        <v>0</v>
      </c>
      <c r="P6919">
        <v>0</v>
      </c>
      <c r="Q6919">
        <v>0</v>
      </c>
      <c r="R6919">
        <v>2.9744894481137092E-3</v>
      </c>
      <c r="S6919">
        <v>0</v>
      </c>
      <c r="T6919">
        <v>0</v>
      </c>
    </row>
    <row r="6920" spans="1:20" x14ac:dyDescent="0.35">
      <c r="A6920" t="s">
        <v>12</v>
      </c>
      <c r="B6920">
        <v>119287</v>
      </c>
      <c r="C6920" t="s">
        <v>6954</v>
      </c>
      <c r="D6920" t="s">
        <v>7054</v>
      </c>
      <c r="E6920">
        <v>18</v>
      </c>
      <c r="F6920">
        <v>99</v>
      </c>
      <c r="G6920">
        <v>0</v>
      </c>
      <c r="H6920">
        <v>3.3376127068678509E-3</v>
      </c>
      <c r="I6920">
        <v>5.845139459898366E-3</v>
      </c>
      <c r="J6920">
        <v>1.1465925773482585E-2</v>
      </c>
      <c r="K6920">
        <v>1.5573958885290642E-2</v>
      </c>
      <c r="L6920">
        <v>9.5990812358606719E-3</v>
      </c>
      <c r="M6920">
        <v>7.4694457204377875E-3</v>
      </c>
      <c r="N6920">
        <v>0</v>
      </c>
      <c r="O6920">
        <v>0</v>
      </c>
      <c r="P6920">
        <v>5.666417521202693E-3</v>
      </c>
      <c r="Q6920">
        <v>4.0247671569855148E-2</v>
      </c>
      <c r="R6920">
        <v>0</v>
      </c>
      <c r="S6920">
        <v>0</v>
      </c>
      <c r="T6920">
        <v>0</v>
      </c>
    </row>
    <row r="6921" spans="1:20" x14ac:dyDescent="0.35">
      <c r="A6921" t="s">
        <v>6958</v>
      </c>
      <c r="B6921">
        <v>323587</v>
      </c>
      <c r="C6921" t="s">
        <v>6954</v>
      </c>
      <c r="D6921" t="s">
        <v>7055</v>
      </c>
      <c r="E6921">
        <v>10</v>
      </c>
      <c r="F6921">
        <v>130</v>
      </c>
      <c r="G6921">
        <v>0</v>
      </c>
      <c r="H6921">
        <v>1.0166881783997453E-2</v>
      </c>
      <c r="I6921">
        <v>6.6769477676531328E-3</v>
      </c>
      <c r="J6921">
        <v>0</v>
      </c>
      <c r="K6921">
        <v>3.9533895631891627E-3</v>
      </c>
      <c r="L6921">
        <v>0</v>
      </c>
      <c r="M6921">
        <v>5.6882702024872375E-3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35">
      <c r="A6922" t="s">
        <v>7056</v>
      </c>
      <c r="B6922">
        <v>98415</v>
      </c>
      <c r="C6922" t="s">
        <v>6954</v>
      </c>
      <c r="D6922" t="s">
        <v>7057</v>
      </c>
      <c r="E6922">
        <v>4</v>
      </c>
      <c r="F6922">
        <v>537</v>
      </c>
      <c r="G6922">
        <v>0</v>
      </c>
      <c r="H6922">
        <v>0</v>
      </c>
      <c r="I6922">
        <v>0</v>
      </c>
      <c r="J6922">
        <v>2.1138298912006998E-3</v>
      </c>
      <c r="K6922">
        <v>9.5705892591171524E-4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1.483992359558905E-3</v>
      </c>
      <c r="R6922">
        <v>0</v>
      </c>
      <c r="S6922">
        <v>0</v>
      </c>
      <c r="T6922">
        <v>0</v>
      </c>
    </row>
    <row r="6923" spans="1:20" x14ac:dyDescent="0.35">
      <c r="A6923" t="s">
        <v>7058</v>
      </c>
      <c r="B6923">
        <v>84501</v>
      </c>
      <c r="C6923" t="s">
        <v>6954</v>
      </c>
      <c r="D6923" t="s">
        <v>7059</v>
      </c>
      <c r="E6923">
        <v>5</v>
      </c>
      <c r="F6923">
        <v>326</v>
      </c>
      <c r="G6923">
        <v>0</v>
      </c>
      <c r="H6923">
        <v>0</v>
      </c>
      <c r="I6923">
        <v>0</v>
      </c>
      <c r="J6923">
        <v>1.7409917968938279E-3</v>
      </c>
      <c r="K6923">
        <v>4.7295151216066676E-3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2.4444904818500977E-3</v>
      </c>
      <c r="R6923">
        <v>0</v>
      </c>
      <c r="S6923">
        <v>0</v>
      </c>
      <c r="T6923">
        <v>0</v>
      </c>
    </row>
    <row r="6924" spans="1:20" x14ac:dyDescent="0.35">
      <c r="A6924" t="s">
        <v>7060</v>
      </c>
      <c r="B6924">
        <v>49425</v>
      </c>
      <c r="C6924" t="s">
        <v>6954</v>
      </c>
      <c r="D6924" t="s">
        <v>7061</v>
      </c>
      <c r="E6924">
        <v>4</v>
      </c>
      <c r="F6924">
        <v>559</v>
      </c>
      <c r="G6924">
        <v>0</v>
      </c>
      <c r="H6924">
        <v>0</v>
      </c>
      <c r="I6924">
        <v>0</v>
      </c>
      <c r="J6924">
        <v>2.0306380171284007E-3</v>
      </c>
      <c r="K6924">
        <v>0</v>
      </c>
      <c r="L6924">
        <v>0</v>
      </c>
      <c r="M6924">
        <v>0</v>
      </c>
      <c r="N6924">
        <v>2.8514737480730512E-3</v>
      </c>
      <c r="O6924">
        <v>0</v>
      </c>
      <c r="P6924">
        <v>0</v>
      </c>
      <c r="Q6924">
        <v>1.4255883668750123E-3</v>
      </c>
      <c r="R6924">
        <v>0</v>
      </c>
      <c r="S6924">
        <v>0</v>
      </c>
      <c r="T6924">
        <v>0</v>
      </c>
    </row>
    <row r="6925" spans="1:20" x14ac:dyDescent="0.35">
      <c r="A6925" t="s">
        <v>7062</v>
      </c>
      <c r="B6925">
        <v>255502</v>
      </c>
      <c r="C6925" t="s">
        <v>6954</v>
      </c>
      <c r="D6925" t="s">
        <v>7063</v>
      </c>
      <c r="E6925">
        <v>14</v>
      </c>
      <c r="F6925">
        <v>103</v>
      </c>
      <c r="G6925">
        <v>4.9125569975489005E-3</v>
      </c>
      <c r="H6925">
        <v>3.2079966794166721E-3</v>
      </c>
      <c r="I6925">
        <v>5.6181437527178454E-3</v>
      </c>
      <c r="J6925">
        <v>5.5103235513338624E-3</v>
      </c>
      <c r="K6925">
        <v>1.9958859930663729E-2</v>
      </c>
      <c r="L6925">
        <v>9.2263013820408375E-3</v>
      </c>
      <c r="M6925">
        <v>1.0769055237718556E-2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35">
      <c r="A6926" t="s">
        <v>7064</v>
      </c>
      <c r="B6926">
        <v>38436</v>
      </c>
      <c r="C6926" t="s">
        <v>6954</v>
      </c>
      <c r="D6926" t="s">
        <v>7065</v>
      </c>
      <c r="E6926">
        <v>6</v>
      </c>
      <c r="F6926">
        <v>118</v>
      </c>
      <c r="G6926">
        <v>0</v>
      </c>
      <c r="H6926">
        <v>0</v>
      </c>
      <c r="I6926">
        <v>4.9039729366943908E-3</v>
      </c>
      <c r="J6926">
        <v>4.8098586931134566E-3</v>
      </c>
      <c r="K6926">
        <v>0</v>
      </c>
      <c r="L6926">
        <v>0</v>
      </c>
      <c r="M6926">
        <v>0</v>
      </c>
      <c r="N6926">
        <v>2.7016505511403995E-2</v>
      </c>
      <c r="O6926">
        <v>2.83168042393598E-2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35">
      <c r="A6927" t="s">
        <v>7066</v>
      </c>
      <c r="B6927">
        <v>84031</v>
      </c>
      <c r="C6927" t="s">
        <v>6954</v>
      </c>
      <c r="D6927" t="s">
        <v>7067</v>
      </c>
      <c r="E6927">
        <v>3</v>
      </c>
      <c r="F6927">
        <v>94</v>
      </c>
      <c r="G6927">
        <v>0</v>
      </c>
      <c r="H6927">
        <v>0</v>
      </c>
      <c r="I6927">
        <v>0</v>
      </c>
      <c r="J6927">
        <v>0</v>
      </c>
      <c r="K6927">
        <v>1.0934907302438108E-2</v>
      </c>
      <c r="L6927">
        <v>5.0548353316500335E-3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35">
      <c r="A6928" t="s">
        <v>6963</v>
      </c>
      <c r="B6928">
        <v>136994</v>
      </c>
      <c r="C6928" t="s">
        <v>6954</v>
      </c>
      <c r="D6928" t="s">
        <v>7068</v>
      </c>
      <c r="E6928">
        <v>1</v>
      </c>
      <c r="F6928">
        <v>120</v>
      </c>
      <c r="G6928">
        <v>4.2166114228961394E-3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35">
      <c r="A6929" t="s">
        <v>6977</v>
      </c>
      <c r="B6929">
        <v>31206</v>
      </c>
      <c r="C6929" t="s">
        <v>6954</v>
      </c>
      <c r="D6929" t="s">
        <v>7069</v>
      </c>
      <c r="E6929">
        <v>5</v>
      </c>
      <c r="F6929">
        <v>79</v>
      </c>
      <c r="G6929">
        <v>0</v>
      </c>
      <c r="H6929">
        <v>0</v>
      </c>
      <c r="I6929">
        <v>0</v>
      </c>
      <c r="J6929">
        <v>2.1553037688128655E-2</v>
      </c>
      <c r="K6929">
        <v>6.5055777622100141E-3</v>
      </c>
      <c r="L6929">
        <v>6.0146141920899131E-3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35">
      <c r="A6930" t="s">
        <v>7070</v>
      </c>
      <c r="B6930">
        <v>32891</v>
      </c>
      <c r="C6930" t="s">
        <v>6954</v>
      </c>
      <c r="D6930" t="s">
        <v>7071</v>
      </c>
      <c r="E6930">
        <v>5</v>
      </c>
      <c r="F6930">
        <v>79</v>
      </c>
      <c r="G6930">
        <v>0</v>
      </c>
      <c r="H6930">
        <v>0</v>
      </c>
      <c r="I6930">
        <v>0</v>
      </c>
      <c r="J6930">
        <v>2.1553037688128655E-2</v>
      </c>
      <c r="K6930">
        <v>6.5055777622100141E-3</v>
      </c>
      <c r="L6930">
        <v>6.0146141920899131E-3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35">
      <c r="A6931" t="s">
        <v>6972</v>
      </c>
      <c r="B6931">
        <v>234398</v>
      </c>
      <c r="C6931" t="s">
        <v>6954</v>
      </c>
      <c r="D6931" t="s">
        <v>7072</v>
      </c>
      <c r="E6931">
        <v>3</v>
      </c>
      <c r="F6931">
        <v>232</v>
      </c>
      <c r="G6931">
        <v>0</v>
      </c>
      <c r="H6931">
        <v>2.8484798101716998E-3</v>
      </c>
      <c r="I6931">
        <v>1.2471310485559011E-3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35">
      <c r="A6932" t="s">
        <v>6994</v>
      </c>
      <c r="B6932">
        <v>273013</v>
      </c>
      <c r="C6932" t="s">
        <v>6954</v>
      </c>
      <c r="D6932" t="s">
        <v>7073</v>
      </c>
      <c r="E6932">
        <v>3</v>
      </c>
      <c r="F6932">
        <v>335</v>
      </c>
      <c r="G6932">
        <v>0</v>
      </c>
      <c r="H6932">
        <v>1.9726785551039835E-3</v>
      </c>
      <c r="I6932">
        <v>0</v>
      </c>
      <c r="J6932">
        <v>1.6942188829474265E-3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35">
      <c r="A6933" t="s">
        <v>6977</v>
      </c>
      <c r="B6933">
        <v>73384</v>
      </c>
      <c r="C6933" t="s">
        <v>6954</v>
      </c>
      <c r="D6933" t="s">
        <v>7074</v>
      </c>
      <c r="E6933">
        <v>7</v>
      </c>
      <c r="F6933">
        <v>259</v>
      </c>
      <c r="G6933">
        <v>0</v>
      </c>
      <c r="H6933">
        <v>0</v>
      </c>
      <c r="I6933">
        <v>1.1171212481272937E-3</v>
      </c>
      <c r="J6933">
        <v>0</v>
      </c>
      <c r="K6933">
        <v>1.984326807778344E-3</v>
      </c>
      <c r="L6933">
        <v>3.6691468816610288E-3</v>
      </c>
      <c r="M6933">
        <v>4.2826744767761049E-3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35">
      <c r="A6934" t="s">
        <v>7075</v>
      </c>
      <c r="B6934">
        <v>256498</v>
      </c>
      <c r="C6934" t="s">
        <v>6954</v>
      </c>
      <c r="D6934" t="s">
        <v>7076</v>
      </c>
      <c r="E6934">
        <v>7</v>
      </c>
      <c r="F6934">
        <v>345</v>
      </c>
      <c r="G6934">
        <v>0</v>
      </c>
      <c r="H6934">
        <v>0</v>
      </c>
      <c r="I6934">
        <v>0</v>
      </c>
      <c r="J6934">
        <v>1.6451110892388055E-3</v>
      </c>
      <c r="K6934">
        <v>2.9793660476208181E-3</v>
      </c>
      <c r="L6934">
        <v>2.7545189633339314E-3</v>
      </c>
      <c r="M6934">
        <v>1.0717030816280303E-3</v>
      </c>
      <c r="N6934">
        <v>0</v>
      </c>
      <c r="O6934">
        <v>0</v>
      </c>
      <c r="P6934">
        <v>0</v>
      </c>
      <c r="Q6934">
        <v>0</v>
      </c>
      <c r="R6934">
        <v>1.3449865330601119E-3</v>
      </c>
      <c r="S6934">
        <v>0</v>
      </c>
      <c r="T6934">
        <v>0</v>
      </c>
    </row>
    <row r="6935" spans="1:20" x14ac:dyDescent="0.35">
      <c r="A6935" t="s">
        <v>7064</v>
      </c>
      <c r="B6935">
        <v>35167</v>
      </c>
      <c r="C6935" t="s">
        <v>6954</v>
      </c>
      <c r="D6935" t="s">
        <v>7077</v>
      </c>
      <c r="E6935">
        <v>13</v>
      </c>
      <c r="F6935">
        <v>236</v>
      </c>
      <c r="G6935">
        <v>0</v>
      </c>
      <c r="H6935">
        <v>2.8002004913552305E-3</v>
      </c>
      <c r="I6935">
        <v>1.2259932341735977E-3</v>
      </c>
      <c r="J6935">
        <v>2.4049293465567283E-3</v>
      </c>
      <c r="K6935">
        <v>2.1777145898923354E-3</v>
      </c>
      <c r="L6935">
        <v>2.0133666151487422E-3</v>
      </c>
      <c r="M6935">
        <v>0</v>
      </c>
      <c r="N6935">
        <v>2.7016505511403995E-2</v>
      </c>
      <c r="O6935">
        <v>2.83168042393598E-2</v>
      </c>
      <c r="P6935">
        <v>0</v>
      </c>
      <c r="Q6935">
        <v>0</v>
      </c>
      <c r="R6935">
        <v>0</v>
      </c>
      <c r="S6935">
        <v>0</v>
      </c>
      <c r="T6935">
        <v>2.0221082237596223E-3</v>
      </c>
    </row>
    <row r="6936" spans="1:20" x14ac:dyDescent="0.35">
      <c r="A6936" t="s">
        <v>7062</v>
      </c>
      <c r="B6936">
        <v>194300</v>
      </c>
      <c r="C6936" t="s">
        <v>6954</v>
      </c>
      <c r="D6936" t="s">
        <v>7078</v>
      </c>
      <c r="E6936">
        <v>10</v>
      </c>
      <c r="F6936">
        <v>239</v>
      </c>
      <c r="G6936">
        <v>0</v>
      </c>
      <c r="H6936">
        <v>2.7650515312126959E-3</v>
      </c>
      <c r="I6936">
        <v>1.2106041977613766E-3</v>
      </c>
      <c r="J6936">
        <v>0</v>
      </c>
      <c r="K6936">
        <v>0</v>
      </c>
      <c r="L6936">
        <v>0</v>
      </c>
      <c r="M6936">
        <v>0</v>
      </c>
      <c r="N6936">
        <v>2.6677386195361263E-2</v>
      </c>
      <c r="O6936">
        <v>1.3980681590980986E-2</v>
      </c>
      <c r="P6936">
        <v>2.3471771322136673E-3</v>
      </c>
      <c r="Q6936">
        <v>0</v>
      </c>
      <c r="R6936">
        <v>0</v>
      </c>
      <c r="S6936">
        <v>0</v>
      </c>
      <c r="T6936">
        <v>1.9967261121643133E-3</v>
      </c>
    </row>
    <row r="6937" spans="1:20" x14ac:dyDescent="0.35">
      <c r="A6937" t="s">
        <v>6963</v>
      </c>
      <c r="B6937">
        <v>132822</v>
      </c>
      <c r="C6937" t="s">
        <v>6954</v>
      </c>
      <c r="D6937" t="s">
        <v>7079</v>
      </c>
      <c r="E6937">
        <v>15</v>
      </c>
      <c r="F6937">
        <v>206</v>
      </c>
      <c r="G6937">
        <v>4.9125569975489005E-3</v>
      </c>
      <c r="H6937">
        <v>0</v>
      </c>
      <c r="I6937">
        <v>0</v>
      </c>
      <c r="J6937">
        <v>8.2654853270007957E-3</v>
      </c>
      <c r="K6937">
        <v>4.9897149826659323E-3</v>
      </c>
      <c r="L6937">
        <v>6.9197260365306294E-3</v>
      </c>
      <c r="M6937">
        <v>1.7948425396197591E-3</v>
      </c>
      <c r="N6937">
        <v>0</v>
      </c>
      <c r="O6937">
        <v>0</v>
      </c>
      <c r="P6937">
        <v>2.7231812359177982E-3</v>
      </c>
      <c r="Q6937">
        <v>7.7369310396420577E-3</v>
      </c>
      <c r="R6937">
        <v>2.2525259898336825E-3</v>
      </c>
      <c r="S6937">
        <v>0</v>
      </c>
      <c r="T6937">
        <v>0</v>
      </c>
    </row>
    <row r="6938" spans="1:20" x14ac:dyDescent="0.35">
      <c r="A6938" t="s">
        <v>7080</v>
      </c>
      <c r="B6938">
        <v>48573</v>
      </c>
      <c r="C6938" t="s">
        <v>6954</v>
      </c>
      <c r="D6938" t="s">
        <v>7081</v>
      </c>
      <c r="E6938">
        <v>19</v>
      </c>
      <c r="F6938">
        <v>206</v>
      </c>
      <c r="G6938">
        <v>4.9125569975489005E-3</v>
      </c>
      <c r="H6938">
        <v>0</v>
      </c>
      <c r="I6938">
        <v>0</v>
      </c>
      <c r="J6938">
        <v>1.1020647102667725E-2</v>
      </c>
      <c r="K6938">
        <v>9.9794299653318645E-3</v>
      </c>
      <c r="L6938">
        <v>9.2263013820408375E-3</v>
      </c>
      <c r="M6938">
        <v>3.5896850792395182E-3</v>
      </c>
      <c r="N6938">
        <v>0</v>
      </c>
      <c r="O6938">
        <v>0</v>
      </c>
      <c r="P6938">
        <v>2.7231812359177982E-3</v>
      </c>
      <c r="Q6938">
        <v>3.8684655198210289E-3</v>
      </c>
      <c r="R6938">
        <v>2.2525259898336825E-3</v>
      </c>
      <c r="S6938">
        <v>0</v>
      </c>
      <c r="T6938">
        <v>0</v>
      </c>
    </row>
    <row r="6939" spans="1:20" x14ac:dyDescent="0.35">
      <c r="A6939" t="s">
        <v>6994</v>
      </c>
      <c r="B6939">
        <v>239997</v>
      </c>
      <c r="C6939" t="s">
        <v>6954</v>
      </c>
      <c r="D6939" t="s">
        <v>7082</v>
      </c>
      <c r="E6939">
        <v>1</v>
      </c>
      <c r="F6939">
        <v>206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7.7377370154021134E-3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35">
      <c r="A6940" t="s">
        <v>7083</v>
      </c>
      <c r="B6940">
        <v>81586</v>
      </c>
      <c r="C6940" t="s">
        <v>6954</v>
      </c>
      <c r="D6940" t="s">
        <v>7084</v>
      </c>
      <c r="E6940">
        <v>2</v>
      </c>
      <c r="F6940">
        <v>156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1.02177809305951E-2</v>
      </c>
      <c r="O6940">
        <v>2.1419121155413178E-2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35">
      <c r="A6941" t="s">
        <v>7085</v>
      </c>
      <c r="B6941">
        <v>102814</v>
      </c>
      <c r="C6941" t="s">
        <v>6954</v>
      </c>
      <c r="D6941" t="s">
        <v>7086</v>
      </c>
      <c r="E6941">
        <v>12</v>
      </c>
      <c r="F6941">
        <v>155</v>
      </c>
      <c r="G6941">
        <v>0</v>
      </c>
      <c r="H6941">
        <v>2.1317655353543046E-3</v>
      </c>
      <c r="I6941">
        <v>3.7333471389028264E-3</v>
      </c>
      <c r="J6941">
        <v>0</v>
      </c>
      <c r="K6941">
        <v>1.3262984341021706E-2</v>
      </c>
      <c r="L6941">
        <v>6.1310260796787509E-3</v>
      </c>
      <c r="M6941">
        <v>4.7708072666021997E-3</v>
      </c>
      <c r="N6941">
        <v>0</v>
      </c>
      <c r="O6941">
        <v>0</v>
      </c>
      <c r="P6941">
        <v>3.6191957070907518E-3</v>
      </c>
      <c r="Q6941">
        <v>0</v>
      </c>
      <c r="R6941">
        <v>0</v>
      </c>
      <c r="S6941">
        <v>0</v>
      </c>
      <c r="T6941">
        <v>0</v>
      </c>
    </row>
    <row r="6942" spans="1:20" x14ac:dyDescent="0.35">
      <c r="A6942" t="s">
        <v>7087</v>
      </c>
      <c r="B6942">
        <v>55296</v>
      </c>
      <c r="C6942" t="s">
        <v>6954</v>
      </c>
      <c r="D6942" t="s">
        <v>7088</v>
      </c>
      <c r="E6942">
        <v>1</v>
      </c>
      <c r="F6942">
        <v>157</v>
      </c>
      <c r="G6942">
        <v>0</v>
      </c>
      <c r="H6942">
        <v>0</v>
      </c>
      <c r="I6942">
        <v>0</v>
      </c>
      <c r="J6942">
        <v>0</v>
      </c>
      <c r="K6942">
        <v>3.2735072816215999E-3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35">
      <c r="A6943" t="s">
        <v>7089</v>
      </c>
      <c r="B6943">
        <v>99521</v>
      </c>
      <c r="C6943" t="s">
        <v>6954</v>
      </c>
      <c r="D6943" t="s">
        <v>7090</v>
      </c>
      <c r="E6943">
        <v>3</v>
      </c>
      <c r="F6943">
        <v>160</v>
      </c>
      <c r="G6943">
        <v>0</v>
      </c>
      <c r="H6943">
        <v>0</v>
      </c>
      <c r="I6943">
        <v>0</v>
      </c>
      <c r="J6943">
        <v>0</v>
      </c>
      <c r="K6943">
        <v>3.2121290200911945E-3</v>
      </c>
      <c r="L6943">
        <v>2.969715757344395E-3</v>
      </c>
      <c r="M6943">
        <v>2.3108597697604405E-3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35">
      <c r="A6944" t="s">
        <v>16</v>
      </c>
      <c r="B6944">
        <v>138514</v>
      </c>
      <c r="C6944" t="s">
        <v>6954</v>
      </c>
      <c r="D6944" t="s">
        <v>7091</v>
      </c>
      <c r="E6944">
        <v>11</v>
      </c>
      <c r="F6944">
        <v>153</v>
      </c>
      <c r="G6944">
        <v>0</v>
      </c>
      <c r="H6944">
        <v>0</v>
      </c>
      <c r="I6944">
        <v>0</v>
      </c>
      <c r="J6944">
        <v>0</v>
      </c>
      <c r="K6944">
        <v>6.7181783426743932E-3</v>
      </c>
      <c r="L6944">
        <v>3.1055851057196289E-3</v>
      </c>
      <c r="M6944">
        <v>0</v>
      </c>
      <c r="N6944">
        <v>0</v>
      </c>
      <c r="O6944">
        <v>0</v>
      </c>
      <c r="P6944">
        <v>3.6665054548958602E-3</v>
      </c>
      <c r="Q6944">
        <v>5.2085222031577252E-3</v>
      </c>
      <c r="R6944">
        <v>6.0656255412514862E-3</v>
      </c>
      <c r="S6944">
        <v>9.4557318763265705E-3</v>
      </c>
      <c r="T6944">
        <v>3.119068894165169E-3</v>
      </c>
    </row>
    <row r="6945" spans="1:20" x14ac:dyDescent="0.35">
      <c r="A6945" t="s">
        <v>6958</v>
      </c>
      <c r="B6945">
        <v>306333</v>
      </c>
      <c r="C6945" t="s">
        <v>6954</v>
      </c>
      <c r="D6945" t="s">
        <v>7092</v>
      </c>
      <c r="E6945">
        <v>15</v>
      </c>
      <c r="F6945">
        <v>321</v>
      </c>
      <c r="G6945">
        <v>0</v>
      </c>
      <c r="H6945">
        <v>0</v>
      </c>
      <c r="I6945">
        <v>0</v>
      </c>
      <c r="J6945">
        <v>0</v>
      </c>
      <c r="K6945">
        <v>8.0053059690746286E-3</v>
      </c>
      <c r="L6945">
        <v>4.4406964595804033E-3</v>
      </c>
      <c r="M6945">
        <v>3.4554912445015928E-3</v>
      </c>
      <c r="N6945">
        <v>0</v>
      </c>
      <c r="O6945">
        <v>1.0409292524126031E-2</v>
      </c>
      <c r="P6945">
        <v>1.7475867121466248E-3</v>
      </c>
      <c r="Q6945">
        <v>0</v>
      </c>
      <c r="R6945">
        <v>1.4455462738496531E-3</v>
      </c>
      <c r="S6945">
        <v>0</v>
      </c>
      <c r="T6945">
        <v>1.4866590056301272E-3</v>
      </c>
    </row>
    <row r="6946" spans="1:20" x14ac:dyDescent="0.35">
      <c r="A6946" t="s">
        <v>6958</v>
      </c>
      <c r="B6946">
        <v>298819</v>
      </c>
      <c r="C6946" t="s">
        <v>6954</v>
      </c>
      <c r="D6946" t="s">
        <v>7093</v>
      </c>
      <c r="E6946">
        <v>1</v>
      </c>
      <c r="F6946">
        <v>249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6.4015013059150021E-3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35">
      <c r="A6947" t="s">
        <v>7094</v>
      </c>
      <c r="B6947">
        <v>147795</v>
      </c>
      <c r="C6947" t="s">
        <v>6954</v>
      </c>
      <c r="D6947" t="s">
        <v>7095</v>
      </c>
      <c r="E6947">
        <v>119</v>
      </c>
      <c r="F6947">
        <v>321</v>
      </c>
      <c r="G6947">
        <v>3.1526066713242163E-3</v>
      </c>
      <c r="H6947">
        <v>6.1761431398115359E-3</v>
      </c>
      <c r="I6947">
        <v>5.4081196871956835E-3</v>
      </c>
      <c r="J6947">
        <v>1.0608660295091362E-2</v>
      </c>
      <c r="K6947">
        <v>1.6010611938149257E-2</v>
      </c>
      <c r="L6947">
        <v>1.0361625072354273E-2</v>
      </c>
      <c r="M6947">
        <v>8.0628129038370494E-3</v>
      </c>
      <c r="N6947">
        <v>4.4690854911387912E-2</v>
      </c>
      <c r="O6947">
        <v>6.2455755144756188E-2</v>
      </c>
      <c r="P6947">
        <v>2.4466213970052744E-2</v>
      </c>
      <c r="Q6947">
        <v>9.9302666303194009E-3</v>
      </c>
      <c r="R6947">
        <v>1.8792101560045488E-2</v>
      </c>
      <c r="S6947">
        <v>1.5023125410986138E-2</v>
      </c>
      <c r="T6947">
        <v>2.8246521106972417E-2</v>
      </c>
    </row>
    <row r="6948" spans="1:20" x14ac:dyDescent="0.35">
      <c r="A6948" t="s">
        <v>7096</v>
      </c>
      <c r="B6948">
        <v>46666</v>
      </c>
      <c r="C6948" t="s">
        <v>6954</v>
      </c>
      <c r="D6948" t="s">
        <v>7097</v>
      </c>
      <c r="E6948">
        <v>29</v>
      </c>
      <c r="F6948">
        <v>323</v>
      </c>
      <c r="G6948">
        <v>0</v>
      </c>
      <c r="H6948">
        <v>0</v>
      </c>
      <c r="I6948">
        <v>8.9577214633117361E-4</v>
      </c>
      <c r="J6948">
        <v>1.7571619993417584E-3</v>
      </c>
      <c r="K6948">
        <v>6.3645900088494262E-3</v>
      </c>
      <c r="L6948">
        <v>4.4131998870752609E-3</v>
      </c>
      <c r="M6948">
        <v>0</v>
      </c>
      <c r="N6948">
        <v>4.9349034835072308E-3</v>
      </c>
      <c r="O6948">
        <v>0</v>
      </c>
      <c r="P6948">
        <v>3.473531483585552E-3</v>
      </c>
      <c r="Q6948">
        <v>2.4671947278115543E-3</v>
      </c>
      <c r="R6948">
        <v>7.1829776146399163E-3</v>
      </c>
      <c r="S6948">
        <v>1.045107207383463E-2</v>
      </c>
      <c r="T6948">
        <v>5.9098147468392677E-3</v>
      </c>
    </row>
    <row r="6949" spans="1:20" x14ac:dyDescent="0.35">
      <c r="A6949" t="s">
        <v>7075</v>
      </c>
      <c r="B6949">
        <v>155991</v>
      </c>
      <c r="C6949" t="s">
        <v>6954</v>
      </c>
      <c r="D6949" t="s">
        <v>7098</v>
      </c>
      <c r="E6949">
        <v>34</v>
      </c>
      <c r="F6949">
        <v>342</v>
      </c>
      <c r="G6949">
        <v>0</v>
      </c>
      <c r="H6949">
        <v>0</v>
      </c>
      <c r="I6949">
        <v>0</v>
      </c>
      <c r="J6949">
        <v>3.3190837765344318E-3</v>
      </c>
      <c r="K6949">
        <v>7.5137520937805721E-3</v>
      </c>
      <c r="L6949">
        <v>2.7786814103807202E-3</v>
      </c>
      <c r="M6949">
        <v>4.3244159434113506E-3</v>
      </c>
      <c r="N6949">
        <v>0</v>
      </c>
      <c r="O6949">
        <v>1.9540250878622548E-2</v>
      </c>
      <c r="P6949">
        <v>3.280557512275243E-3</v>
      </c>
      <c r="Q6949">
        <v>0</v>
      </c>
      <c r="R6949">
        <v>9.4974926238016663E-3</v>
      </c>
      <c r="S6949">
        <v>5.6402611192123394E-3</v>
      </c>
      <c r="T6949">
        <v>8.3722375580222944E-3</v>
      </c>
    </row>
    <row r="6950" spans="1:20" x14ac:dyDescent="0.35">
      <c r="A6950" t="s">
        <v>7075</v>
      </c>
      <c r="B6950">
        <v>169619</v>
      </c>
      <c r="C6950" t="s">
        <v>6954</v>
      </c>
      <c r="D6950" t="s">
        <v>7099</v>
      </c>
      <c r="E6950">
        <v>2</v>
      </c>
      <c r="F6950">
        <v>249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1.2803002611830004E-2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35">
      <c r="A6951" t="s">
        <v>7100</v>
      </c>
      <c r="B6951">
        <v>196594</v>
      </c>
      <c r="C6951" t="s">
        <v>6954</v>
      </c>
      <c r="D6951" t="s">
        <v>7101</v>
      </c>
      <c r="E6951">
        <v>2</v>
      </c>
      <c r="F6951">
        <v>256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1.2452920509162777E-2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35">
      <c r="A6952" t="s">
        <v>6958</v>
      </c>
      <c r="B6952">
        <v>315814</v>
      </c>
      <c r="C6952" t="s">
        <v>6954</v>
      </c>
      <c r="D6952" t="s">
        <v>7102</v>
      </c>
      <c r="E6952">
        <v>6</v>
      </c>
      <c r="F6952">
        <v>254</v>
      </c>
      <c r="G6952">
        <v>1.9920998848328218E-3</v>
      </c>
      <c r="H6952">
        <v>0</v>
      </c>
      <c r="I6952">
        <v>1.1391118238778309E-3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4.4171286188902882E-3</v>
      </c>
      <c r="Q6952">
        <v>0</v>
      </c>
      <c r="R6952">
        <v>1.8268517870304668E-3</v>
      </c>
      <c r="S6952">
        <v>1.8985918334356497E-3</v>
      </c>
      <c r="T6952">
        <v>0</v>
      </c>
    </row>
    <row r="6953" spans="1:20" x14ac:dyDescent="0.35">
      <c r="A6953" t="s">
        <v>7060</v>
      </c>
      <c r="B6953">
        <v>56984</v>
      </c>
      <c r="C6953" t="s">
        <v>6954</v>
      </c>
      <c r="D6953" t="s">
        <v>7103</v>
      </c>
      <c r="E6953">
        <v>5</v>
      </c>
      <c r="F6953">
        <v>925</v>
      </c>
      <c r="G6953">
        <v>0</v>
      </c>
      <c r="H6953">
        <v>0</v>
      </c>
      <c r="I6953">
        <v>0</v>
      </c>
      <c r="J6953">
        <v>0</v>
      </c>
      <c r="K6953">
        <v>5.5561150617793639E-4</v>
      </c>
      <c r="L6953">
        <v>1.5410416902976317E-3</v>
      </c>
      <c r="M6953">
        <v>0</v>
      </c>
      <c r="N6953">
        <v>0</v>
      </c>
      <c r="O6953">
        <v>0</v>
      </c>
      <c r="P6953">
        <v>6.0645982118818012E-4</v>
      </c>
      <c r="Q6953">
        <v>0</v>
      </c>
      <c r="R6953">
        <v>0</v>
      </c>
      <c r="S6953">
        <v>0</v>
      </c>
      <c r="T6953">
        <v>0</v>
      </c>
    </row>
    <row r="6954" spans="1:20" x14ac:dyDescent="0.35">
      <c r="A6954" t="s">
        <v>7100</v>
      </c>
      <c r="B6954">
        <v>224601</v>
      </c>
      <c r="C6954" t="s">
        <v>6954</v>
      </c>
      <c r="D6954" t="s">
        <v>7104</v>
      </c>
      <c r="E6954">
        <v>4</v>
      </c>
      <c r="F6954">
        <v>255</v>
      </c>
      <c r="G6954">
        <v>0</v>
      </c>
      <c r="H6954">
        <v>0</v>
      </c>
      <c r="I6954">
        <v>0</v>
      </c>
      <c r="J6954">
        <v>2.2257385324995606E-3</v>
      </c>
      <c r="K6954">
        <v>2.015453502802318E-3</v>
      </c>
      <c r="L6954">
        <v>3.7267021268635541E-3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35">
      <c r="A6955" t="s">
        <v>7075</v>
      </c>
      <c r="B6955">
        <v>196510</v>
      </c>
      <c r="C6955" t="s">
        <v>6954</v>
      </c>
      <c r="D6955" t="s">
        <v>7105</v>
      </c>
      <c r="E6955">
        <v>4</v>
      </c>
      <c r="F6955">
        <v>261</v>
      </c>
      <c r="G6955">
        <v>0</v>
      </c>
      <c r="H6955">
        <v>0</v>
      </c>
      <c r="I6955">
        <v>0</v>
      </c>
      <c r="J6955">
        <v>2.1745721294535937E-3</v>
      </c>
      <c r="K6955">
        <v>1.9691212383700805E-3</v>
      </c>
      <c r="L6955">
        <v>3.6410308136023226E-3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35">
      <c r="A6956" t="s">
        <v>7106</v>
      </c>
      <c r="B6956">
        <v>47358</v>
      </c>
      <c r="C6956" t="s">
        <v>6954</v>
      </c>
      <c r="D6956" t="s">
        <v>7107</v>
      </c>
      <c r="E6956">
        <v>4</v>
      </c>
      <c r="F6956">
        <v>291</v>
      </c>
      <c r="G6956">
        <v>0</v>
      </c>
      <c r="H6956">
        <v>0</v>
      </c>
      <c r="I6956">
        <v>0</v>
      </c>
      <c r="J6956">
        <v>1.9503894356954913E-3</v>
      </c>
      <c r="K6956">
        <v>1.7661190488473921E-3</v>
      </c>
      <c r="L6956">
        <v>3.2656668122000216E-3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35">
      <c r="A6957" t="s">
        <v>6958</v>
      </c>
      <c r="B6957">
        <v>394099</v>
      </c>
      <c r="C6957" t="s">
        <v>6954</v>
      </c>
      <c r="D6957" t="s">
        <v>7108</v>
      </c>
      <c r="E6957">
        <v>12</v>
      </c>
      <c r="F6957">
        <v>180</v>
      </c>
      <c r="G6957">
        <v>2.8110742819307602E-3</v>
      </c>
      <c r="H6957">
        <v>3.6713739775546357E-3</v>
      </c>
      <c r="I6957">
        <v>1.6074133514720505E-3</v>
      </c>
      <c r="J6957">
        <v>3.1531295877077104E-3</v>
      </c>
      <c r="K6957">
        <v>2.8552257956366177E-3</v>
      </c>
      <c r="L6957">
        <v>2.6397473398616844E-3</v>
      </c>
      <c r="M6957">
        <v>4.1081951462407828E-3</v>
      </c>
      <c r="N6957">
        <v>0</v>
      </c>
      <c r="O6957">
        <v>0</v>
      </c>
      <c r="P6957">
        <v>0</v>
      </c>
      <c r="Q6957">
        <v>0</v>
      </c>
      <c r="R6957">
        <v>2.5778908550318815E-3</v>
      </c>
      <c r="S6957">
        <v>2.6791240316258614E-3</v>
      </c>
      <c r="T6957">
        <v>2.6512085600403938E-3</v>
      </c>
    </row>
    <row r="6958" spans="1:20" x14ac:dyDescent="0.35">
      <c r="A6958" t="s">
        <v>13</v>
      </c>
      <c r="B6958">
        <v>107052</v>
      </c>
      <c r="C6958" t="s">
        <v>6954</v>
      </c>
      <c r="D6958" t="s">
        <v>7109</v>
      </c>
      <c r="E6958">
        <v>20</v>
      </c>
      <c r="F6958">
        <v>348</v>
      </c>
      <c r="G6958">
        <v>1.4540039389297032E-3</v>
      </c>
      <c r="H6958">
        <v>1.8989865401144667E-3</v>
      </c>
      <c r="I6958">
        <v>8.3142069903726745E-4</v>
      </c>
      <c r="J6958">
        <v>1.630929097090195E-3</v>
      </c>
      <c r="K6958">
        <v>2.9536818575551216E-3</v>
      </c>
      <c r="L6958">
        <v>2.730773110201742E-3</v>
      </c>
      <c r="M6958">
        <v>2.1249285239176461E-3</v>
      </c>
      <c r="N6958">
        <v>0</v>
      </c>
      <c r="O6958">
        <v>0</v>
      </c>
      <c r="P6958">
        <v>1.611998087928352E-3</v>
      </c>
      <c r="Q6958">
        <v>2.2899537272503792E-3</v>
      </c>
      <c r="R6958">
        <v>2.6667836431364289E-3</v>
      </c>
      <c r="S6958">
        <v>2.7715076189233048E-3</v>
      </c>
      <c r="T6958">
        <v>4.1139443173040594E-3</v>
      </c>
    </row>
    <row r="6959" spans="1:20" x14ac:dyDescent="0.35">
      <c r="A6959" t="s">
        <v>6958</v>
      </c>
      <c r="B6959">
        <v>361826</v>
      </c>
      <c r="C6959" t="s">
        <v>6954</v>
      </c>
      <c r="D6959" t="s">
        <v>7110</v>
      </c>
      <c r="E6959">
        <v>1</v>
      </c>
      <c r="F6959">
        <v>238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2.3570392210044812E-3</v>
      </c>
      <c r="Q6959">
        <v>0</v>
      </c>
      <c r="R6959">
        <v>0</v>
      </c>
      <c r="S6959">
        <v>0</v>
      </c>
      <c r="T6959">
        <v>0</v>
      </c>
    </row>
    <row r="6960" spans="1:20" x14ac:dyDescent="0.35">
      <c r="A6960" t="s">
        <v>7111</v>
      </c>
      <c r="B6960">
        <v>227611</v>
      </c>
      <c r="C6960" t="s">
        <v>6954</v>
      </c>
      <c r="D6960" t="s">
        <v>7112</v>
      </c>
      <c r="E6960">
        <v>5</v>
      </c>
      <c r="F6960">
        <v>311</v>
      </c>
      <c r="G6960">
        <v>0</v>
      </c>
      <c r="H6960">
        <v>0</v>
      </c>
      <c r="I6960">
        <v>9.3033570181662079E-4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2.9840537228664863E-3</v>
      </c>
      <c r="S6960">
        <v>0</v>
      </c>
      <c r="T6960">
        <v>3.0689230920081727E-3</v>
      </c>
    </row>
    <row r="6961" spans="1:20" x14ac:dyDescent="0.35">
      <c r="A6961" t="s">
        <v>7111</v>
      </c>
      <c r="B6961">
        <v>211080</v>
      </c>
      <c r="C6961" t="s">
        <v>6954</v>
      </c>
      <c r="D6961" t="s">
        <v>7113</v>
      </c>
      <c r="E6961">
        <v>1</v>
      </c>
      <c r="F6961">
        <v>367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1.5285431460465028E-3</v>
      </c>
      <c r="Q6961">
        <v>0</v>
      </c>
      <c r="R6961">
        <v>0</v>
      </c>
      <c r="S6961">
        <v>0</v>
      </c>
      <c r="T6961">
        <v>0</v>
      </c>
    </row>
    <row r="6962" spans="1:20" x14ac:dyDescent="0.35">
      <c r="A6962" t="s">
        <v>6963</v>
      </c>
      <c r="B6962">
        <v>133049</v>
      </c>
      <c r="C6962" t="s">
        <v>6954</v>
      </c>
      <c r="D6962" t="s">
        <v>7114</v>
      </c>
      <c r="E6962">
        <v>20</v>
      </c>
      <c r="F6962">
        <v>368</v>
      </c>
      <c r="G6962">
        <v>1.3749819857270021E-3</v>
      </c>
      <c r="H6962">
        <v>1.7957807498908543E-3</v>
      </c>
      <c r="I6962">
        <v>7.8623479148089419E-4</v>
      </c>
      <c r="J6962">
        <v>1.5422916461613801E-3</v>
      </c>
      <c r="K6962">
        <v>2.7931556696445168E-3</v>
      </c>
      <c r="L6962">
        <v>2.5823615281255607E-3</v>
      </c>
      <c r="M6962">
        <v>2.0094432780525568E-3</v>
      </c>
      <c r="N6962">
        <v>0</v>
      </c>
      <c r="O6962">
        <v>0</v>
      </c>
      <c r="P6962">
        <v>1.5243894961931156E-3</v>
      </c>
      <c r="Q6962">
        <v>2.1654997203345975E-3</v>
      </c>
      <c r="R6962">
        <v>2.5218497494877098E-3</v>
      </c>
      <c r="S6962">
        <v>2.620882204851386E-3</v>
      </c>
      <c r="T6962">
        <v>3.8903603870157951E-3</v>
      </c>
    </row>
    <row r="6963" spans="1:20" x14ac:dyDescent="0.35">
      <c r="A6963" t="s">
        <v>7115</v>
      </c>
      <c r="B6963">
        <v>48214</v>
      </c>
      <c r="C6963" t="s">
        <v>6954</v>
      </c>
      <c r="D6963" t="s">
        <v>7116</v>
      </c>
      <c r="E6963">
        <v>11</v>
      </c>
      <c r="F6963">
        <v>416</v>
      </c>
      <c r="G6963">
        <v>0</v>
      </c>
      <c r="H6963">
        <v>0</v>
      </c>
      <c r="I6963">
        <v>0</v>
      </c>
      <c r="J6963">
        <v>0</v>
      </c>
      <c r="K6963">
        <v>7.41260543097968E-3</v>
      </c>
      <c r="L6963">
        <v>1.1421983682093828E-3</v>
      </c>
      <c r="M6963">
        <v>8.8879221913863086E-4</v>
      </c>
      <c r="N6963">
        <v>0</v>
      </c>
      <c r="O6963">
        <v>0</v>
      </c>
      <c r="P6963">
        <v>0</v>
      </c>
      <c r="Q6963">
        <v>0</v>
      </c>
      <c r="R6963">
        <v>1.1154335430426409E-3</v>
      </c>
      <c r="S6963">
        <v>1.1592363598381132E-3</v>
      </c>
      <c r="T6963">
        <v>1.147157550017478E-3</v>
      </c>
    </row>
    <row r="6964" spans="1:20" x14ac:dyDescent="0.35">
      <c r="A6964" t="s">
        <v>11</v>
      </c>
      <c r="B6964">
        <v>179764</v>
      </c>
      <c r="C6964" t="s">
        <v>6954</v>
      </c>
      <c r="D6964" t="s">
        <v>7117</v>
      </c>
      <c r="E6964">
        <v>3</v>
      </c>
      <c r="F6964">
        <v>67</v>
      </c>
      <c r="G6964">
        <v>0</v>
      </c>
      <c r="H6964">
        <v>0</v>
      </c>
      <c r="I6964">
        <v>0</v>
      </c>
      <c r="J6964">
        <v>0</v>
      </c>
      <c r="K6964">
        <v>7.6707558688744945E-3</v>
      </c>
      <c r="L6964">
        <v>0</v>
      </c>
      <c r="M6964">
        <v>1.103694218393046E-2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35">
      <c r="A6965" t="s">
        <v>7075</v>
      </c>
      <c r="B6965">
        <v>254990</v>
      </c>
      <c r="C6965" t="s">
        <v>6954</v>
      </c>
      <c r="D6965" t="s">
        <v>7118</v>
      </c>
      <c r="E6965">
        <v>2</v>
      </c>
      <c r="F6965">
        <v>541</v>
      </c>
      <c r="G6965">
        <v>9.3529273705644518E-4</v>
      </c>
      <c r="H6965">
        <v>0</v>
      </c>
      <c r="I6965">
        <v>0</v>
      </c>
      <c r="J6965">
        <v>0</v>
      </c>
      <c r="K6965">
        <v>9.4998270464804275E-4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35">
      <c r="A6966" t="s">
        <v>6958</v>
      </c>
      <c r="B6966">
        <v>344908</v>
      </c>
      <c r="C6966" t="s">
        <v>6954</v>
      </c>
      <c r="D6966" t="s">
        <v>7119</v>
      </c>
      <c r="E6966">
        <v>4</v>
      </c>
      <c r="F6966">
        <v>285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1.667208846228432E-3</v>
      </c>
      <c r="M6966">
        <v>0</v>
      </c>
      <c r="N6966">
        <v>0</v>
      </c>
      <c r="O6966">
        <v>0</v>
      </c>
      <c r="P6966">
        <v>3.9366690147302919E-3</v>
      </c>
      <c r="Q6966">
        <v>0</v>
      </c>
      <c r="R6966">
        <v>0</v>
      </c>
      <c r="S6966">
        <v>1.6920783357637019E-3</v>
      </c>
      <c r="T6966">
        <v>0</v>
      </c>
    </row>
    <row r="6967" spans="1:20" x14ac:dyDescent="0.35">
      <c r="A6967" t="s">
        <v>6958</v>
      </c>
      <c r="B6967">
        <v>317770</v>
      </c>
      <c r="C6967" t="s">
        <v>6954</v>
      </c>
      <c r="D6967" t="s">
        <v>7120</v>
      </c>
      <c r="E6967">
        <v>7</v>
      </c>
      <c r="F6967">
        <v>270</v>
      </c>
      <c r="G6967">
        <v>0</v>
      </c>
      <c r="H6967">
        <v>0</v>
      </c>
      <c r="I6967">
        <v>0</v>
      </c>
      <c r="J6967">
        <v>2.1020863918051404E-3</v>
      </c>
      <c r="K6967">
        <v>1.9034838637577451E-3</v>
      </c>
      <c r="L6967">
        <v>1.7598315599077897E-3</v>
      </c>
      <c r="M6967">
        <v>0</v>
      </c>
      <c r="N6967">
        <v>0</v>
      </c>
      <c r="O6967">
        <v>0</v>
      </c>
      <c r="P6967">
        <v>2.0776864244409872E-3</v>
      </c>
      <c r="Q6967">
        <v>0</v>
      </c>
      <c r="R6967">
        <v>1.7185939033545878E-3</v>
      </c>
      <c r="S6967">
        <v>1.7860826877505742E-3</v>
      </c>
      <c r="T6967">
        <v>1.7674723733602624E-3</v>
      </c>
    </row>
    <row r="6968" spans="1:20" x14ac:dyDescent="0.35">
      <c r="A6968" t="s">
        <v>7121</v>
      </c>
      <c r="B6968">
        <v>73780</v>
      </c>
      <c r="C6968" t="s">
        <v>6954</v>
      </c>
      <c r="D6968" t="s">
        <v>7122</v>
      </c>
      <c r="E6968">
        <v>9</v>
      </c>
      <c r="F6968">
        <v>420</v>
      </c>
      <c r="G6968">
        <v>0</v>
      </c>
      <c r="H6968">
        <v>0</v>
      </c>
      <c r="I6968">
        <v>0</v>
      </c>
      <c r="J6968">
        <v>1.3513412518747331E-3</v>
      </c>
      <c r="K6968">
        <v>1.223668198129979E-3</v>
      </c>
      <c r="L6968">
        <v>2.262640577024301E-3</v>
      </c>
      <c r="M6968">
        <v>0</v>
      </c>
      <c r="N6968">
        <v>0</v>
      </c>
      <c r="O6968">
        <v>0</v>
      </c>
      <c r="P6968">
        <v>1.3356555585692061E-3</v>
      </c>
      <c r="Q6968">
        <v>0</v>
      </c>
      <c r="R6968">
        <v>2.2096207328844699E-3</v>
      </c>
      <c r="S6968">
        <v>1.1481960135539407E-3</v>
      </c>
      <c r="T6968">
        <v>1.1362322400173116E-3</v>
      </c>
    </row>
    <row r="6969" spans="1:20" x14ac:dyDescent="0.35">
      <c r="A6969" t="s">
        <v>7089</v>
      </c>
      <c r="B6969">
        <v>73335</v>
      </c>
      <c r="C6969" t="s">
        <v>6954</v>
      </c>
      <c r="D6969" t="s">
        <v>7123</v>
      </c>
      <c r="E6969">
        <v>7</v>
      </c>
      <c r="F6969">
        <v>477</v>
      </c>
      <c r="G6969">
        <v>0</v>
      </c>
      <c r="H6969">
        <v>0</v>
      </c>
      <c r="I6969">
        <v>0</v>
      </c>
      <c r="J6969">
        <v>0</v>
      </c>
      <c r="K6969">
        <v>2.154887392933296E-3</v>
      </c>
      <c r="L6969">
        <v>0</v>
      </c>
      <c r="M6969">
        <v>1.5502623193361445E-3</v>
      </c>
      <c r="N6969">
        <v>0</v>
      </c>
      <c r="O6969">
        <v>0</v>
      </c>
      <c r="P6969">
        <v>0</v>
      </c>
      <c r="Q6969">
        <v>1.6706580651637986E-3</v>
      </c>
      <c r="R6969">
        <v>0</v>
      </c>
      <c r="S6969">
        <v>1.0109902006135325E-3</v>
      </c>
      <c r="T6969">
        <v>1.0004560603926013E-3</v>
      </c>
    </row>
    <row r="6970" spans="1:20" x14ac:dyDescent="0.35">
      <c r="A6970" t="s">
        <v>4</v>
      </c>
      <c r="B6970">
        <v>79882</v>
      </c>
      <c r="C6970" t="s">
        <v>6954</v>
      </c>
      <c r="D6970" t="s">
        <v>7124</v>
      </c>
      <c r="E6970">
        <v>2</v>
      </c>
      <c r="F6970">
        <v>495</v>
      </c>
      <c r="G6970">
        <v>1.0222088297930036E-3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1.609906862794206E-3</v>
      </c>
      <c r="R6970">
        <v>0</v>
      </c>
      <c r="S6970">
        <v>0</v>
      </c>
      <c r="T6970">
        <v>0</v>
      </c>
    </row>
    <row r="6971" spans="1:20" x14ac:dyDescent="0.35">
      <c r="A6971" t="s">
        <v>6958</v>
      </c>
      <c r="B6971">
        <v>325470</v>
      </c>
      <c r="C6971" t="s">
        <v>6954</v>
      </c>
      <c r="D6971" t="s">
        <v>7125</v>
      </c>
      <c r="E6971">
        <v>21</v>
      </c>
      <c r="F6971">
        <v>168</v>
      </c>
      <c r="G6971">
        <v>3.0118653020686711E-3</v>
      </c>
      <c r="H6971">
        <v>1.9668074879756977E-3</v>
      </c>
      <c r="I6971">
        <v>3.4444571817258221E-3</v>
      </c>
      <c r="J6971">
        <v>6.7567062593736661E-3</v>
      </c>
      <c r="K6971">
        <v>1.2236681981299787E-2</v>
      </c>
      <c r="L6971">
        <v>8.4849021638411272E-3</v>
      </c>
      <c r="M6971">
        <v>6.6024564850298293E-3</v>
      </c>
      <c r="N6971">
        <v>0</v>
      </c>
      <c r="O6971">
        <v>1.9889183930026522E-2</v>
      </c>
      <c r="P6971">
        <v>3.339138896423015E-3</v>
      </c>
      <c r="Q6971">
        <v>9.48695115575157E-3</v>
      </c>
      <c r="R6971">
        <v>0</v>
      </c>
      <c r="S6971">
        <v>0</v>
      </c>
      <c r="T6971">
        <v>2.8405806000432786E-3</v>
      </c>
    </row>
    <row r="6972" spans="1:20" x14ac:dyDescent="0.35">
      <c r="A6972" t="s">
        <v>7</v>
      </c>
      <c r="B6972">
        <v>145587</v>
      </c>
      <c r="C6972" t="s">
        <v>6954</v>
      </c>
      <c r="D6972" t="s">
        <v>7126</v>
      </c>
      <c r="E6972">
        <v>3</v>
      </c>
      <c r="F6972">
        <v>152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2.4324839681688845E-3</v>
      </c>
      <c r="N6972">
        <v>2.0973339804905733E-2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35">
      <c r="A6973" t="s">
        <v>3</v>
      </c>
      <c r="B6973">
        <v>66127</v>
      </c>
      <c r="C6973" t="s">
        <v>6954</v>
      </c>
      <c r="D6973" t="s">
        <v>7127</v>
      </c>
      <c r="E6973">
        <v>1</v>
      </c>
      <c r="F6973">
        <v>170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9.3763166186637392E-3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35">
      <c r="A6974" t="s">
        <v>6968</v>
      </c>
      <c r="B6974">
        <v>273483</v>
      </c>
      <c r="C6974" t="s">
        <v>6954</v>
      </c>
      <c r="D6974" t="s">
        <v>7128</v>
      </c>
      <c r="E6974">
        <v>5</v>
      </c>
      <c r="F6974">
        <v>77</v>
      </c>
      <c r="G6974">
        <v>0</v>
      </c>
      <c r="H6974">
        <v>0</v>
      </c>
      <c r="I6974">
        <v>0</v>
      </c>
      <c r="J6974">
        <v>0</v>
      </c>
      <c r="K6974">
        <v>1.3349107615963406E-2</v>
      </c>
      <c r="L6974">
        <v>1.2341675874678005E-2</v>
      </c>
      <c r="M6974">
        <v>0</v>
      </c>
      <c r="N6974">
        <v>2.0700958768478387E-2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35">
      <c r="A6975" t="s">
        <v>6968</v>
      </c>
      <c r="B6975">
        <v>230109</v>
      </c>
      <c r="C6975" t="s">
        <v>6954</v>
      </c>
      <c r="D6975" t="s">
        <v>7129</v>
      </c>
      <c r="E6975">
        <v>6</v>
      </c>
      <c r="F6975">
        <v>98</v>
      </c>
      <c r="G6975">
        <v>0</v>
      </c>
      <c r="H6975">
        <v>0</v>
      </c>
      <c r="I6975">
        <v>0</v>
      </c>
      <c r="J6975">
        <v>1.158292501606914E-2</v>
      </c>
      <c r="K6975">
        <v>5.2442922776999093E-3</v>
      </c>
      <c r="L6975">
        <v>9.6970310443898599E-3</v>
      </c>
      <c r="M6975">
        <v>0</v>
      </c>
      <c r="N6975">
        <v>1.6265039032375871E-2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35">
      <c r="A6976" t="s">
        <v>6958</v>
      </c>
      <c r="B6976">
        <v>336091</v>
      </c>
      <c r="C6976" t="s">
        <v>6954</v>
      </c>
      <c r="D6976" t="s">
        <v>7130</v>
      </c>
      <c r="E6976">
        <v>2</v>
      </c>
      <c r="F6976">
        <v>263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4.2659721262286428E-3</v>
      </c>
      <c r="Q6976">
        <v>0</v>
      </c>
      <c r="R6976">
        <v>0</v>
      </c>
      <c r="S6976">
        <v>0</v>
      </c>
      <c r="T6976">
        <v>0</v>
      </c>
    </row>
    <row r="6977" spans="1:20" x14ac:dyDescent="0.35">
      <c r="A6977" t="s">
        <v>12</v>
      </c>
      <c r="B6977">
        <v>112021</v>
      </c>
      <c r="C6977" t="s">
        <v>6954</v>
      </c>
      <c r="D6977" t="s">
        <v>7131</v>
      </c>
      <c r="E6977">
        <v>2</v>
      </c>
      <c r="F6977">
        <v>84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1.1048103664422347E-2</v>
      </c>
      <c r="S6977">
        <v>0</v>
      </c>
      <c r="T6977">
        <v>0</v>
      </c>
    </row>
    <row r="6978" spans="1:20" x14ac:dyDescent="0.35">
      <c r="A6978" t="s">
        <v>7001</v>
      </c>
      <c r="B6978">
        <v>48495</v>
      </c>
      <c r="C6978" t="s">
        <v>6954</v>
      </c>
      <c r="D6978" t="s">
        <v>7132</v>
      </c>
      <c r="E6978">
        <v>7</v>
      </c>
      <c r="F6978">
        <v>431</v>
      </c>
      <c r="G6978">
        <v>0</v>
      </c>
      <c r="H6978">
        <v>0</v>
      </c>
      <c r="I6978">
        <v>0</v>
      </c>
      <c r="J6978">
        <v>0</v>
      </c>
      <c r="K6978">
        <v>1.1924376872728332E-3</v>
      </c>
      <c r="L6978">
        <v>1.1024466848610281E-3</v>
      </c>
      <c r="M6978">
        <v>4.2892988765855034E-3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35">
      <c r="A6979" t="s">
        <v>6958</v>
      </c>
      <c r="B6979">
        <v>358954</v>
      </c>
      <c r="C6979" t="s">
        <v>6954</v>
      </c>
      <c r="D6979" t="s">
        <v>7133</v>
      </c>
      <c r="E6979">
        <v>1</v>
      </c>
      <c r="F6979">
        <v>80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5.9652192600908862E-3</v>
      </c>
    </row>
    <row r="6980" spans="1:20" x14ac:dyDescent="0.35">
      <c r="A6980" t="s">
        <v>8</v>
      </c>
      <c r="B6980">
        <v>138194</v>
      </c>
      <c r="C6980" t="s">
        <v>6954</v>
      </c>
      <c r="D6980" t="s">
        <v>7134</v>
      </c>
      <c r="E6980">
        <v>1</v>
      </c>
      <c r="F6980">
        <v>111</v>
      </c>
      <c r="G6980">
        <v>0</v>
      </c>
      <c r="H6980">
        <v>0</v>
      </c>
      <c r="I6980">
        <v>0</v>
      </c>
      <c r="J6980">
        <v>0</v>
      </c>
      <c r="K6980">
        <v>4.630095884816136E-3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35">
      <c r="A6981" t="s">
        <v>3</v>
      </c>
      <c r="B6981">
        <v>53735</v>
      </c>
      <c r="C6981" t="s">
        <v>6954</v>
      </c>
      <c r="D6981" t="s">
        <v>7135</v>
      </c>
      <c r="E6981">
        <v>4</v>
      </c>
      <c r="F6981">
        <v>188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2.5274176658250168E-3</v>
      </c>
      <c r="M6981">
        <v>0</v>
      </c>
      <c r="N6981">
        <v>8.478584176451252E-3</v>
      </c>
      <c r="O6981">
        <v>1.777331329917264E-2</v>
      </c>
      <c r="P6981">
        <v>2.983911354250354E-3</v>
      </c>
      <c r="Q6981">
        <v>0</v>
      </c>
      <c r="R6981">
        <v>0</v>
      </c>
      <c r="S6981">
        <v>0</v>
      </c>
      <c r="T6981">
        <v>0</v>
      </c>
    </row>
    <row r="6982" spans="1:20" x14ac:dyDescent="0.35">
      <c r="A6982" t="s">
        <v>6958</v>
      </c>
      <c r="B6982">
        <v>362198</v>
      </c>
      <c r="C6982" t="s">
        <v>6954</v>
      </c>
      <c r="D6982" t="s">
        <v>7136</v>
      </c>
      <c r="E6982">
        <v>3</v>
      </c>
      <c r="F6982">
        <v>144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3.2996841748271057E-3</v>
      </c>
      <c r="M6982">
        <v>0</v>
      </c>
      <c r="N6982">
        <v>0</v>
      </c>
      <c r="O6982">
        <v>2.3204047918364279E-2</v>
      </c>
      <c r="P6982">
        <v>3.8956620458268508E-3</v>
      </c>
      <c r="Q6982">
        <v>0</v>
      </c>
      <c r="R6982">
        <v>0</v>
      </c>
      <c r="S6982">
        <v>0</v>
      </c>
      <c r="T6982">
        <v>0</v>
      </c>
    </row>
    <row r="6983" spans="1:20" x14ac:dyDescent="0.35">
      <c r="A6983" t="s">
        <v>5</v>
      </c>
      <c r="B6983">
        <v>124247</v>
      </c>
      <c r="C6983" t="s">
        <v>6954</v>
      </c>
      <c r="D6983" t="s">
        <v>7137</v>
      </c>
      <c r="E6983">
        <v>9</v>
      </c>
      <c r="F6983">
        <v>198</v>
      </c>
      <c r="G6983">
        <v>0</v>
      </c>
      <c r="H6983">
        <v>0</v>
      </c>
      <c r="I6983">
        <v>2.922569729949183E-3</v>
      </c>
      <c r="J6983">
        <v>2.8664814433706463E-3</v>
      </c>
      <c r="K6983">
        <v>5.1913196284302139E-3</v>
      </c>
      <c r="L6983">
        <v>4.7995406179303359E-3</v>
      </c>
      <c r="M6983">
        <v>0</v>
      </c>
      <c r="N6983">
        <v>0</v>
      </c>
      <c r="O6983">
        <v>1.6875671213355842E-2</v>
      </c>
      <c r="P6983">
        <v>2.8332087606013465E-3</v>
      </c>
      <c r="Q6983">
        <v>0</v>
      </c>
      <c r="R6983">
        <v>0</v>
      </c>
      <c r="S6983">
        <v>0</v>
      </c>
      <c r="T6983">
        <v>0</v>
      </c>
    </row>
    <row r="6984" spans="1:20" x14ac:dyDescent="0.35">
      <c r="A6984" t="s">
        <v>4</v>
      </c>
      <c r="B6984">
        <v>104642</v>
      </c>
      <c r="C6984" t="s">
        <v>6954</v>
      </c>
      <c r="D6984" t="s">
        <v>7138</v>
      </c>
      <c r="E6984">
        <v>2</v>
      </c>
      <c r="F6984">
        <v>240</v>
      </c>
      <c r="G6984">
        <v>0</v>
      </c>
      <c r="H6984">
        <v>0</v>
      </c>
      <c r="I6984">
        <v>0</v>
      </c>
      <c r="J6984">
        <v>2.3648471907807829E-3</v>
      </c>
      <c r="K6984">
        <v>0</v>
      </c>
      <c r="L6984">
        <v>0</v>
      </c>
      <c r="M6984">
        <v>0</v>
      </c>
      <c r="N6984">
        <v>0</v>
      </c>
      <c r="O6984">
        <v>1.3922428751018566E-2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35">
      <c r="A6985" t="s">
        <v>6958</v>
      </c>
      <c r="B6985">
        <v>271256</v>
      </c>
      <c r="C6985" t="s">
        <v>6954</v>
      </c>
      <c r="D6985" t="s">
        <v>7139</v>
      </c>
      <c r="E6985">
        <v>6</v>
      </c>
      <c r="F6985">
        <v>145</v>
      </c>
      <c r="G6985">
        <v>0</v>
      </c>
      <c r="H6985">
        <v>0</v>
      </c>
      <c r="I6985">
        <v>0</v>
      </c>
      <c r="J6985">
        <v>0</v>
      </c>
      <c r="K6985">
        <v>3.5444182290661455E-3</v>
      </c>
      <c r="L6985">
        <v>3.2769277322420905E-3</v>
      </c>
      <c r="M6985">
        <v>0</v>
      </c>
      <c r="N6985">
        <v>1.0992922932226451E-2</v>
      </c>
      <c r="O6985">
        <v>2.3044020001685903E-2</v>
      </c>
      <c r="P6985">
        <v>7.7375908220560907E-3</v>
      </c>
      <c r="Q6985">
        <v>0</v>
      </c>
      <c r="R6985">
        <v>0</v>
      </c>
      <c r="S6985">
        <v>0</v>
      </c>
      <c r="T6985">
        <v>0</v>
      </c>
    </row>
    <row r="6986" spans="1:20" x14ac:dyDescent="0.35">
      <c r="A6986" t="s">
        <v>6958</v>
      </c>
      <c r="B6986">
        <v>309757</v>
      </c>
      <c r="C6986" t="s">
        <v>6954</v>
      </c>
      <c r="D6986" t="s">
        <v>7140</v>
      </c>
      <c r="E6986">
        <v>8</v>
      </c>
      <c r="F6986">
        <v>122</v>
      </c>
      <c r="G6986">
        <v>0</v>
      </c>
      <c r="H6986">
        <v>2.7083906391796491E-3</v>
      </c>
      <c r="I6986">
        <v>2.3715934693849926E-3</v>
      </c>
      <c r="J6986">
        <v>4.6521584080933438E-3</v>
      </c>
      <c r="K6986">
        <v>8.4252564461408386E-3</v>
      </c>
      <c r="L6986">
        <v>3.8947091899598622E-3</v>
      </c>
      <c r="M6986">
        <v>6.0612715272404995E-3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35">
      <c r="A6987" t="s">
        <v>6958</v>
      </c>
      <c r="B6987">
        <v>250963</v>
      </c>
      <c r="C6987" t="s">
        <v>6954</v>
      </c>
      <c r="D6987" t="s">
        <v>7141</v>
      </c>
      <c r="E6987">
        <v>8</v>
      </c>
      <c r="F6987">
        <v>150</v>
      </c>
      <c r="G6987">
        <v>0</v>
      </c>
      <c r="H6987">
        <v>2.2028243865327818E-3</v>
      </c>
      <c r="I6987">
        <v>1.9288960217664606E-3</v>
      </c>
      <c r="J6987">
        <v>3.7837555052492532E-3</v>
      </c>
      <c r="K6987">
        <v>6.852541909527882E-3</v>
      </c>
      <c r="L6987">
        <v>3.1676968078340213E-3</v>
      </c>
      <c r="M6987">
        <v>4.9298341754889395E-3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35">
      <c r="A6988" t="s">
        <v>6958</v>
      </c>
      <c r="B6988">
        <v>266719</v>
      </c>
      <c r="C6988" t="s">
        <v>6954</v>
      </c>
      <c r="D6988" t="s">
        <v>7142</v>
      </c>
      <c r="E6988">
        <v>10</v>
      </c>
      <c r="F6988">
        <v>122</v>
      </c>
      <c r="G6988">
        <v>0</v>
      </c>
      <c r="H6988">
        <v>0</v>
      </c>
      <c r="I6988">
        <v>2.3715934693849926E-3</v>
      </c>
      <c r="J6988">
        <v>9.3043168161866877E-3</v>
      </c>
      <c r="K6988">
        <v>1.2637884669211256E-2</v>
      </c>
      <c r="L6988">
        <v>0</v>
      </c>
      <c r="M6988">
        <v>6.0612715272404995E-3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7.9056118966009028E-3</v>
      </c>
      <c r="T6988">
        <v>0</v>
      </c>
    </row>
    <row r="6989" spans="1:20" x14ac:dyDescent="0.35">
      <c r="A6989" t="s">
        <v>8</v>
      </c>
      <c r="B6989">
        <v>119887</v>
      </c>
      <c r="C6989" t="s">
        <v>6954</v>
      </c>
      <c r="D6989" t="s">
        <v>7143</v>
      </c>
      <c r="E6989">
        <v>77</v>
      </c>
      <c r="F6989">
        <v>65</v>
      </c>
      <c r="G6989">
        <v>0.16347478131843496</v>
      </c>
      <c r="H6989">
        <v>2.0333763567994906E-2</v>
      </c>
      <c r="I6989">
        <v>4.8964283629456311E-2</v>
      </c>
      <c r="J6989">
        <v>5.2390460841912734E-2</v>
      </c>
      <c r="K6989">
        <v>7.9067791263783258E-2</v>
      </c>
      <c r="L6989">
        <v>5.8480556452320386E-2</v>
      </c>
      <c r="M6989">
        <v>3.4129621214923425E-2</v>
      </c>
      <c r="N6989">
        <v>4.904534846685648E-2</v>
      </c>
      <c r="O6989">
        <v>5.1405890772991639E-2</v>
      </c>
      <c r="P6989">
        <v>1.7260779526125123E-2</v>
      </c>
      <c r="Q6989">
        <v>1.2260059955125106E-2</v>
      </c>
      <c r="R6989">
        <v>0</v>
      </c>
      <c r="S6989">
        <v>1.4838225405927849E-2</v>
      </c>
      <c r="T6989">
        <v>2.202542496033558E-2</v>
      </c>
    </row>
    <row r="6990" spans="1:20" x14ac:dyDescent="0.35">
      <c r="A6990" t="s">
        <v>6958</v>
      </c>
      <c r="B6990">
        <v>377623</v>
      </c>
      <c r="C6990" t="s">
        <v>6954</v>
      </c>
      <c r="D6990" t="s">
        <v>7144</v>
      </c>
      <c r="E6990">
        <v>24</v>
      </c>
      <c r="F6990">
        <v>122</v>
      </c>
      <c r="G6990">
        <v>2.0737433227358062E-2</v>
      </c>
      <c r="H6990">
        <v>1.3541953195898244E-2</v>
      </c>
      <c r="I6990">
        <v>2.1344341224464932E-2</v>
      </c>
      <c r="J6990">
        <v>9.3043168161866877E-3</v>
      </c>
      <c r="K6990">
        <v>0</v>
      </c>
      <c r="L6990">
        <v>3.8947091899598622E-3</v>
      </c>
      <c r="M6990">
        <v>6.0612715272404995E-3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35">
      <c r="A6991" t="s">
        <v>6958</v>
      </c>
      <c r="B6991">
        <v>373320</v>
      </c>
      <c r="C6991" t="s">
        <v>6954</v>
      </c>
      <c r="D6991" t="s">
        <v>7145</v>
      </c>
      <c r="E6991">
        <v>4</v>
      </c>
      <c r="F6991">
        <v>137</v>
      </c>
      <c r="G6991">
        <v>0</v>
      </c>
      <c r="H6991">
        <v>4.823703036203171E-3</v>
      </c>
      <c r="I6991">
        <v>4.2238599016783803E-3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35">
      <c r="A6992" t="s">
        <v>11</v>
      </c>
      <c r="B6992">
        <v>164976</v>
      </c>
      <c r="C6992" t="s">
        <v>6954</v>
      </c>
      <c r="D6992" t="s">
        <v>7146</v>
      </c>
      <c r="E6992">
        <v>2</v>
      </c>
      <c r="F6992">
        <v>74</v>
      </c>
      <c r="G6992">
        <v>0</v>
      </c>
      <c r="H6992">
        <v>4.4651845672961793E-3</v>
      </c>
      <c r="I6992">
        <v>3.9099243684455288E-3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35">
      <c r="A6993" t="s">
        <v>11</v>
      </c>
      <c r="B6993">
        <v>139711</v>
      </c>
      <c r="C6993" t="s">
        <v>6954</v>
      </c>
      <c r="D6993" t="s">
        <v>7147</v>
      </c>
      <c r="E6993">
        <v>6</v>
      </c>
      <c r="F6993">
        <v>126</v>
      </c>
      <c r="G6993">
        <v>0</v>
      </c>
      <c r="H6993">
        <v>2.6224099839675967E-3</v>
      </c>
      <c r="I6993">
        <v>6.8889143634516441E-3</v>
      </c>
      <c r="J6993">
        <v>0</v>
      </c>
      <c r="K6993">
        <v>4.078893993766596E-3</v>
      </c>
      <c r="L6993">
        <v>3.7710676283738342E-3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35">
      <c r="A6994" t="s">
        <v>6958</v>
      </c>
      <c r="B6994">
        <v>250125</v>
      </c>
      <c r="C6994" t="s">
        <v>6954</v>
      </c>
      <c r="D6994" t="s">
        <v>7148</v>
      </c>
      <c r="E6994">
        <v>1</v>
      </c>
      <c r="F6994">
        <v>131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1.2167739123456761E-2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35">
      <c r="A6995" t="s">
        <v>11</v>
      </c>
      <c r="B6995">
        <v>145213</v>
      </c>
      <c r="C6995" t="s">
        <v>6954</v>
      </c>
      <c r="D6995" t="s">
        <v>7149</v>
      </c>
      <c r="E6995">
        <v>1</v>
      </c>
      <c r="F6995">
        <v>77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2.0700958768478387E-2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35">
      <c r="A6996" t="s">
        <v>6958</v>
      </c>
      <c r="B6996">
        <v>312997</v>
      </c>
      <c r="C6996" t="s">
        <v>6954</v>
      </c>
      <c r="D6996" t="s">
        <v>7150</v>
      </c>
      <c r="E6996">
        <v>6</v>
      </c>
      <c r="F6996">
        <v>127</v>
      </c>
      <c r="G6996">
        <v>0</v>
      </c>
      <c r="H6996">
        <v>2.6017610864560413E-3</v>
      </c>
      <c r="I6996">
        <v>6.8346709432669864E-3</v>
      </c>
      <c r="J6996">
        <v>0</v>
      </c>
      <c r="K6996">
        <v>4.0467767182251271E-3</v>
      </c>
      <c r="L6996">
        <v>3.741374182481127E-3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35">
      <c r="A6997" t="s">
        <v>6958</v>
      </c>
      <c r="B6997">
        <v>281355</v>
      </c>
      <c r="C6997" t="s">
        <v>6954</v>
      </c>
      <c r="D6997" t="s">
        <v>7151</v>
      </c>
      <c r="E6997">
        <v>1</v>
      </c>
      <c r="F6997">
        <v>132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1.2075559281612391E-2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35">
      <c r="A6998" t="s">
        <v>6958</v>
      </c>
      <c r="B6998">
        <v>314415</v>
      </c>
      <c r="C6998" t="s">
        <v>6954</v>
      </c>
      <c r="D6998" t="s">
        <v>7152</v>
      </c>
      <c r="E6998">
        <v>2</v>
      </c>
      <c r="F6998">
        <v>128</v>
      </c>
      <c r="G6998">
        <v>0</v>
      </c>
      <c r="H6998">
        <v>0</v>
      </c>
      <c r="I6998">
        <v>0</v>
      </c>
      <c r="J6998">
        <v>0</v>
      </c>
      <c r="K6998">
        <v>4.0151612751139929E-3</v>
      </c>
      <c r="L6998">
        <v>0</v>
      </c>
      <c r="M6998">
        <v>0</v>
      </c>
      <c r="N6998">
        <v>0</v>
      </c>
      <c r="O6998">
        <v>0</v>
      </c>
      <c r="P6998">
        <v>4.3826198015552075E-3</v>
      </c>
      <c r="Q6998">
        <v>0</v>
      </c>
      <c r="R6998">
        <v>0</v>
      </c>
      <c r="S6998">
        <v>0</v>
      </c>
      <c r="T6998">
        <v>0</v>
      </c>
    </row>
    <row r="6999" spans="1:20" x14ac:dyDescent="0.35">
      <c r="A6999" t="s">
        <v>6958</v>
      </c>
      <c r="B6999">
        <v>307279</v>
      </c>
      <c r="C6999" t="s">
        <v>6954</v>
      </c>
      <c r="D6999" t="s">
        <v>7153</v>
      </c>
      <c r="E6999">
        <v>2</v>
      </c>
      <c r="F6999">
        <v>225</v>
      </c>
      <c r="G6999">
        <v>0</v>
      </c>
      <c r="H6999">
        <v>0</v>
      </c>
      <c r="I6999">
        <v>0</v>
      </c>
      <c r="J6999">
        <v>0</v>
      </c>
      <c r="K6999">
        <v>2.2841806365092939E-3</v>
      </c>
      <c r="L6999">
        <v>2.1117978718893475E-3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35">
      <c r="A7000" t="s">
        <v>6958</v>
      </c>
      <c r="B7000">
        <v>354230</v>
      </c>
      <c r="C7000" t="s">
        <v>6954</v>
      </c>
      <c r="D7000" t="s">
        <v>7154</v>
      </c>
      <c r="E7000">
        <v>6</v>
      </c>
      <c r="F7000">
        <v>241</v>
      </c>
      <c r="G7000">
        <v>0</v>
      </c>
      <c r="H7000">
        <v>0</v>
      </c>
      <c r="I7000">
        <v>0</v>
      </c>
      <c r="J7000">
        <v>2.3550345468356347E-3</v>
      </c>
      <c r="K7000">
        <v>2.1325337892721622E-3</v>
      </c>
      <c r="L7000">
        <v>3.9431910470962917E-3</v>
      </c>
      <c r="M7000">
        <v>0</v>
      </c>
      <c r="N7000">
        <v>0</v>
      </c>
      <c r="O7000">
        <v>0</v>
      </c>
      <c r="P7000">
        <v>4.6553969676271078E-3</v>
      </c>
      <c r="Q7000">
        <v>0</v>
      </c>
      <c r="R7000">
        <v>0</v>
      </c>
      <c r="S7000">
        <v>0</v>
      </c>
      <c r="T7000">
        <v>0</v>
      </c>
    </row>
    <row r="7001" spans="1:20" x14ac:dyDescent="0.35">
      <c r="A7001" t="s">
        <v>6958</v>
      </c>
      <c r="B7001">
        <v>244335</v>
      </c>
      <c r="C7001" t="s">
        <v>6954</v>
      </c>
      <c r="D7001" t="s">
        <v>7155</v>
      </c>
      <c r="E7001">
        <v>19</v>
      </c>
      <c r="F7001">
        <v>279</v>
      </c>
      <c r="G7001">
        <v>0</v>
      </c>
      <c r="H7001">
        <v>0</v>
      </c>
      <c r="I7001">
        <v>2.0740817438349036E-3</v>
      </c>
      <c r="J7001">
        <v>2.0342771533598133E-3</v>
      </c>
      <c r="K7001">
        <v>7.368324633900949E-3</v>
      </c>
      <c r="L7001">
        <v>8.51531399955382E-3</v>
      </c>
      <c r="M7001">
        <v>3.975672722168499E-3</v>
      </c>
      <c r="N7001">
        <v>0</v>
      </c>
      <c r="O7001">
        <v>1.1976282796575113E-2</v>
      </c>
      <c r="P7001">
        <v>0</v>
      </c>
      <c r="Q7001">
        <v>5.7125727389471821E-3</v>
      </c>
      <c r="R7001">
        <v>1.663155390343149E-3</v>
      </c>
      <c r="S7001">
        <v>0</v>
      </c>
      <c r="T7001">
        <v>0</v>
      </c>
    </row>
    <row r="7002" spans="1:20" x14ac:dyDescent="0.35">
      <c r="A7002" t="s">
        <v>6958</v>
      </c>
      <c r="B7002">
        <v>247846</v>
      </c>
      <c r="C7002" t="s">
        <v>6954</v>
      </c>
      <c r="D7002" t="s">
        <v>7156</v>
      </c>
      <c r="E7002">
        <v>14</v>
      </c>
      <c r="F7002">
        <v>279</v>
      </c>
      <c r="G7002">
        <v>0</v>
      </c>
      <c r="H7002">
        <v>0</v>
      </c>
      <c r="I7002">
        <v>2.0740817438349036E-3</v>
      </c>
      <c r="J7002">
        <v>2.0342771533598133E-3</v>
      </c>
      <c r="K7002">
        <v>3.6841623169504745E-3</v>
      </c>
      <c r="L7002">
        <v>6.8122511996430556E-3</v>
      </c>
      <c r="M7002">
        <v>3.975672722168499E-3</v>
      </c>
      <c r="N7002">
        <v>0</v>
      </c>
      <c r="O7002">
        <v>1.1976282796575113E-2</v>
      </c>
      <c r="P7002">
        <v>0</v>
      </c>
      <c r="Q7002">
        <v>2.856286369473591E-3</v>
      </c>
      <c r="R7002">
        <v>0</v>
      </c>
      <c r="S7002">
        <v>0</v>
      </c>
      <c r="T7002">
        <v>0</v>
      </c>
    </row>
    <row r="7003" spans="1:20" x14ac:dyDescent="0.35">
      <c r="A7003" t="s">
        <v>6958</v>
      </c>
      <c r="B7003">
        <v>261000</v>
      </c>
      <c r="C7003" t="s">
        <v>6954</v>
      </c>
      <c r="D7003" t="s">
        <v>7157</v>
      </c>
      <c r="E7003">
        <v>4</v>
      </c>
      <c r="F7003">
        <v>78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1.8275173891350124E-2</v>
      </c>
      <c r="M7003">
        <v>0</v>
      </c>
      <c r="N7003">
        <v>0</v>
      </c>
      <c r="O7003">
        <v>0</v>
      </c>
      <c r="P7003">
        <v>0</v>
      </c>
      <c r="Q7003">
        <v>1.0216716629270921E-2</v>
      </c>
      <c r="R7003">
        <v>0</v>
      </c>
      <c r="S7003">
        <v>0</v>
      </c>
      <c r="T7003">
        <v>0</v>
      </c>
    </row>
    <row r="7004" spans="1:20" x14ac:dyDescent="0.35">
      <c r="A7004" t="s">
        <v>6958</v>
      </c>
      <c r="B7004">
        <v>309431</v>
      </c>
      <c r="C7004" t="s">
        <v>6954</v>
      </c>
      <c r="D7004" t="s">
        <v>7158</v>
      </c>
      <c r="E7004">
        <v>1</v>
      </c>
      <c r="F7004">
        <v>238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1.553519172948195E-3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35">
      <c r="A7005" t="s">
        <v>6958</v>
      </c>
      <c r="B7005">
        <v>341966</v>
      </c>
      <c r="C7005" t="s">
        <v>6954</v>
      </c>
      <c r="D7005" t="s">
        <v>7159</v>
      </c>
      <c r="E7005">
        <v>2</v>
      </c>
      <c r="F7005">
        <v>218</v>
      </c>
      <c r="G7005">
        <v>2.3210705080162243E-3</v>
      </c>
      <c r="H7005">
        <v>0</v>
      </c>
      <c r="I7005">
        <v>0</v>
      </c>
      <c r="J7005">
        <v>2.6035014944375597E-3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35">
      <c r="A7006" t="s">
        <v>5</v>
      </c>
      <c r="B7006">
        <v>129137</v>
      </c>
      <c r="C7006" t="s">
        <v>6954</v>
      </c>
      <c r="D7006" t="s">
        <v>7160</v>
      </c>
      <c r="E7006">
        <v>1</v>
      </c>
      <c r="F7006">
        <v>222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1.6654845187462632E-3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35">
      <c r="A7007" t="s">
        <v>8</v>
      </c>
      <c r="B7007">
        <v>151648</v>
      </c>
      <c r="C7007" t="s">
        <v>6954</v>
      </c>
      <c r="D7007" t="s">
        <v>7161</v>
      </c>
      <c r="E7007">
        <v>203</v>
      </c>
      <c r="F7007">
        <v>154</v>
      </c>
      <c r="G7007">
        <v>0.10514147963585181</v>
      </c>
      <c r="H7007">
        <v>0.16735743715865933</v>
      </c>
      <c r="I7007">
        <v>0.10521251027817058</v>
      </c>
      <c r="J7007">
        <v>6.633857054657781E-2</v>
      </c>
      <c r="K7007">
        <v>1.3349107615963406E-2</v>
      </c>
      <c r="L7007">
        <v>9.2562569060085035E-3</v>
      </c>
      <c r="M7007">
        <v>7.2026798018507221E-3</v>
      </c>
      <c r="N7007">
        <v>2.0700958768478387E-2</v>
      </c>
      <c r="O7007">
        <v>0</v>
      </c>
      <c r="P7007">
        <v>3.6426969779160168E-3</v>
      </c>
      <c r="Q7007">
        <v>2.0698802521639793E-2</v>
      </c>
      <c r="R7007">
        <v>3.0131191812060951E-3</v>
      </c>
      <c r="S7007">
        <v>3.1314436733289289E-3</v>
      </c>
      <c r="T7007">
        <v>0</v>
      </c>
    </row>
    <row r="7008" spans="1:20" x14ac:dyDescent="0.35">
      <c r="A7008" t="s">
        <v>6958</v>
      </c>
      <c r="B7008">
        <v>247849</v>
      </c>
      <c r="C7008" t="s">
        <v>6954</v>
      </c>
      <c r="D7008" t="s">
        <v>7162</v>
      </c>
      <c r="E7008">
        <v>2</v>
      </c>
      <c r="F7008">
        <v>282</v>
      </c>
      <c r="G7008">
        <v>1.7943027331472935E-3</v>
      </c>
      <c r="H7008">
        <v>0</v>
      </c>
      <c r="I7008">
        <v>0</v>
      </c>
      <c r="J7008">
        <v>2.0126359070474749E-3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35">
      <c r="A7009" t="s">
        <v>5</v>
      </c>
      <c r="B7009">
        <v>102655</v>
      </c>
      <c r="C7009" t="s">
        <v>6954</v>
      </c>
      <c r="D7009" t="s">
        <v>7163</v>
      </c>
      <c r="E7009">
        <v>1</v>
      </c>
      <c r="F7009">
        <v>60</v>
      </c>
      <c r="G7009">
        <v>0</v>
      </c>
      <c r="H7009">
        <v>0</v>
      </c>
      <c r="I7009">
        <v>4.8222400544161515E-3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35">
      <c r="A7010" t="s">
        <v>6958</v>
      </c>
      <c r="B7010">
        <v>345591</v>
      </c>
      <c r="C7010" t="s">
        <v>6954</v>
      </c>
      <c r="D7010" t="s">
        <v>7164</v>
      </c>
      <c r="E7010">
        <v>1</v>
      </c>
      <c r="F7010">
        <v>71</v>
      </c>
      <c r="G7010">
        <v>0</v>
      </c>
      <c r="H7010">
        <v>0</v>
      </c>
      <c r="I7010">
        <v>0</v>
      </c>
      <c r="J7010">
        <v>0</v>
      </c>
      <c r="K7010">
        <v>7.2386006086562127E-3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35">
      <c r="A7011" t="s">
        <v>5</v>
      </c>
      <c r="B7011">
        <v>114115</v>
      </c>
      <c r="C7011" t="s">
        <v>6954</v>
      </c>
      <c r="D7011" t="s">
        <v>7165</v>
      </c>
      <c r="E7011">
        <v>14</v>
      </c>
      <c r="F7011">
        <v>139</v>
      </c>
      <c r="G7011">
        <v>0</v>
      </c>
      <c r="H7011">
        <v>0</v>
      </c>
      <c r="I7011">
        <v>2.0815424695321515E-3</v>
      </c>
      <c r="J7011">
        <v>0</v>
      </c>
      <c r="K7011">
        <v>1.1092244098156644E-2</v>
      </c>
      <c r="L7011">
        <v>6.8367557003611969E-3</v>
      </c>
      <c r="M7011">
        <v>5.3199649375779926E-3</v>
      </c>
      <c r="N7011">
        <v>0</v>
      </c>
      <c r="O7011">
        <v>2.4038725901039254E-2</v>
      </c>
      <c r="P7011">
        <v>1.2107381322282012E-2</v>
      </c>
      <c r="Q7011">
        <v>5.7331215617491514E-3</v>
      </c>
      <c r="R7011">
        <v>3.3382759273794145E-3</v>
      </c>
      <c r="S7011">
        <v>0</v>
      </c>
      <c r="T7011">
        <v>0</v>
      </c>
    </row>
    <row r="7012" spans="1:20" x14ac:dyDescent="0.35">
      <c r="A7012" t="s">
        <v>16</v>
      </c>
      <c r="B7012">
        <v>91991</v>
      </c>
      <c r="C7012" t="s">
        <v>6954</v>
      </c>
      <c r="D7012" t="s">
        <v>7166</v>
      </c>
      <c r="E7012">
        <v>15</v>
      </c>
      <c r="F7012">
        <v>164</v>
      </c>
      <c r="G7012">
        <v>0</v>
      </c>
      <c r="H7012">
        <v>0</v>
      </c>
      <c r="I7012">
        <v>1.7642341662498114E-3</v>
      </c>
      <c r="J7012">
        <v>0</v>
      </c>
      <c r="K7012">
        <v>9.4013532295352028E-3</v>
      </c>
      <c r="L7012">
        <v>8.6918509971055449E-3</v>
      </c>
      <c r="M7012">
        <v>4.508994672703299E-3</v>
      </c>
      <c r="N7012">
        <v>0</v>
      </c>
      <c r="O7012">
        <v>2.0374285977100341E-2</v>
      </c>
      <c r="P7012">
        <v>1.0261743925592679E-2</v>
      </c>
      <c r="Q7012">
        <v>4.8591701041654388E-3</v>
      </c>
      <c r="R7012">
        <v>2.8293924018642602E-3</v>
      </c>
      <c r="S7012">
        <v>0</v>
      </c>
      <c r="T7012">
        <v>0</v>
      </c>
    </row>
    <row r="7013" spans="1:20" x14ac:dyDescent="0.35">
      <c r="A7013" t="s">
        <v>7</v>
      </c>
      <c r="B7013">
        <v>146850</v>
      </c>
      <c r="C7013" t="s">
        <v>6954</v>
      </c>
      <c r="D7013" t="s">
        <v>7167</v>
      </c>
      <c r="E7013">
        <v>36</v>
      </c>
      <c r="F7013">
        <v>179</v>
      </c>
      <c r="G7013">
        <v>5.6535572150562775E-3</v>
      </c>
      <c r="H7013">
        <v>1.2921595563460451E-2</v>
      </c>
      <c r="I7013">
        <v>6.4655732573177449E-3</v>
      </c>
      <c r="J7013">
        <v>1.26829793472042E-2</v>
      </c>
      <c r="K7013">
        <v>1.1484707110940585E-2</v>
      </c>
      <c r="L7013">
        <v>1.3272472658522433E-2</v>
      </c>
      <c r="M7013">
        <v>1.4459010849897726E-2</v>
      </c>
      <c r="N7013">
        <v>8.9048817048761764E-3</v>
      </c>
      <c r="O7013">
        <v>0</v>
      </c>
      <c r="P7013">
        <v>3.1339404167545614E-3</v>
      </c>
      <c r="Q7013">
        <v>4.4519770786767146E-3</v>
      </c>
      <c r="R7013">
        <v>0</v>
      </c>
      <c r="S7013">
        <v>0</v>
      </c>
      <c r="T7013">
        <v>0</v>
      </c>
    </row>
    <row r="7014" spans="1:20" x14ac:dyDescent="0.35">
      <c r="A7014" t="s">
        <v>9</v>
      </c>
      <c r="B7014">
        <v>137048</v>
      </c>
      <c r="C7014" t="s">
        <v>6954</v>
      </c>
      <c r="D7014" t="s">
        <v>7168</v>
      </c>
      <c r="E7014">
        <v>19</v>
      </c>
      <c r="F7014">
        <v>194</v>
      </c>
      <c r="G7014">
        <v>0</v>
      </c>
      <c r="H7014">
        <v>1.7032147318552433E-3</v>
      </c>
      <c r="I7014">
        <v>2.9828288996388563E-3</v>
      </c>
      <c r="J7014">
        <v>5.8511683070864729E-3</v>
      </c>
      <c r="K7014">
        <v>1.3245892866355441E-2</v>
      </c>
      <c r="L7014">
        <v>1.7144750764050115E-2</v>
      </c>
      <c r="M7014">
        <v>1.9058637276374764E-3</v>
      </c>
      <c r="N7014">
        <v>0</v>
      </c>
      <c r="O7014">
        <v>0</v>
      </c>
      <c r="P7014">
        <v>2.8916254360776624E-3</v>
      </c>
      <c r="Q7014">
        <v>0</v>
      </c>
      <c r="R7014">
        <v>0</v>
      </c>
      <c r="S7014">
        <v>0</v>
      </c>
      <c r="T7014">
        <v>0</v>
      </c>
    </row>
    <row r="7015" spans="1:20" x14ac:dyDescent="0.35">
      <c r="A7015" t="s">
        <v>6958</v>
      </c>
      <c r="B7015">
        <v>338213</v>
      </c>
      <c r="C7015" t="s">
        <v>6954</v>
      </c>
      <c r="D7015" t="s">
        <v>7169</v>
      </c>
      <c r="E7015">
        <v>3</v>
      </c>
      <c r="F7015">
        <v>177</v>
      </c>
      <c r="G7015">
        <v>0</v>
      </c>
      <c r="H7015">
        <v>0</v>
      </c>
      <c r="I7015">
        <v>0</v>
      </c>
      <c r="J7015">
        <v>0</v>
      </c>
      <c r="K7015">
        <v>5.807238906379561E-3</v>
      </c>
      <c r="L7015">
        <v>2.684488820198323E-3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35">
      <c r="A7016" t="s">
        <v>6958</v>
      </c>
      <c r="B7016">
        <v>399895</v>
      </c>
      <c r="C7016" t="s">
        <v>6954</v>
      </c>
      <c r="D7016" t="s">
        <v>7170</v>
      </c>
      <c r="E7016">
        <v>3</v>
      </c>
      <c r="F7016">
        <v>126</v>
      </c>
      <c r="G7016">
        <v>0</v>
      </c>
      <c r="H7016">
        <v>0</v>
      </c>
      <c r="I7016">
        <v>0</v>
      </c>
      <c r="J7016">
        <v>0</v>
      </c>
      <c r="K7016">
        <v>8.1577879875331921E-3</v>
      </c>
      <c r="L7016">
        <v>3.7710676283738342E-3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35">
      <c r="A7017" t="s">
        <v>6958</v>
      </c>
      <c r="B7017">
        <v>320712</v>
      </c>
      <c r="C7017" t="s">
        <v>6954</v>
      </c>
      <c r="D7017" t="s">
        <v>7171</v>
      </c>
      <c r="E7017">
        <v>17</v>
      </c>
      <c r="F7017">
        <v>177</v>
      </c>
      <c r="G7017">
        <v>0</v>
      </c>
      <c r="H7017">
        <v>0</v>
      </c>
      <c r="I7017">
        <v>1.6346576455647968E-3</v>
      </c>
      <c r="J7017">
        <v>9.6197173862269132E-3</v>
      </c>
      <c r="K7017">
        <v>1.1614477812759122E-2</v>
      </c>
      <c r="L7017">
        <v>1.0737955280793292E-2</v>
      </c>
      <c r="M7017">
        <v>1.0444563931120634E-2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35">
      <c r="A7018" t="s">
        <v>6958</v>
      </c>
      <c r="B7018">
        <v>317724</v>
      </c>
      <c r="C7018" t="s">
        <v>6954</v>
      </c>
      <c r="D7018" t="s">
        <v>7172</v>
      </c>
      <c r="E7018">
        <v>4</v>
      </c>
      <c r="F7018">
        <v>177</v>
      </c>
      <c r="G7018">
        <v>0</v>
      </c>
      <c r="H7018">
        <v>0</v>
      </c>
      <c r="I7018">
        <v>0</v>
      </c>
      <c r="J7018">
        <v>0</v>
      </c>
      <c r="K7018">
        <v>5.807238906379561E-3</v>
      </c>
      <c r="L7018">
        <v>5.3689776403966459E-3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35">
      <c r="A7019" t="s">
        <v>7064</v>
      </c>
      <c r="B7019">
        <v>38201</v>
      </c>
      <c r="C7019" t="s">
        <v>6954</v>
      </c>
      <c r="D7019" t="s">
        <v>7173</v>
      </c>
      <c r="E7019">
        <v>1</v>
      </c>
      <c r="F7019">
        <v>105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5.3426222342768245E-3</v>
      </c>
      <c r="Q7019">
        <v>0</v>
      </c>
      <c r="R7019">
        <v>0</v>
      </c>
      <c r="S7019">
        <v>0</v>
      </c>
      <c r="T7019">
        <v>0</v>
      </c>
    </row>
    <row r="7020" spans="1:20" x14ac:dyDescent="0.35">
      <c r="A7020" t="s">
        <v>7096</v>
      </c>
      <c r="B7020">
        <v>37225</v>
      </c>
      <c r="C7020" t="s">
        <v>6954</v>
      </c>
      <c r="D7020" t="s">
        <v>7174</v>
      </c>
      <c r="E7020">
        <v>5</v>
      </c>
      <c r="F7020">
        <v>232</v>
      </c>
      <c r="G7020">
        <v>0</v>
      </c>
      <c r="H7020">
        <v>0</v>
      </c>
      <c r="I7020">
        <v>0</v>
      </c>
      <c r="J7020">
        <v>0</v>
      </c>
      <c r="K7020">
        <v>6.6457841794990234E-3</v>
      </c>
      <c r="L7020">
        <v>4.0961596653026136E-3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35">
      <c r="A7021" t="s">
        <v>7001</v>
      </c>
      <c r="B7021">
        <v>35360</v>
      </c>
      <c r="C7021" t="s">
        <v>6954</v>
      </c>
      <c r="D7021" t="s">
        <v>7175</v>
      </c>
      <c r="E7021">
        <v>7</v>
      </c>
      <c r="F7021">
        <v>169</v>
      </c>
      <c r="G7021">
        <v>0</v>
      </c>
      <c r="H7021">
        <v>0</v>
      </c>
      <c r="I7021">
        <v>0</v>
      </c>
      <c r="J7021">
        <v>6.7167257489631708E-3</v>
      </c>
      <c r="K7021">
        <v>3.0410688947608944E-3</v>
      </c>
      <c r="L7021">
        <v>5.6231304281077294E-3</v>
      </c>
      <c r="M7021">
        <v>4.3755924634517208E-3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35">
      <c r="A7022" t="s">
        <v>7176</v>
      </c>
      <c r="B7022">
        <v>46017</v>
      </c>
      <c r="C7022" t="s">
        <v>6954</v>
      </c>
      <c r="D7022" t="s">
        <v>7177</v>
      </c>
      <c r="E7022">
        <v>1</v>
      </c>
      <c r="F7022">
        <v>164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9.719352592517291E-3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35">
      <c r="A7023" t="s">
        <v>7178</v>
      </c>
      <c r="B7023">
        <v>75975</v>
      </c>
      <c r="C7023" t="s">
        <v>6954</v>
      </c>
      <c r="D7023" t="s">
        <v>7179</v>
      </c>
      <c r="E7023">
        <v>1</v>
      </c>
      <c r="F7023">
        <v>147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3.2323436814632868E-3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35">
      <c r="A7024" t="s">
        <v>6963</v>
      </c>
      <c r="B7024">
        <v>136964</v>
      </c>
      <c r="C7024" t="s">
        <v>6954</v>
      </c>
      <c r="D7024" t="s">
        <v>7180</v>
      </c>
      <c r="E7024">
        <v>8</v>
      </c>
      <c r="F7024">
        <v>142</v>
      </c>
      <c r="G7024">
        <v>0</v>
      </c>
      <c r="H7024">
        <v>2.3269271688726562E-3</v>
      </c>
      <c r="I7024">
        <v>2.0375662201758383E-3</v>
      </c>
      <c r="J7024">
        <v>3.9969248294886468E-3</v>
      </c>
      <c r="K7024">
        <v>7.2386006086562127E-3</v>
      </c>
      <c r="L7024">
        <v>3.3461585998246701E-3</v>
      </c>
      <c r="M7024">
        <v>5.2075713121362034E-3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35">
      <c r="A7025" t="s">
        <v>7064</v>
      </c>
      <c r="B7025">
        <v>35171</v>
      </c>
      <c r="C7025" t="s">
        <v>6954</v>
      </c>
      <c r="D7025" t="s">
        <v>7181</v>
      </c>
      <c r="E7025">
        <v>24</v>
      </c>
      <c r="F7025">
        <v>122</v>
      </c>
      <c r="G7025">
        <v>2.0737433227358062E-2</v>
      </c>
      <c r="H7025">
        <v>1.3541953195898244E-2</v>
      </c>
      <c r="I7025">
        <v>2.1344341224464932E-2</v>
      </c>
      <c r="J7025">
        <v>9.3043168161866877E-3</v>
      </c>
      <c r="K7025">
        <v>4.2126282230704193E-3</v>
      </c>
      <c r="L7025">
        <v>3.8947091899598622E-3</v>
      </c>
      <c r="M7025">
        <v>3.0306357636202498E-3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35">
      <c r="A7026" t="s">
        <v>7182</v>
      </c>
      <c r="B7026">
        <v>53582</v>
      </c>
      <c r="C7026" t="s">
        <v>6954</v>
      </c>
      <c r="D7026" t="s">
        <v>7183</v>
      </c>
      <c r="E7026">
        <v>4</v>
      </c>
      <c r="F7026">
        <v>149</v>
      </c>
      <c r="G7026">
        <v>0</v>
      </c>
      <c r="H7026">
        <v>4.4352168856364727E-3</v>
      </c>
      <c r="I7026">
        <v>3.8836832653015982E-3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35">
      <c r="A7027" t="s">
        <v>7100</v>
      </c>
      <c r="B7027">
        <v>171854</v>
      </c>
      <c r="C7027" t="s">
        <v>6954</v>
      </c>
      <c r="D7027" t="s">
        <v>7184</v>
      </c>
      <c r="E7027">
        <v>4</v>
      </c>
      <c r="F7027">
        <v>158</v>
      </c>
      <c r="G7027">
        <v>0</v>
      </c>
      <c r="H7027">
        <v>0</v>
      </c>
      <c r="I7027">
        <v>1.8312304004111967E-3</v>
      </c>
      <c r="J7027">
        <v>3.5921729480214424E-3</v>
      </c>
      <c r="K7027">
        <v>3.252788881105007E-3</v>
      </c>
      <c r="L7027">
        <v>0</v>
      </c>
      <c r="M7027">
        <v>2.3401111592510787E-3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35">
      <c r="A7028" t="s">
        <v>7075</v>
      </c>
      <c r="B7028">
        <v>192925</v>
      </c>
      <c r="C7028" t="s">
        <v>6954</v>
      </c>
      <c r="D7028" t="s">
        <v>7185</v>
      </c>
      <c r="E7028">
        <v>4</v>
      </c>
      <c r="F7028">
        <v>158</v>
      </c>
      <c r="G7028">
        <v>0</v>
      </c>
      <c r="H7028">
        <v>0</v>
      </c>
      <c r="I7028">
        <v>1.8312304004111967E-3</v>
      </c>
      <c r="J7028">
        <v>3.5921729480214424E-3</v>
      </c>
      <c r="K7028">
        <v>3.252788881105007E-3</v>
      </c>
      <c r="L7028">
        <v>0</v>
      </c>
      <c r="M7028">
        <v>2.3401111592510787E-3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35">
      <c r="A7029" t="s">
        <v>6994</v>
      </c>
      <c r="B7029">
        <v>204680</v>
      </c>
      <c r="C7029" t="s">
        <v>6954</v>
      </c>
      <c r="D7029" t="s">
        <v>7186</v>
      </c>
      <c r="E7029">
        <v>2</v>
      </c>
      <c r="F7029">
        <v>144</v>
      </c>
      <c r="G7029">
        <v>0</v>
      </c>
      <c r="H7029">
        <v>2.294608735971647E-3</v>
      </c>
      <c r="I7029">
        <v>2.0092666893400629E-3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35">
      <c r="A7030" t="s">
        <v>7100</v>
      </c>
      <c r="B7030">
        <v>171848</v>
      </c>
      <c r="C7030" t="s">
        <v>6954</v>
      </c>
      <c r="D7030" t="s">
        <v>7187</v>
      </c>
      <c r="E7030">
        <v>9</v>
      </c>
      <c r="F7030">
        <v>140</v>
      </c>
      <c r="G7030">
        <v>0</v>
      </c>
      <c r="H7030">
        <v>0</v>
      </c>
      <c r="I7030">
        <v>0</v>
      </c>
      <c r="J7030">
        <v>4.054023755624199E-3</v>
      </c>
      <c r="K7030">
        <v>1.1013013783169811E-2</v>
      </c>
      <c r="L7030">
        <v>6.7879217310729024E-3</v>
      </c>
      <c r="M7030">
        <v>7.9229477820357951E-3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35">
      <c r="A7031" t="s">
        <v>7188</v>
      </c>
      <c r="B7031">
        <v>39046</v>
      </c>
      <c r="C7031" t="s">
        <v>6954</v>
      </c>
      <c r="D7031" t="s">
        <v>7189</v>
      </c>
      <c r="E7031">
        <v>3</v>
      </c>
      <c r="F7031">
        <v>129</v>
      </c>
      <c r="G7031">
        <v>0</v>
      </c>
      <c r="H7031">
        <v>0</v>
      </c>
      <c r="I7031">
        <v>0</v>
      </c>
      <c r="J7031">
        <v>4.3997157037782009E-3</v>
      </c>
      <c r="K7031">
        <v>3.9840359939115593E-3</v>
      </c>
      <c r="L7031">
        <v>0</v>
      </c>
      <c r="M7031">
        <v>2.8661826601679877E-3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35">
      <c r="A7032" t="s">
        <v>7190</v>
      </c>
      <c r="B7032">
        <v>90273</v>
      </c>
      <c r="C7032" t="s">
        <v>6954</v>
      </c>
      <c r="D7032" t="s">
        <v>7191</v>
      </c>
      <c r="E7032">
        <v>3</v>
      </c>
      <c r="F7032">
        <v>139</v>
      </c>
      <c r="G7032">
        <v>0</v>
      </c>
      <c r="H7032">
        <v>0</v>
      </c>
      <c r="I7032">
        <v>0</v>
      </c>
      <c r="J7032">
        <v>4.0831893941538702E-3</v>
      </c>
      <c r="K7032">
        <v>3.6974146993855477E-3</v>
      </c>
      <c r="L7032">
        <v>0</v>
      </c>
      <c r="M7032">
        <v>2.6599824687889963E-3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35">
      <c r="A7033" t="s">
        <v>7192</v>
      </c>
      <c r="B7033">
        <v>215701</v>
      </c>
      <c r="C7033" t="s">
        <v>6954</v>
      </c>
      <c r="D7033" t="s">
        <v>7193</v>
      </c>
      <c r="E7033">
        <v>2</v>
      </c>
      <c r="F7033">
        <v>121</v>
      </c>
      <c r="G7033">
        <v>0</v>
      </c>
      <c r="H7033">
        <v>0</v>
      </c>
      <c r="I7033">
        <v>0</v>
      </c>
      <c r="J7033">
        <v>0</v>
      </c>
      <c r="K7033">
        <v>4.2474433323519932E-3</v>
      </c>
      <c r="L7033">
        <v>3.9268968692157289E-3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35">
      <c r="A7034" t="s">
        <v>7070</v>
      </c>
      <c r="B7034">
        <v>107829</v>
      </c>
      <c r="C7034" t="s">
        <v>6954</v>
      </c>
      <c r="D7034" t="s">
        <v>7194</v>
      </c>
      <c r="E7034">
        <v>1</v>
      </c>
      <c r="F7034">
        <v>119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6.6966714040599317E-3</v>
      </c>
      <c r="R7034">
        <v>0</v>
      </c>
      <c r="S7034">
        <v>0</v>
      </c>
      <c r="T7034">
        <v>0</v>
      </c>
    </row>
    <row r="7035" spans="1:20" x14ac:dyDescent="0.35">
      <c r="A7035" t="s">
        <v>7195</v>
      </c>
      <c r="B7035">
        <v>77422</v>
      </c>
      <c r="C7035" t="s">
        <v>6954</v>
      </c>
      <c r="D7035" t="s">
        <v>7196</v>
      </c>
      <c r="E7035">
        <v>2</v>
      </c>
      <c r="F7035">
        <v>274</v>
      </c>
      <c r="G7035">
        <v>0</v>
      </c>
      <c r="H7035">
        <v>0</v>
      </c>
      <c r="I7035">
        <v>0</v>
      </c>
      <c r="J7035">
        <v>0</v>
      </c>
      <c r="K7035">
        <v>1.8756957781554419E-3</v>
      </c>
      <c r="L7035">
        <v>1.7341405882303033E-3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35">
      <c r="A7036" t="s">
        <v>7192</v>
      </c>
      <c r="B7036">
        <v>225579</v>
      </c>
      <c r="C7036" t="s">
        <v>6954</v>
      </c>
      <c r="D7036" t="s">
        <v>7197</v>
      </c>
      <c r="E7036">
        <v>6</v>
      </c>
      <c r="F7036">
        <v>279</v>
      </c>
      <c r="G7036">
        <v>0</v>
      </c>
      <c r="H7036">
        <v>0</v>
      </c>
      <c r="I7036">
        <v>1.0370408719174518E-3</v>
      </c>
      <c r="J7036">
        <v>0</v>
      </c>
      <c r="K7036">
        <v>0</v>
      </c>
      <c r="L7036">
        <v>0</v>
      </c>
      <c r="M7036">
        <v>0</v>
      </c>
      <c r="N7036">
        <v>5.7131678321607014E-3</v>
      </c>
      <c r="O7036">
        <v>0</v>
      </c>
      <c r="P7036">
        <v>6.0319928451512536E-3</v>
      </c>
      <c r="Q7036">
        <v>2.856286369473591E-3</v>
      </c>
      <c r="R7036">
        <v>0</v>
      </c>
      <c r="S7036">
        <v>0</v>
      </c>
      <c r="T7036">
        <v>0</v>
      </c>
    </row>
    <row r="7037" spans="1:20" x14ac:dyDescent="0.35">
      <c r="A7037" t="s">
        <v>7198</v>
      </c>
      <c r="B7037">
        <v>204566</v>
      </c>
      <c r="C7037" t="s">
        <v>6954</v>
      </c>
      <c r="D7037" t="s">
        <v>7199</v>
      </c>
      <c r="E7037">
        <v>8</v>
      </c>
      <c r="F7037">
        <v>274</v>
      </c>
      <c r="G7037">
        <v>0</v>
      </c>
      <c r="H7037">
        <v>0</v>
      </c>
      <c r="I7037">
        <v>2.1119299508391902E-3</v>
      </c>
      <c r="J7037">
        <v>2.0713989992240433E-3</v>
      </c>
      <c r="K7037">
        <v>1.8756957781554419E-3</v>
      </c>
      <c r="L7037">
        <v>3.4682811764606067E-3</v>
      </c>
      <c r="M7037">
        <v>0</v>
      </c>
      <c r="N7037">
        <v>0</v>
      </c>
      <c r="O7037">
        <v>0</v>
      </c>
      <c r="P7037">
        <v>4.0947104715260332E-3</v>
      </c>
      <c r="Q7037">
        <v>0</v>
      </c>
      <c r="R7037">
        <v>0</v>
      </c>
      <c r="S7037">
        <v>0</v>
      </c>
      <c r="T7037">
        <v>0</v>
      </c>
    </row>
    <row r="7038" spans="1:20" x14ac:dyDescent="0.35">
      <c r="A7038" t="s">
        <v>7111</v>
      </c>
      <c r="B7038">
        <v>209348</v>
      </c>
      <c r="C7038" t="s">
        <v>6954</v>
      </c>
      <c r="D7038" t="s">
        <v>7200</v>
      </c>
      <c r="E7038">
        <v>12</v>
      </c>
      <c r="F7038">
        <v>283</v>
      </c>
      <c r="G7038">
        <v>1.7879624408040169E-3</v>
      </c>
      <c r="H7038">
        <v>0</v>
      </c>
      <c r="I7038">
        <v>0</v>
      </c>
      <c r="J7038">
        <v>0</v>
      </c>
      <c r="K7038">
        <v>1.8160446756699331E-3</v>
      </c>
      <c r="L7038">
        <v>3.3579824818028492E-3</v>
      </c>
      <c r="M7038">
        <v>1.3064931560483053E-3</v>
      </c>
      <c r="N7038">
        <v>0</v>
      </c>
      <c r="O7038">
        <v>1.1807006714644722E-2</v>
      </c>
      <c r="P7038">
        <v>9.9112249929163704E-3</v>
      </c>
      <c r="Q7038">
        <v>0</v>
      </c>
      <c r="R7038">
        <v>0</v>
      </c>
      <c r="S7038">
        <v>1.7040364865464844E-3</v>
      </c>
      <c r="T7038">
        <v>0</v>
      </c>
    </row>
    <row r="7039" spans="1:20" x14ac:dyDescent="0.35">
      <c r="A7039" t="s">
        <v>6963</v>
      </c>
      <c r="B7039">
        <v>186657</v>
      </c>
      <c r="C7039" t="s">
        <v>6954</v>
      </c>
      <c r="D7039" t="s">
        <v>7201</v>
      </c>
      <c r="E7039">
        <v>2</v>
      </c>
      <c r="F7039">
        <v>275</v>
      </c>
      <c r="G7039">
        <v>0</v>
      </c>
      <c r="H7039">
        <v>0</v>
      </c>
      <c r="I7039">
        <v>0</v>
      </c>
      <c r="J7039">
        <v>0</v>
      </c>
      <c r="K7039">
        <v>1.8688750662348766E-3</v>
      </c>
      <c r="L7039">
        <v>1.7278346224549206E-3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35">
      <c r="A7040" t="s">
        <v>7202</v>
      </c>
      <c r="B7040">
        <v>163598</v>
      </c>
      <c r="C7040" t="s">
        <v>6954</v>
      </c>
      <c r="D7040" t="s">
        <v>7203</v>
      </c>
      <c r="E7040">
        <v>56</v>
      </c>
      <c r="F7040">
        <v>275</v>
      </c>
      <c r="G7040">
        <v>1.6559783042646659E-2</v>
      </c>
      <c r="H7040">
        <v>1.8023108617086392E-2</v>
      </c>
      <c r="I7040">
        <v>2.1042502055634113E-2</v>
      </c>
      <c r="J7040">
        <v>6.1915999176805955E-3</v>
      </c>
      <c r="K7040">
        <v>7.4755002649395065E-3</v>
      </c>
      <c r="L7040">
        <v>3.4556692449098413E-3</v>
      </c>
      <c r="M7040">
        <v>1.3445002296788016E-3</v>
      </c>
      <c r="N7040">
        <v>5.7962684551739474E-3</v>
      </c>
      <c r="O7040">
        <v>0</v>
      </c>
      <c r="P7040">
        <v>0</v>
      </c>
      <c r="Q7040">
        <v>0</v>
      </c>
      <c r="R7040">
        <v>1.6873467414754131E-3</v>
      </c>
      <c r="S7040">
        <v>0</v>
      </c>
      <c r="T7040">
        <v>0</v>
      </c>
    </row>
    <row r="7041" spans="1:20" x14ac:dyDescent="0.35">
      <c r="A7041" t="s">
        <v>7062</v>
      </c>
      <c r="B7041">
        <v>255503</v>
      </c>
      <c r="C7041" t="s">
        <v>6954</v>
      </c>
      <c r="D7041" t="s">
        <v>7204</v>
      </c>
      <c r="E7041">
        <v>1</v>
      </c>
      <c r="F7041">
        <v>283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1.3064931560483053E-3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35">
      <c r="A7042" t="s">
        <v>7058</v>
      </c>
      <c r="B7042">
        <v>114868</v>
      </c>
      <c r="C7042" t="s">
        <v>6954</v>
      </c>
      <c r="D7042" t="s">
        <v>7205</v>
      </c>
      <c r="E7042">
        <v>7</v>
      </c>
      <c r="F7042">
        <v>278</v>
      </c>
      <c r="G7042">
        <v>0</v>
      </c>
      <c r="H7042">
        <v>0</v>
      </c>
      <c r="I7042">
        <v>1.0407712347660757E-3</v>
      </c>
      <c r="J7042">
        <v>2.0415946970769351E-3</v>
      </c>
      <c r="K7042">
        <v>0</v>
      </c>
      <c r="L7042">
        <v>3.4183778501805985E-3</v>
      </c>
      <c r="M7042">
        <v>2.6599824687889963E-3</v>
      </c>
      <c r="N7042">
        <v>0</v>
      </c>
      <c r="O7042">
        <v>1.2019362950519627E-2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35">
      <c r="A7043" t="s">
        <v>7195</v>
      </c>
      <c r="B7043">
        <v>82147</v>
      </c>
      <c r="C7043" t="s">
        <v>6954</v>
      </c>
      <c r="D7043" t="s">
        <v>7206</v>
      </c>
      <c r="E7043">
        <v>1</v>
      </c>
      <c r="F7043">
        <v>60</v>
      </c>
      <c r="G7043">
        <v>0</v>
      </c>
      <c r="H7043">
        <v>0</v>
      </c>
      <c r="I7043">
        <v>4.8222400544161515E-3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35">
      <c r="A7044" t="s">
        <v>6999</v>
      </c>
      <c r="B7044">
        <v>3222</v>
      </c>
      <c r="C7044" t="s">
        <v>6954</v>
      </c>
      <c r="D7044" t="s">
        <v>7207</v>
      </c>
      <c r="E7044">
        <v>34</v>
      </c>
      <c r="F7044">
        <v>62</v>
      </c>
      <c r="G7044">
        <v>8.1611833991538183E-3</v>
      </c>
      <c r="H7044">
        <v>5.3294138383857617E-2</v>
      </c>
      <c r="I7044">
        <v>7.9333626701685062E-2</v>
      </c>
      <c r="J7044">
        <v>2.7462741570357482E-2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2.5706577325262318E-2</v>
      </c>
      <c r="R7044">
        <v>7.4841992565441717E-3</v>
      </c>
      <c r="S7044">
        <v>0</v>
      </c>
      <c r="T7044">
        <v>0</v>
      </c>
    </row>
    <row r="7045" spans="1:20" x14ac:dyDescent="0.35">
      <c r="A7045" t="s">
        <v>7083</v>
      </c>
      <c r="B7045">
        <v>91901</v>
      </c>
      <c r="C7045" t="s">
        <v>6954</v>
      </c>
      <c r="D7045" t="s">
        <v>7208</v>
      </c>
      <c r="E7045">
        <v>3</v>
      </c>
      <c r="F7045">
        <v>201</v>
      </c>
      <c r="G7045">
        <v>0</v>
      </c>
      <c r="H7045">
        <v>0</v>
      </c>
      <c r="I7045">
        <v>1.4394746431092989E-3</v>
      </c>
      <c r="J7045">
        <v>0</v>
      </c>
      <c r="K7045">
        <v>0</v>
      </c>
      <c r="L7045">
        <v>0</v>
      </c>
      <c r="M7045">
        <v>0</v>
      </c>
      <c r="N7045">
        <v>1.5860436071371498E-2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35">
      <c r="A7046" t="s">
        <v>6963</v>
      </c>
      <c r="B7046">
        <v>186648</v>
      </c>
      <c r="C7046" t="s">
        <v>6954</v>
      </c>
      <c r="D7046" t="s">
        <v>7209</v>
      </c>
      <c r="E7046">
        <v>28</v>
      </c>
      <c r="F7046">
        <v>179</v>
      </c>
      <c r="G7046">
        <v>2.261422886022511E-2</v>
      </c>
      <c r="H7046">
        <v>5.5378266700544781E-3</v>
      </c>
      <c r="I7046">
        <v>1.6163933143294362E-3</v>
      </c>
      <c r="J7046">
        <v>1.5853724184005248E-2</v>
      </c>
      <c r="K7046">
        <v>2.8711767777351463E-3</v>
      </c>
      <c r="L7046">
        <v>2.6544945317044872E-3</v>
      </c>
      <c r="M7046">
        <v>0</v>
      </c>
      <c r="N7046">
        <v>0</v>
      </c>
      <c r="O7046">
        <v>1.866694357678467E-2</v>
      </c>
      <c r="P7046">
        <v>3.1339404167545614E-3</v>
      </c>
      <c r="Q7046">
        <v>4.4519770786767146E-3</v>
      </c>
      <c r="R7046">
        <v>7.7768774397609835E-3</v>
      </c>
      <c r="S7046">
        <v>2.6940912049868999E-3</v>
      </c>
      <c r="T7046">
        <v>5.3320395620924119E-3</v>
      </c>
    </row>
    <row r="7047" spans="1:20" x14ac:dyDescent="0.35">
      <c r="A7047" t="s">
        <v>6977</v>
      </c>
      <c r="B7047">
        <v>31203</v>
      </c>
      <c r="C7047" t="s">
        <v>6954</v>
      </c>
      <c r="D7047" t="s">
        <v>7210</v>
      </c>
      <c r="E7047">
        <v>12</v>
      </c>
      <c r="F7047">
        <v>186</v>
      </c>
      <c r="G7047">
        <v>0</v>
      </c>
      <c r="H7047">
        <v>0</v>
      </c>
      <c r="I7047">
        <v>0</v>
      </c>
      <c r="J7047">
        <v>3.0514157300397201E-3</v>
      </c>
      <c r="K7047">
        <v>1.3815608688564279E-2</v>
      </c>
      <c r="L7047">
        <v>1.0218376799464584E-2</v>
      </c>
      <c r="M7047">
        <v>3.975672722168499E-3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35">
      <c r="A7048" t="s">
        <v>6972</v>
      </c>
      <c r="B7048">
        <v>232121</v>
      </c>
      <c r="C7048" t="s">
        <v>6954</v>
      </c>
      <c r="D7048" t="s">
        <v>7211</v>
      </c>
      <c r="E7048">
        <v>3</v>
      </c>
      <c r="F7048">
        <v>178</v>
      </c>
      <c r="G7048">
        <v>0</v>
      </c>
      <c r="H7048">
        <v>0</v>
      </c>
      <c r="I7048">
        <v>0</v>
      </c>
      <c r="J7048">
        <v>0</v>
      </c>
      <c r="K7048">
        <v>5.7746139687032709E-3</v>
      </c>
      <c r="L7048">
        <v>2.6694074223320399E-3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35">
      <c r="A7049" t="s">
        <v>7212</v>
      </c>
      <c r="B7049">
        <v>62689</v>
      </c>
      <c r="C7049" t="s">
        <v>6954</v>
      </c>
      <c r="D7049" t="s">
        <v>7213</v>
      </c>
      <c r="E7049">
        <v>3</v>
      </c>
      <c r="F7049">
        <v>177</v>
      </c>
      <c r="G7049">
        <v>0</v>
      </c>
      <c r="H7049">
        <v>0</v>
      </c>
      <c r="I7049">
        <v>0</v>
      </c>
      <c r="J7049">
        <v>0</v>
      </c>
      <c r="K7049">
        <v>5.807238906379561E-3</v>
      </c>
      <c r="L7049">
        <v>2.684488820198323E-3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35">
      <c r="A7050" t="s">
        <v>7214</v>
      </c>
      <c r="B7050">
        <v>98966</v>
      </c>
      <c r="C7050" t="s">
        <v>6954</v>
      </c>
      <c r="D7050" t="s">
        <v>7215</v>
      </c>
      <c r="E7050">
        <v>2</v>
      </c>
      <c r="F7050">
        <v>185</v>
      </c>
      <c r="G7050">
        <v>0</v>
      </c>
      <c r="H7050">
        <v>0</v>
      </c>
      <c r="I7050">
        <v>0</v>
      </c>
      <c r="J7050">
        <v>0</v>
      </c>
      <c r="K7050">
        <v>2.7780575308896821E-3</v>
      </c>
      <c r="L7050">
        <v>2.5684028171627199E-3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35">
      <c r="A7051" t="s">
        <v>7070</v>
      </c>
      <c r="B7051">
        <v>107828</v>
      </c>
      <c r="C7051" t="s">
        <v>6954</v>
      </c>
      <c r="D7051" t="s">
        <v>7216</v>
      </c>
      <c r="E7051">
        <v>17</v>
      </c>
      <c r="F7051">
        <v>177</v>
      </c>
      <c r="G7051">
        <v>0</v>
      </c>
      <c r="H7051">
        <v>0</v>
      </c>
      <c r="I7051">
        <v>1.6346576455647968E-3</v>
      </c>
      <c r="J7051">
        <v>9.6197173862269132E-3</v>
      </c>
      <c r="K7051">
        <v>1.1614477812759122E-2</v>
      </c>
      <c r="L7051">
        <v>1.0737955280793292E-2</v>
      </c>
      <c r="M7051">
        <v>1.0444563931120634E-2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35">
      <c r="A7052" t="s">
        <v>6977</v>
      </c>
      <c r="B7052">
        <v>31200</v>
      </c>
      <c r="C7052" t="s">
        <v>6954</v>
      </c>
      <c r="D7052" t="s">
        <v>7217</v>
      </c>
      <c r="E7052">
        <v>13</v>
      </c>
      <c r="F7052">
        <v>177</v>
      </c>
      <c r="G7052">
        <v>0</v>
      </c>
      <c r="H7052">
        <v>0</v>
      </c>
      <c r="I7052">
        <v>1.6346576455647968E-3</v>
      </c>
      <c r="J7052">
        <v>6.4131449241512763E-3</v>
      </c>
      <c r="K7052">
        <v>1.1614477812759122E-2</v>
      </c>
      <c r="L7052">
        <v>1.0737955280793292E-2</v>
      </c>
      <c r="M7052">
        <v>4.1778255724482533E-3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35">
      <c r="A7053" t="s">
        <v>7192</v>
      </c>
      <c r="B7053">
        <v>225567</v>
      </c>
      <c r="C7053" t="s">
        <v>6954</v>
      </c>
      <c r="D7053" t="s">
        <v>7218</v>
      </c>
      <c r="E7053">
        <v>3</v>
      </c>
      <c r="F7053">
        <v>131</v>
      </c>
      <c r="G7053">
        <v>0</v>
      </c>
      <c r="H7053">
        <v>0</v>
      </c>
      <c r="I7053">
        <v>0</v>
      </c>
      <c r="J7053">
        <v>0</v>
      </c>
      <c r="K7053">
        <v>7.8464220338105503E-3</v>
      </c>
      <c r="L7053">
        <v>3.6271337494282684E-3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35">
      <c r="A7054" t="s">
        <v>7176</v>
      </c>
      <c r="B7054">
        <v>46016</v>
      </c>
      <c r="C7054" t="s">
        <v>6954</v>
      </c>
      <c r="D7054" t="s">
        <v>7219</v>
      </c>
      <c r="E7054">
        <v>6</v>
      </c>
      <c r="F7054">
        <v>122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1.3065359222728161E-2</v>
      </c>
      <c r="O7054">
        <v>8.2165153284699741E-2</v>
      </c>
      <c r="P7054">
        <v>4.5981584803202183E-3</v>
      </c>
      <c r="Q7054">
        <v>6.5319991564191148E-3</v>
      </c>
      <c r="R7054">
        <v>0</v>
      </c>
      <c r="S7054">
        <v>0</v>
      </c>
      <c r="T7054">
        <v>0</v>
      </c>
    </row>
    <row r="7055" spans="1:20" x14ac:dyDescent="0.35">
      <c r="A7055" t="s">
        <v>7066</v>
      </c>
      <c r="B7055">
        <v>72405</v>
      </c>
      <c r="C7055" t="s">
        <v>6954</v>
      </c>
      <c r="D7055" t="s">
        <v>7220</v>
      </c>
      <c r="E7055">
        <v>184</v>
      </c>
      <c r="F7055">
        <v>130</v>
      </c>
      <c r="G7055">
        <v>7.7845133961159507E-3</v>
      </c>
      <c r="H7055">
        <v>2.0333763567994906E-2</v>
      </c>
      <c r="I7055">
        <v>5.5641231397109442E-2</v>
      </c>
      <c r="J7055">
        <v>6.1122204315564858E-2</v>
      </c>
      <c r="K7055">
        <v>0.14627541383799902</v>
      </c>
      <c r="L7055">
        <v>0.146201391130801</v>
      </c>
      <c r="M7055">
        <v>0.10807713384725752</v>
      </c>
      <c r="N7055">
        <v>2.452267423342824E-2</v>
      </c>
      <c r="O7055">
        <v>7.7108836159487451E-2</v>
      </c>
      <c r="P7055">
        <v>1.7260779526125123E-2</v>
      </c>
      <c r="Q7055">
        <v>6.130029977562553E-3</v>
      </c>
      <c r="R7055">
        <v>1.4277549350945806E-2</v>
      </c>
      <c r="S7055">
        <v>1.1128669054445886E-2</v>
      </c>
      <c r="T7055">
        <v>1.101271248016779E-2</v>
      </c>
    </row>
    <row r="7056" spans="1:20" x14ac:dyDescent="0.35">
      <c r="A7056" t="s">
        <v>7080</v>
      </c>
      <c r="B7056">
        <v>79890</v>
      </c>
      <c r="C7056" t="s">
        <v>6954</v>
      </c>
      <c r="D7056" t="s">
        <v>7221</v>
      </c>
      <c r="E7056">
        <v>6</v>
      </c>
      <c r="F7056">
        <v>124</v>
      </c>
      <c r="G7056">
        <v>0</v>
      </c>
      <c r="H7056">
        <v>0</v>
      </c>
      <c r="I7056">
        <v>0</v>
      </c>
      <c r="J7056">
        <v>0</v>
      </c>
      <c r="K7056">
        <v>8.2893652131385658E-3</v>
      </c>
      <c r="L7056">
        <v>3.8318912997992193E-3</v>
      </c>
      <c r="M7056">
        <v>2.9817545416263745E-3</v>
      </c>
      <c r="N7056">
        <v>0</v>
      </c>
      <c r="O7056">
        <v>2.6946636292294001E-2</v>
      </c>
      <c r="P7056">
        <v>0</v>
      </c>
      <c r="Q7056">
        <v>0</v>
      </c>
      <c r="R7056">
        <v>0</v>
      </c>
      <c r="S7056">
        <v>0</v>
      </c>
      <c r="T7056">
        <v>3.848528554897345E-3</v>
      </c>
    </row>
    <row r="7057" spans="1:20" x14ac:dyDescent="0.35">
      <c r="A7057" t="s">
        <v>7075</v>
      </c>
      <c r="B7057">
        <v>166860</v>
      </c>
      <c r="C7057" t="s">
        <v>6954</v>
      </c>
      <c r="D7057" t="s">
        <v>7222</v>
      </c>
      <c r="E7057">
        <v>2</v>
      </c>
      <c r="F7057">
        <v>140</v>
      </c>
      <c r="G7057">
        <v>0</v>
      </c>
      <c r="H7057">
        <v>0</v>
      </c>
      <c r="I7057">
        <v>0</v>
      </c>
      <c r="J7057">
        <v>0</v>
      </c>
      <c r="K7057">
        <v>7.3420091887798737E-3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35">
      <c r="A7058" t="s">
        <v>7060</v>
      </c>
      <c r="B7058">
        <v>25326</v>
      </c>
      <c r="C7058" t="s">
        <v>6954</v>
      </c>
      <c r="D7058" t="s">
        <v>7223</v>
      </c>
      <c r="E7058">
        <v>2</v>
      </c>
      <c r="F7058">
        <v>190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2.442212388977572E-3</v>
      </c>
      <c r="S7058">
        <v>2.5381175036455527E-3</v>
      </c>
      <c r="T7058">
        <v>0</v>
      </c>
    </row>
    <row r="7059" spans="1:20" x14ac:dyDescent="0.35">
      <c r="A7059" t="s">
        <v>7075</v>
      </c>
      <c r="B7059">
        <v>154233</v>
      </c>
      <c r="C7059" t="s">
        <v>6954</v>
      </c>
      <c r="D7059" t="s">
        <v>7224</v>
      </c>
      <c r="E7059">
        <v>4</v>
      </c>
      <c r="F7059">
        <v>1207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3.0632772424330607E-4</v>
      </c>
      <c r="N7059">
        <v>0</v>
      </c>
      <c r="O7059">
        <v>0</v>
      </c>
      <c r="P7059">
        <v>4.6476829709947513E-4</v>
      </c>
      <c r="Q7059">
        <v>0</v>
      </c>
      <c r="R7059">
        <v>0</v>
      </c>
      <c r="S7059">
        <v>3.9953796660534795E-4</v>
      </c>
      <c r="T7059">
        <v>3.95374930246289E-4</v>
      </c>
    </row>
    <row r="7060" spans="1:20" x14ac:dyDescent="0.35">
      <c r="A7060" t="s">
        <v>6958</v>
      </c>
      <c r="B7060">
        <v>357984</v>
      </c>
      <c r="C7060" t="s">
        <v>6954</v>
      </c>
      <c r="D7060" t="s">
        <v>7225</v>
      </c>
      <c r="E7060">
        <v>36</v>
      </c>
      <c r="F7060">
        <v>248</v>
      </c>
      <c r="G7060">
        <v>0</v>
      </c>
      <c r="H7060">
        <v>0</v>
      </c>
      <c r="I7060">
        <v>1.1666709809071334E-3</v>
      </c>
      <c r="J7060">
        <v>4.5771235950595795E-3</v>
      </c>
      <c r="K7060">
        <v>2.0723413032846414E-3</v>
      </c>
      <c r="L7060">
        <v>1.9159456498996097E-3</v>
      </c>
      <c r="M7060">
        <v>1.4908772708131872E-3</v>
      </c>
      <c r="N7060">
        <v>0</v>
      </c>
      <c r="O7060">
        <v>0</v>
      </c>
      <c r="P7060">
        <v>2.0357975852385482E-2</v>
      </c>
      <c r="Q7060">
        <v>0</v>
      </c>
      <c r="R7060">
        <v>9.3552490706802147E-3</v>
      </c>
      <c r="S7060">
        <v>1.7500729561426998E-2</v>
      </c>
      <c r="T7060">
        <v>1.3469849942140708E-2</v>
      </c>
    </row>
    <row r="7061" spans="1:20" x14ac:dyDescent="0.35">
      <c r="A7061" t="s">
        <v>12</v>
      </c>
      <c r="B7061">
        <v>108008</v>
      </c>
      <c r="C7061" t="s">
        <v>6954</v>
      </c>
      <c r="D7061" t="s">
        <v>7226</v>
      </c>
      <c r="E7061">
        <v>11</v>
      </c>
      <c r="F7061">
        <v>449</v>
      </c>
      <c r="G7061">
        <v>0</v>
      </c>
      <c r="H7061">
        <v>7.3591015140293359E-4</v>
      </c>
      <c r="I7061">
        <v>6.4439733466585536E-4</v>
      </c>
      <c r="J7061">
        <v>0</v>
      </c>
      <c r="K7061">
        <v>1.1446339492529867E-3</v>
      </c>
      <c r="L7061">
        <v>0</v>
      </c>
      <c r="M7061">
        <v>8.2346896027098095E-4</v>
      </c>
      <c r="N7061">
        <v>0</v>
      </c>
      <c r="O7061">
        <v>0</v>
      </c>
      <c r="P7061">
        <v>0</v>
      </c>
      <c r="Q7061">
        <v>0</v>
      </c>
      <c r="R7061">
        <v>5.167264520108448E-3</v>
      </c>
      <c r="S7061">
        <v>1.0740363601172717E-3</v>
      </c>
      <c r="T7061">
        <v>1.0628453024660821E-3</v>
      </c>
    </row>
    <row r="7062" spans="1:20" x14ac:dyDescent="0.35">
      <c r="A7062" t="s">
        <v>8</v>
      </c>
      <c r="B7062">
        <v>166940</v>
      </c>
      <c r="C7062" t="s">
        <v>6954</v>
      </c>
      <c r="D7062" t="s">
        <v>7227</v>
      </c>
      <c r="E7062">
        <v>153</v>
      </c>
      <c r="F7062">
        <v>176</v>
      </c>
      <c r="G7062">
        <v>1.7249774002756936E-2</v>
      </c>
      <c r="H7062">
        <v>1.8774071476131658E-2</v>
      </c>
      <c r="I7062">
        <v>1.4795509257867738E-2</v>
      </c>
      <c r="J7062">
        <v>2.5798332990335814E-2</v>
      </c>
      <c r="K7062">
        <v>1.7520703745951969E-2</v>
      </c>
      <c r="L7062">
        <v>2.1597932780686509E-2</v>
      </c>
      <c r="M7062">
        <v>1.2604689653238766E-2</v>
      </c>
      <c r="N7062">
        <v>0</v>
      </c>
      <c r="O7062">
        <v>1.8985130115025318E-2</v>
      </c>
      <c r="P7062">
        <v>6.6934556969206804E-2</v>
      </c>
      <c r="Q7062">
        <v>9.0557261032174086E-3</v>
      </c>
      <c r="R7062">
        <v>6.0639023521772667E-2</v>
      </c>
      <c r="S7062">
        <v>6.5760317139907501E-2</v>
      </c>
      <c r="T7062">
        <v>7.8632435701198031E-2</v>
      </c>
    </row>
    <row r="7063" spans="1:20" x14ac:dyDescent="0.35">
      <c r="A7063" t="s">
        <v>6963</v>
      </c>
      <c r="B7063">
        <v>160701</v>
      </c>
      <c r="C7063" t="s">
        <v>6954</v>
      </c>
      <c r="D7063" t="s">
        <v>7228</v>
      </c>
      <c r="E7063">
        <v>62</v>
      </c>
      <c r="F7063">
        <v>1329</v>
      </c>
      <c r="G7063">
        <v>0</v>
      </c>
      <c r="H7063">
        <v>2.4862577726103628E-4</v>
      </c>
      <c r="I7063">
        <v>2.1770835460118064E-4</v>
      </c>
      <c r="J7063">
        <v>1.28118132231916E-3</v>
      </c>
      <c r="K7063">
        <v>1.5468491895096797E-3</v>
      </c>
      <c r="L7063">
        <v>3.5752785641467508E-4</v>
      </c>
      <c r="M7063">
        <v>5.564146924931083E-4</v>
      </c>
      <c r="N7063">
        <v>0</v>
      </c>
      <c r="O7063">
        <v>0</v>
      </c>
      <c r="P7063">
        <v>3.7989300311449203E-3</v>
      </c>
      <c r="Q7063">
        <v>5.9962670961860934E-4</v>
      </c>
      <c r="R7063">
        <v>5.5864000470216835E-3</v>
      </c>
      <c r="S7063">
        <v>4.7171935545556928E-3</v>
      </c>
      <c r="T7063">
        <v>3.9498818275996838E-3</v>
      </c>
    </row>
    <row r="7064" spans="1:20" x14ac:dyDescent="0.35">
      <c r="A7064" t="s">
        <v>6958</v>
      </c>
      <c r="B7064">
        <v>371126</v>
      </c>
      <c r="C7064" t="s">
        <v>6954</v>
      </c>
      <c r="D7064" t="s">
        <v>7229</v>
      </c>
      <c r="E7064">
        <v>2</v>
      </c>
      <c r="F7064">
        <v>150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3.739835563993777E-3</v>
      </c>
      <c r="Q7064">
        <v>0</v>
      </c>
      <c r="R7064">
        <v>0</v>
      </c>
      <c r="S7064">
        <v>3.2149488379510337E-3</v>
      </c>
      <c r="T7064">
        <v>0</v>
      </c>
    </row>
    <row r="7065" spans="1:20" x14ac:dyDescent="0.35">
      <c r="A7065" t="s">
        <v>11</v>
      </c>
      <c r="B7065">
        <v>189383</v>
      </c>
      <c r="C7065" t="s">
        <v>6954</v>
      </c>
      <c r="D7065" t="s">
        <v>7230</v>
      </c>
      <c r="E7065">
        <v>2</v>
      </c>
      <c r="F7065">
        <v>157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3.5730913031787677E-3</v>
      </c>
      <c r="Q7065">
        <v>0</v>
      </c>
      <c r="R7065">
        <v>0</v>
      </c>
      <c r="S7065">
        <v>3.0716071700169112E-3</v>
      </c>
      <c r="T7065">
        <v>0</v>
      </c>
    </row>
    <row r="7066" spans="1:20" x14ac:dyDescent="0.35">
      <c r="A7066" t="s">
        <v>6963</v>
      </c>
      <c r="B7066">
        <v>169226</v>
      </c>
      <c r="C7066" t="s">
        <v>6954</v>
      </c>
      <c r="D7066" t="s">
        <v>7231</v>
      </c>
      <c r="E7066">
        <v>2</v>
      </c>
      <c r="F7066">
        <v>182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3.0822820582366295E-3</v>
      </c>
      <c r="Q7066">
        <v>0</v>
      </c>
      <c r="R7066">
        <v>0</v>
      </c>
      <c r="S7066">
        <v>2.6496831082014013E-3</v>
      </c>
      <c r="T7066">
        <v>0</v>
      </c>
    </row>
    <row r="7067" spans="1:20" x14ac:dyDescent="0.35">
      <c r="A7067" t="s">
        <v>7</v>
      </c>
      <c r="B7067">
        <v>153781</v>
      </c>
      <c r="C7067" t="s">
        <v>6954</v>
      </c>
      <c r="D7067" t="s">
        <v>7232</v>
      </c>
      <c r="E7067">
        <v>22</v>
      </c>
      <c r="F7067">
        <v>256</v>
      </c>
      <c r="G7067">
        <v>3.9530732089651313E-3</v>
      </c>
      <c r="H7067">
        <v>0</v>
      </c>
      <c r="I7067">
        <v>1.1302125127537854E-3</v>
      </c>
      <c r="J7067">
        <v>2.2170442413569839E-3</v>
      </c>
      <c r="K7067">
        <v>2.0075806375569965E-3</v>
      </c>
      <c r="L7067">
        <v>5.56821704502074E-3</v>
      </c>
      <c r="M7067">
        <v>1.4442873561002752E-3</v>
      </c>
      <c r="N7067">
        <v>0</v>
      </c>
      <c r="O7067">
        <v>1.3052276954079909E-2</v>
      </c>
      <c r="P7067">
        <v>2.1913099007776038E-3</v>
      </c>
      <c r="Q7067">
        <v>2.4903246783847872E-2</v>
      </c>
      <c r="R7067">
        <v>1.8125795074442916E-3</v>
      </c>
      <c r="S7067">
        <v>3.7675181694738677E-3</v>
      </c>
      <c r="T7067">
        <v>0</v>
      </c>
    </row>
    <row r="7068" spans="1:20" x14ac:dyDescent="0.35">
      <c r="A7068" t="s">
        <v>14</v>
      </c>
      <c r="B7068">
        <v>112419</v>
      </c>
      <c r="C7068" t="s">
        <v>6954</v>
      </c>
      <c r="D7068" t="s">
        <v>7233</v>
      </c>
      <c r="E7068">
        <v>19</v>
      </c>
      <c r="F7068">
        <v>412</v>
      </c>
      <c r="G7068">
        <v>2.4562784987744502E-3</v>
      </c>
      <c r="H7068">
        <v>8.0199916985416802E-4</v>
      </c>
      <c r="I7068">
        <v>7.0226796908973068E-4</v>
      </c>
      <c r="J7068">
        <v>0</v>
      </c>
      <c r="K7068">
        <v>1.2474287456664831E-3</v>
      </c>
      <c r="L7068">
        <v>0</v>
      </c>
      <c r="M7068">
        <v>0</v>
      </c>
      <c r="N7068">
        <v>7.7377370154021134E-3</v>
      </c>
      <c r="O7068">
        <v>1.6220305340992502E-2</v>
      </c>
      <c r="P7068">
        <v>2.7231812359177982E-3</v>
      </c>
      <c r="Q7068">
        <v>1.9342327599105144E-3</v>
      </c>
      <c r="R7068">
        <v>3.3787889847505239E-3</v>
      </c>
      <c r="S7068">
        <v>3.5114732453348668E-3</v>
      </c>
      <c r="T7068">
        <v>1.158295001959395E-3</v>
      </c>
    </row>
    <row r="7069" spans="1:20" x14ac:dyDescent="0.35">
      <c r="A7069" t="s">
        <v>11</v>
      </c>
      <c r="B7069">
        <v>164434</v>
      </c>
      <c r="C7069" t="s">
        <v>6954</v>
      </c>
      <c r="D7069" t="s">
        <v>7234</v>
      </c>
      <c r="E7069">
        <v>36</v>
      </c>
      <c r="F7069">
        <v>212</v>
      </c>
      <c r="G7069">
        <v>4.7735223655427997E-3</v>
      </c>
      <c r="H7069">
        <v>0</v>
      </c>
      <c r="I7069">
        <v>1.3647849210611748E-3</v>
      </c>
      <c r="J7069">
        <v>0</v>
      </c>
      <c r="K7069">
        <v>4.8484966340999166E-3</v>
      </c>
      <c r="L7069">
        <v>2.2412949112033168E-3</v>
      </c>
      <c r="M7069">
        <v>1.7440451092531623E-3</v>
      </c>
      <c r="N7069">
        <v>1.5037488916724864E-2</v>
      </c>
      <c r="O7069">
        <v>3.1522480190985434E-2</v>
      </c>
      <c r="P7069">
        <v>1.3230550344317608E-2</v>
      </c>
      <c r="Q7069">
        <v>1.8794903233092734E-2</v>
      </c>
      <c r="R7069">
        <v>1.0943876271361761E-2</v>
      </c>
      <c r="S7069">
        <v>1.8197823611043586E-2</v>
      </c>
      <c r="T7069">
        <v>4.5020522717667067E-3</v>
      </c>
    </row>
    <row r="7070" spans="1:20" x14ac:dyDescent="0.35">
      <c r="A7070" t="s">
        <v>6958</v>
      </c>
      <c r="B7070">
        <v>326849</v>
      </c>
      <c r="C7070" t="s">
        <v>6954</v>
      </c>
      <c r="D7070" t="s">
        <v>7235</v>
      </c>
      <c r="E7070">
        <v>104</v>
      </c>
      <c r="F7070">
        <v>360</v>
      </c>
      <c r="G7070">
        <v>7.0276857048268996E-3</v>
      </c>
      <c r="H7070">
        <v>2.753530483165977E-3</v>
      </c>
      <c r="I7070">
        <v>4.0185333786801258E-3</v>
      </c>
      <c r="J7070">
        <v>1.1035953556976988E-2</v>
      </c>
      <c r="K7070">
        <v>1.1420903182546471E-2</v>
      </c>
      <c r="L7070">
        <v>1.4518610369239262E-2</v>
      </c>
      <c r="M7070">
        <v>6.1622927193611737E-3</v>
      </c>
      <c r="N7070">
        <v>8.8554101398490882E-3</v>
      </c>
      <c r="O7070">
        <v>2.7844857502037131E-2</v>
      </c>
      <c r="P7070">
        <v>1.8699177819968885E-2</v>
      </c>
      <c r="Q7070">
        <v>2.4349841299762361E-2</v>
      </c>
      <c r="R7070">
        <v>1.0311563420127526E-2</v>
      </c>
      <c r="S7070">
        <v>1.8753868221381031E-2</v>
      </c>
      <c r="T7070">
        <v>1.1930438520181772E-2</v>
      </c>
    </row>
    <row r="7071" spans="1:20" x14ac:dyDescent="0.35">
      <c r="A7071" t="s">
        <v>6958</v>
      </c>
      <c r="B7071">
        <v>214111</v>
      </c>
      <c r="C7071" t="s">
        <v>6954</v>
      </c>
      <c r="D7071" t="s">
        <v>7236</v>
      </c>
      <c r="E7071">
        <v>107</v>
      </c>
      <c r="F7071">
        <v>355</v>
      </c>
      <c r="G7071">
        <v>2.8506668774509118E-3</v>
      </c>
      <c r="H7071">
        <v>2.3269271688726563E-2</v>
      </c>
      <c r="I7071">
        <v>2.689587410632107E-2</v>
      </c>
      <c r="J7071">
        <v>1.598769931795459E-3</v>
      </c>
      <c r="K7071">
        <v>1.4477201217312427E-3</v>
      </c>
      <c r="L7071">
        <v>0</v>
      </c>
      <c r="M7071">
        <v>0</v>
      </c>
      <c r="N7071">
        <v>4.4900671131629169E-3</v>
      </c>
      <c r="O7071">
        <v>0</v>
      </c>
      <c r="P7071">
        <v>1.1061485470967511E-2</v>
      </c>
      <c r="Q7071">
        <v>1.5713597970653307E-2</v>
      </c>
      <c r="R7071">
        <v>1.1763896296201825E-2</v>
      </c>
      <c r="S7071">
        <v>9.5090036052072821E-3</v>
      </c>
      <c r="T7071">
        <v>1.8819846679723359E-2</v>
      </c>
    </row>
    <row r="7072" spans="1:20" x14ac:dyDescent="0.35">
      <c r="A7072" t="s">
        <v>3</v>
      </c>
      <c r="B7072">
        <v>43685</v>
      </c>
      <c r="C7072" t="s">
        <v>6954</v>
      </c>
      <c r="D7072" t="s">
        <v>7237</v>
      </c>
      <c r="E7072">
        <v>111</v>
      </c>
      <c r="F7072">
        <v>387</v>
      </c>
      <c r="G7072">
        <v>6.5373820510017675E-3</v>
      </c>
      <c r="H7072">
        <v>2.5614237052706758E-3</v>
      </c>
      <c r="I7072">
        <v>3.738170584818722E-3</v>
      </c>
      <c r="J7072">
        <v>1.02660033088158E-2</v>
      </c>
      <c r="K7072">
        <v>1.0624095983764157E-2</v>
      </c>
      <c r="L7072">
        <v>1.3505684064408618E-2</v>
      </c>
      <c r="M7072">
        <v>5.7323653203359753E-3</v>
      </c>
      <c r="N7072">
        <v>4.1187954138832958E-2</v>
      </c>
      <c r="O7072">
        <v>4.3170321708584702E-2</v>
      </c>
      <c r="P7072">
        <v>1.7394584018575708E-2</v>
      </c>
      <c r="Q7072">
        <v>1.853264876937516E-2</v>
      </c>
      <c r="R7072">
        <v>9.5921520187232795E-3</v>
      </c>
      <c r="S7072">
        <v>1.6199354609830793E-2</v>
      </c>
      <c r="T7072">
        <v>1.1098082344355135E-2</v>
      </c>
    </row>
    <row r="7073" spans="1:20" x14ac:dyDescent="0.35">
      <c r="A7073" t="s">
        <v>6958</v>
      </c>
      <c r="B7073">
        <v>348650</v>
      </c>
      <c r="C7073" t="s">
        <v>6954</v>
      </c>
      <c r="D7073" t="s">
        <v>7238</v>
      </c>
      <c r="E7073">
        <v>17</v>
      </c>
      <c r="F7073">
        <v>173</v>
      </c>
      <c r="G7073">
        <v>0</v>
      </c>
      <c r="H7073">
        <v>0</v>
      </c>
      <c r="I7073">
        <v>1.6724531980634048E-3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6.4852639838042367E-3</v>
      </c>
      <c r="Q7073">
        <v>9.2127618159899647E-3</v>
      </c>
      <c r="R7073">
        <v>5.3643971549796367E-3</v>
      </c>
      <c r="S7073">
        <v>1.672516736506318E-2</v>
      </c>
      <c r="T7073">
        <v>1.1033931579358863E-2</v>
      </c>
    </row>
    <row r="7074" spans="1:20" x14ac:dyDescent="0.35">
      <c r="A7074" t="s">
        <v>14</v>
      </c>
      <c r="B7074">
        <v>142926</v>
      </c>
      <c r="C7074" t="s">
        <v>6954</v>
      </c>
      <c r="D7074" t="s">
        <v>7239</v>
      </c>
      <c r="E7074">
        <v>50</v>
      </c>
      <c r="F7074">
        <v>220</v>
      </c>
      <c r="G7074">
        <v>4.599939734068516E-3</v>
      </c>
      <c r="H7074">
        <v>3.0038514361810653E-3</v>
      </c>
      <c r="I7074">
        <v>2.6303127569542641E-3</v>
      </c>
      <c r="J7074">
        <v>1.2899166495167907E-2</v>
      </c>
      <c r="K7074">
        <v>9.344375331174385E-3</v>
      </c>
      <c r="L7074">
        <v>1.7278346224549206E-2</v>
      </c>
      <c r="M7074">
        <v>5.0418758612955058E-3</v>
      </c>
      <c r="N7074">
        <v>7.2453355689674351E-3</v>
      </c>
      <c r="O7074">
        <v>1.5188104092020253E-2</v>
      </c>
      <c r="P7074">
        <v>1.7849215191788479E-2</v>
      </c>
      <c r="Q7074">
        <v>1.8111452206434817E-2</v>
      </c>
      <c r="R7074">
        <v>2.1091834268442662E-3</v>
      </c>
      <c r="S7074">
        <v>1.3152063427981499E-2</v>
      </c>
      <c r="T7074">
        <v>6.5075119200991485E-3</v>
      </c>
    </row>
    <row r="7075" spans="1:20" x14ac:dyDescent="0.35">
      <c r="A7075" t="s">
        <v>6958</v>
      </c>
      <c r="B7075">
        <v>326108</v>
      </c>
      <c r="C7075" t="s">
        <v>6954</v>
      </c>
      <c r="D7075" t="s">
        <v>7240</v>
      </c>
      <c r="E7075">
        <v>2</v>
      </c>
      <c r="F7075">
        <v>167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2.7785649934475368E-3</v>
      </c>
      <c r="S7075">
        <v>2.8876785969620066E-3</v>
      </c>
      <c r="T7075">
        <v>0</v>
      </c>
    </row>
    <row r="7076" spans="1:20" x14ac:dyDescent="0.35">
      <c r="A7076" t="s">
        <v>12</v>
      </c>
      <c r="B7076">
        <v>109664</v>
      </c>
      <c r="C7076" t="s">
        <v>6954</v>
      </c>
      <c r="D7076" t="s">
        <v>7241</v>
      </c>
      <c r="E7076">
        <v>10</v>
      </c>
      <c r="F7076">
        <v>348</v>
      </c>
      <c r="G7076">
        <v>0</v>
      </c>
      <c r="H7076">
        <v>0</v>
      </c>
      <c r="I7076">
        <v>3.3256827961490698E-3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3.223996175856704E-3</v>
      </c>
      <c r="Q7076">
        <v>0</v>
      </c>
      <c r="R7076">
        <v>2.6667836431364289E-3</v>
      </c>
      <c r="S7076">
        <v>1.3857538094616524E-3</v>
      </c>
      <c r="T7076">
        <v>1.3713147724346863E-3</v>
      </c>
    </row>
    <row r="7077" spans="1:20" x14ac:dyDescent="0.35">
      <c r="A7077" t="s">
        <v>6958</v>
      </c>
      <c r="B7077">
        <v>369647</v>
      </c>
      <c r="C7077" t="s">
        <v>6954</v>
      </c>
      <c r="D7077" t="s">
        <v>7242</v>
      </c>
      <c r="E7077">
        <v>19</v>
      </c>
      <c r="F7077">
        <v>185</v>
      </c>
      <c r="G7077">
        <v>5.4701986026760739E-3</v>
      </c>
      <c r="H7077">
        <v>1.7860738269184712E-3</v>
      </c>
      <c r="I7077">
        <v>1.5639697473782113E-3</v>
      </c>
      <c r="J7077">
        <v>0</v>
      </c>
      <c r="K7077">
        <v>2.7780575308896821E-3</v>
      </c>
      <c r="L7077">
        <v>0</v>
      </c>
      <c r="M7077">
        <v>0</v>
      </c>
      <c r="N7077">
        <v>8.6160747306639768E-3</v>
      </c>
      <c r="O7077">
        <v>5.4184587571531724E-2</v>
      </c>
      <c r="P7077">
        <v>6.0645982118818003E-3</v>
      </c>
      <c r="Q7077">
        <v>4.3075886328817949E-3</v>
      </c>
      <c r="R7077">
        <v>7.5246543876606271E-3</v>
      </c>
      <c r="S7077">
        <v>7.820145822043054E-3</v>
      </c>
      <c r="T7077">
        <v>2.5795542746338967E-3</v>
      </c>
    </row>
    <row r="7078" spans="1:20" x14ac:dyDescent="0.35">
      <c r="A7078" t="s">
        <v>6958</v>
      </c>
      <c r="B7078">
        <v>310949</v>
      </c>
      <c r="C7078" t="s">
        <v>6954</v>
      </c>
      <c r="D7078" t="s">
        <v>7243</v>
      </c>
      <c r="E7078">
        <v>44</v>
      </c>
      <c r="F7078">
        <v>436</v>
      </c>
      <c r="G7078">
        <v>2.3210705080162243E-3</v>
      </c>
      <c r="H7078">
        <v>0</v>
      </c>
      <c r="I7078">
        <v>6.636110166627732E-4</v>
      </c>
      <c r="J7078">
        <v>0</v>
      </c>
      <c r="K7078">
        <v>2.357525886305464E-3</v>
      </c>
      <c r="L7078">
        <v>1.0898039476493191E-3</v>
      </c>
      <c r="M7078">
        <v>8.4802193385704239E-4</v>
      </c>
      <c r="N7078">
        <v>7.3118065374900721E-3</v>
      </c>
      <c r="O7078">
        <v>1.5327444496534203E-2</v>
      </c>
      <c r="P7078">
        <v>1.1579766081173393E-2</v>
      </c>
      <c r="Q7078">
        <v>1.279432862289432E-2</v>
      </c>
      <c r="R7078">
        <v>5.3213343337814066E-3</v>
      </c>
      <c r="S7078">
        <v>9.9545434202612283E-3</v>
      </c>
      <c r="T7078">
        <v>3.2836069321601209E-3</v>
      </c>
    </row>
    <row r="7079" spans="1:20" x14ac:dyDescent="0.35">
      <c r="A7079" t="s">
        <v>6958</v>
      </c>
      <c r="B7079">
        <v>308394</v>
      </c>
      <c r="C7079" t="s">
        <v>6954</v>
      </c>
      <c r="D7079" t="s">
        <v>7244</v>
      </c>
      <c r="E7079">
        <v>27</v>
      </c>
      <c r="F7079">
        <v>295</v>
      </c>
      <c r="G7079">
        <v>3.4304635304917746E-3</v>
      </c>
      <c r="H7079">
        <v>0</v>
      </c>
      <c r="I7079">
        <v>9.8079458733887816E-4</v>
      </c>
      <c r="J7079">
        <v>1.9239434772453828E-3</v>
      </c>
      <c r="K7079">
        <v>1.7421716719138681E-3</v>
      </c>
      <c r="L7079">
        <v>4.8320798763569813E-3</v>
      </c>
      <c r="M7079">
        <v>1.2533476717344759E-3</v>
      </c>
      <c r="N7079">
        <v>0</v>
      </c>
      <c r="O7079">
        <v>1.1326721695743919E-2</v>
      </c>
      <c r="P7079">
        <v>7.6064452149025965E-3</v>
      </c>
      <c r="Q7079">
        <v>2.4312322283892161E-2</v>
      </c>
      <c r="R7079">
        <v>3.1459007044456855E-3</v>
      </c>
      <c r="S7079">
        <v>3.2694394962213898E-3</v>
      </c>
      <c r="T7079">
        <v>0</v>
      </c>
    </row>
    <row r="7080" spans="1:20" x14ac:dyDescent="0.35">
      <c r="A7080" t="s">
        <v>6958</v>
      </c>
      <c r="B7080">
        <v>317603</v>
      </c>
      <c r="C7080" t="s">
        <v>6954</v>
      </c>
      <c r="D7080" t="s">
        <v>7245</v>
      </c>
      <c r="E7080">
        <v>21</v>
      </c>
      <c r="F7080">
        <v>146</v>
      </c>
      <c r="G7080">
        <v>0</v>
      </c>
      <c r="H7080">
        <v>0</v>
      </c>
      <c r="I7080">
        <v>0</v>
      </c>
      <c r="J7080">
        <v>0</v>
      </c>
      <c r="K7080">
        <v>3.5201413918807605E-3</v>
      </c>
      <c r="L7080">
        <v>3.2544830217472818E-3</v>
      </c>
      <c r="M7080">
        <v>2.5324490627511675E-3</v>
      </c>
      <c r="N7080">
        <v>2.1835257879079938E-2</v>
      </c>
      <c r="O7080">
        <v>2.2886184248249699E-2</v>
      </c>
      <c r="P7080">
        <v>1.152689043696712E-2</v>
      </c>
      <c r="Q7080">
        <v>2.1832983481729643E-2</v>
      </c>
      <c r="R7080">
        <v>6.3564432041882E-3</v>
      </c>
      <c r="S7080">
        <v>1.6515148140159416E-2</v>
      </c>
      <c r="T7080">
        <v>3.2686132932004852E-3</v>
      </c>
    </row>
    <row r="7081" spans="1:20" x14ac:dyDescent="0.35">
      <c r="A7081" t="s">
        <v>3</v>
      </c>
      <c r="B7081">
        <v>49907</v>
      </c>
      <c r="C7081" t="s">
        <v>6954</v>
      </c>
      <c r="D7081" t="s">
        <v>7246</v>
      </c>
      <c r="E7081">
        <v>25</v>
      </c>
      <c r="F7081">
        <v>237</v>
      </c>
      <c r="G7081">
        <v>0</v>
      </c>
      <c r="H7081">
        <v>0</v>
      </c>
      <c r="I7081">
        <v>1.2208202669407977E-3</v>
      </c>
      <c r="J7081">
        <v>7.1843458960428848E-3</v>
      </c>
      <c r="K7081">
        <v>8.6741036829466843E-3</v>
      </c>
      <c r="L7081">
        <v>4.0097427947266093E-3</v>
      </c>
      <c r="M7081">
        <v>3.1201482123347718E-3</v>
      </c>
      <c r="N7081">
        <v>0</v>
      </c>
      <c r="O7081">
        <v>0</v>
      </c>
      <c r="P7081">
        <v>4.7339690683465526E-3</v>
      </c>
      <c r="Q7081">
        <v>6.724927401545417E-3</v>
      </c>
      <c r="R7081">
        <v>3.9157835772636171E-3</v>
      </c>
      <c r="S7081">
        <v>6.1043332366158866E-3</v>
      </c>
      <c r="T7081">
        <v>8.0543044861986629E-3</v>
      </c>
    </row>
    <row r="7082" spans="1:20" x14ac:dyDescent="0.35">
      <c r="A7082" t="s">
        <v>11</v>
      </c>
      <c r="B7082">
        <v>139780</v>
      </c>
      <c r="C7082" t="s">
        <v>6954</v>
      </c>
      <c r="D7082" t="s">
        <v>7247</v>
      </c>
      <c r="E7082">
        <v>22</v>
      </c>
      <c r="F7082">
        <v>158</v>
      </c>
      <c r="G7082">
        <v>0</v>
      </c>
      <c r="H7082">
        <v>0</v>
      </c>
      <c r="I7082">
        <v>0</v>
      </c>
      <c r="J7082">
        <v>0</v>
      </c>
      <c r="K7082">
        <v>3.252788881105007E-3</v>
      </c>
      <c r="L7082">
        <v>3.0073070960449566E-3</v>
      </c>
      <c r="M7082">
        <v>0</v>
      </c>
      <c r="N7082">
        <v>1.0088441931473643E-2</v>
      </c>
      <c r="O7082">
        <v>2.1147993039521872E-2</v>
      </c>
      <c r="P7082">
        <v>3.5504768012599146E-3</v>
      </c>
      <c r="Q7082">
        <v>2.0174782204636251E-2</v>
      </c>
      <c r="R7082">
        <v>1.1747350731790852E-2</v>
      </c>
      <c r="S7082">
        <v>1.5260833091539718E-2</v>
      </c>
      <c r="T7082">
        <v>1.2081456729297996E-2</v>
      </c>
    </row>
    <row r="7083" spans="1:20" x14ac:dyDescent="0.35">
      <c r="A7083" t="s">
        <v>6958</v>
      </c>
      <c r="B7083">
        <v>278455</v>
      </c>
      <c r="C7083" t="s">
        <v>6954</v>
      </c>
      <c r="D7083" t="s">
        <v>7248</v>
      </c>
      <c r="E7083">
        <v>14</v>
      </c>
      <c r="F7083">
        <v>357</v>
      </c>
      <c r="G7083">
        <v>0</v>
      </c>
      <c r="H7083">
        <v>9.2555646492974001E-4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1.099951636468758E-2</v>
      </c>
      <c r="Q7083">
        <v>6.6966714040599317E-3</v>
      </c>
      <c r="R7083">
        <v>0</v>
      </c>
      <c r="S7083">
        <v>2.7016376789504486E-3</v>
      </c>
      <c r="T7083">
        <v>1.3367438117850724E-3</v>
      </c>
    </row>
    <row r="7084" spans="1:20" x14ac:dyDescent="0.35">
      <c r="A7084" t="s">
        <v>6972</v>
      </c>
      <c r="B7084">
        <v>187712</v>
      </c>
      <c r="C7084" t="s">
        <v>6954</v>
      </c>
      <c r="D7084" t="s">
        <v>7249</v>
      </c>
      <c r="E7084">
        <v>10</v>
      </c>
      <c r="F7084">
        <v>196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2.424257761097465E-3</v>
      </c>
      <c r="M7084">
        <v>1.886416138579951E-3</v>
      </c>
      <c r="N7084">
        <v>0</v>
      </c>
      <c r="O7084">
        <v>0</v>
      </c>
      <c r="P7084">
        <v>5.7242381081537399E-3</v>
      </c>
      <c r="Q7084">
        <v>4.0658362096078152E-3</v>
      </c>
      <c r="R7084">
        <v>4.7349015704667204E-3</v>
      </c>
      <c r="S7084">
        <v>7.3812600871324746E-3</v>
      </c>
      <c r="T7084">
        <v>0</v>
      </c>
    </row>
    <row r="7085" spans="1:20" x14ac:dyDescent="0.35">
      <c r="A7085" t="s">
        <v>7198</v>
      </c>
      <c r="B7085">
        <v>189497</v>
      </c>
      <c r="C7085" t="s">
        <v>6954</v>
      </c>
      <c r="D7085" t="s">
        <v>7250</v>
      </c>
      <c r="E7085">
        <v>13</v>
      </c>
      <c r="F7085">
        <v>542</v>
      </c>
      <c r="G7085">
        <v>0</v>
      </c>
      <c r="H7085">
        <v>0</v>
      </c>
      <c r="I7085">
        <v>0</v>
      </c>
      <c r="J7085">
        <v>0</v>
      </c>
      <c r="K7085">
        <v>9.4822996903061083E-4</v>
      </c>
      <c r="L7085">
        <v>1.7533377165132957E-3</v>
      </c>
      <c r="M7085">
        <v>1.3643452515190791E-3</v>
      </c>
      <c r="N7085">
        <v>8.8227333496651416E-3</v>
      </c>
      <c r="O7085">
        <v>0</v>
      </c>
      <c r="P7085">
        <v>1.0350098424337022E-3</v>
      </c>
      <c r="Q7085">
        <v>1.4703023931423099E-3</v>
      </c>
      <c r="R7085">
        <v>0</v>
      </c>
      <c r="S7085">
        <v>8.8974598836283217E-4</v>
      </c>
      <c r="T7085">
        <v>1.7609503350821802E-3</v>
      </c>
    </row>
    <row r="7086" spans="1:20" x14ac:dyDescent="0.35">
      <c r="A7086" t="s">
        <v>6965</v>
      </c>
      <c r="B7086">
        <v>210734</v>
      </c>
      <c r="C7086" t="s">
        <v>6954</v>
      </c>
      <c r="D7086" t="s">
        <v>7251</v>
      </c>
      <c r="E7086">
        <v>35</v>
      </c>
      <c r="F7086">
        <v>549</v>
      </c>
      <c r="G7086">
        <v>0</v>
      </c>
      <c r="H7086">
        <v>0</v>
      </c>
      <c r="I7086">
        <v>0</v>
      </c>
      <c r="J7086">
        <v>0</v>
      </c>
      <c r="K7086">
        <v>1.8722792102535196E-3</v>
      </c>
      <c r="L7086">
        <v>1.7309818622043833E-3</v>
      </c>
      <c r="M7086">
        <v>0</v>
      </c>
      <c r="N7086">
        <v>1.451706580303129E-2</v>
      </c>
      <c r="O7086">
        <v>0</v>
      </c>
      <c r="P7086">
        <v>1.021812995626715E-2</v>
      </c>
      <c r="Q7086">
        <v>5.8062214723725459E-3</v>
      </c>
      <c r="R7086">
        <v>2.5356303492116866E-3</v>
      </c>
      <c r="S7086">
        <v>4.3920066092227239E-3</v>
      </c>
      <c r="T7086">
        <v>3.4769948328398602E-3</v>
      </c>
    </row>
    <row r="7087" spans="1:20" x14ac:dyDescent="0.35">
      <c r="A7087" t="s">
        <v>7252</v>
      </c>
      <c r="B7087">
        <v>32010</v>
      </c>
      <c r="C7087" t="s">
        <v>6954</v>
      </c>
      <c r="D7087" t="s">
        <v>7253</v>
      </c>
      <c r="E7087">
        <v>49</v>
      </c>
      <c r="F7087">
        <v>547</v>
      </c>
      <c r="G7087">
        <v>1.8500671690951987E-3</v>
      </c>
      <c r="H7087">
        <v>0</v>
      </c>
      <c r="I7087">
        <v>5.2894772077690874E-4</v>
      </c>
      <c r="J7087">
        <v>0</v>
      </c>
      <c r="K7087">
        <v>2.8186872571184154E-3</v>
      </c>
      <c r="L7087">
        <v>8.6865543176435677E-4</v>
      </c>
      <c r="M7087">
        <v>6.7593704417124396E-4</v>
      </c>
      <c r="N7087">
        <v>2.9140289308461345E-3</v>
      </c>
      <c r="O7087">
        <v>1.2217122121551943E-2</v>
      </c>
      <c r="P7087">
        <v>7.1788434043756231E-3</v>
      </c>
      <c r="Q7087">
        <v>1.0198038902343554E-2</v>
      </c>
      <c r="R7087">
        <v>6.7864037134294499E-3</v>
      </c>
      <c r="S7087">
        <v>7.9345172417438666E-3</v>
      </c>
      <c r="T7087">
        <v>6.1069886392155319E-3</v>
      </c>
    </row>
    <row r="7088" spans="1:20" x14ac:dyDescent="0.35">
      <c r="A7088" t="s">
        <v>7254</v>
      </c>
      <c r="B7088">
        <v>243895</v>
      </c>
      <c r="C7088" t="s">
        <v>6954</v>
      </c>
      <c r="D7088" t="s">
        <v>7255</v>
      </c>
      <c r="E7088">
        <v>27</v>
      </c>
      <c r="F7088">
        <v>376</v>
      </c>
      <c r="G7088">
        <v>2.6914540997209401E-3</v>
      </c>
      <c r="H7088">
        <v>0</v>
      </c>
      <c r="I7088">
        <v>7.695063916621517E-4</v>
      </c>
      <c r="J7088">
        <v>1.5094769302856062E-3</v>
      </c>
      <c r="K7088">
        <v>1.3668634128047635E-3</v>
      </c>
      <c r="L7088">
        <v>3.7911264987375245E-3</v>
      </c>
      <c r="M7088">
        <v>9.8334458287678323E-4</v>
      </c>
      <c r="N7088">
        <v>0</v>
      </c>
      <c r="O7088">
        <v>8.8866566495863202E-3</v>
      </c>
      <c r="P7088">
        <v>2.983911354250354E-3</v>
      </c>
      <c r="Q7088">
        <v>2.1194252581998189E-2</v>
      </c>
      <c r="R7088">
        <v>2.4681933718390353E-3</v>
      </c>
      <c r="S7088">
        <v>2.5651187536843353E-3</v>
      </c>
      <c r="T7088">
        <v>1.2691955872533799E-3</v>
      </c>
    </row>
    <row r="7089" spans="1:20" x14ac:dyDescent="0.35">
      <c r="A7089" t="s">
        <v>7256</v>
      </c>
      <c r="B7089">
        <v>85919</v>
      </c>
      <c r="C7089" t="s">
        <v>6954</v>
      </c>
      <c r="D7089" t="s">
        <v>7257</v>
      </c>
      <c r="E7089">
        <v>3</v>
      </c>
      <c r="F7089">
        <v>316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1.0088441931473643E-2</v>
      </c>
      <c r="O7089">
        <v>0</v>
      </c>
      <c r="P7089">
        <v>0</v>
      </c>
      <c r="Q7089">
        <v>0</v>
      </c>
      <c r="R7089">
        <v>0</v>
      </c>
      <c r="S7089">
        <v>1.5260833091539716E-3</v>
      </c>
      <c r="T7089">
        <v>0</v>
      </c>
    </row>
    <row r="7090" spans="1:20" x14ac:dyDescent="0.35">
      <c r="A7090" t="s">
        <v>8</v>
      </c>
      <c r="B7090">
        <v>165764</v>
      </c>
      <c r="C7090" t="s">
        <v>6954</v>
      </c>
      <c r="D7090" t="s">
        <v>7258</v>
      </c>
      <c r="E7090">
        <v>3</v>
      </c>
      <c r="F7090">
        <v>125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3.8012361694008253E-3</v>
      </c>
      <c r="M7090">
        <v>0</v>
      </c>
      <c r="N7090">
        <v>2.5503581202765371E-2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35">
      <c r="A7091" t="s">
        <v>6958</v>
      </c>
      <c r="B7091">
        <v>378283</v>
      </c>
      <c r="C7091" t="s">
        <v>6954</v>
      </c>
      <c r="D7091" t="s">
        <v>7259</v>
      </c>
      <c r="E7091">
        <v>1</v>
      </c>
      <c r="F7091">
        <v>76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2.0973339804905733E-2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35">
      <c r="A7092" t="s">
        <v>3</v>
      </c>
      <c r="B7092">
        <v>51894</v>
      </c>
      <c r="C7092" t="s">
        <v>6954</v>
      </c>
      <c r="D7092" t="s">
        <v>7260</v>
      </c>
      <c r="E7092">
        <v>4</v>
      </c>
      <c r="F7092">
        <v>230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2.0658892225004486E-3</v>
      </c>
      <c r="M7092">
        <v>0</v>
      </c>
      <c r="N7092">
        <v>2.0790962937036986E-2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35">
      <c r="A7093" t="s">
        <v>11</v>
      </c>
      <c r="B7093">
        <v>175682</v>
      </c>
      <c r="C7093" t="s">
        <v>6954</v>
      </c>
      <c r="D7093" t="s">
        <v>7261</v>
      </c>
      <c r="E7093">
        <v>1</v>
      </c>
      <c r="F7093">
        <v>104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4.5687934728375311E-3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35">
      <c r="A7094" t="s">
        <v>7</v>
      </c>
      <c r="B7094">
        <v>117407</v>
      </c>
      <c r="C7094" t="s">
        <v>6954</v>
      </c>
      <c r="D7094" t="s">
        <v>7262</v>
      </c>
      <c r="E7094">
        <v>2</v>
      </c>
      <c r="F7094">
        <v>112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2.8463818306657777E-2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35">
      <c r="A7095" t="s">
        <v>7</v>
      </c>
      <c r="B7095">
        <v>117408</v>
      </c>
      <c r="C7095" t="s">
        <v>6954</v>
      </c>
      <c r="D7095" t="s">
        <v>7263</v>
      </c>
      <c r="E7095">
        <v>1</v>
      </c>
      <c r="F7095">
        <v>114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1.3982226536603821E-2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35">
      <c r="A7096" t="s">
        <v>8</v>
      </c>
      <c r="B7096">
        <v>163832</v>
      </c>
      <c r="C7096" t="s">
        <v>6954</v>
      </c>
      <c r="D7096" t="s">
        <v>7264</v>
      </c>
      <c r="E7096">
        <v>2</v>
      </c>
      <c r="F7096">
        <v>107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2.9793903274258609E-2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35">
      <c r="A7097" t="s">
        <v>6968</v>
      </c>
      <c r="B7097">
        <v>232000</v>
      </c>
      <c r="C7097" t="s">
        <v>6954</v>
      </c>
      <c r="D7097" t="s">
        <v>7265</v>
      </c>
      <c r="E7097">
        <v>2</v>
      </c>
      <c r="F7097">
        <v>114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2.7964453073207642E-2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35">
      <c r="A7098" t="s">
        <v>6968</v>
      </c>
      <c r="B7098">
        <v>240668</v>
      </c>
      <c r="C7098" t="s">
        <v>6954</v>
      </c>
      <c r="D7098" t="s">
        <v>7266</v>
      </c>
      <c r="E7098">
        <v>1</v>
      </c>
      <c r="F7098">
        <v>101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1.5781919061117186E-2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35">
      <c r="A7099" t="s">
        <v>6968</v>
      </c>
      <c r="B7099">
        <v>240667</v>
      </c>
      <c r="C7099" t="s">
        <v>6954</v>
      </c>
      <c r="D7099" t="s">
        <v>7267</v>
      </c>
      <c r="E7099">
        <v>2</v>
      </c>
      <c r="F7099">
        <v>108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2.9518033799496954E-2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35">
      <c r="A7100" t="s">
        <v>6968</v>
      </c>
      <c r="B7100">
        <v>219835</v>
      </c>
      <c r="C7100" t="s">
        <v>6954</v>
      </c>
      <c r="D7100" t="s">
        <v>7268</v>
      </c>
      <c r="E7100">
        <v>1</v>
      </c>
      <c r="F7100">
        <v>93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1.7139503496482106E-2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35">
      <c r="A7101" t="s">
        <v>16</v>
      </c>
      <c r="B7101">
        <v>126012</v>
      </c>
      <c r="C7101" t="s">
        <v>6954</v>
      </c>
      <c r="D7101" t="s">
        <v>7269</v>
      </c>
      <c r="E7101">
        <v>27</v>
      </c>
      <c r="F7101">
        <v>238</v>
      </c>
      <c r="G7101">
        <v>0</v>
      </c>
      <c r="H7101">
        <v>1.3883346973946099E-3</v>
      </c>
      <c r="I7101">
        <v>2.4313815400417568E-3</v>
      </c>
      <c r="J7101">
        <v>4.7694397124990583E-3</v>
      </c>
      <c r="K7101">
        <v>1.0797072336440991E-2</v>
      </c>
      <c r="L7101">
        <v>1.5971580543700944E-2</v>
      </c>
      <c r="M7101">
        <v>6.21407669179278E-3</v>
      </c>
      <c r="N7101">
        <v>0</v>
      </c>
      <c r="O7101">
        <v>0</v>
      </c>
      <c r="P7101">
        <v>0</v>
      </c>
      <c r="Q7101">
        <v>1.0045007106089899E-2</v>
      </c>
      <c r="R7101">
        <v>1.94966535254512E-3</v>
      </c>
      <c r="S7101">
        <v>2.0262282592128362E-3</v>
      </c>
      <c r="T7101">
        <v>0</v>
      </c>
    </row>
    <row r="7102" spans="1:20" x14ac:dyDescent="0.35">
      <c r="A7102" t="s">
        <v>7001</v>
      </c>
      <c r="B7102">
        <v>64978</v>
      </c>
      <c r="C7102" t="s">
        <v>6954</v>
      </c>
      <c r="D7102" t="s">
        <v>7270</v>
      </c>
      <c r="E7102">
        <v>10</v>
      </c>
      <c r="F7102">
        <v>440</v>
      </c>
      <c r="G7102">
        <v>0</v>
      </c>
      <c r="H7102">
        <v>0</v>
      </c>
      <c r="I7102">
        <v>0</v>
      </c>
      <c r="J7102">
        <v>0</v>
      </c>
      <c r="K7102">
        <v>4.6721876655871925E-3</v>
      </c>
      <c r="L7102">
        <v>2.1597932780686507E-3</v>
      </c>
      <c r="M7102">
        <v>3.3612505741970043E-3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35">
      <c r="A7103" t="s">
        <v>6958</v>
      </c>
      <c r="B7103">
        <v>354565</v>
      </c>
      <c r="C7103" t="s">
        <v>6954</v>
      </c>
      <c r="D7103" t="s">
        <v>7271</v>
      </c>
      <c r="E7103">
        <v>8</v>
      </c>
      <c r="F7103">
        <v>256</v>
      </c>
      <c r="G7103">
        <v>0</v>
      </c>
      <c r="H7103">
        <v>0</v>
      </c>
      <c r="I7103">
        <v>0</v>
      </c>
      <c r="J7103">
        <v>0</v>
      </c>
      <c r="K7103">
        <v>2.0075806375569965E-3</v>
      </c>
      <c r="L7103">
        <v>0</v>
      </c>
      <c r="M7103">
        <v>0</v>
      </c>
      <c r="N7103">
        <v>0</v>
      </c>
      <c r="O7103">
        <v>0</v>
      </c>
      <c r="P7103">
        <v>4.3826198015552075E-3</v>
      </c>
      <c r="Q7103">
        <v>6.2258116959619681E-3</v>
      </c>
      <c r="R7103">
        <v>1.8125795074442916E-3</v>
      </c>
      <c r="S7103">
        <v>1.8837590847369339E-3</v>
      </c>
      <c r="T7103">
        <v>1.8641310187784018E-3</v>
      </c>
    </row>
    <row r="7104" spans="1:20" x14ac:dyDescent="0.35">
      <c r="A7104" t="s">
        <v>6958</v>
      </c>
      <c r="B7104">
        <v>391974</v>
      </c>
      <c r="C7104" t="s">
        <v>6954</v>
      </c>
      <c r="D7104" t="s">
        <v>7272</v>
      </c>
      <c r="E7104">
        <v>74</v>
      </c>
      <c r="F7104">
        <v>183</v>
      </c>
      <c r="G7104">
        <v>2.7649910969810752E-2</v>
      </c>
      <c r="H7104">
        <v>7.2223750378123978E-3</v>
      </c>
      <c r="I7104">
        <v>6.3242492516933126E-3</v>
      </c>
      <c r="J7104">
        <v>1.2405755754915582E-2</v>
      </c>
      <c r="K7104">
        <v>8.4252564461408386E-3</v>
      </c>
      <c r="L7104">
        <v>5.1929455866131496E-3</v>
      </c>
      <c r="M7104">
        <v>6.0612715272404995E-3</v>
      </c>
      <c r="N7104">
        <v>4.355119740909387E-2</v>
      </c>
      <c r="O7104">
        <v>1.8258922952155497E-2</v>
      </c>
      <c r="P7104">
        <v>3.3719828855681595E-2</v>
      </c>
      <c r="Q7104">
        <v>1.7418664417117639E-2</v>
      </c>
      <c r="R7104">
        <v>1.5213782095270119E-2</v>
      </c>
      <c r="S7104">
        <v>2.6352039655336338E-2</v>
      </c>
      <c r="T7104">
        <v>1.8254222872409267E-2</v>
      </c>
    </row>
    <row r="7105" spans="1:20" x14ac:dyDescent="0.35">
      <c r="A7105" t="s">
        <v>13</v>
      </c>
      <c r="B7105">
        <v>81467</v>
      </c>
      <c r="C7105" t="s">
        <v>6954</v>
      </c>
      <c r="D7105" t="s">
        <v>7273</v>
      </c>
      <c r="E7105">
        <v>3</v>
      </c>
      <c r="F7105">
        <v>436</v>
      </c>
      <c r="G7105">
        <v>1.1605352540081122E-3</v>
      </c>
      <c r="H7105">
        <v>0</v>
      </c>
      <c r="I7105">
        <v>0</v>
      </c>
      <c r="J7105">
        <v>1.3017507472187799E-3</v>
      </c>
      <c r="K7105">
        <v>1.178762943152732E-3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35">
      <c r="A7106" t="s">
        <v>6958</v>
      </c>
      <c r="B7106">
        <v>279743</v>
      </c>
      <c r="C7106" t="s">
        <v>6954</v>
      </c>
      <c r="D7106" t="s">
        <v>7274</v>
      </c>
      <c r="E7106">
        <v>3</v>
      </c>
      <c r="F7106">
        <v>363</v>
      </c>
      <c r="G7106">
        <v>0</v>
      </c>
      <c r="H7106">
        <v>0</v>
      </c>
      <c r="I7106">
        <v>0</v>
      </c>
      <c r="J7106">
        <v>3.1270706654952501E-3</v>
      </c>
      <c r="K7106">
        <v>1.4158144441173308E-3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35">
      <c r="A7107" t="s">
        <v>6958</v>
      </c>
      <c r="B7107">
        <v>380065</v>
      </c>
      <c r="C7107" t="s">
        <v>6954</v>
      </c>
      <c r="D7107" t="s">
        <v>7275</v>
      </c>
      <c r="E7107">
        <v>21</v>
      </c>
      <c r="F7107">
        <v>109</v>
      </c>
      <c r="G7107">
        <v>4.6421410160324486E-3</v>
      </c>
      <c r="H7107">
        <v>6.0628194124755447E-3</v>
      </c>
      <c r="I7107">
        <v>5.3088881333021856E-3</v>
      </c>
      <c r="J7107">
        <v>1.0414005977750239E-2</v>
      </c>
      <c r="K7107">
        <v>9.430103545221856E-3</v>
      </c>
      <c r="L7107">
        <v>1.3077647371791831E-2</v>
      </c>
      <c r="M7107">
        <v>0</v>
      </c>
      <c r="N7107">
        <v>1.4623613074980144E-2</v>
      </c>
      <c r="O7107">
        <v>3.0654888993068407E-2</v>
      </c>
      <c r="P7107">
        <v>1.029312540548746E-2</v>
      </c>
      <c r="Q7107">
        <v>7.311044927368184E-3</v>
      </c>
      <c r="R7107">
        <v>8.5141349340502499E-3</v>
      </c>
      <c r="S7107">
        <v>4.4242415201161019E-3</v>
      </c>
      <c r="T7107">
        <v>4.3781425762134943E-3</v>
      </c>
    </row>
    <row r="7108" spans="1:20" x14ac:dyDescent="0.35">
      <c r="A7108" t="s">
        <v>7276</v>
      </c>
      <c r="B7108">
        <v>40478</v>
      </c>
      <c r="C7108" t="s">
        <v>6954</v>
      </c>
      <c r="D7108" t="s">
        <v>7277</v>
      </c>
      <c r="E7108">
        <v>4</v>
      </c>
      <c r="F7108">
        <v>401</v>
      </c>
      <c r="G7108">
        <v>1.2618288547320119E-3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1.8440776217539673E-3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1.2025993159417831E-3</v>
      </c>
      <c r="T7108">
        <v>0</v>
      </c>
    </row>
    <row r="7109" spans="1:20" x14ac:dyDescent="0.35">
      <c r="A7109" t="s">
        <v>7214</v>
      </c>
      <c r="B7109">
        <v>86977</v>
      </c>
      <c r="C7109" t="s">
        <v>6954</v>
      </c>
      <c r="D7109" t="s">
        <v>7278</v>
      </c>
      <c r="E7109">
        <v>6</v>
      </c>
      <c r="F7109">
        <v>170</v>
      </c>
      <c r="G7109">
        <v>2.9764315926325692E-3</v>
      </c>
      <c r="H7109">
        <v>0</v>
      </c>
      <c r="I7109">
        <v>0</v>
      </c>
      <c r="J7109">
        <v>3.3386077987493405E-3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5.459062987126337E-3</v>
      </c>
      <c r="S7109">
        <v>0</v>
      </c>
      <c r="T7109">
        <v>5.6143240094973035E-3</v>
      </c>
    </row>
    <row r="7110" spans="1:20" x14ac:dyDescent="0.35">
      <c r="A7110" t="s">
        <v>6956</v>
      </c>
      <c r="B7110">
        <v>101862</v>
      </c>
      <c r="C7110" t="s">
        <v>6954</v>
      </c>
      <c r="D7110" t="s">
        <v>7279</v>
      </c>
      <c r="E7110">
        <v>7</v>
      </c>
      <c r="F7110">
        <v>893</v>
      </c>
      <c r="G7110">
        <v>0</v>
      </c>
      <c r="H7110">
        <v>3.7001529449038879E-4</v>
      </c>
      <c r="I7110">
        <v>1.6200134561308458E-3</v>
      </c>
      <c r="J7110">
        <v>0</v>
      </c>
      <c r="K7110">
        <v>0</v>
      </c>
      <c r="L7110">
        <v>0</v>
      </c>
      <c r="M7110">
        <v>4.1403982436917183E-4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35">
      <c r="A7111" t="s">
        <v>8</v>
      </c>
      <c r="B7111">
        <v>113630</v>
      </c>
      <c r="C7111" t="s">
        <v>6954</v>
      </c>
      <c r="D7111" t="s">
        <v>7280</v>
      </c>
      <c r="E7111">
        <v>6</v>
      </c>
      <c r="F7111">
        <v>197</v>
      </c>
      <c r="G7111">
        <v>2.5684942677539936E-3</v>
      </c>
      <c r="H7111">
        <v>3.3545549033494127E-3</v>
      </c>
      <c r="I7111">
        <v>1.4687025546445129E-3</v>
      </c>
      <c r="J7111">
        <v>2.8810321105958775E-3</v>
      </c>
      <c r="K7111">
        <v>0</v>
      </c>
      <c r="L7111">
        <v>0</v>
      </c>
      <c r="M7111">
        <v>1.8768404221404589E-3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35">
      <c r="A7112" t="s">
        <v>6958</v>
      </c>
      <c r="B7112">
        <v>270810</v>
      </c>
      <c r="C7112" t="s">
        <v>6954</v>
      </c>
      <c r="D7112" t="s">
        <v>7281</v>
      </c>
      <c r="E7112">
        <v>1</v>
      </c>
      <c r="F7112">
        <v>625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7.4243256624918178E-4</v>
      </c>
      <c r="S7112">
        <v>0</v>
      </c>
      <c r="T7112">
        <v>0</v>
      </c>
    </row>
    <row r="7113" spans="1:20" x14ac:dyDescent="0.35">
      <c r="A7113" t="s">
        <v>6</v>
      </c>
      <c r="B7113">
        <v>108422</v>
      </c>
      <c r="C7113" t="s">
        <v>6954</v>
      </c>
      <c r="D7113" t="s">
        <v>7282</v>
      </c>
      <c r="E7113">
        <v>3</v>
      </c>
      <c r="F7113">
        <v>186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2.5545941998661461E-3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2.4947330855147241E-3</v>
      </c>
      <c r="S7113">
        <v>0</v>
      </c>
      <c r="T7113">
        <v>2.5656857032648975E-3</v>
      </c>
    </row>
    <row r="7114" spans="1:20" x14ac:dyDescent="0.35">
      <c r="A7114" t="s">
        <v>5</v>
      </c>
      <c r="B7114">
        <v>149273</v>
      </c>
      <c r="C7114" t="s">
        <v>6954</v>
      </c>
      <c r="D7114" t="s">
        <v>7283</v>
      </c>
      <c r="E7114">
        <v>7</v>
      </c>
      <c r="F7114">
        <v>171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5.427138642172381E-3</v>
      </c>
      <c r="S7114">
        <v>5.6402611192123394E-3</v>
      </c>
      <c r="T7114">
        <v>8.3722375580222944E-3</v>
      </c>
    </row>
    <row r="7115" spans="1:20" x14ac:dyDescent="0.35">
      <c r="A7115" t="s">
        <v>6958</v>
      </c>
      <c r="B7115">
        <v>381322</v>
      </c>
      <c r="C7115" t="s">
        <v>6954</v>
      </c>
      <c r="D7115" t="s">
        <v>7284</v>
      </c>
      <c r="E7115">
        <v>7</v>
      </c>
      <c r="F7115">
        <v>198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4.6870742818761477E-3</v>
      </c>
      <c r="S7115">
        <v>4.8711346029561122E-3</v>
      </c>
      <c r="T7115">
        <v>7.2305688001101653E-3</v>
      </c>
    </row>
    <row r="7116" spans="1:20" x14ac:dyDescent="0.35">
      <c r="A7116" t="s">
        <v>11</v>
      </c>
      <c r="B7116">
        <v>140668</v>
      </c>
      <c r="C7116" t="s">
        <v>6954</v>
      </c>
      <c r="D7116" t="s">
        <v>7285</v>
      </c>
      <c r="E7116">
        <v>1</v>
      </c>
      <c r="F7116">
        <v>348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4.5803845550943557E-3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35">
      <c r="A7117" t="s">
        <v>7111</v>
      </c>
      <c r="B7117">
        <v>237946</v>
      </c>
      <c r="C7117" t="s">
        <v>6954</v>
      </c>
      <c r="D7117" t="s">
        <v>7286</v>
      </c>
      <c r="E7117">
        <v>2</v>
      </c>
      <c r="F7117">
        <v>865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1.2970527967608475E-3</v>
      </c>
      <c r="Q7117">
        <v>0</v>
      </c>
      <c r="R7117">
        <v>0</v>
      </c>
      <c r="S7117">
        <v>0</v>
      </c>
      <c r="T7117">
        <v>0</v>
      </c>
    </row>
    <row r="7118" spans="1:20" x14ac:dyDescent="0.35">
      <c r="A7118" t="s">
        <v>6958</v>
      </c>
      <c r="B7118">
        <v>365176</v>
      </c>
      <c r="C7118" t="s">
        <v>6954</v>
      </c>
      <c r="D7118" t="s">
        <v>7287</v>
      </c>
      <c r="E7118">
        <v>3</v>
      </c>
      <c r="F7118">
        <v>146</v>
      </c>
      <c r="G7118">
        <v>0</v>
      </c>
      <c r="H7118">
        <v>0</v>
      </c>
      <c r="I7118">
        <v>0</v>
      </c>
      <c r="J7118">
        <v>0</v>
      </c>
      <c r="K7118">
        <v>3.5201413918807605E-3</v>
      </c>
      <c r="L7118">
        <v>0</v>
      </c>
      <c r="M7118">
        <v>0</v>
      </c>
      <c r="N7118">
        <v>0</v>
      </c>
      <c r="O7118">
        <v>0</v>
      </c>
      <c r="P7118">
        <v>7.6845936246447465E-3</v>
      </c>
      <c r="Q7118">
        <v>0</v>
      </c>
      <c r="R7118">
        <v>0</v>
      </c>
      <c r="S7118">
        <v>0</v>
      </c>
      <c r="T7118">
        <v>0</v>
      </c>
    </row>
    <row r="7119" spans="1:20" x14ac:dyDescent="0.35">
      <c r="A7119" t="s">
        <v>6958</v>
      </c>
      <c r="B7119">
        <v>348367</v>
      </c>
      <c r="C7119" t="s">
        <v>6954</v>
      </c>
      <c r="D7119" t="s">
        <v>7288</v>
      </c>
      <c r="E7119">
        <v>3</v>
      </c>
      <c r="F7119">
        <v>217</v>
      </c>
      <c r="G7119">
        <v>0</v>
      </c>
      <c r="H7119">
        <v>0</v>
      </c>
      <c r="I7119">
        <v>0</v>
      </c>
      <c r="J7119">
        <v>0</v>
      </c>
      <c r="K7119">
        <v>2.3683900608967331E-3</v>
      </c>
      <c r="L7119">
        <v>0</v>
      </c>
      <c r="M7119">
        <v>0</v>
      </c>
      <c r="N7119">
        <v>0</v>
      </c>
      <c r="O7119">
        <v>0</v>
      </c>
      <c r="P7119">
        <v>5.1702795815582172E-3</v>
      </c>
      <c r="Q7119">
        <v>0</v>
      </c>
      <c r="R7119">
        <v>0</v>
      </c>
      <c r="S7119">
        <v>0</v>
      </c>
      <c r="T7119">
        <v>0</v>
      </c>
    </row>
    <row r="7120" spans="1:20" x14ac:dyDescent="0.35">
      <c r="A7120" t="s">
        <v>6958</v>
      </c>
      <c r="B7120">
        <v>355386</v>
      </c>
      <c r="C7120" t="s">
        <v>6954</v>
      </c>
      <c r="D7120" t="s">
        <v>7289</v>
      </c>
      <c r="E7120">
        <v>14</v>
      </c>
      <c r="F7120">
        <v>228</v>
      </c>
      <c r="G7120">
        <v>0</v>
      </c>
      <c r="H7120">
        <v>0</v>
      </c>
      <c r="I7120">
        <v>2.5380210812716584E-3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7.3812544026192967E-3</v>
      </c>
      <c r="Q7120">
        <v>3.4951925310663682E-3</v>
      </c>
      <c r="R7120">
        <v>4.0703539816292862E-3</v>
      </c>
      <c r="S7120">
        <v>4.2301958394092539E-3</v>
      </c>
      <c r="T7120">
        <v>8.3722375580222944E-3</v>
      </c>
    </row>
    <row r="7121" spans="1:20" x14ac:dyDescent="0.35">
      <c r="A7121" t="s">
        <v>6958</v>
      </c>
      <c r="B7121">
        <v>314856</v>
      </c>
      <c r="C7121" t="s">
        <v>6954</v>
      </c>
      <c r="D7121" t="s">
        <v>7290</v>
      </c>
      <c r="E7121">
        <v>1</v>
      </c>
      <c r="F7121">
        <v>311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1.5278280423636757E-3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35">
      <c r="A7122" t="s">
        <v>6972</v>
      </c>
      <c r="B7122">
        <v>192740</v>
      </c>
      <c r="C7122" t="s">
        <v>6954</v>
      </c>
      <c r="D7122" t="s">
        <v>7291</v>
      </c>
      <c r="E7122">
        <v>2</v>
      </c>
      <c r="F7122">
        <v>573</v>
      </c>
      <c r="G7122">
        <v>0</v>
      </c>
      <c r="H7122">
        <v>0</v>
      </c>
      <c r="I7122">
        <v>0</v>
      </c>
      <c r="J7122">
        <v>0</v>
      </c>
      <c r="K7122">
        <v>8.9692956930993229E-4</v>
      </c>
      <c r="L7122">
        <v>0</v>
      </c>
      <c r="M7122">
        <v>6.452662533362486E-4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35">
      <c r="A7123" t="s">
        <v>5</v>
      </c>
      <c r="B7123">
        <v>146648</v>
      </c>
      <c r="C7123" t="s">
        <v>6954</v>
      </c>
      <c r="D7123" t="s">
        <v>7292</v>
      </c>
      <c r="E7123">
        <v>12</v>
      </c>
      <c r="F7123">
        <v>177</v>
      </c>
      <c r="G7123">
        <v>2.8587196087431458E-3</v>
      </c>
      <c r="H7123">
        <v>0</v>
      </c>
      <c r="I7123">
        <v>0</v>
      </c>
      <c r="J7123">
        <v>0</v>
      </c>
      <c r="K7123">
        <v>2.9036194531897805E-3</v>
      </c>
      <c r="L7123">
        <v>8.0534664605949689E-3</v>
      </c>
      <c r="M7123">
        <v>2.0889127862241267E-3</v>
      </c>
      <c r="N7123">
        <v>0</v>
      </c>
      <c r="O7123">
        <v>0</v>
      </c>
      <c r="P7123">
        <v>3.1693521728760822E-3</v>
      </c>
      <c r="Q7123">
        <v>9.004563808848948E-3</v>
      </c>
      <c r="R7123">
        <v>2.6215839203714048E-3</v>
      </c>
      <c r="S7123">
        <v>2.7245329135178252E-3</v>
      </c>
      <c r="T7123">
        <v>2.696144298346163E-3</v>
      </c>
    </row>
    <row r="7124" spans="1:20" x14ac:dyDescent="0.35">
      <c r="A7124" t="s">
        <v>8</v>
      </c>
      <c r="B7124">
        <v>93107</v>
      </c>
      <c r="C7124" t="s">
        <v>6954</v>
      </c>
      <c r="D7124" t="s">
        <v>7293</v>
      </c>
      <c r="E7124">
        <v>1</v>
      </c>
      <c r="F7124">
        <v>77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6.1976304000944272E-3</v>
      </c>
    </row>
    <row r="7125" spans="1:20" x14ac:dyDescent="0.35">
      <c r="A7125" t="s">
        <v>7212</v>
      </c>
      <c r="B7125">
        <v>94315</v>
      </c>
      <c r="C7125" t="s">
        <v>6954</v>
      </c>
      <c r="D7125" t="s">
        <v>7294</v>
      </c>
      <c r="E7125">
        <v>1</v>
      </c>
      <c r="F7125">
        <v>394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1.2112120325057634E-3</v>
      </c>
    </row>
    <row r="7126" spans="1:20" x14ac:dyDescent="0.35">
      <c r="A7126" t="s">
        <v>6963</v>
      </c>
      <c r="B7126">
        <v>60586</v>
      </c>
      <c r="C7126" t="s">
        <v>6954</v>
      </c>
      <c r="D7126" t="s">
        <v>7295</v>
      </c>
      <c r="E7126">
        <v>2</v>
      </c>
      <c r="F7126">
        <v>390</v>
      </c>
      <c r="G7126">
        <v>0</v>
      </c>
      <c r="H7126">
        <v>0</v>
      </c>
      <c r="I7126">
        <v>0</v>
      </c>
      <c r="J7126">
        <v>1.4552905789420203E-3</v>
      </c>
      <c r="K7126">
        <v>1.3177965210630542E-3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35">
      <c r="A7127" t="s">
        <v>7296</v>
      </c>
      <c r="B7127">
        <v>20718</v>
      </c>
      <c r="C7127" t="s">
        <v>6954</v>
      </c>
      <c r="D7127" t="s">
        <v>7297</v>
      </c>
      <c r="E7127">
        <v>17</v>
      </c>
      <c r="F7127">
        <v>392</v>
      </c>
      <c r="G7127">
        <v>1.2907994151722876E-3</v>
      </c>
      <c r="H7127">
        <v>0</v>
      </c>
      <c r="I7127">
        <v>0</v>
      </c>
      <c r="J7127">
        <v>0</v>
      </c>
      <c r="K7127">
        <v>3.933219208274932E-3</v>
      </c>
      <c r="L7127">
        <v>2.424257761097465E-3</v>
      </c>
      <c r="M7127">
        <v>1.886416138579951E-3</v>
      </c>
      <c r="N7127">
        <v>0</v>
      </c>
      <c r="O7127">
        <v>0</v>
      </c>
      <c r="P7127">
        <v>1.431059527038435E-3</v>
      </c>
      <c r="Q7127">
        <v>4.0658362096078152E-3</v>
      </c>
      <c r="R7127">
        <v>3.5511761778500408E-3</v>
      </c>
      <c r="S7127">
        <v>1.2302100145220791E-3</v>
      </c>
      <c r="T7127">
        <v>2.4347833714656675E-3</v>
      </c>
    </row>
    <row r="7128" spans="1:20" x14ac:dyDescent="0.35">
      <c r="A7128" t="s">
        <v>8</v>
      </c>
      <c r="B7128">
        <v>159783</v>
      </c>
      <c r="C7128" t="s">
        <v>6954</v>
      </c>
      <c r="D7128" t="s">
        <v>7298</v>
      </c>
      <c r="E7128">
        <v>3</v>
      </c>
      <c r="F7128">
        <v>100</v>
      </c>
      <c r="G7128">
        <v>1.0119867414950736E-2</v>
      </c>
      <c r="H7128">
        <v>3.3042365797991725E-3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35">
      <c r="A7129" t="s">
        <v>8</v>
      </c>
      <c r="B7129">
        <v>157384</v>
      </c>
      <c r="C7129" t="s">
        <v>6954</v>
      </c>
      <c r="D7129" t="s">
        <v>7299</v>
      </c>
      <c r="E7129">
        <v>1</v>
      </c>
      <c r="F7129">
        <v>179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3.1339404167545614E-3</v>
      </c>
      <c r="Q7129">
        <v>0</v>
      </c>
      <c r="R7129">
        <v>0</v>
      </c>
      <c r="S7129">
        <v>0</v>
      </c>
      <c r="T7129">
        <v>0</v>
      </c>
    </row>
    <row r="7130" spans="1:20" x14ac:dyDescent="0.35">
      <c r="A7130" t="s">
        <v>6958</v>
      </c>
      <c r="B7130">
        <v>317962</v>
      </c>
      <c r="C7130" t="s">
        <v>6954</v>
      </c>
      <c r="D7130" t="s">
        <v>7300</v>
      </c>
      <c r="E7130">
        <v>120</v>
      </c>
      <c r="F7130">
        <v>326</v>
      </c>
      <c r="G7130">
        <v>1.7073395945469031E-2</v>
      </c>
      <c r="H7130">
        <v>2.0271390060117619E-2</v>
      </c>
      <c r="I7130">
        <v>2.9288451864245335E-2</v>
      </c>
      <c r="J7130">
        <v>3.4819835937876562E-2</v>
      </c>
      <c r="K7130">
        <v>7.8825252026777769E-3</v>
      </c>
      <c r="L7130">
        <v>1.4575292060585987E-3</v>
      </c>
      <c r="M7130">
        <v>6.8049858250614197E-3</v>
      </c>
      <c r="N7130">
        <v>0</v>
      </c>
      <c r="O7130">
        <v>1.0249640798295878E-2</v>
      </c>
      <c r="P7130">
        <v>6.8831329398658476E-3</v>
      </c>
      <c r="Q7130">
        <v>1.4666942891100588E-2</v>
      </c>
      <c r="R7130">
        <v>4.2701259561877796E-3</v>
      </c>
      <c r="S7130">
        <v>1.0354896563952717E-2</v>
      </c>
      <c r="T7130">
        <v>4.3915724614166035E-3</v>
      </c>
    </row>
    <row r="7131" spans="1:20" x14ac:dyDescent="0.35">
      <c r="A7131" t="s">
        <v>11</v>
      </c>
      <c r="B7131">
        <v>95658</v>
      </c>
      <c r="C7131" t="s">
        <v>6954</v>
      </c>
      <c r="D7131" t="s">
        <v>7301</v>
      </c>
      <c r="E7131">
        <v>6</v>
      </c>
      <c r="F7131">
        <v>221</v>
      </c>
      <c r="G7131">
        <v>0</v>
      </c>
      <c r="H7131">
        <v>0</v>
      </c>
      <c r="I7131">
        <v>0</v>
      </c>
      <c r="J7131">
        <v>2.5681598451918006E-3</v>
      </c>
      <c r="K7131">
        <v>2.3255232724642134E-3</v>
      </c>
      <c r="L7131">
        <v>2.1500204578058968E-3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4.3641839429199554E-3</v>
      </c>
      <c r="T7131">
        <v>2.1593553882681945E-3</v>
      </c>
    </row>
    <row r="7132" spans="1:20" x14ac:dyDescent="0.35">
      <c r="A7132" t="s">
        <v>7302</v>
      </c>
      <c r="B7132">
        <v>69673</v>
      </c>
      <c r="C7132" t="s">
        <v>6954</v>
      </c>
      <c r="D7132" t="s">
        <v>7303</v>
      </c>
      <c r="E7132">
        <v>24</v>
      </c>
      <c r="F7132">
        <v>590</v>
      </c>
      <c r="G7132">
        <v>0</v>
      </c>
      <c r="H7132">
        <v>2.8002004913552305E-3</v>
      </c>
      <c r="I7132">
        <v>1.4711918810083172E-3</v>
      </c>
      <c r="J7132">
        <v>0</v>
      </c>
      <c r="K7132">
        <v>8.7108583595693406E-4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9.4547919992913967E-3</v>
      </c>
      <c r="R7132">
        <v>2.359425528334264E-3</v>
      </c>
      <c r="S7132">
        <v>1.6347197481106949E-3</v>
      </c>
      <c r="T7132">
        <v>2.4265298685115463E-3</v>
      </c>
    </row>
    <row r="7133" spans="1:20" x14ac:dyDescent="0.35">
      <c r="A7133" t="s">
        <v>7075</v>
      </c>
      <c r="B7133">
        <v>160064</v>
      </c>
      <c r="C7133" t="s">
        <v>6954</v>
      </c>
      <c r="D7133" t="s">
        <v>7304</v>
      </c>
      <c r="E7133">
        <v>6</v>
      </c>
      <c r="F7133">
        <v>649</v>
      </c>
      <c r="G7133">
        <v>0</v>
      </c>
      <c r="H7133">
        <v>0</v>
      </c>
      <c r="I7133">
        <v>0</v>
      </c>
      <c r="J7133">
        <v>0</v>
      </c>
      <c r="K7133">
        <v>7.9189621450630383E-4</v>
      </c>
      <c r="L7133">
        <v>7.3213331459954264E-4</v>
      </c>
      <c r="M7133">
        <v>0</v>
      </c>
      <c r="N7133">
        <v>0</v>
      </c>
      <c r="O7133">
        <v>5.1485098617017819E-3</v>
      </c>
      <c r="P7133">
        <v>8.6436877442074977E-4</v>
      </c>
      <c r="Q7133">
        <v>1.2278950648430384E-3</v>
      </c>
      <c r="R7133">
        <v>0</v>
      </c>
      <c r="S7133">
        <v>0</v>
      </c>
      <c r="T7133">
        <v>7.3531208136713537E-4</v>
      </c>
    </row>
    <row r="7134" spans="1:20" x14ac:dyDescent="0.35">
      <c r="A7134" t="s">
        <v>7192</v>
      </c>
      <c r="B7134">
        <v>261434</v>
      </c>
      <c r="C7134" t="s">
        <v>6954</v>
      </c>
      <c r="D7134" t="s">
        <v>7305</v>
      </c>
      <c r="E7134">
        <v>120</v>
      </c>
      <c r="F7134">
        <v>422</v>
      </c>
      <c r="G7134">
        <v>1.3189400659295981E-2</v>
      </c>
      <c r="H7134">
        <v>1.5659889003787543E-2</v>
      </c>
      <c r="I7134">
        <v>2.2625676084701375E-2</v>
      </c>
      <c r="J7134">
        <v>2.689873581930748E-2</v>
      </c>
      <c r="K7134">
        <v>6.0893441139169557E-3</v>
      </c>
      <c r="L7134">
        <v>1.1259585809836568E-3</v>
      </c>
      <c r="M7134">
        <v>5.2569321776540822E-3</v>
      </c>
      <c r="N7134">
        <v>0</v>
      </c>
      <c r="O7134">
        <v>7.9179689579252522E-3</v>
      </c>
      <c r="P7134">
        <v>5.3173017497541858E-3</v>
      </c>
      <c r="Q7134">
        <v>1.133038716231941E-2</v>
      </c>
      <c r="R7134">
        <v>3.2987228950644922E-3</v>
      </c>
      <c r="S7134">
        <v>7.9992802840013876E-3</v>
      </c>
      <c r="T7134">
        <v>3.3925417592933944E-3</v>
      </c>
    </row>
    <row r="7135" spans="1:20" x14ac:dyDescent="0.35">
      <c r="A7135" t="s">
        <v>7306</v>
      </c>
      <c r="B7135">
        <v>145348</v>
      </c>
      <c r="C7135" t="s">
        <v>6954</v>
      </c>
      <c r="D7135" t="s">
        <v>7307</v>
      </c>
      <c r="E7135">
        <v>1</v>
      </c>
      <c r="F7135">
        <v>73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6.5372265864009705E-3</v>
      </c>
    </row>
    <row r="7136" spans="1:20" x14ac:dyDescent="0.35">
      <c r="A7136" t="s">
        <v>6958</v>
      </c>
      <c r="B7136">
        <v>288317</v>
      </c>
      <c r="C7136" t="s">
        <v>6954</v>
      </c>
      <c r="D7136" t="s">
        <v>7308</v>
      </c>
      <c r="E7136">
        <v>6</v>
      </c>
      <c r="F7136">
        <v>335</v>
      </c>
      <c r="G7136">
        <v>0</v>
      </c>
      <c r="H7136">
        <v>0</v>
      </c>
      <c r="I7136">
        <v>0</v>
      </c>
      <c r="J7136">
        <v>1.6942188829474265E-3</v>
      </c>
      <c r="K7136">
        <v>0</v>
      </c>
      <c r="L7136">
        <v>1.418371705000308E-3</v>
      </c>
      <c r="M7136">
        <v>2.2073884367860923E-3</v>
      </c>
      <c r="N7136">
        <v>0</v>
      </c>
      <c r="O7136">
        <v>0</v>
      </c>
      <c r="P7136">
        <v>0</v>
      </c>
      <c r="Q7136">
        <v>0</v>
      </c>
      <c r="R7136">
        <v>1.3851353847932498E-3</v>
      </c>
      <c r="S7136">
        <v>0</v>
      </c>
      <c r="T7136">
        <v>1.4245299725590176E-3</v>
      </c>
    </row>
    <row r="7137" spans="1:20" x14ac:dyDescent="0.35">
      <c r="A7137" t="s">
        <v>7100</v>
      </c>
      <c r="B7137">
        <v>253670</v>
      </c>
      <c r="C7137" t="s">
        <v>6954</v>
      </c>
      <c r="D7137" t="s">
        <v>7309</v>
      </c>
      <c r="E7137">
        <v>2</v>
      </c>
      <c r="F7137">
        <v>394</v>
      </c>
      <c r="G7137">
        <v>0</v>
      </c>
      <c r="H7137">
        <v>0</v>
      </c>
      <c r="I7137">
        <v>7.3435127732225647E-4</v>
      </c>
      <c r="J7137">
        <v>0</v>
      </c>
      <c r="K7137">
        <v>0</v>
      </c>
      <c r="L7137">
        <v>1.2059759420687897E-3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35">
      <c r="A7138" t="s">
        <v>6958</v>
      </c>
      <c r="B7138">
        <v>391063</v>
      </c>
      <c r="C7138" t="s">
        <v>6954</v>
      </c>
      <c r="D7138" t="s">
        <v>7310</v>
      </c>
      <c r="E7138">
        <v>18</v>
      </c>
      <c r="F7138">
        <v>91</v>
      </c>
      <c r="G7138">
        <v>3.3362200269068359E-2</v>
      </c>
      <c r="H7138">
        <v>0</v>
      </c>
      <c r="I7138">
        <v>6.3589978739553637E-3</v>
      </c>
      <c r="J7138">
        <v>0</v>
      </c>
      <c r="K7138">
        <v>0</v>
      </c>
      <c r="L7138">
        <v>5.2214782546714635E-3</v>
      </c>
      <c r="M7138">
        <v>8.1261002892674839E-3</v>
      </c>
      <c r="N7138">
        <v>0</v>
      </c>
      <c r="O7138">
        <v>0</v>
      </c>
      <c r="P7138">
        <v>0</v>
      </c>
      <c r="Q7138">
        <v>2.6271557046696658E-2</v>
      </c>
      <c r="R7138">
        <v>1.0198249536389861E-2</v>
      </c>
      <c r="S7138">
        <v>0</v>
      </c>
      <c r="T7138">
        <v>1.0488297600159799E-2</v>
      </c>
    </row>
    <row r="7139" spans="1:20" x14ac:dyDescent="0.35">
      <c r="A7139" t="s">
        <v>11</v>
      </c>
      <c r="B7139">
        <v>168019</v>
      </c>
      <c r="C7139" t="s">
        <v>6954</v>
      </c>
      <c r="D7139" t="s">
        <v>7311</v>
      </c>
      <c r="E7139">
        <v>5</v>
      </c>
      <c r="F7139">
        <v>241</v>
      </c>
      <c r="G7139">
        <v>0</v>
      </c>
      <c r="H7139">
        <v>0</v>
      </c>
      <c r="I7139">
        <v>0</v>
      </c>
      <c r="J7139">
        <v>2.3550345468356347E-3</v>
      </c>
      <c r="K7139">
        <v>4.2650675785443244E-3</v>
      </c>
      <c r="L7139">
        <v>1.9715955235481458E-3</v>
      </c>
      <c r="M7139">
        <v>1.5341807600069313E-3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35">
      <c r="A7140" t="s">
        <v>4</v>
      </c>
      <c r="B7140">
        <v>155442</v>
      </c>
      <c r="C7140" t="s">
        <v>6954</v>
      </c>
      <c r="D7140" t="s">
        <v>7312</v>
      </c>
      <c r="E7140">
        <v>4</v>
      </c>
      <c r="F7140">
        <v>166</v>
      </c>
      <c r="G7140">
        <v>0</v>
      </c>
      <c r="H7140">
        <v>0</v>
      </c>
      <c r="I7140">
        <v>0</v>
      </c>
      <c r="J7140">
        <v>0</v>
      </c>
      <c r="K7140">
        <v>6.1920559423444717E-3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5.5906066735631164E-3</v>
      </c>
      <c r="S7140">
        <v>0</v>
      </c>
      <c r="T7140">
        <v>0</v>
      </c>
    </row>
    <row r="7141" spans="1:20" x14ac:dyDescent="0.35">
      <c r="A7141" t="s">
        <v>6958</v>
      </c>
      <c r="B7141">
        <v>370687</v>
      </c>
      <c r="C7141" t="s">
        <v>6954</v>
      </c>
      <c r="D7141" t="s">
        <v>7313</v>
      </c>
      <c r="E7141">
        <v>7</v>
      </c>
      <c r="F7141">
        <v>214</v>
      </c>
      <c r="G7141">
        <v>0</v>
      </c>
      <c r="H7141">
        <v>1.544035784952884E-3</v>
      </c>
      <c r="I7141">
        <v>1.3520299217989209E-3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7.864140204659812E-3</v>
      </c>
      <c r="Q7141">
        <v>0</v>
      </c>
      <c r="R7141">
        <v>0</v>
      </c>
      <c r="S7141">
        <v>2.2534688116479205E-3</v>
      </c>
      <c r="T7141">
        <v>2.2299885084451909E-3</v>
      </c>
    </row>
    <row r="7142" spans="1:20" x14ac:dyDescent="0.35">
      <c r="A7142" t="s">
        <v>6958</v>
      </c>
      <c r="B7142">
        <v>339588</v>
      </c>
      <c r="C7142" t="s">
        <v>6954</v>
      </c>
      <c r="D7142" t="s">
        <v>7314</v>
      </c>
      <c r="E7142">
        <v>21</v>
      </c>
      <c r="F7142">
        <v>304</v>
      </c>
      <c r="G7142">
        <v>8.3222593872950123E-3</v>
      </c>
      <c r="H7142">
        <v>2.173839855131034E-3</v>
      </c>
      <c r="I7142">
        <v>9.5175790547687199E-4</v>
      </c>
      <c r="J7142">
        <v>3.7339692486012361E-3</v>
      </c>
      <c r="K7142">
        <v>1.6905942211006286E-3</v>
      </c>
      <c r="L7142">
        <v>1.5630082933391549E-3</v>
      </c>
      <c r="M7142">
        <v>0</v>
      </c>
      <c r="N7142">
        <v>0</v>
      </c>
      <c r="O7142">
        <v>1.0991391119225183E-2</v>
      </c>
      <c r="P7142">
        <v>3.6906272013096483E-3</v>
      </c>
      <c r="Q7142">
        <v>5.2427887965995519E-3</v>
      </c>
      <c r="R7142">
        <v>3.052765486221964E-3</v>
      </c>
      <c r="S7142">
        <v>3.1726468795569406E-3</v>
      </c>
      <c r="T7142">
        <v>0</v>
      </c>
    </row>
    <row r="7143" spans="1:20" x14ac:dyDescent="0.35">
      <c r="A7143" t="s">
        <v>6968</v>
      </c>
      <c r="B7143">
        <v>265380</v>
      </c>
      <c r="C7143" t="s">
        <v>6954</v>
      </c>
      <c r="D7143" t="s">
        <v>7315</v>
      </c>
      <c r="E7143">
        <v>2</v>
      </c>
      <c r="F7143">
        <v>203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1.5704175617466364E-2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35">
      <c r="A7144" t="s">
        <v>7316</v>
      </c>
      <c r="B7144">
        <v>44686</v>
      </c>
      <c r="C7144" t="s">
        <v>6954</v>
      </c>
      <c r="D7144" t="s">
        <v>7317</v>
      </c>
      <c r="E7144">
        <v>22</v>
      </c>
      <c r="F7144">
        <v>926</v>
      </c>
      <c r="G7144">
        <v>5.4642912607725364E-4</v>
      </c>
      <c r="H7144">
        <v>3.5682900429796674E-4</v>
      </c>
      <c r="I7144">
        <v>0</v>
      </c>
      <c r="J7144">
        <v>2.4516774332068595E-3</v>
      </c>
      <c r="K7144">
        <v>3.3300689625135496E-3</v>
      </c>
      <c r="L7144">
        <v>1.5393774984074618E-3</v>
      </c>
      <c r="M7144">
        <v>3.9928462544456855E-4</v>
      </c>
      <c r="N7144">
        <v>1.7213540228648335E-3</v>
      </c>
      <c r="O7144">
        <v>7.2168097197504461E-3</v>
      </c>
      <c r="P7144">
        <v>1.8174146909257017E-3</v>
      </c>
      <c r="Q7144">
        <v>0</v>
      </c>
      <c r="R7144">
        <v>0</v>
      </c>
      <c r="S7144">
        <v>0</v>
      </c>
      <c r="T7144">
        <v>0</v>
      </c>
    </row>
    <row r="7145" spans="1:20" x14ac:dyDescent="0.35">
      <c r="A7145" t="s">
        <v>7318</v>
      </c>
      <c r="B7145">
        <v>232448</v>
      </c>
      <c r="C7145" t="s">
        <v>6954</v>
      </c>
      <c r="D7145" t="s">
        <v>7319</v>
      </c>
      <c r="E7145">
        <v>23</v>
      </c>
      <c r="F7145">
        <v>664</v>
      </c>
      <c r="G7145">
        <v>7.6203820895713375E-4</v>
      </c>
      <c r="H7145">
        <v>4.9762599093361025E-4</v>
      </c>
      <c r="I7145">
        <v>0</v>
      </c>
      <c r="J7145">
        <v>3.4190561794420963E-3</v>
      </c>
      <c r="K7145">
        <v>6.1920559423444717E-3</v>
      </c>
      <c r="L7145">
        <v>2.146782475188719E-3</v>
      </c>
      <c r="M7145">
        <v>0</v>
      </c>
      <c r="N7145">
        <v>0</v>
      </c>
      <c r="O7145">
        <v>1.006440632603752E-2</v>
      </c>
      <c r="P7145">
        <v>3.379369485536546E-3</v>
      </c>
      <c r="Q7145">
        <v>0</v>
      </c>
      <c r="R7145">
        <v>0</v>
      </c>
      <c r="S7145">
        <v>0</v>
      </c>
      <c r="T7145">
        <v>0</v>
      </c>
    </row>
    <row r="7146" spans="1:20" x14ac:dyDescent="0.35">
      <c r="A7146" t="s">
        <v>7070</v>
      </c>
      <c r="B7146">
        <v>84781</v>
      </c>
      <c r="C7146" t="s">
        <v>6954</v>
      </c>
      <c r="D7146" t="s">
        <v>7320</v>
      </c>
      <c r="E7146">
        <v>19</v>
      </c>
      <c r="F7146">
        <v>807</v>
      </c>
      <c r="G7146">
        <v>6.2700541604403573E-4</v>
      </c>
      <c r="H7146">
        <v>4.0944691199494077E-4</v>
      </c>
      <c r="I7146">
        <v>0</v>
      </c>
      <c r="J7146">
        <v>2.8132011191444261E-3</v>
      </c>
      <c r="K7146">
        <v>2.5474133492668703E-3</v>
      </c>
      <c r="L7146">
        <v>1.7663736846658109E-3</v>
      </c>
      <c r="M7146">
        <v>0</v>
      </c>
      <c r="N7146">
        <v>0</v>
      </c>
      <c r="O7146">
        <v>8.2809985136169922E-3</v>
      </c>
      <c r="P7146">
        <v>2.0854101657957862E-3</v>
      </c>
      <c r="Q7146">
        <v>9.8748933963213365E-4</v>
      </c>
      <c r="R7146">
        <v>0</v>
      </c>
      <c r="S7146">
        <v>0</v>
      </c>
      <c r="T7146">
        <v>0</v>
      </c>
    </row>
    <row r="7147" spans="1:20" x14ac:dyDescent="0.35">
      <c r="A7147" t="s">
        <v>7321</v>
      </c>
      <c r="B7147">
        <v>71624</v>
      </c>
      <c r="C7147" t="s">
        <v>6954</v>
      </c>
      <c r="D7147" t="s">
        <v>7322</v>
      </c>
      <c r="E7147">
        <v>37</v>
      </c>
      <c r="F7147">
        <v>917</v>
      </c>
      <c r="G7147">
        <v>5.5179211640952758E-4</v>
      </c>
      <c r="H7147">
        <v>3.6033114283524231E-4</v>
      </c>
      <c r="I7147">
        <v>0</v>
      </c>
      <c r="J7147">
        <v>3.7136095471366711E-3</v>
      </c>
      <c r="K7147">
        <v>5.0441284503067833E-3</v>
      </c>
      <c r="L7147">
        <v>2.0726478568161536E-3</v>
      </c>
      <c r="M7147">
        <v>8.064068989349411E-4</v>
      </c>
      <c r="N7147">
        <v>1.7382484462081086E-3</v>
      </c>
      <c r="O7147">
        <v>1.0931459869938242E-2</v>
      </c>
      <c r="P7147">
        <v>4.2822544625882942E-3</v>
      </c>
      <c r="Q7147">
        <v>8.6903369365663242E-4</v>
      </c>
      <c r="R7147">
        <v>5.0602001516438237E-4</v>
      </c>
      <c r="S7147">
        <v>5.2589130391783535E-4</v>
      </c>
      <c r="T7147">
        <v>0</v>
      </c>
    </row>
    <row r="7148" spans="1:20" x14ac:dyDescent="0.35">
      <c r="A7148" t="s">
        <v>7083</v>
      </c>
      <c r="B7148">
        <v>87945</v>
      </c>
      <c r="C7148" t="s">
        <v>6954</v>
      </c>
      <c r="D7148" t="s">
        <v>7323</v>
      </c>
      <c r="E7148">
        <v>5</v>
      </c>
      <c r="F7148">
        <v>179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1.5669702083772809E-2</v>
      </c>
      <c r="Q7148">
        <v>0</v>
      </c>
      <c r="R7148">
        <v>0</v>
      </c>
      <c r="S7148">
        <v>0</v>
      </c>
      <c r="T7148">
        <v>0</v>
      </c>
    </row>
    <row r="7149" spans="1:20" x14ac:dyDescent="0.35">
      <c r="A7149" t="s">
        <v>7324</v>
      </c>
      <c r="B7149">
        <v>154316</v>
      </c>
      <c r="C7149" t="s">
        <v>6954</v>
      </c>
      <c r="D7149" t="s">
        <v>7325</v>
      </c>
      <c r="E7149">
        <v>33</v>
      </c>
      <c r="F7149">
        <v>916</v>
      </c>
      <c r="G7149">
        <v>2.7619725477485632E-3</v>
      </c>
      <c r="H7149">
        <v>1.0821735523359733E-3</v>
      </c>
      <c r="I7149">
        <v>6.3173450494534726E-4</v>
      </c>
      <c r="J7149">
        <v>1.2392212353436417E-3</v>
      </c>
      <c r="K7149">
        <v>5.6107057119496849E-4</v>
      </c>
      <c r="L7149">
        <v>5.1872764320426098E-4</v>
      </c>
      <c r="M7149">
        <v>0</v>
      </c>
      <c r="N7149">
        <v>1.7401460973502573E-3</v>
      </c>
      <c r="O7149">
        <v>3.6477979260310656E-3</v>
      </c>
      <c r="P7149">
        <v>6.1241848755356609E-3</v>
      </c>
      <c r="Q7149">
        <v>1.7399648407928645E-3</v>
      </c>
      <c r="R7149">
        <v>1.0131448775234468E-3</v>
      </c>
      <c r="S7149">
        <v>1.0529308421237009E-3</v>
      </c>
      <c r="T7149">
        <v>5.2097984804287212E-4</v>
      </c>
    </row>
    <row r="7150" spans="1:20" x14ac:dyDescent="0.35">
      <c r="A7150" t="s">
        <v>6958</v>
      </c>
      <c r="B7150">
        <v>300264</v>
      </c>
      <c r="C7150" t="s">
        <v>6954</v>
      </c>
      <c r="D7150" t="s">
        <v>7326</v>
      </c>
      <c r="E7150">
        <v>109</v>
      </c>
      <c r="F7150">
        <v>380</v>
      </c>
      <c r="G7150">
        <v>9.3209305137704132E-3</v>
      </c>
      <c r="H7150">
        <v>3.4781437682096543E-3</v>
      </c>
      <c r="I7150">
        <v>2.2842189731444927E-3</v>
      </c>
      <c r="J7150">
        <v>4.4807630983214834E-3</v>
      </c>
      <c r="K7150">
        <v>8.1148522612830183E-3</v>
      </c>
      <c r="L7150">
        <v>1.5004879616055891E-2</v>
      </c>
      <c r="M7150">
        <v>7.7839486981404298E-3</v>
      </c>
      <c r="N7150">
        <v>0.13422937475139668</v>
      </c>
      <c r="O7150">
        <v>4.3965564476900733E-2</v>
      </c>
      <c r="P7150">
        <v>2.066751232733403E-2</v>
      </c>
      <c r="Q7150">
        <v>4.1942310372796417E-3</v>
      </c>
      <c r="R7150">
        <v>7.3266371669327146E-3</v>
      </c>
      <c r="S7150">
        <v>5.0762350072911053E-3</v>
      </c>
      <c r="T7150">
        <v>3.7675069011100328E-3</v>
      </c>
    </row>
    <row r="7151" spans="1:20" x14ac:dyDescent="0.35">
      <c r="A7151" t="s">
        <v>6958</v>
      </c>
      <c r="B7151">
        <v>352183</v>
      </c>
      <c r="C7151" t="s">
        <v>6954</v>
      </c>
      <c r="D7151" t="s">
        <v>7327</v>
      </c>
      <c r="E7151">
        <v>10</v>
      </c>
      <c r="F7151">
        <v>93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0.15425553146833892</v>
      </c>
      <c r="O7151">
        <v>3.5928848389725335E-2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35">
      <c r="A7152" t="s">
        <v>6958</v>
      </c>
      <c r="B7152">
        <v>398723</v>
      </c>
      <c r="C7152" t="s">
        <v>6954</v>
      </c>
      <c r="D7152" t="s">
        <v>7328</v>
      </c>
      <c r="E7152">
        <v>20</v>
      </c>
      <c r="F7152">
        <v>155</v>
      </c>
      <c r="G7152">
        <v>0</v>
      </c>
      <c r="H7152">
        <v>0</v>
      </c>
      <c r="I7152">
        <v>0</v>
      </c>
      <c r="J7152">
        <v>0</v>
      </c>
      <c r="K7152">
        <v>1.3262984341021706E-2</v>
      </c>
      <c r="L7152">
        <v>6.1310260796787509E-3</v>
      </c>
      <c r="M7152">
        <v>4.7708072666021997E-3</v>
      </c>
      <c r="N7152">
        <v>3.0851106293667788E-2</v>
      </c>
      <c r="O7152">
        <v>2.1557309033835199E-2</v>
      </c>
      <c r="P7152">
        <v>2.1715174242544513E-2</v>
      </c>
      <c r="Q7152">
        <v>0</v>
      </c>
      <c r="R7152">
        <v>2.9936797026176684E-3</v>
      </c>
      <c r="S7152">
        <v>3.1112408109203551E-3</v>
      </c>
      <c r="T7152">
        <v>0</v>
      </c>
    </row>
    <row r="7153" spans="1:20" x14ac:dyDescent="0.35">
      <c r="A7153" t="s">
        <v>6958</v>
      </c>
      <c r="B7153">
        <v>295192</v>
      </c>
      <c r="C7153" t="s">
        <v>6954</v>
      </c>
      <c r="D7153" t="s">
        <v>7329</v>
      </c>
      <c r="E7153">
        <v>241</v>
      </c>
      <c r="F7153">
        <v>376</v>
      </c>
      <c r="G7153">
        <v>1.4802997548465173E-2</v>
      </c>
      <c r="H7153">
        <v>4.393931622073367E-3</v>
      </c>
      <c r="I7153">
        <v>3.8475319583107593E-3</v>
      </c>
      <c r="J7153">
        <v>9.056861581713635E-3</v>
      </c>
      <c r="K7153">
        <v>3.5538448732923861E-2</v>
      </c>
      <c r="L7153">
        <v>3.5383847321550234E-2</v>
      </c>
      <c r="M7153">
        <v>1.278347957739818E-2</v>
      </c>
      <c r="N7153">
        <v>0.36033982749917826</v>
      </c>
      <c r="O7153">
        <v>0.11552653644462216</v>
      </c>
      <c r="P7153">
        <v>3.4314980573879071E-2</v>
      </c>
      <c r="Q7153">
        <v>1.4835976807398732E-2</v>
      </c>
      <c r="R7153">
        <v>7.4045801155171054E-3</v>
      </c>
      <c r="S7153">
        <v>8.9779156378951737E-3</v>
      </c>
      <c r="T7153">
        <v>7.6151735235202795E-3</v>
      </c>
    </row>
    <row r="7154" spans="1:20" x14ac:dyDescent="0.35">
      <c r="A7154" t="s">
        <v>7330</v>
      </c>
      <c r="B7154">
        <v>45223</v>
      </c>
      <c r="C7154" t="s">
        <v>6954</v>
      </c>
      <c r="D7154" t="s">
        <v>7331</v>
      </c>
      <c r="E7154">
        <v>12</v>
      </c>
      <c r="F7154">
        <v>2138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2.2224252627460391E-4</v>
      </c>
      <c r="M7154">
        <v>0</v>
      </c>
      <c r="N7154">
        <v>0</v>
      </c>
      <c r="O7154">
        <v>0</v>
      </c>
      <c r="P7154">
        <v>1.0495328991563452E-3</v>
      </c>
      <c r="Q7154">
        <v>3.7273334755993074E-4</v>
      </c>
      <c r="R7154">
        <v>6.5110433195379605E-4</v>
      </c>
      <c r="S7154">
        <v>2.255576827374439E-4</v>
      </c>
      <c r="T7154">
        <v>4.4641491188706343E-4</v>
      </c>
    </row>
    <row r="7155" spans="1:20" x14ac:dyDescent="0.35">
      <c r="A7155" t="s">
        <v>6958</v>
      </c>
      <c r="B7155">
        <v>283852</v>
      </c>
      <c r="C7155" t="s">
        <v>6954</v>
      </c>
      <c r="D7155" t="s">
        <v>7332</v>
      </c>
      <c r="E7155">
        <v>15</v>
      </c>
      <c r="F7155">
        <v>78</v>
      </c>
      <c r="G7155">
        <v>6.4870944967632916E-3</v>
      </c>
      <c r="H7155">
        <v>0</v>
      </c>
      <c r="I7155">
        <v>0</v>
      </c>
      <c r="J7155">
        <v>7.2764528947101012E-3</v>
      </c>
      <c r="K7155">
        <v>1.3177965210630542E-2</v>
      </c>
      <c r="L7155">
        <v>1.8275173891350124E-2</v>
      </c>
      <c r="M7155">
        <v>9.4804503374787304E-3</v>
      </c>
      <c r="N7155">
        <v>0</v>
      </c>
      <c r="O7155">
        <v>0</v>
      </c>
      <c r="P7155">
        <v>7.191991469218801E-3</v>
      </c>
      <c r="Q7155">
        <v>0</v>
      </c>
      <c r="R7155">
        <v>1.7846936688682254E-2</v>
      </c>
      <c r="S7155">
        <v>1.2365187838273207E-2</v>
      </c>
      <c r="T7155">
        <v>0</v>
      </c>
    </row>
    <row r="7156" spans="1:20" x14ac:dyDescent="0.35">
      <c r="A7156" t="s">
        <v>6958</v>
      </c>
      <c r="B7156">
        <v>295325</v>
      </c>
      <c r="C7156" t="s">
        <v>6954</v>
      </c>
      <c r="D7156" t="s">
        <v>7333</v>
      </c>
      <c r="E7156">
        <v>4</v>
      </c>
      <c r="F7156">
        <v>379</v>
      </c>
      <c r="G7156">
        <v>0</v>
      </c>
      <c r="H7156">
        <v>8.7183023213698464E-4</v>
      </c>
      <c r="I7156">
        <v>1.5268306240895466E-3</v>
      </c>
      <c r="J7156">
        <v>0</v>
      </c>
      <c r="K7156">
        <v>1.3560439134949632E-3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35">
      <c r="A7157" t="s">
        <v>7334</v>
      </c>
      <c r="B7157">
        <v>79573</v>
      </c>
      <c r="C7157" t="s">
        <v>6954</v>
      </c>
      <c r="D7157" t="s">
        <v>7335</v>
      </c>
      <c r="E7157">
        <v>2</v>
      </c>
      <c r="F7157">
        <v>379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9.7556085266931503E-4</v>
      </c>
      <c r="N7157">
        <v>0</v>
      </c>
      <c r="O7157">
        <v>0</v>
      </c>
      <c r="P7157">
        <v>1.4801460015806504E-3</v>
      </c>
      <c r="Q7157">
        <v>0</v>
      </c>
      <c r="R7157">
        <v>0</v>
      </c>
      <c r="S7157">
        <v>0</v>
      </c>
      <c r="T7157">
        <v>0</v>
      </c>
    </row>
    <row r="7158" spans="1:20" x14ac:dyDescent="0.35">
      <c r="A7158" t="s">
        <v>7001</v>
      </c>
      <c r="B7158">
        <v>48496</v>
      </c>
      <c r="C7158" t="s">
        <v>6954</v>
      </c>
      <c r="D7158" t="s">
        <v>7336</v>
      </c>
      <c r="E7158">
        <v>48</v>
      </c>
      <c r="F7158">
        <v>410</v>
      </c>
      <c r="G7158">
        <v>0</v>
      </c>
      <c r="H7158">
        <v>0</v>
      </c>
      <c r="I7158">
        <v>0</v>
      </c>
      <c r="J7158">
        <v>9.6901055622236974E-3</v>
      </c>
      <c r="K7158">
        <v>2.0056220223008434E-2</v>
      </c>
      <c r="L7158">
        <v>1.2748048129088132E-2</v>
      </c>
      <c r="M7158">
        <v>9.017989345406598E-3</v>
      </c>
      <c r="N7158">
        <v>0</v>
      </c>
      <c r="O7158">
        <v>0</v>
      </c>
      <c r="P7158">
        <v>0</v>
      </c>
      <c r="Q7158">
        <v>0</v>
      </c>
      <c r="R7158">
        <v>1.131756960745704E-3</v>
      </c>
      <c r="S7158">
        <v>1.1762007943723295E-3</v>
      </c>
      <c r="T7158">
        <v>2.3278904429622966E-3</v>
      </c>
    </row>
    <row r="7159" spans="1:20" x14ac:dyDescent="0.35">
      <c r="A7159" t="s">
        <v>3</v>
      </c>
      <c r="B7159">
        <v>44959</v>
      </c>
      <c r="C7159" t="s">
        <v>6954</v>
      </c>
      <c r="D7159" t="s">
        <v>7337</v>
      </c>
      <c r="E7159">
        <v>4</v>
      </c>
      <c r="F7159">
        <v>84</v>
      </c>
      <c r="G7159">
        <v>0</v>
      </c>
      <c r="H7159">
        <v>0</v>
      </c>
      <c r="I7159">
        <v>0</v>
      </c>
      <c r="J7159">
        <v>0</v>
      </c>
      <c r="K7159">
        <v>6.1183409906498936E-3</v>
      </c>
      <c r="L7159">
        <v>5.6566014425607518E-3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5.5240518322111735E-3</v>
      </c>
      <c r="S7159">
        <v>0</v>
      </c>
      <c r="T7159">
        <v>5.6811612000865572E-3</v>
      </c>
    </row>
    <row r="7160" spans="1:20" x14ac:dyDescent="0.35">
      <c r="A7160" t="s">
        <v>8</v>
      </c>
      <c r="B7160">
        <v>123453</v>
      </c>
      <c r="C7160" t="s">
        <v>6954</v>
      </c>
      <c r="D7160" t="s">
        <v>7338</v>
      </c>
      <c r="E7160">
        <v>5</v>
      </c>
      <c r="F7160">
        <v>440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1.2749439422706057E-3</v>
      </c>
      <c r="Q7160">
        <v>1.8111452206434817E-3</v>
      </c>
      <c r="R7160">
        <v>1.0545917134221331E-3</v>
      </c>
      <c r="S7160">
        <v>1.0960052856651252E-3</v>
      </c>
      <c r="T7160">
        <v>1.0845853200165247E-3</v>
      </c>
    </row>
    <row r="7161" spans="1:20" x14ac:dyDescent="0.35">
      <c r="A7161" t="s">
        <v>6958</v>
      </c>
      <c r="B7161">
        <v>399849</v>
      </c>
      <c r="C7161" t="s">
        <v>6954</v>
      </c>
      <c r="D7161" t="s">
        <v>7339</v>
      </c>
      <c r="E7161">
        <v>15</v>
      </c>
      <c r="F7161">
        <v>172</v>
      </c>
      <c r="G7161">
        <v>0</v>
      </c>
      <c r="H7161">
        <v>0</v>
      </c>
      <c r="I7161">
        <v>1.6821767631684248E-3</v>
      </c>
      <c r="J7161">
        <v>3.2997867778336502E-3</v>
      </c>
      <c r="K7161">
        <v>5.9760539908673381E-3</v>
      </c>
      <c r="L7161">
        <v>0</v>
      </c>
      <c r="M7161">
        <v>2.1496369951259911E-3</v>
      </c>
      <c r="N7161">
        <v>0</v>
      </c>
      <c r="O7161">
        <v>0</v>
      </c>
      <c r="P7161">
        <v>9.7844535104488362E-3</v>
      </c>
      <c r="Q7161">
        <v>0</v>
      </c>
      <c r="R7161">
        <v>5.3955855105318447E-3</v>
      </c>
      <c r="S7161">
        <v>2.8037344517014826E-3</v>
      </c>
      <c r="T7161">
        <v>1.1098082344355135E-2</v>
      </c>
    </row>
    <row r="7162" spans="1:20" x14ac:dyDescent="0.35">
      <c r="A7162" t="s">
        <v>14</v>
      </c>
      <c r="B7162">
        <v>110390</v>
      </c>
      <c r="C7162" t="s">
        <v>6954</v>
      </c>
      <c r="D7162" t="s">
        <v>7340</v>
      </c>
      <c r="E7162">
        <v>9</v>
      </c>
      <c r="F7162">
        <v>260</v>
      </c>
      <c r="G7162">
        <v>0</v>
      </c>
      <c r="H7162">
        <v>0</v>
      </c>
      <c r="I7162">
        <v>0</v>
      </c>
      <c r="J7162">
        <v>0</v>
      </c>
      <c r="K7162">
        <v>1.9766947815945814E-3</v>
      </c>
      <c r="L7162">
        <v>1.827517389135012E-3</v>
      </c>
      <c r="M7162">
        <v>1.4220675506218094E-3</v>
      </c>
      <c r="N7162">
        <v>0</v>
      </c>
      <c r="O7162">
        <v>0</v>
      </c>
      <c r="P7162">
        <v>0</v>
      </c>
      <c r="Q7162">
        <v>3.0650149887812765E-3</v>
      </c>
      <c r="R7162">
        <v>3.5693873377364515E-3</v>
      </c>
      <c r="S7162">
        <v>1.8547781757409811E-3</v>
      </c>
      <c r="T7162">
        <v>3.6709041600559299E-3</v>
      </c>
    </row>
    <row r="7163" spans="1:20" x14ac:dyDescent="0.35">
      <c r="A7163" t="s">
        <v>7318</v>
      </c>
      <c r="B7163">
        <v>198782</v>
      </c>
      <c r="C7163" t="s">
        <v>6954</v>
      </c>
      <c r="D7163" t="s">
        <v>7341</v>
      </c>
      <c r="E7163">
        <v>9</v>
      </c>
      <c r="F7163">
        <v>262</v>
      </c>
      <c r="G7163">
        <v>0</v>
      </c>
      <c r="H7163">
        <v>0</v>
      </c>
      <c r="I7163">
        <v>0</v>
      </c>
      <c r="J7163">
        <v>0</v>
      </c>
      <c r="K7163">
        <v>1.9616055084526376E-3</v>
      </c>
      <c r="L7163">
        <v>1.8135668747141342E-3</v>
      </c>
      <c r="M7163">
        <v>1.4112120731361467E-3</v>
      </c>
      <c r="N7163">
        <v>0</v>
      </c>
      <c r="O7163">
        <v>0</v>
      </c>
      <c r="P7163">
        <v>0</v>
      </c>
      <c r="Q7163">
        <v>3.0416179277982132E-3</v>
      </c>
      <c r="R7163">
        <v>3.5421401061506764E-3</v>
      </c>
      <c r="S7163">
        <v>1.8406195637124237E-3</v>
      </c>
      <c r="T7163">
        <v>3.6428819908951976E-3</v>
      </c>
    </row>
    <row r="7164" spans="1:20" x14ac:dyDescent="0.35">
      <c r="A7164" t="s">
        <v>7111</v>
      </c>
      <c r="B7164">
        <v>200924</v>
      </c>
      <c r="C7164" t="s">
        <v>6954</v>
      </c>
      <c r="D7164" t="s">
        <v>7342</v>
      </c>
      <c r="E7164">
        <v>17</v>
      </c>
      <c r="F7164">
        <v>481</v>
      </c>
      <c r="G7164">
        <v>0</v>
      </c>
      <c r="H7164">
        <v>0</v>
      </c>
      <c r="I7164">
        <v>0</v>
      </c>
      <c r="J7164">
        <v>1.179965334277314E-3</v>
      </c>
      <c r="K7164">
        <v>2.1369673314536016E-3</v>
      </c>
      <c r="L7164">
        <v>0</v>
      </c>
      <c r="M7164">
        <v>7.6868516249827532E-4</v>
      </c>
      <c r="N7164">
        <v>0</v>
      </c>
      <c r="O7164">
        <v>6.9467419963502213E-3</v>
      </c>
      <c r="P7164">
        <v>5.8313444345017311E-3</v>
      </c>
      <c r="Q7164">
        <v>0</v>
      </c>
      <c r="R7164">
        <v>1.9293985609386223E-3</v>
      </c>
      <c r="S7164">
        <v>1.0025827976978276E-3</v>
      </c>
      <c r="T7164">
        <v>3.968545037898303E-3</v>
      </c>
    </row>
    <row r="7165" spans="1:20" x14ac:dyDescent="0.35">
      <c r="A7165" t="s">
        <v>6958</v>
      </c>
      <c r="B7165">
        <v>379112</v>
      </c>
      <c r="C7165" t="s">
        <v>6954</v>
      </c>
      <c r="D7165" t="s">
        <v>7343</v>
      </c>
      <c r="E7165">
        <v>14</v>
      </c>
      <c r="F7165">
        <v>118</v>
      </c>
      <c r="G7165">
        <v>0</v>
      </c>
      <c r="H7165">
        <v>0</v>
      </c>
      <c r="I7165">
        <v>2.4519864683471954E-3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9.5080565186282471E-3</v>
      </c>
      <c r="Q7165">
        <v>6.7534228566367106E-3</v>
      </c>
      <c r="R7165">
        <v>7.864751761114213E-3</v>
      </c>
      <c r="S7165">
        <v>1.2260398110830215E-2</v>
      </c>
      <c r="T7165">
        <v>2.0221082237596222E-2</v>
      </c>
    </row>
    <row r="7166" spans="1:20" x14ac:dyDescent="0.35">
      <c r="A7166" t="s">
        <v>6958</v>
      </c>
      <c r="B7166">
        <v>341953</v>
      </c>
      <c r="C7166" t="s">
        <v>6954</v>
      </c>
      <c r="D7166" t="s">
        <v>7344</v>
      </c>
      <c r="E7166">
        <v>5</v>
      </c>
      <c r="F7166">
        <v>225</v>
      </c>
      <c r="G7166">
        <v>0</v>
      </c>
      <c r="H7166">
        <v>0</v>
      </c>
      <c r="I7166">
        <v>0</v>
      </c>
      <c r="J7166">
        <v>2.5225036701661684E-3</v>
      </c>
      <c r="K7166">
        <v>4.5683612730185877E-3</v>
      </c>
      <c r="L7166">
        <v>2.1117978718893475E-3</v>
      </c>
      <c r="M7166">
        <v>1.643278058496313E-3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35">
      <c r="A7167" t="s">
        <v>7345</v>
      </c>
      <c r="B7167">
        <v>90905</v>
      </c>
      <c r="C7167" t="s">
        <v>6954</v>
      </c>
      <c r="D7167" t="s">
        <v>7346</v>
      </c>
      <c r="E7167">
        <v>6</v>
      </c>
      <c r="F7167">
        <v>434</v>
      </c>
      <c r="G7167">
        <v>0</v>
      </c>
      <c r="H7167">
        <v>0</v>
      </c>
      <c r="I7167">
        <v>0</v>
      </c>
      <c r="J7167">
        <v>1.3077495985884516E-3</v>
      </c>
      <c r="K7167">
        <v>2.3683900608967331E-3</v>
      </c>
      <c r="L7167">
        <v>0</v>
      </c>
      <c r="M7167">
        <v>8.5192986903610704E-4</v>
      </c>
      <c r="N7167">
        <v>0</v>
      </c>
      <c r="O7167">
        <v>0</v>
      </c>
      <c r="P7167">
        <v>0</v>
      </c>
      <c r="Q7167">
        <v>0</v>
      </c>
      <c r="R7167">
        <v>1.069171322363453E-3</v>
      </c>
      <c r="S7167">
        <v>0</v>
      </c>
      <c r="T7167">
        <v>1.0995795871135273E-3</v>
      </c>
    </row>
    <row r="7168" spans="1:20" x14ac:dyDescent="0.35">
      <c r="A7168" t="s">
        <v>6958</v>
      </c>
      <c r="B7168">
        <v>383253</v>
      </c>
      <c r="C7168" t="s">
        <v>6954</v>
      </c>
      <c r="D7168" t="s">
        <v>7347</v>
      </c>
      <c r="E7168">
        <v>87</v>
      </c>
      <c r="F7168">
        <v>77</v>
      </c>
      <c r="G7168">
        <v>7.2284767249648108E-2</v>
      </c>
      <c r="H7168">
        <v>4.7203379711416735E-2</v>
      </c>
      <c r="I7168">
        <v>4.5091075833501672E-2</v>
      </c>
      <c r="J7168">
        <v>0.11056428424429635</v>
      </c>
      <c r="K7168">
        <v>4.6721876655871922E-2</v>
      </c>
      <c r="L7168">
        <v>4.3195865561373017E-2</v>
      </c>
      <c r="M7168">
        <v>4.3216078811104335E-2</v>
      </c>
      <c r="N7168">
        <v>0</v>
      </c>
      <c r="O7168">
        <v>4.3394583120057874E-2</v>
      </c>
      <c r="P7168">
        <v>2.1856181867496098E-2</v>
      </c>
      <c r="Q7168">
        <v>7.2445808825739269E-2</v>
      </c>
      <c r="R7168">
        <v>1.2052476724824381E-2</v>
      </c>
      <c r="S7168">
        <v>6.2628873466578578E-3</v>
      </c>
      <c r="T7168">
        <v>6.1976304000944272E-3</v>
      </c>
    </row>
    <row r="7169" spans="1:20" x14ac:dyDescent="0.35">
      <c r="A7169" t="s">
        <v>12</v>
      </c>
      <c r="B7169">
        <v>174351</v>
      </c>
      <c r="C7169" t="s">
        <v>6954</v>
      </c>
      <c r="D7169" t="s">
        <v>7348</v>
      </c>
      <c r="E7169">
        <v>1</v>
      </c>
      <c r="F7169">
        <v>148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3.7903738824261258E-3</v>
      </c>
      <c r="Q7169">
        <v>0</v>
      </c>
      <c r="R7169">
        <v>0</v>
      </c>
      <c r="S7169">
        <v>0</v>
      </c>
      <c r="T7169">
        <v>0</v>
      </c>
    </row>
    <row r="7170" spans="1:20" x14ac:dyDescent="0.35">
      <c r="A7170" t="s">
        <v>3</v>
      </c>
      <c r="B7170">
        <v>69341</v>
      </c>
      <c r="C7170" t="s">
        <v>6954</v>
      </c>
      <c r="D7170" t="s">
        <v>7349</v>
      </c>
      <c r="E7170">
        <v>2</v>
      </c>
      <c r="F7170">
        <v>85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3.7505266474654957E-2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35">
      <c r="A7171" t="s">
        <v>5</v>
      </c>
      <c r="B7171">
        <v>133165</v>
      </c>
      <c r="C7171" t="s">
        <v>6954</v>
      </c>
      <c r="D7171" t="s">
        <v>7350</v>
      </c>
      <c r="E7171">
        <v>5</v>
      </c>
      <c r="F7171">
        <v>213</v>
      </c>
      <c r="G7171">
        <v>0</v>
      </c>
      <c r="H7171">
        <v>0</v>
      </c>
      <c r="I7171">
        <v>1.3583774801172257E-3</v>
      </c>
      <c r="J7171">
        <v>0</v>
      </c>
      <c r="K7171">
        <v>2.412866869552071E-3</v>
      </c>
      <c r="L7171">
        <v>4.4615447997662268E-3</v>
      </c>
      <c r="M7171">
        <v>1.7358571040454014E-3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35">
      <c r="A7172" t="s">
        <v>6963</v>
      </c>
      <c r="B7172">
        <v>83971</v>
      </c>
      <c r="C7172" t="s">
        <v>6954</v>
      </c>
      <c r="D7172" t="s">
        <v>7351</v>
      </c>
      <c r="E7172">
        <v>2</v>
      </c>
      <c r="F7172">
        <v>323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1.4710666290250873E-3</v>
      </c>
      <c r="M7172">
        <v>1.144698337961828E-3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35">
      <c r="A7173" t="s">
        <v>7352</v>
      </c>
      <c r="B7173">
        <v>169785</v>
      </c>
      <c r="C7173" t="s">
        <v>6954</v>
      </c>
      <c r="D7173" t="s">
        <v>7353</v>
      </c>
      <c r="E7173">
        <v>3</v>
      </c>
      <c r="F7173">
        <v>323</v>
      </c>
      <c r="G7173">
        <v>0</v>
      </c>
      <c r="H7173">
        <v>0</v>
      </c>
      <c r="I7173">
        <v>8.9577214633117361E-4</v>
      </c>
      <c r="J7173">
        <v>0</v>
      </c>
      <c r="K7173">
        <v>1.5911475022123566E-3</v>
      </c>
      <c r="L7173">
        <v>1.4710666290250873E-3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35">
      <c r="A7174" t="s">
        <v>9</v>
      </c>
      <c r="B7174">
        <v>161707</v>
      </c>
      <c r="C7174" t="s">
        <v>6954</v>
      </c>
      <c r="D7174" t="s">
        <v>7354</v>
      </c>
      <c r="E7174">
        <v>1</v>
      </c>
      <c r="F7174">
        <v>154</v>
      </c>
      <c r="G7174">
        <v>3.2856712386203691E-3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35">
      <c r="A7175" t="s">
        <v>6958</v>
      </c>
      <c r="B7175">
        <v>391092</v>
      </c>
      <c r="C7175" t="s">
        <v>6954</v>
      </c>
      <c r="D7175" t="s">
        <v>7355</v>
      </c>
      <c r="E7175">
        <v>16</v>
      </c>
      <c r="F7175">
        <v>105</v>
      </c>
      <c r="G7175">
        <v>1.4456953449929621E-2</v>
      </c>
      <c r="H7175">
        <v>0</v>
      </c>
      <c r="I7175">
        <v>2.755565745380658E-3</v>
      </c>
      <c r="J7175">
        <v>5.4053650074989325E-3</v>
      </c>
      <c r="K7175">
        <v>4.8946727925199161E-3</v>
      </c>
      <c r="L7175">
        <v>4.5252811540486019E-3</v>
      </c>
      <c r="M7175">
        <v>3.5213101253492424E-3</v>
      </c>
      <c r="N7175">
        <v>1.518070309688415E-2</v>
      </c>
      <c r="O7175">
        <v>0</v>
      </c>
      <c r="P7175">
        <v>1.0685244468553649E-2</v>
      </c>
      <c r="Q7175">
        <v>7.5895609246012571E-3</v>
      </c>
      <c r="R7175">
        <v>8.8384829315378798E-3</v>
      </c>
      <c r="S7175">
        <v>4.5927840542157629E-3</v>
      </c>
      <c r="T7175">
        <v>4.5449289600692465E-3</v>
      </c>
    </row>
    <row r="7176" spans="1:20" x14ac:dyDescent="0.35">
      <c r="A7176" t="s">
        <v>7356</v>
      </c>
      <c r="B7176">
        <v>79833</v>
      </c>
      <c r="C7176" t="s">
        <v>6954</v>
      </c>
      <c r="D7176" t="s">
        <v>7357</v>
      </c>
      <c r="E7176">
        <v>1</v>
      </c>
      <c r="F7176">
        <v>535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8.6732776430979177E-4</v>
      </c>
      <c r="S7176">
        <v>0</v>
      </c>
      <c r="T7176">
        <v>0</v>
      </c>
    </row>
    <row r="7177" spans="1:20" x14ac:dyDescent="0.35">
      <c r="A7177" t="s">
        <v>3</v>
      </c>
      <c r="B7177">
        <v>66067</v>
      </c>
      <c r="C7177" t="s">
        <v>6954</v>
      </c>
      <c r="D7177" t="s">
        <v>7358</v>
      </c>
      <c r="E7177">
        <v>2</v>
      </c>
      <c r="F7177">
        <v>212</v>
      </c>
      <c r="G7177">
        <v>0</v>
      </c>
      <c r="H7177">
        <v>0</v>
      </c>
      <c r="I7177">
        <v>0</v>
      </c>
      <c r="J7177">
        <v>2.6771854989971126E-3</v>
      </c>
      <c r="K7177">
        <v>2.4242483170499583E-3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35">
      <c r="A7178" t="s">
        <v>7359</v>
      </c>
      <c r="B7178">
        <v>45702</v>
      </c>
      <c r="C7178" t="s">
        <v>6954</v>
      </c>
      <c r="D7178" t="s">
        <v>7360</v>
      </c>
      <c r="E7178">
        <v>203</v>
      </c>
      <c r="F7178">
        <v>409</v>
      </c>
      <c r="G7178">
        <v>1.6082918874616086E-2</v>
      </c>
      <c r="H7178">
        <v>8.8866998478706327E-3</v>
      </c>
      <c r="I7178">
        <v>7.0741907888745501E-3</v>
      </c>
      <c r="J7178">
        <v>1.1101483144985583E-2</v>
      </c>
      <c r="K7178">
        <v>1.1309207307900538E-2</v>
      </c>
      <c r="L7178">
        <v>3.4852409866144487E-3</v>
      </c>
      <c r="M7178">
        <v>9.0400382191117481E-3</v>
      </c>
      <c r="N7178">
        <v>1.5588986065260007E-2</v>
      </c>
      <c r="O7178">
        <v>1.6339280685791963E-2</v>
      </c>
      <c r="P7178">
        <v>2.4688401033699754E-2</v>
      </c>
      <c r="Q7178">
        <v>2.7277884007735564E-2</v>
      </c>
      <c r="R7178">
        <v>3.7439295058409226E-2</v>
      </c>
      <c r="S7178">
        <v>4.0088604091809948E-2</v>
      </c>
      <c r="T7178">
        <v>3.9670895812829357E-2</v>
      </c>
    </row>
    <row r="7179" spans="1:20" x14ac:dyDescent="0.35">
      <c r="A7179" t="s">
        <v>7361</v>
      </c>
      <c r="B7179">
        <v>37416</v>
      </c>
      <c r="C7179" t="s">
        <v>6954</v>
      </c>
      <c r="D7179" t="s">
        <v>7362</v>
      </c>
      <c r="E7179">
        <v>3</v>
      </c>
      <c r="F7179">
        <v>118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1.3508252755701998E-2</v>
      </c>
      <c r="O7179">
        <v>0</v>
      </c>
      <c r="P7179">
        <v>4.7540282593141235E-3</v>
      </c>
      <c r="Q7179">
        <v>6.7534228566367106E-3</v>
      </c>
      <c r="R7179">
        <v>0</v>
      </c>
      <c r="S7179">
        <v>0</v>
      </c>
      <c r="T7179">
        <v>0</v>
      </c>
    </row>
    <row r="7180" spans="1:20" x14ac:dyDescent="0.35">
      <c r="A7180" t="s">
        <v>9</v>
      </c>
      <c r="B7180">
        <v>128415</v>
      </c>
      <c r="C7180" t="s">
        <v>6954</v>
      </c>
      <c r="D7180" t="s">
        <v>7363</v>
      </c>
      <c r="E7180">
        <v>83</v>
      </c>
      <c r="F7180">
        <v>379</v>
      </c>
      <c r="G7180">
        <v>1.3350748568536591E-3</v>
      </c>
      <c r="H7180">
        <v>6.1028116249588924E-3</v>
      </c>
      <c r="I7180">
        <v>4.58049187226864E-3</v>
      </c>
      <c r="J7180">
        <v>5.9901142563312708E-3</v>
      </c>
      <c r="K7180">
        <v>4.0681317404848904E-3</v>
      </c>
      <c r="L7180">
        <v>1.2537058606203249E-3</v>
      </c>
      <c r="M7180">
        <v>1.9511217053386301E-3</v>
      </c>
      <c r="N7180">
        <v>4.2057356864718615E-3</v>
      </c>
      <c r="O7180">
        <v>1.7632627441923253E-2</v>
      </c>
      <c r="P7180">
        <v>1.4801460015806506E-2</v>
      </c>
      <c r="Q7180">
        <v>1.8923839244718171E-2</v>
      </c>
      <c r="R7180">
        <v>1.5916265437400004E-2</v>
      </c>
      <c r="S7180">
        <v>1.5268886301614409E-2</v>
      </c>
      <c r="T7180">
        <v>1.5109790210256598E-2</v>
      </c>
    </row>
    <row r="7181" spans="1:20" x14ac:dyDescent="0.35">
      <c r="A7181" t="s">
        <v>7364</v>
      </c>
      <c r="B7181">
        <v>207086</v>
      </c>
      <c r="C7181" t="s">
        <v>6954</v>
      </c>
      <c r="D7181" t="s">
        <v>7365</v>
      </c>
      <c r="E7181">
        <v>9</v>
      </c>
      <c r="F7181">
        <v>358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3.1339404167545614E-3</v>
      </c>
      <c r="Q7181">
        <v>2.2259885393383573E-3</v>
      </c>
      <c r="R7181">
        <v>3.8884387198804917E-3</v>
      </c>
      <c r="S7181">
        <v>1.3470456024934499E-3</v>
      </c>
      <c r="T7181">
        <v>2.666019781046206E-3</v>
      </c>
    </row>
    <row r="7182" spans="1:20" x14ac:dyDescent="0.35">
      <c r="A7182" t="s">
        <v>6958</v>
      </c>
      <c r="B7182">
        <v>391277</v>
      </c>
      <c r="C7182" t="s">
        <v>6954</v>
      </c>
      <c r="D7182" t="s">
        <v>7366</v>
      </c>
      <c r="E7182">
        <v>1</v>
      </c>
      <c r="F7182">
        <v>184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2.5823615281255607E-3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35">
      <c r="A7183" t="s">
        <v>6958</v>
      </c>
      <c r="B7183">
        <v>356887</v>
      </c>
      <c r="C7183" t="s">
        <v>6954</v>
      </c>
      <c r="D7183" t="s">
        <v>7367</v>
      </c>
      <c r="E7183">
        <v>6</v>
      </c>
      <c r="F7183">
        <v>251</v>
      </c>
      <c r="G7183">
        <v>0</v>
      </c>
      <c r="H7183">
        <v>0</v>
      </c>
      <c r="I7183">
        <v>0</v>
      </c>
      <c r="J7183">
        <v>2.2612084692724618E-3</v>
      </c>
      <c r="K7183">
        <v>2.0475722837234706E-3</v>
      </c>
      <c r="L7183">
        <v>1.8930459010960286E-3</v>
      </c>
      <c r="M7183">
        <v>1.473058020564424E-3</v>
      </c>
      <c r="N7183">
        <v>0</v>
      </c>
      <c r="O7183">
        <v>0</v>
      </c>
      <c r="P7183">
        <v>0</v>
      </c>
      <c r="Q7183">
        <v>0</v>
      </c>
      <c r="R7183">
        <v>1.8486866689471657E-3</v>
      </c>
      <c r="S7183">
        <v>0</v>
      </c>
      <c r="T7183">
        <v>1.9012651028178121E-3</v>
      </c>
    </row>
    <row r="7184" spans="1:20" x14ac:dyDescent="0.35">
      <c r="A7184" t="s">
        <v>16</v>
      </c>
      <c r="B7184">
        <v>127944</v>
      </c>
      <c r="C7184" t="s">
        <v>6954</v>
      </c>
      <c r="D7184" t="s">
        <v>7368</v>
      </c>
      <c r="E7184">
        <v>16</v>
      </c>
      <c r="F7184">
        <v>239</v>
      </c>
      <c r="G7184">
        <v>0</v>
      </c>
      <c r="H7184">
        <v>0</v>
      </c>
      <c r="I7184">
        <v>1.2106041977613766E-3</v>
      </c>
      <c r="J7184">
        <v>0</v>
      </c>
      <c r="K7184">
        <v>2.1503792603120965E-3</v>
      </c>
      <c r="L7184">
        <v>3.9761884617163443E-3</v>
      </c>
      <c r="M7184">
        <v>6.1880763709066169E-3</v>
      </c>
      <c r="N7184">
        <v>0</v>
      </c>
      <c r="O7184">
        <v>0</v>
      </c>
      <c r="P7184">
        <v>4.6943542644273346E-3</v>
      </c>
      <c r="Q7184">
        <v>0</v>
      </c>
      <c r="R7184">
        <v>3.8830155138555532E-3</v>
      </c>
      <c r="S7184">
        <v>2.0177503167056695E-3</v>
      </c>
      <c r="T7184">
        <v>5.9901783364929399E-3</v>
      </c>
    </row>
    <row r="7185" spans="1:20" x14ac:dyDescent="0.35">
      <c r="A7185" t="s">
        <v>4</v>
      </c>
      <c r="B7185">
        <v>122499</v>
      </c>
      <c r="C7185" t="s">
        <v>6954</v>
      </c>
      <c r="D7185" t="s">
        <v>7369</v>
      </c>
      <c r="E7185">
        <v>8</v>
      </c>
      <c r="F7185">
        <v>272</v>
      </c>
      <c r="G7185">
        <v>0</v>
      </c>
      <c r="H7185">
        <v>0</v>
      </c>
      <c r="I7185">
        <v>0</v>
      </c>
      <c r="J7185">
        <v>0</v>
      </c>
      <c r="K7185">
        <v>3.7789753177543467E-3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2.9297937392762201E-3</v>
      </c>
      <c r="R7185">
        <v>3.4119143669539605E-3</v>
      </c>
      <c r="S7185">
        <v>1.7729497268112317E-3</v>
      </c>
      <c r="T7185">
        <v>3.508952505935815E-3</v>
      </c>
    </row>
    <row r="7186" spans="1:20" x14ac:dyDescent="0.35">
      <c r="A7186" t="s">
        <v>7370</v>
      </c>
      <c r="B7186">
        <v>87542</v>
      </c>
      <c r="C7186" t="s">
        <v>6954</v>
      </c>
      <c r="D7186" t="s">
        <v>7371</v>
      </c>
      <c r="E7186">
        <v>20</v>
      </c>
      <c r="F7186">
        <v>508</v>
      </c>
      <c r="G7186">
        <v>0</v>
      </c>
      <c r="H7186">
        <v>0</v>
      </c>
      <c r="I7186">
        <v>0</v>
      </c>
      <c r="J7186">
        <v>2.2345012826275115E-3</v>
      </c>
      <c r="K7186">
        <v>0</v>
      </c>
      <c r="L7186">
        <v>2.8060306368608455E-3</v>
      </c>
      <c r="M7186">
        <v>0</v>
      </c>
      <c r="N7186">
        <v>0</v>
      </c>
      <c r="O7186">
        <v>0</v>
      </c>
      <c r="P7186">
        <v>0</v>
      </c>
      <c r="Q7186">
        <v>6.2748338353002522E-3</v>
      </c>
      <c r="R7186">
        <v>4.5671294675761675E-3</v>
      </c>
      <c r="S7186">
        <v>2.8478877501534748E-3</v>
      </c>
      <c r="T7186">
        <v>2.8182138236649856E-3</v>
      </c>
    </row>
    <row r="7187" spans="1:20" x14ac:dyDescent="0.35">
      <c r="A7187" t="s">
        <v>6992</v>
      </c>
      <c r="B7187">
        <v>207441</v>
      </c>
      <c r="C7187" t="s">
        <v>6954</v>
      </c>
      <c r="D7187" t="s">
        <v>7372</v>
      </c>
      <c r="E7187">
        <v>16</v>
      </c>
      <c r="F7187">
        <v>499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1.2777345291966618E-2</v>
      </c>
      <c r="O7187">
        <v>0</v>
      </c>
      <c r="P7187">
        <v>2.2483981346655972E-3</v>
      </c>
      <c r="Q7187">
        <v>6.3880071910471497E-3</v>
      </c>
      <c r="R7187">
        <v>2.7897015264874065E-3</v>
      </c>
      <c r="S7187">
        <v>1.9328349727160523E-3</v>
      </c>
      <c r="T7187">
        <v>9.5634777716887935E-4</v>
      </c>
    </row>
    <row r="7188" spans="1:20" x14ac:dyDescent="0.35">
      <c r="A7188" t="s">
        <v>7080</v>
      </c>
      <c r="B7188">
        <v>82685</v>
      </c>
      <c r="C7188" t="s">
        <v>6954</v>
      </c>
      <c r="D7188" t="s">
        <v>7373</v>
      </c>
      <c r="E7188">
        <v>59</v>
      </c>
      <c r="F7188">
        <v>506</v>
      </c>
      <c r="G7188">
        <v>9.9998689871054697E-4</v>
      </c>
      <c r="H7188">
        <v>0</v>
      </c>
      <c r="I7188">
        <v>0</v>
      </c>
      <c r="J7188">
        <v>1.121666651753731E-3</v>
      </c>
      <c r="K7188">
        <v>8.1255437662385941E-3</v>
      </c>
      <c r="L7188">
        <v>3.7561622227280877E-3</v>
      </c>
      <c r="M7188">
        <v>1.0229893051903926E-2</v>
      </c>
      <c r="N7188">
        <v>6.3002917991021165E-3</v>
      </c>
      <c r="O7188">
        <v>1.9810570554809025E-2</v>
      </c>
      <c r="P7188">
        <v>3.3259407189667979E-3</v>
      </c>
      <c r="Q7188">
        <v>1.8898906650192851E-2</v>
      </c>
      <c r="R7188">
        <v>3.6681450901639412E-3</v>
      </c>
      <c r="S7188">
        <v>1.906096148982826E-3</v>
      </c>
      <c r="T7188">
        <v>4.7155883478979341E-3</v>
      </c>
    </row>
    <row r="7189" spans="1:20" x14ac:dyDescent="0.35">
      <c r="A7189" t="s">
        <v>7096</v>
      </c>
      <c r="B7189">
        <v>62397</v>
      </c>
      <c r="C7189" t="s">
        <v>6954</v>
      </c>
      <c r="D7189" t="s">
        <v>7374</v>
      </c>
      <c r="E7189">
        <v>1</v>
      </c>
      <c r="F7189">
        <v>764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6.2193000153809314E-4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35">
      <c r="A7190" t="s">
        <v>6958</v>
      </c>
      <c r="B7190">
        <v>357238</v>
      </c>
      <c r="C7190" t="s">
        <v>6954</v>
      </c>
      <c r="D7190" t="s">
        <v>7375</v>
      </c>
      <c r="E7190">
        <v>2</v>
      </c>
      <c r="F7190">
        <v>164</v>
      </c>
      <c r="G7190">
        <v>0</v>
      </c>
      <c r="H7190">
        <v>0</v>
      </c>
      <c r="I7190">
        <v>0</v>
      </c>
      <c r="J7190">
        <v>0</v>
      </c>
      <c r="K7190">
        <v>3.1337844098450677E-3</v>
      </c>
      <c r="L7190">
        <v>0</v>
      </c>
      <c r="M7190">
        <v>2.2544973363516495E-3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35">
      <c r="A7191" t="s">
        <v>6958</v>
      </c>
      <c r="B7191">
        <v>334521</v>
      </c>
      <c r="C7191" t="s">
        <v>6954</v>
      </c>
      <c r="D7191" t="s">
        <v>7376</v>
      </c>
      <c r="E7191">
        <v>4</v>
      </c>
      <c r="F7191">
        <v>324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1.4321615861288229E-3</v>
      </c>
      <c r="S7191">
        <v>1.4884022397921451E-3</v>
      </c>
      <c r="T7191">
        <v>2.9457872889337706E-3</v>
      </c>
    </row>
    <row r="7192" spans="1:20" x14ac:dyDescent="0.35">
      <c r="A7192" t="s">
        <v>6958</v>
      </c>
      <c r="B7192">
        <v>267051</v>
      </c>
      <c r="C7192" t="s">
        <v>6954</v>
      </c>
      <c r="D7192" t="s">
        <v>7377</v>
      </c>
      <c r="E7192">
        <v>529</v>
      </c>
      <c r="F7192">
        <v>987</v>
      </c>
      <c r="G7192">
        <v>1.8968343178985676E-2</v>
      </c>
      <c r="H7192">
        <v>1.841266584487887E-2</v>
      </c>
      <c r="I7192">
        <v>2.6969366869683032E-2</v>
      </c>
      <c r="J7192">
        <v>2.185147556222973E-2</v>
      </c>
      <c r="K7192">
        <v>2.0828394861786875E-2</v>
      </c>
      <c r="L7192">
        <v>1.1553909329485792E-2</v>
      </c>
      <c r="M7192">
        <v>1.9479587927463897E-2</v>
      </c>
      <c r="N7192">
        <v>0</v>
      </c>
      <c r="O7192">
        <v>0</v>
      </c>
      <c r="P7192">
        <v>1.3640737619430191E-2</v>
      </c>
      <c r="Q7192">
        <v>1.3725801672151207E-2</v>
      </c>
      <c r="R7192">
        <v>2.2566339399671179E-2</v>
      </c>
      <c r="S7192">
        <v>2.5406890512682943E-2</v>
      </c>
      <c r="T7192">
        <v>2.4175154042921521E-2</v>
      </c>
    </row>
    <row r="7193" spans="1:20" x14ac:dyDescent="0.35">
      <c r="A7193" t="s">
        <v>7075</v>
      </c>
      <c r="B7193">
        <v>267389</v>
      </c>
      <c r="C7193" t="s">
        <v>6954</v>
      </c>
      <c r="D7193" t="s">
        <v>7378</v>
      </c>
      <c r="E7193">
        <v>18</v>
      </c>
      <c r="F7193">
        <v>343</v>
      </c>
      <c r="G7193">
        <v>0</v>
      </c>
      <c r="H7193">
        <v>0</v>
      </c>
      <c r="I7193">
        <v>0</v>
      </c>
      <c r="J7193">
        <v>6.618814294896652E-3</v>
      </c>
      <c r="K7193">
        <v>1.1986953777599793E-2</v>
      </c>
      <c r="L7193">
        <v>4.155870447595654E-3</v>
      </c>
      <c r="M7193">
        <v>3.2338562375656306E-3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35">
      <c r="A7194" t="s">
        <v>6958</v>
      </c>
      <c r="B7194">
        <v>350783</v>
      </c>
      <c r="C7194" t="s">
        <v>6954</v>
      </c>
      <c r="D7194" t="s">
        <v>7379</v>
      </c>
      <c r="E7194">
        <v>7</v>
      </c>
      <c r="F7194">
        <v>267</v>
      </c>
      <c r="G7194">
        <v>0</v>
      </c>
      <c r="H7194">
        <v>0</v>
      </c>
      <c r="I7194">
        <v>0</v>
      </c>
      <c r="J7194">
        <v>2.12570534002767E-3</v>
      </c>
      <c r="K7194">
        <v>0</v>
      </c>
      <c r="L7194">
        <v>1.7796049482213601E-3</v>
      </c>
      <c r="M7194">
        <v>2.7695697615106401E-3</v>
      </c>
      <c r="N7194">
        <v>0</v>
      </c>
      <c r="O7194">
        <v>0</v>
      </c>
      <c r="P7194">
        <v>0</v>
      </c>
      <c r="Q7194">
        <v>0</v>
      </c>
      <c r="R7194">
        <v>1.7379039472125042E-3</v>
      </c>
      <c r="S7194">
        <v>1.8061510325567604E-3</v>
      </c>
      <c r="T7194">
        <v>1.7873316135103778E-3</v>
      </c>
    </row>
    <row r="7195" spans="1:20" x14ac:dyDescent="0.35">
      <c r="A7195" t="s">
        <v>7380</v>
      </c>
      <c r="B7195">
        <v>11249</v>
      </c>
      <c r="C7195" t="s">
        <v>6954</v>
      </c>
      <c r="D7195" t="s">
        <v>7381</v>
      </c>
      <c r="E7195">
        <v>17</v>
      </c>
      <c r="F7195">
        <v>144</v>
      </c>
      <c r="G7195">
        <v>1.0541528557240351E-2</v>
      </c>
      <c r="H7195">
        <v>2.294608735971647E-3</v>
      </c>
      <c r="I7195">
        <v>2.0092666893400629E-3</v>
      </c>
      <c r="J7195">
        <v>1.1824235953903913E-2</v>
      </c>
      <c r="K7195">
        <v>1.0707096733637315E-2</v>
      </c>
      <c r="L7195">
        <v>6.5993683496542114E-3</v>
      </c>
      <c r="M7195">
        <v>5.1352439328009782E-3</v>
      </c>
      <c r="N7195">
        <v>0</v>
      </c>
      <c r="O7195">
        <v>0</v>
      </c>
      <c r="P7195">
        <v>3.8956620458268508E-3</v>
      </c>
      <c r="Q7195">
        <v>0</v>
      </c>
      <c r="R7195">
        <v>0</v>
      </c>
      <c r="S7195">
        <v>0</v>
      </c>
      <c r="T7195">
        <v>3.3140107000504916E-3</v>
      </c>
    </row>
    <row r="7196" spans="1:20" x14ac:dyDescent="0.35">
      <c r="A7196" t="s">
        <v>7075</v>
      </c>
      <c r="B7196">
        <v>211279</v>
      </c>
      <c r="C7196" t="s">
        <v>6954</v>
      </c>
      <c r="D7196" t="s">
        <v>7382</v>
      </c>
      <c r="E7196">
        <v>11</v>
      </c>
      <c r="F7196">
        <v>457</v>
      </c>
      <c r="G7196">
        <v>0</v>
      </c>
      <c r="H7196">
        <v>0</v>
      </c>
      <c r="I7196">
        <v>6.3311685615966972E-4</v>
      </c>
      <c r="J7196">
        <v>0</v>
      </c>
      <c r="K7196">
        <v>0</v>
      </c>
      <c r="L7196">
        <v>2.0794508585343686E-3</v>
      </c>
      <c r="M7196">
        <v>0</v>
      </c>
      <c r="N7196">
        <v>0</v>
      </c>
      <c r="O7196">
        <v>0</v>
      </c>
      <c r="P7196">
        <v>1.2275171435428152E-3</v>
      </c>
      <c r="Q7196">
        <v>3.4875444073660042E-3</v>
      </c>
      <c r="R7196">
        <v>1.015361824739034E-3</v>
      </c>
      <c r="S7196">
        <v>2.1104696966855801E-3</v>
      </c>
      <c r="T7196">
        <v>2.088479390841448E-3</v>
      </c>
    </row>
    <row r="7197" spans="1:20" x14ac:dyDescent="0.35">
      <c r="A7197" t="s">
        <v>6</v>
      </c>
      <c r="B7197">
        <v>171582</v>
      </c>
      <c r="C7197" t="s">
        <v>6954</v>
      </c>
      <c r="D7197" t="s">
        <v>7383</v>
      </c>
      <c r="E7197">
        <v>11</v>
      </c>
      <c r="F7197">
        <v>170</v>
      </c>
      <c r="G7197">
        <v>0</v>
      </c>
      <c r="H7197">
        <v>1.943668576352454E-3</v>
      </c>
      <c r="I7197">
        <v>3.4039341560584595E-3</v>
      </c>
      <c r="J7197">
        <v>6.677215597498681E-3</v>
      </c>
      <c r="K7197">
        <v>6.0463605084069543E-3</v>
      </c>
      <c r="L7197">
        <v>0</v>
      </c>
      <c r="M7197">
        <v>2.174926842127473E-3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8.4214860142459574E-3</v>
      </c>
    </row>
    <row r="7198" spans="1:20" x14ac:dyDescent="0.35">
      <c r="A7198" t="s">
        <v>6958</v>
      </c>
      <c r="B7198">
        <v>255177</v>
      </c>
      <c r="C7198" t="s">
        <v>6954</v>
      </c>
      <c r="D7198" t="s">
        <v>7384</v>
      </c>
      <c r="E7198">
        <v>70</v>
      </c>
      <c r="F7198">
        <v>368</v>
      </c>
      <c r="G7198">
        <v>5.4999279429080086E-3</v>
      </c>
      <c r="H7198">
        <v>0</v>
      </c>
      <c r="I7198">
        <v>0</v>
      </c>
      <c r="J7198">
        <v>4.6268749384841407E-3</v>
      </c>
      <c r="K7198">
        <v>2.0948667522333878E-2</v>
      </c>
      <c r="L7198">
        <v>1.5494169168753362E-2</v>
      </c>
      <c r="M7198">
        <v>8.037773112210227E-3</v>
      </c>
      <c r="N7198">
        <v>2.1657253059413527E-2</v>
      </c>
      <c r="O7198">
        <v>2.7239534512862412E-2</v>
      </c>
      <c r="P7198">
        <v>3.0487789923862312E-3</v>
      </c>
      <c r="Q7198">
        <v>8.66199888133839E-3</v>
      </c>
      <c r="R7198">
        <v>7.5655492484631289E-3</v>
      </c>
      <c r="S7198">
        <v>6.5522055121284657E-3</v>
      </c>
      <c r="T7198">
        <v>3.8903603870157951E-3</v>
      </c>
    </row>
    <row r="7199" spans="1:20" x14ac:dyDescent="0.35">
      <c r="A7199" t="s">
        <v>7385</v>
      </c>
      <c r="B7199">
        <v>55412</v>
      </c>
      <c r="C7199" t="s">
        <v>6954</v>
      </c>
      <c r="D7199" t="s">
        <v>7386</v>
      </c>
      <c r="E7199">
        <v>1</v>
      </c>
      <c r="F7199">
        <v>367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1.3003202746792121E-3</v>
      </c>
    </row>
    <row r="7200" spans="1:20" x14ac:dyDescent="0.35">
      <c r="A7200" t="s">
        <v>7094</v>
      </c>
      <c r="B7200">
        <v>193088</v>
      </c>
      <c r="C7200" t="s">
        <v>6954</v>
      </c>
      <c r="D7200" t="s">
        <v>7387</v>
      </c>
      <c r="E7200">
        <v>55</v>
      </c>
      <c r="F7200">
        <v>393</v>
      </c>
      <c r="G7200">
        <v>0</v>
      </c>
      <c r="H7200">
        <v>0</v>
      </c>
      <c r="I7200">
        <v>7.3621985563605374E-4</v>
      </c>
      <c r="J7200">
        <v>8.6650889433189E-3</v>
      </c>
      <c r="K7200">
        <v>6.5386850281754592E-3</v>
      </c>
      <c r="L7200">
        <v>2.4180891662855127E-3</v>
      </c>
      <c r="M7200">
        <v>1.8816160975148623E-3</v>
      </c>
      <c r="N7200">
        <v>0</v>
      </c>
      <c r="O7200">
        <v>0</v>
      </c>
      <c r="P7200">
        <v>9.9919270793726866E-3</v>
      </c>
      <c r="Q7200">
        <v>8.1109811407952363E-3</v>
      </c>
      <c r="R7200">
        <v>9.4457069497351377E-3</v>
      </c>
      <c r="S7200">
        <v>1.3497876800557775E-2</v>
      </c>
      <c r="T7200">
        <v>1.0928645972685593E-2</v>
      </c>
    </row>
    <row r="7201" spans="1:20" x14ac:dyDescent="0.35">
      <c r="A7201" t="s">
        <v>7388</v>
      </c>
      <c r="B7201">
        <v>50463</v>
      </c>
      <c r="C7201" t="s">
        <v>6954</v>
      </c>
      <c r="D7201" t="s">
        <v>7389</v>
      </c>
      <c r="E7201">
        <v>24</v>
      </c>
      <c r="F7201">
        <v>360</v>
      </c>
      <c r="G7201">
        <v>0</v>
      </c>
      <c r="H7201">
        <v>9.1784349438865892E-4</v>
      </c>
      <c r="I7201">
        <v>8.0370667573602525E-4</v>
      </c>
      <c r="J7201">
        <v>4.7296943815615658E-3</v>
      </c>
      <c r="K7201">
        <v>5.7104515912732353E-3</v>
      </c>
      <c r="L7201">
        <v>5.2794946797233688E-3</v>
      </c>
      <c r="M7201">
        <v>2.0540975731203914E-3</v>
      </c>
      <c r="N7201">
        <v>0</v>
      </c>
      <c r="O7201">
        <v>9.2816191673457116E-3</v>
      </c>
      <c r="P7201">
        <v>1.5582648183307404E-3</v>
      </c>
      <c r="Q7201">
        <v>0</v>
      </c>
      <c r="R7201">
        <v>3.8668362825478213E-3</v>
      </c>
      <c r="S7201">
        <v>2.6791240316258614E-3</v>
      </c>
      <c r="T7201">
        <v>2.6512085600403938E-3</v>
      </c>
    </row>
    <row r="7202" spans="1:20" x14ac:dyDescent="0.35">
      <c r="A7202" t="s">
        <v>9</v>
      </c>
      <c r="B7202">
        <v>156115</v>
      </c>
      <c r="C7202" t="s">
        <v>6954</v>
      </c>
      <c r="D7202" t="s">
        <v>7390</v>
      </c>
      <c r="E7202">
        <v>427</v>
      </c>
      <c r="F7202">
        <v>192</v>
      </c>
      <c r="G7202">
        <v>1.5812292835860525E-2</v>
      </c>
      <c r="H7202">
        <v>2.2372435175723557E-2</v>
      </c>
      <c r="I7202">
        <v>3.164595035710599E-2</v>
      </c>
      <c r="J7202">
        <v>5.9121179769519566E-3</v>
      </c>
      <c r="K7202">
        <v>2.141419346727463E-2</v>
      </c>
      <c r="L7202">
        <v>1.7323341917842305E-2</v>
      </c>
      <c r="M7202">
        <v>1.925716474800367E-2</v>
      </c>
      <c r="N7202">
        <v>8.301947006108519E-2</v>
      </c>
      <c r="O7202">
        <v>0.20883643126527854</v>
      </c>
      <c r="P7202">
        <v>0.14608732671850694</v>
      </c>
      <c r="Q7202">
        <v>8.7161363743467557E-2</v>
      </c>
      <c r="R7202">
        <v>0.22717663159968451</v>
      </c>
      <c r="S7202">
        <v>0.2009343023719396</v>
      </c>
      <c r="T7202">
        <v>0.23115224632852183</v>
      </c>
    </row>
    <row r="7203" spans="1:20" x14ac:dyDescent="0.35">
      <c r="A7203" t="s">
        <v>7391</v>
      </c>
      <c r="B7203">
        <v>19328</v>
      </c>
      <c r="C7203" t="s">
        <v>6954</v>
      </c>
      <c r="D7203" t="s">
        <v>7392</v>
      </c>
      <c r="E7203">
        <v>37</v>
      </c>
      <c r="F7203">
        <v>1115</v>
      </c>
      <c r="G7203">
        <v>0</v>
      </c>
      <c r="H7203">
        <v>0</v>
      </c>
      <c r="I7203">
        <v>0</v>
      </c>
      <c r="J7203">
        <v>1.5270762128808645E-3</v>
      </c>
      <c r="K7203">
        <v>1.843733249200327E-3</v>
      </c>
      <c r="L7203">
        <v>3.4091804209872871E-3</v>
      </c>
      <c r="M7203">
        <v>0</v>
      </c>
      <c r="N7203">
        <v>2.7161885810120065E-2</v>
      </c>
      <c r="O7203">
        <v>2.9967559643448039E-3</v>
      </c>
      <c r="P7203">
        <v>5.0311689201710012E-4</v>
      </c>
      <c r="Q7203">
        <v>0</v>
      </c>
      <c r="R7203">
        <v>4.161617523818284E-4</v>
      </c>
      <c r="S7203">
        <v>0</v>
      </c>
      <c r="T7203">
        <v>0</v>
      </c>
    </row>
    <row r="7204" spans="1:20" x14ac:dyDescent="0.35">
      <c r="A7204" t="s">
        <v>7393</v>
      </c>
      <c r="B7204">
        <v>85277</v>
      </c>
      <c r="C7204" t="s">
        <v>6954</v>
      </c>
      <c r="D7204" t="s">
        <v>7394</v>
      </c>
      <c r="E7204">
        <v>5</v>
      </c>
      <c r="F7204">
        <v>189</v>
      </c>
      <c r="G7204">
        <v>2.6772136018388191E-3</v>
      </c>
      <c r="H7204">
        <v>0</v>
      </c>
      <c r="I7204">
        <v>0</v>
      </c>
      <c r="J7204">
        <v>0</v>
      </c>
      <c r="K7204">
        <v>2.7192626625110639E-3</v>
      </c>
      <c r="L7204">
        <v>2.5140450855825561E-3</v>
      </c>
      <c r="M7204">
        <v>1.956283402971801E-3</v>
      </c>
      <c r="N7204">
        <v>0</v>
      </c>
      <c r="O7204">
        <v>0</v>
      </c>
      <c r="P7204">
        <v>0</v>
      </c>
      <c r="Q7204">
        <v>0</v>
      </c>
      <c r="R7204">
        <v>2.4551341476494108E-3</v>
      </c>
      <c r="S7204">
        <v>0</v>
      </c>
      <c r="T7204">
        <v>0</v>
      </c>
    </row>
    <row r="7205" spans="1:20" x14ac:dyDescent="0.35">
      <c r="A7205" t="s">
        <v>12</v>
      </c>
      <c r="B7205">
        <v>82619</v>
      </c>
      <c r="C7205" t="s">
        <v>6954</v>
      </c>
      <c r="D7205" t="s">
        <v>7395</v>
      </c>
      <c r="E7205">
        <v>29</v>
      </c>
      <c r="F7205">
        <v>317</v>
      </c>
      <c r="G7205">
        <v>1.5961935985726711E-3</v>
      </c>
      <c r="H7205">
        <v>3.1270377726806049E-3</v>
      </c>
      <c r="I7205">
        <v>9.1272682417971307E-4</v>
      </c>
      <c r="J7205">
        <v>8.9521029304004407E-3</v>
      </c>
      <c r="K7205">
        <v>8.1063192936055382E-3</v>
      </c>
      <c r="L7205">
        <v>8.9934609686139408E-3</v>
      </c>
      <c r="M7205">
        <v>4.6654582102418985E-3</v>
      </c>
      <c r="N7205">
        <v>0</v>
      </c>
      <c r="O7205">
        <v>0</v>
      </c>
      <c r="P7205">
        <v>1.7696382794923236E-3</v>
      </c>
      <c r="Q7205">
        <v>5.0277848396412111E-3</v>
      </c>
      <c r="R7205">
        <v>0</v>
      </c>
      <c r="S7205">
        <v>0</v>
      </c>
      <c r="T7205">
        <v>1.5054181098021161E-3</v>
      </c>
    </row>
    <row r="7206" spans="1:20" x14ac:dyDescent="0.35">
      <c r="A7206" t="s">
        <v>6</v>
      </c>
      <c r="B7206">
        <v>156757</v>
      </c>
      <c r="C7206" t="s">
        <v>6954</v>
      </c>
      <c r="D7206" t="s">
        <v>7396</v>
      </c>
      <c r="E7206">
        <v>43</v>
      </c>
      <c r="F7206">
        <v>211</v>
      </c>
      <c r="G7206">
        <v>4.7961456942894488E-3</v>
      </c>
      <c r="H7206">
        <v>1.5659889003787548E-3</v>
      </c>
      <c r="I7206">
        <v>2.742506192085015E-3</v>
      </c>
      <c r="J7206">
        <v>1.613924149158449E-2</v>
      </c>
      <c r="K7206">
        <v>2.1921638810101046E-2</v>
      </c>
      <c r="L7206">
        <v>1.5763420133771196E-2</v>
      </c>
      <c r="M7206">
        <v>1.5770796532962247E-2</v>
      </c>
      <c r="N7206">
        <v>0</v>
      </c>
      <c r="O7206">
        <v>0</v>
      </c>
      <c r="P7206">
        <v>2.6586508748770929E-3</v>
      </c>
      <c r="Q7206">
        <v>1.133038716231941E-2</v>
      </c>
      <c r="R7206">
        <v>2.1991485967096619E-3</v>
      </c>
      <c r="S7206">
        <v>2.285508652571825E-3</v>
      </c>
      <c r="T7206">
        <v>2.2616945061955966E-3</v>
      </c>
    </row>
    <row r="7207" spans="1:20" x14ac:dyDescent="0.35">
      <c r="A7207" t="s">
        <v>7</v>
      </c>
      <c r="B7207">
        <v>98542</v>
      </c>
      <c r="C7207" t="s">
        <v>6954</v>
      </c>
      <c r="D7207" t="s">
        <v>7397</v>
      </c>
      <c r="E7207">
        <v>30</v>
      </c>
      <c r="F7207">
        <v>433</v>
      </c>
      <c r="G7207">
        <v>1.1685759139665978E-3</v>
      </c>
      <c r="H7207">
        <v>7.6310313621227985E-4</v>
      </c>
      <c r="I7207">
        <v>6.6820878352186848E-4</v>
      </c>
      <c r="J7207">
        <v>7.8646188330815884E-3</v>
      </c>
      <c r="K7207">
        <v>8.3085092436538978E-3</v>
      </c>
      <c r="L7207">
        <v>6.5841273142046627E-3</v>
      </c>
      <c r="M7207">
        <v>5.123384247043933E-3</v>
      </c>
      <c r="N7207">
        <v>0</v>
      </c>
      <c r="O7207">
        <v>0</v>
      </c>
      <c r="P7207">
        <v>1.2955550452634331E-3</v>
      </c>
      <c r="Q7207">
        <v>1.8404247045799814E-3</v>
      </c>
      <c r="R7207">
        <v>0</v>
      </c>
      <c r="S7207">
        <v>0</v>
      </c>
      <c r="T7207">
        <v>0</v>
      </c>
    </row>
    <row r="7208" spans="1:20" x14ac:dyDescent="0.35">
      <c r="A7208" t="s">
        <v>9</v>
      </c>
      <c r="B7208">
        <v>139361</v>
      </c>
      <c r="C7208" t="s">
        <v>6954</v>
      </c>
      <c r="D7208" t="s">
        <v>7398</v>
      </c>
      <c r="E7208">
        <v>14</v>
      </c>
      <c r="F7208">
        <v>293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2.1760734814646222E-2</v>
      </c>
      <c r="O7208">
        <v>2.2808074404399019E-2</v>
      </c>
      <c r="P7208">
        <v>3.8291831713246861E-3</v>
      </c>
      <c r="Q7208">
        <v>0</v>
      </c>
      <c r="R7208">
        <v>3.1673744293907072E-3</v>
      </c>
      <c r="S7208">
        <v>3.2917564893696588E-3</v>
      </c>
      <c r="T7208">
        <v>3.2574576164318826E-3</v>
      </c>
    </row>
    <row r="7209" spans="1:20" x14ac:dyDescent="0.35">
      <c r="A7209" t="s">
        <v>6</v>
      </c>
      <c r="B7209">
        <v>93920</v>
      </c>
      <c r="C7209" t="s">
        <v>6954</v>
      </c>
      <c r="D7209" t="s">
        <v>7399</v>
      </c>
      <c r="E7209">
        <v>2</v>
      </c>
      <c r="F7209">
        <v>357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2.07135889726426E-3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35">
      <c r="A7210" t="s">
        <v>7400</v>
      </c>
      <c r="B7210">
        <v>47875</v>
      </c>
      <c r="C7210" t="s">
        <v>6954</v>
      </c>
      <c r="D7210" t="s">
        <v>7401</v>
      </c>
      <c r="E7210">
        <v>49</v>
      </c>
      <c r="F7210">
        <v>1345</v>
      </c>
      <c r="G7210">
        <v>3.762032496264214E-3</v>
      </c>
      <c r="H7210">
        <v>4.9133629439392893E-4</v>
      </c>
      <c r="I7210">
        <v>2.1511851543863872E-4</v>
      </c>
      <c r="J7210">
        <v>8.4396033574332772E-4</v>
      </c>
      <c r="K7210">
        <v>0</v>
      </c>
      <c r="L7210">
        <v>0</v>
      </c>
      <c r="M7210">
        <v>0</v>
      </c>
      <c r="N7210">
        <v>5.925553253430616E-3</v>
      </c>
      <c r="O7210">
        <v>1.9874396432680779E-2</v>
      </c>
      <c r="P7210">
        <v>5.8391484642282016E-3</v>
      </c>
      <c r="Q7210">
        <v>2.3699744151171212E-3</v>
      </c>
      <c r="R7210">
        <v>6.899930913096485E-4</v>
      </c>
      <c r="S7210">
        <v>3.5854448006888848E-4</v>
      </c>
      <c r="T7210">
        <v>0</v>
      </c>
    </row>
    <row r="7211" spans="1:20" x14ac:dyDescent="0.35">
      <c r="A7211" t="s">
        <v>6956</v>
      </c>
      <c r="B7211">
        <v>167014</v>
      </c>
      <c r="C7211" t="s">
        <v>6954</v>
      </c>
      <c r="D7211" t="s">
        <v>7402</v>
      </c>
      <c r="E7211">
        <v>46</v>
      </c>
      <c r="F7211">
        <v>1261</v>
      </c>
      <c r="G7211">
        <v>4.0126357711937882E-3</v>
      </c>
      <c r="H7211">
        <v>5.2406607134007491E-4</v>
      </c>
      <c r="I7211">
        <v>2.2944837689529665E-4</v>
      </c>
      <c r="J7211">
        <v>4.5008986977588259E-4</v>
      </c>
      <c r="K7211">
        <v>0</v>
      </c>
      <c r="L7211">
        <v>0</v>
      </c>
      <c r="M7211">
        <v>0</v>
      </c>
      <c r="N7211">
        <v>6.320276864285628E-3</v>
      </c>
      <c r="O7211">
        <v>2.1198305473398613E-2</v>
      </c>
      <c r="P7211">
        <v>5.3383854204510691E-3</v>
      </c>
      <c r="Q7211">
        <v>2.5278474134278572E-3</v>
      </c>
      <c r="R7211">
        <v>7.3595615211060846E-4</v>
      </c>
      <c r="S7211">
        <v>3.8242848984350124E-4</v>
      </c>
      <c r="T7211">
        <v>0</v>
      </c>
    </row>
    <row r="7212" spans="1:20" x14ac:dyDescent="0.35">
      <c r="A7212" t="s">
        <v>7359</v>
      </c>
      <c r="B7212">
        <v>55047</v>
      </c>
      <c r="C7212" t="s">
        <v>6954</v>
      </c>
      <c r="D7212" t="s">
        <v>7403</v>
      </c>
      <c r="E7212">
        <v>94</v>
      </c>
      <c r="F7212">
        <v>1266</v>
      </c>
      <c r="G7212">
        <v>2.3980728471447244E-3</v>
      </c>
      <c r="H7212">
        <v>2.6099815006312573E-3</v>
      </c>
      <c r="I7212">
        <v>6.8562654802125375E-4</v>
      </c>
      <c r="J7212">
        <v>1.7932490546204989E-3</v>
      </c>
      <c r="K7212">
        <v>8.1191254852226084E-4</v>
      </c>
      <c r="L7212">
        <v>3.7531952699455226E-4</v>
      </c>
      <c r="M7212">
        <v>2.9205178764744899E-4</v>
      </c>
      <c r="N7212">
        <v>5.0362522122364469E-3</v>
      </c>
      <c r="O7212">
        <v>2.903255284572592E-2</v>
      </c>
      <c r="P7212">
        <v>8.8621695829236413E-3</v>
      </c>
      <c r="Q7212">
        <v>2.5178638138487579E-3</v>
      </c>
      <c r="R7212">
        <v>3.6652476611827695E-3</v>
      </c>
      <c r="S7212">
        <v>3.809181087619708E-3</v>
      </c>
      <c r="T7212">
        <v>3.0155926749274621E-3</v>
      </c>
    </row>
    <row r="7213" spans="1:20" x14ac:dyDescent="0.35">
      <c r="A7213" t="s">
        <v>7404</v>
      </c>
      <c r="B7213">
        <v>33699</v>
      </c>
      <c r="C7213" t="s">
        <v>6954</v>
      </c>
      <c r="D7213" t="s">
        <v>7405</v>
      </c>
      <c r="E7213">
        <v>51</v>
      </c>
      <c r="F7213">
        <v>1135</v>
      </c>
      <c r="G7213">
        <v>2.2290456861124974E-3</v>
      </c>
      <c r="H7213">
        <v>8.7336649686321722E-4</v>
      </c>
      <c r="I7213">
        <v>5.0984035817615693E-4</v>
      </c>
      <c r="J7213">
        <v>1.0001115872905514E-3</v>
      </c>
      <c r="K7213">
        <v>0</v>
      </c>
      <c r="L7213">
        <v>0</v>
      </c>
      <c r="M7213">
        <v>0</v>
      </c>
      <c r="N7213">
        <v>8.4262933489312897E-3</v>
      </c>
      <c r="O7213">
        <v>2.6495547226608022E-2</v>
      </c>
      <c r="P7213">
        <v>3.9540111689802052E-3</v>
      </c>
      <c r="Q7213">
        <v>2.106353912995062E-3</v>
      </c>
      <c r="R7213">
        <v>2.0441425282191131E-3</v>
      </c>
      <c r="S7213">
        <v>2.1244155316857052E-3</v>
      </c>
      <c r="T7213">
        <v>1.2613679492703195E-3</v>
      </c>
    </row>
    <row r="7214" spans="1:20" x14ac:dyDescent="0.35">
      <c r="A7214" t="s">
        <v>7359</v>
      </c>
      <c r="B7214">
        <v>8783</v>
      </c>
      <c r="C7214" t="s">
        <v>6954</v>
      </c>
      <c r="D7214" t="s">
        <v>7406</v>
      </c>
      <c r="E7214">
        <v>17</v>
      </c>
      <c r="F7214">
        <v>1617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5.9145596481366813E-3</v>
      </c>
      <c r="O7214">
        <v>6.1992261600082674E-3</v>
      </c>
      <c r="P7214">
        <v>6.9384704341257457E-4</v>
      </c>
      <c r="Q7214">
        <v>0</v>
      </c>
      <c r="R7214">
        <v>5.7392746308687528E-4</v>
      </c>
      <c r="S7214">
        <v>5.9646546158646264E-4</v>
      </c>
      <c r="T7214">
        <v>5.9025051429470736E-4</v>
      </c>
    </row>
    <row r="7215" spans="1:20" x14ac:dyDescent="0.35">
      <c r="A7215" t="s">
        <v>6956</v>
      </c>
      <c r="B7215">
        <v>151214</v>
      </c>
      <c r="C7215" t="s">
        <v>6954</v>
      </c>
      <c r="D7215" t="s">
        <v>7407</v>
      </c>
      <c r="E7215">
        <v>32</v>
      </c>
      <c r="F7215">
        <v>417</v>
      </c>
      <c r="G7215">
        <v>1.2134133591068029E-3</v>
      </c>
      <c r="H7215">
        <v>7.9238287285351842E-4</v>
      </c>
      <c r="I7215">
        <v>1.3876949796881009E-3</v>
      </c>
      <c r="J7215">
        <v>8.1663787883077404E-3</v>
      </c>
      <c r="K7215">
        <v>8.6273009652329431E-3</v>
      </c>
      <c r="L7215">
        <v>6.8367557003611969E-3</v>
      </c>
      <c r="M7215">
        <v>6.2066257605076581E-3</v>
      </c>
      <c r="N7215">
        <v>0</v>
      </c>
      <c r="O7215">
        <v>0</v>
      </c>
      <c r="P7215">
        <v>1.3452645913646678E-3</v>
      </c>
      <c r="Q7215">
        <v>1.9110405205830499E-3</v>
      </c>
      <c r="R7215">
        <v>0</v>
      </c>
      <c r="S7215">
        <v>0</v>
      </c>
      <c r="T7215">
        <v>0</v>
      </c>
    </row>
    <row r="7216" spans="1:20" x14ac:dyDescent="0.35">
      <c r="A7216" t="s">
        <v>6956</v>
      </c>
      <c r="B7216">
        <v>217079</v>
      </c>
      <c r="C7216" t="s">
        <v>6954</v>
      </c>
      <c r="D7216" t="s">
        <v>7408</v>
      </c>
      <c r="E7216">
        <v>2</v>
      </c>
      <c r="F7216">
        <v>682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1.0842743787732271E-3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35">
      <c r="A7217" t="s">
        <v>6999</v>
      </c>
      <c r="B7217">
        <v>35325</v>
      </c>
      <c r="C7217" t="s">
        <v>6954</v>
      </c>
      <c r="D7217" t="s">
        <v>7409</v>
      </c>
      <c r="E7217">
        <v>2</v>
      </c>
      <c r="F7217">
        <v>1028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1.5505581956934199E-3</v>
      </c>
      <c r="O7217">
        <v>3.2503724710549182E-3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35">
      <c r="A7218" t="s">
        <v>7410</v>
      </c>
      <c r="B7218">
        <v>12903</v>
      </c>
      <c r="C7218" t="s">
        <v>6954</v>
      </c>
      <c r="D7218" t="s">
        <v>7411</v>
      </c>
      <c r="E7218">
        <v>1</v>
      </c>
      <c r="F7218">
        <v>931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3.589025671583734E-3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35">
      <c r="A7219" t="s">
        <v>16</v>
      </c>
      <c r="B7219">
        <v>91154</v>
      </c>
      <c r="C7219" t="s">
        <v>6954</v>
      </c>
      <c r="D7219" t="s">
        <v>7412</v>
      </c>
      <c r="E7219">
        <v>2</v>
      </c>
      <c r="F7219">
        <v>250</v>
      </c>
      <c r="G7219">
        <v>0</v>
      </c>
      <c r="H7219">
        <v>0</v>
      </c>
      <c r="I7219">
        <v>0</v>
      </c>
      <c r="J7219">
        <v>2.2702533031495518E-3</v>
      </c>
      <c r="K7219">
        <v>2.0557625728583645E-3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35">
      <c r="A7220" t="s">
        <v>7413</v>
      </c>
      <c r="B7220">
        <v>3889</v>
      </c>
      <c r="C7220" t="s">
        <v>6954</v>
      </c>
      <c r="D7220" t="s">
        <v>7414</v>
      </c>
      <c r="E7220">
        <v>105</v>
      </c>
      <c r="F7220">
        <v>116</v>
      </c>
      <c r="G7220">
        <v>0.19629053175550995</v>
      </c>
      <c r="H7220">
        <v>1.9939358671201904E-2</v>
      </c>
      <c r="I7220">
        <v>3.9908193553788836E-2</v>
      </c>
      <c r="J7220">
        <v>6.8499022077788199E-2</v>
      </c>
      <c r="K7220">
        <v>1.7722091145330729E-2</v>
      </c>
      <c r="L7220">
        <v>4.0961596653026136E-3</v>
      </c>
      <c r="M7220">
        <v>9.562178357629408E-3</v>
      </c>
      <c r="N7220">
        <v>2.7482307330566128E-2</v>
      </c>
      <c r="O7220">
        <v>0</v>
      </c>
      <c r="P7220">
        <v>3.3851959846495396E-2</v>
      </c>
      <c r="Q7220">
        <v>2.7479444727004552E-2</v>
      </c>
      <c r="R7220">
        <v>4.0001754647046427E-3</v>
      </c>
      <c r="S7220">
        <v>4.1572614283849575E-3</v>
      </c>
      <c r="T7220">
        <v>0</v>
      </c>
    </row>
    <row r="7221" spans="1:20" x14ac:dyDescent="0.35">
      <c r="A7221" t="s">
        <v>5</v>
      </c>
      <c r="B7221">
        <v>125732</v>
      </c>
      <c r="C7221" t="s">
        <v>6954</v>
      </c>
      <c r="D7221" t="s">
        <v>7415</v>
      </c>
      <c r="E7221">
        <v>2</v>
      </c>
      <c r="F7221">
        <v>75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4.2505968671275617E-2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35">
      <c r="A7222" t="s">
        <v>6958</v>
      </c>
      <c r="B7222">
        <v>293803</v>
      </c>
      <c r="C7222" t="s">
        <v>6954</v>
      </c>
      <c r="D7222" t="s">
        <v>7416</v>
      </c>
      <c r="E7222">
        <v>18</v>
      </c>
      <c r="F7222">
        <v>396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6.440298283526609E-2</v>
      </c>
      <c r="O7222">
        <v>0</v>
      </c>
      <c r="P7222">
        <v>2.8332087606013465E-3</v>
      </c>
      <c r="Q7222">
        <v>0</v>
      </c>
      <c r="R7222">
        <v>0</v>
      </c>
      <c r="S7222">
        <v>0</v>
      </c>
      <c r="T7222">
        <v>0</v>
      </c>
    </row>
    <row r="7223" spans="1:20" x14ac:dyDescent="0.35">
      <c r="A7223" t="s">
        <v>8</v>
      </c>
      <c r="B7223">
        <v>169082</v>
      </c>
      <c r="C7223" t="s">
        <v>6954</v>
      </c>
      <c r="D7223" t="s">
        <v>7417</v>
      </c>
      <c r="E7223">
        <v>3</v>
      </c>
      <c r="F7223">
        <v>97</v>
      </c>
      <c r="G7223">
        <v>0</v>
      </c>
      <c r="H7223">
        <v>3.4064294637104866E-3</v>
      </c>
      <c r="I7223">
        <v>2.9828288996388563E-3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8.2155040936405348E-3</v>
      </c>
      <c r="R7223">
        <v>0</v>
      </c>
      <c r="S7223">
        <v>0</v>
      </c>
      <c r="T7223">
        <v>0</v>
      </c>
    </row>
    <row r="7224" spans="1:20" x14ac:dyDescent="0.35">
      <c r="A7224" t="s">
        <v>6958</v>
      </c>
      <c r="B7224">
        <v>324719</v>
      </c>
      <c r="C7224" t="s">
        <v>6954</v>
      </c>
      <c r="D7224" t="s">
        <v>7418</v>
      </c>
      <c r="E7224">
        <v>3</v>
      </c>
      <c r="F7224">
        <v>177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3.1693521728760822E-3</v>
      </c>
      <c r="Q7224">
        <v>0</v>
      </c>
      <c r="R7224">
        <v>2.6215839203714048E-3</v>
      </c>
      <c r="S7224">
        <v>0</v>
      </c>
      <c r="T7224">
        <v>2.696144298346163E-3</v>
      </c>
    </row>
    <row r="7225" spans="1:20" x14ac:dyDescent="0.35">
      <c r="A7225" t="s">
        <v>6958</v>
      </c>
      <c r="B7225">
        <v>347018</v>
      </c>
      <c r="C7225" t="s">
        <v>6954</v>
      </c>
      <c r="D7225" t="s">
        <v>7419</v>
      </c>
      <c r="E7225">
        <v>3</v>
      </c>
      <c r="F7225">
        <v>248</v>
      </c>
      <c r="G7225">
        <v>0</v>
      </c>
      <c r="H7225">
        <v>0</v>
      </c>
      <c r="I7225">
        <v>0</v>
      </c>
      <c r="J7225">
        <v>2.2885617975297898E-3</v>
      </c>
      <c r="K7225">
        <v>2.0723413032846414E-3</v>
      </c>
      <c r="L7225">
        <v>0</v>
      </c>
      <c r="M7225">
        <v>1.4908772708131872E-3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35">
      <c r="A7226" t="s">
        <v>7359</v>
      </c>
      <c r="B7226">
        <v>10055</v>
      </c>
      <c r="C7226" t="s">
        <v>6954</v>
      </c>
      <c r="D7226" t="s">
        <v>7420</v>
      </c>
      <c r="E7226">
        <v>456</v>
      </c>
      <c r="F7226">
        <v>506</v>
      </c>
      <c r="G7226">
        <v>2.999960696131641E-2</v>
      </c>
      <c r="H7226">
        <v>1.5019257180905328E-2</v>
      </c>
      <c r="I7226">
        <v>9.7207210583092375E-3</v>
      </c>
      <c r="J7226">
        <v>8.9733332140298477E-3</v>
      </c>
      <c r="K7226">
        <v>2.2345245357156134E-2</v>
      </c>
      <c r="L7226">
        <v>1.4085608335230329E-2</v>
      </c>
      <c r="M7226">
        <v>5.845653172516529E-3</v>
      </c>
      <c r="N7226">
        <v>3.1501458995510582E-3</v>
      </c>
      <c r="O7226">
        <v>1.3207047036539349E-2</v>
      </c>
      <c r="P7226">
        <v>5.6540992222435561E-2</v>
      </c>
      <c r="Q7226">
        <v>4.567235773796606E-2</v>
      </c>
      <c r="R7226">
        <v>6.9694756713114883E-2</v>
      </c>
      <c r="S7226">
        <v>9.5304807449141313E-2</v>
      </c>
      <c r="T7226">
        <v>6.9790707548889414E-2</v>
      </c>
    </row>
    <row r="7227" spans="1:20" x14ac:dyDescent="0.35">
      <c r="A7227" t="s">
        <v>6963</v>
      </c>
      <c r="B7227">
        <v>133046</v>
      </c>
      <c r="C7227" t="s">
        <v>6954</v>
      </c>
      <c r="D7227" t="s">
        <v>7421</v>
      </c>
      <c r="E7227">
        <v>3</v>
      </c>
      <c r="F7227">
        <v>408</v>
      </c>
      <c r="G7227">
        <v>0</v>
      </c>
      <c r="H7227">
        <v>0</v>
      </c>
      <c r="I7227">
        <v>0</v>
      </c>
      <c r="J7227">
        <v>1.3910865828122253E-3</v>
      </c>
      <c r="K7227">
        <v>1.2596584392514489E-3</v>
      </c>
      <c r="L7227">
        <v>0</v>
      </c>
      <c r="M7227">
        <v>9.0621951755311386E-4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35">
      <c r="A7228" t="s">
        <v>3</v>
      </c>
      <c r="B7228">
        <v>48725</v>
      </c>
      <c r="C7228" t="s">
        <v>6954</v>
      </c>
      <c r="D7228" t="s">
        <v>7422</v>
      </c>
      <c r="E7228">
        <v>4</v>
      </c>
      <c r="F7228">
        <v>195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7.1387746754729029E-3</v>
      </c>
      <c r="S7228">
        <v>0</v>
      </c>
      <c r="T7228">
        <v>2.4472694400372863E-3</v>
      </c>
    </row>
    <row r="7229" spans="1:20" x14ac:dyDescent="0.35">
      <c r="A7229" t="s">
        <v>6958</v>
      </c>
      <c r="B7229">
        <v>401138</v>
      </c>
      <c r="C7229" t="s">
        <v>6954</v>
      </c>
      <c r="D7229" t="s">
        <v>7423</v>
      </c>
      <c r="E7229">
        <v>2</v>
      </c>
      <c r="F7229">
        <v>88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3.6226677844837171E-2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35">
      <c r="A7230" t="s">
        <v>7</v>
      </c>
      <c r="B7230">
        <v>162590</v>
      </c>
      <c r="C7230" t="s">
        <v>6954</v>
      </c>
      <c r="D7230" t="s">
        <v>7424</v>
      </c>
      <c r="E7230">
        <v>5</v>
      </c>
      <c r="F7230">
        <v>134</v>
      </c>
      <c r="G7230">
        <v>0</v>
      </c>
      <c r="H7230">
        <v>2.465848193879979E-3</v>
      </c>
      <c r="I7230">
        <v>2.159211964663948E-3</v>
      </c>
      <c r="J7230">
        <v>1.2706641622105698E-2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35">
      <c r="A7231" t="s">
        <v>12</v>
      </c>
      <c r="B7231">
        <v>93290</v>
      </c>
      <c r="C7231" t="s">
        <v>6954</v>
      </c>
      <c r="D7231" t="s">
        <v>7425</v>
      </c>
      <c r="E7231">
        <v>5</v>
      </c>
      <c r="F7231">
        <v>312</v>
      </c>
      <c r="G7231">
        <v>0</v>
      </c>
      <c r="H7231">
        <v>1.0590501858330679E-3</v>
      </c>
      <c r="I7231">
        <v>9.2735385661849056E-4</v>
      </c>
      <c r="J7231">
        <v>5.4573396710325761E-3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35">
      <c r="A7232" t="s">
        <v>6958</v>
      </c>
      <c r="B7232">
        <v>304964</v>
      </c>
      <c r="C7232" t="s">
        <v>6954</v>
      </c>
      <c r="D7232" t="s">
        <v>7426</v>
      </c>
      <c r="E7232">
        <v>2</v>
      </c>
      <c r="F7232">
        <v>149</v>
      </c>
      <c r="G7232">
        <v>0</v>
      </c>
      <c r="H7232">
        <v>0</v>
      </c>
      <c r="I7232">
        <v>0</v>
      </c>
      <c r="J7232">
        <v>0</v>
      </c>
      <c r="K7232">
        <v>3.4492660618428931E-3</v>
      </c>
      <c r="L7232">
        <v>3.1889565179537122E-3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35">
      <c r="A7233" t="s">
        <v>7427</v>
      </c>
      <c r="B7233">
        <v>97832</v>
      </c>
      <c r="C7233" t="s">
        <v>6954</v>
      </c>
      <c r="D7233" t="s">
        <v>7428</v>
      </c>
      <c r="E7233">
        <v>2</v>
      </c>
      <c r="F7233">
        <v>400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1.187886302937758E-3</v>
      </c>
      <c r="M7233">
        <v>0</v>
      </c>
      <c r="N7233">
        <v>0</v>
      </c>
      <c r="O7233">
        <v>0</v>
      </c>
      <c r="P7233">
        <v>1.4024383364976663E-3</v>
      </c>
      <c r="Q7233">
        <v>0</v>
      </c>
      <c r="R7233">
        <v>0</v>
      </c>
      <c r="S7233">
        <v>0</v>
      </c>
      <c r="T7233">
        <v>0</v>
      </c>
    </row>
    <row r="7234" spans="1:20" x14ac:dyDescent="0.35">
      <c r="A7234" t="s">
        <v>9</v>
      </c>
      <c r="B7234">
        <v>147916</v>
      </c>
      <c r="C7234" t="s">
        <v>6954</v>
      </c>
      <c r="D7234" t="s">
        <v>7429</v>
      </c>
      <c r="E7234">
        <v>20</v>
      </c>
      <c r="F7234">
        <v>64</v>
      </c>
      <c r="G7234">
        <v>3.1624585671721051E-2</v>
      </c>
      <c r="H7234">
        <v>1.0325739311872412E-2</v>
      </c>
      <c r="I7234">
        <v>1.3562550153045425E-2</v>
      </c>
      <c r="J7234">
        <v>8.8681769654279357E-3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3.506095841244166E-2</v>
      </c>
      <c r="Q7234">
        <v>2.4903246783847872E-2</v>
      </c>
      <c r="R7234">
        <v>0</v>
      </c>
      <c r="S7234">
        <v>3.0140145355790942E-2</v>
      </c>
      <c r="T7234">
        <v>0</v>
      </c>
    </row>
    <row r="7235" spans="1:20" x14ac:dyDescent="0.35">
      <c r="A7235" t="s">
        <v>6958</v>
      </c>
      <c r="B7235">
        <v>283720</v>
      </c>
      <c r="C7235" t="s">
        <v>6954</v>
      </c>
      <c r="D7235" t="s">
        <v>7430</v>
      </c>
      <c r="E7235">
        <v>2</v>
      </c>
      <c r="F7235">
        <v>217</v>
      </c>
      <c r="G7235">
        <v>0</v>
      </c>
      <c r="H7235">
        <v>0</v>
      </c>
      <c r="I7235">
        <v>0</v>
      </c>
      <c r="J7235">
        <v>0</v>
      </c>
      <c r="K7235">
        <v>2.3683900608967331E-3</v>
      </c>
      <c r="L7235">
        <v>2.1896521713138392E-3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35">
      <c r="A7236" t="s">
        <v>6963</v>
      </c>
      <c r="B7236">
        <v>242923</v>
      </c>
      <c r="C7236" t="s">
        <v>6954</v>
      </c>
      <c r="D7236" t="s">
        <v>7431</v>
      </c>
      <c r="E7236">
        <v>13</v>
      </c>
      <c r="F7236">
        <v>500</v>
      </c>
      <c r="G7236">
        <v>0</v>
      </c>
      <c r="H7236">
        <v>0</v>
      </c>
      <c r="I7236">
        <v>0</v>
      </c>
      <c r="J7236">
        <v>1.1351266515747759E-3</v>
      </c>
      <c r="K7236">
        <v>3.0836438592875466E-3</v>
      </c>
      <c r="L7236">
        <v>9.5030904235020633E-4</v>
      </c>
      <c r="M7236">
        <v>2.2184253789700225E-3</v>
      </c>
      <c r="N7236">
        <v>0</v>
      </c>
      <c r="O7236">
        <v>0</v>
      </c>
      <c r="P7236">
        <v>0</v>
      </c>
      <c r="Q7236">
        <v>0</v>
      </c>
      <c r="R7236">
        <v>1.8560814156229548E-3</v>
      </c>
      <c r="S7236">
        <v>9.6448465138530999E-4</v>
      </c>
      <c r="T7236">
        <v>1.9088701632290835E-3</v>
      </c>
    </row>
    <row r="7237" spans="1:20" x14ac:dyDescent="0.35">
      <c r="A7237" t="s">
        <v>6994</v>
      </c>
      <c r="B7237">
        <v>246181</v>
      </c>
      <c r="C7237" t="s">
        <v>6954</v>
      </c>
      <c r="D7237" t="s">
        <v>7432</v>
      </c>
      <c r="E7237">
        <v>18</v>
      </c>
      <c r="F7237">
        <v>594</v>
      </c>
      <c r="G7237">
        <v>2.5555220744825093E-3</v>
      </c>
      <c r="H7237">
        <v>1.6688063534339255E-3</v>
      </c>
      <c r="I7237">
        <v>1.4612848649745915E-3</v>
      </c>
      <c r="J7237">
        <v>9.55493814456882E-4</v>
      </c>
      <c r="K7237">
        <v>0</v>
      </c>
      <c r="L7237">
        <v>0</v>
      </c>
      <c r="M7237">
        <v>6.2245381003648225E-4</v>
      </c>
      <c r="N7237">
        <v>0</v>
      </c>
      <c r="O7237">
        <v>0</v>
      </c>
      <c r="P7237">
        <v>3.7776116808017949E-3</v>
      </c>
      <c r="Q7237">
        <v>1.341589052328505E-3</v>
      </c>
      <c r="R7237">
        <v>0</v>
      </c>
      <c r="S7237">
        <v>1.6237115343187038E-3</v>
      </c>
      <c r="T7237">
        <v>0</v>
      </c>
    </row>
    <row r="7238" spans="1:20" x14ac:dyDescent="0.35">
      <c r="A7238" t="s">
        <v>8</v>
      </c>
      <c r="B7238">
        <v>160603</v>
      </c>
      <c r="C7238" t="s">
        <v>6954</v>
      </c>
      <c r="D7238" t="s">
        <v>7433</v>
      </c>
      <c r="E7238">
        <v>76</v>
      </c>
      <c r="F7238">
        <v>86</v>
      </c>
      <c r="G7238">
        <v>0</v>
      </c>
      <c r="H7238">
        <v>1.1526406673718043E-2</v>
      </c>
      <c r="I7238">
        <v>4.0372242316042195E-2</v>
      </c>
      <c r="J7238">
        <v>0</v>
      </c>
      <c r="K7238">
        <v>3.5856323945204029E-2</v>
      </c>
      <c r="L7238">
        <v>1.1050105143607051E-2</v>
      </c>
      <c r="M7238">
        <v>0.22786152148335501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35">
      <c r="A7239" t="s">
        <v>6958</v>
      </c>
      <c r="B7239">
        <v>144503</v>
      </c>
      <c r="C7239" t="s">
        <v>6954</v>
      </c>
      <c r="D7239" t="s">
        <v>7434</v>
      </c>
      <c r="E7239">
        <v>53</v>
      </c>
      <c r="F7239">
        <v>992</v>
      </c>
      <c r="G7239">
        <v>0</v>
      </c>
      <c r="H7239">
        <v>1.9985301893946606E-3</v>
      </c>
      <c r="I7239">
        <v>2.0416742165874835E-3</v>
      </c>
      <c r="J7239">
        <v>1.1442808987648949E-3</v>
      </c>
      <c r="K7239">
        <v>5.6989385840327646E-3</v>
      </c>
      <c r="L7239">
        <v>3.3529048873243163E-3</v>
      </c>
      <c r="M7239">
        <v>4.4726318124395622E-3</v>
      </c>
      <c r="N7239">
        <v>1.6068284527951972E-3</v>
      </c>
      <c r="O7239">
        <v>0</v>
      </c>
      <c r="P7239">
        <v>1.13099865846586E-3</v>
      </c>
      <c r="Q7239">
        <v>8.0333054141444745E-4</v>
      </c>
      <c r="R7239">
        <v>4.6776245353401073E-4</v>
      </c>
      <c r="S7239">
        <v>9.7226275341261094E-4</v>
      </c>
      <c r="T7239">
        <v>4.8106606936216813E-4</v>
      </c>
    </row>
    <row r="7240" spans="1:20" x14ac:dyDescent="0.35">
      <c r="A7240" t="s">
        <v>8</v>
      </c>
      <c r="B7240">
        <v>119667</v>
      </c>
      <c r="C7240" t="s">
        <v>6954</v>
      </c>
      <c r="D7240" t="s">
        <v>7435</v>
      </c>
      <c r="E7240">
        <v>550</v>
      </c>
      <c r="F7240">
        <v>509</v>
      </c>
      <c r="G7240">
        <v>2.4852326657541099E-2</v>
      </c>
      <c r="H7240">
        <v>5.582796578835536E-2</v>
      </c>
      <c r="I7240">
        <v>3.9790585910703016E-2</v>
      </c>
      <c r="J7240">
        <v>6.690333899261941E-2</v>
      </c>
      <c r="K7240">
        <v>6.4621220364899465E-2</v>
      </c>
      <c r="L7240">
        <v>7.4680474840880653E-2</v>
      </c>
      <c r="M7240">
        <v>7.1913592834981097E-2</v>
      </c>
      <c r="N7240">
        <v>1.2526316897232498E-2</v>
      </c>
      <c r="O7240">
        <v>4.5952220632045564E-2</v>
      </c>
      <c r="P7240">
        <v>1.2123239058133069E-2</v>
      </c>
      <c r="Q7240">
        <v>1.5656265168627344E-2</v>
      </c>
      <c r="R7240">
        <v>1.0939576123514467E-2</v>
      </c>
      <c r="S7240">
        <v>1.0421739847974863E-2</v>
      </c>
      <c r="T7240">
        <v>1.031314921194495E-2</v>
      </c>
    </row>
    <row r="7241" spans="1:20" x14ac:dyDescent="0.35">
      <c r="A7241" t="s">
        <v>6</v>
      </c>
      <c r="B7241">
        <v>121020</v>
      </c>
      <c r="C7241" t="s">
        <v>6954</v>
      </c>
      <c r="D7241" t="s">
        <v>7436</v>
      </c>
      <c r="E7241">
        <v>415</v>
      </c>
      <c r="F7241">
        <v>462</v>
      </c>
      <c r="G7241">
        <v>2.6285369908962953E-2</v>
      </c>
      <c r="H7241">
        <v>5.5070609663319538E-2</v>
      </c>
      <c r="I7241">
        <v>3.7575896527918054E-2</v>
      </c>
      <c r="J7241">
        <v>6.1424602357942414E-2</v>
      </c>
      <c r="K7241">
        <v>4.004732284789022E-2</v>
      </c>
      <c r="L7241">
        <v>5.4509068446494523E-2</v>
      </c>
      <c r="M7241">
        <v>6.0822629437850551E-2</v>
      </c>
      <c r="N7241">
        <v>1.7250798973731989E-2</v>
      </c>
      <c r="O7241">
        <v>2.8929722080038585E-2</v>
      </c>
      <c r="P7241">
        <v>1.2142323259720054E-2</v>
      </c>
      <c r="Q7241">
        <v>8.6245010506832455E-3</v>
      </c>
      <c r="R7241">
        <v>4.0174922416081268E-3</v>
      </c>
      <c r="S7241">
        <v>4.1752582311052385E-3</v>
      </c>
      <c r="T7241">
        <v>7.2305688001101653E-3</v>
      </c>
    </row>
    <row r="7242" spans="1:20" x14ac:dyDescent="0.35">
      <c r="A7242" t="s">
        <v>6958</v>
      </c>
      <c r="B7242">
        <v>294635</v>
      </c>
      <c r="C7242" t="s">
        <v>6954</v>
      </c>
      <c r="D7242" t="s">
        <v>7437</v>
      </c>
      <c r="E7242">
        <v>805</v>
      </c>
      <c r="F7242">
        <v>330</v>
      </c>
      <c r="G7242">
        <v>7.3599035745096256E-2</v>
      </c>
      <c r="H7242">
        <v>0.12215662507136334</v>
      </c>
      <c r="I7242">
        <v>0.12099438681989615</v>
      </c>
      <c r="J7242">
        <v>0.13071155381770147</v>
      </c>
      <c r="K7242">
        <v>9.6558545088801961E-2</v>
      </c>
      <c r="L7242">
        <v>0.15118552946480557</v>
      </c>
      <c r="M7242">
        <v>0.16582169499371888</v>
      </c>
      <c r="N7242">
        <v>2.898134227586974E-2</v>
      </c>
      <c r="O7242">
        <v>4.0501610912054016E-2</v>
      </c>
      <c r="P7242">
        <v>3.5698430383576958E-2</v>
      </c>
      <c r="Q7242">
        <v>4.3467485295443559E-2</v>
      </c>
      <c r="R7242">
        <v>3.093469026038257E-2</v>
      </c>
      <c r="S7242">
        <v>2.776546723684984E-2</v>
      </c>
      <c r="T7242">
        <v>2.3137820160352526E-2</v>
      </c>
    </row>
    <row r="7243" spans="1:20" x14ac:dyDescent="0.35">
      <c r="A7243" t="s">
        <v>12</v>
      </c>
      <c r="B7243">
        <v>100883</v>
      </c>
      <c r="C7243" t="s">
        <v>6954</v>
      </c>
      <c r="D7243" t="s">
        <v>7438</v>
      </c>
      <c r="E7243">
        <v>5</v>
      </c>
      <c r="F7243">
        <v>214</v>
      </c>
      <c r="G7243">
        <v>0</v>
      </c>
      <c r="H7243">
        <v>0</v>
      </c>
      <c r="I7243">
        <v>1.3520299217989209E-3</v>
      </c>
      <c r="J7243">
        <v>0</v>
      </c>
      <c r="K7243">
        <v>2.4015917907223884E-3</v>
      </c>
      <c r="L7243">
        <v>4.4406964595804033E-3</v>
      </c>
      <c r="M7243">
        <v>1.7277456222507964E-3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35">
      <c r="A7244" t="s">
        <v>6958</v>
      </c>
      <c r="B7244">
        <v>390782</v>
      </c>
      <c r="C7244" t="s">
        <v>6954</v>
      </c>
      <c r="D7244" t="s">
        <v>7439</v>
      </c>
      <c r="E7244">
        <v>10</v>
      </c>
      <c r="F7244">
        <v>185</v>
      </c>
      <c r="G7244">
        <v>2.7350993013380369E-3</v>
      </c>
      <c r="H7244">
        <v>1.7860738269184712E-3</v>
      </c>
      <c r="I7244">
        <v>0</v>
      </c>
      <c r="J7244">
        <v>0</v>
      </c>
      <c r="K7244">
        <v>2.7780575308896821E-3</v>
      </c>
      <c r="L7244">
        <v>2.5684028171627199E-3</v>
      </c>
      <c r="M7244">
        <v>0</v>
      </c>
      <c r="N7244">
        <v>0</v>
      </c>
      <c r="O7244">
        <v>0</v>
      </c>
      <c r="P7244">
        <v>3.0322991059409002E-3</v>
      </c>
      <c r="Q7244">
        <v>0</v>
      </c>
      <c r="R7244">
        <v>5.0164362584404184E-3</v>
      </c>
      <c r="S7244">
        <v>5.2134305480287038E-3</v>
      </c>
      <c r="T7244">
        <v>2.5795542746338967E-3</v>
      </c>
    </row>
    <row r="7245" spans="1:20" x14ac:dyDescent="0.35">
      <c r="A7245" t="s">
        <v>6958</v>
      </c>
      <c r="B7245">
        <v>281158</v>
      </c>
      <c r="C7245" t="s">
        <v>6954</v>
      </c>
      <c r="D7245" t="s">
        <v>7440</v>
      </c>
      <c r="E7245">
        <v>16</v>
      </c>
      <c r="F7245">
        <v>206</v>
      </c>
      <c r="G7245">
        <v>2.4562784987744502E-3</v>
      </c>
      <c r="H7245">
        <v>1.603998339708336E-3</v>
      </c>
      <c r="I7245">
        <v>0</v>
      </c>
      <c r="J7245">
        <v>0</v>
      </c>
      <c r="K7245">
        <v>9.9794299653318645E-3</v>
      </c>
      <c r="L7245">
        <v>2.3065753455102094E-3</v>
      </c>
      <c r="M7245">
        <v>0</v>
      </c>
      <c r="N7245">
        <v>0</v>
      </c>
      <c r="O7245">
        <v>0</v>
      </c>
      <c r="P7245">
        <v>2.7231812359177982E-3</v>
      </c>
      <c r="Q7245">
        <v>0</v>
      </c>
      <c r="R7245">
        <v>4.505051979667365E-3</v>
      </c>
      <c r="S7245">
        <v>4.6819643271131554E-3</v>
      </c>
      <c r="T7245">
        <v>9.2663600156751603E-3</v>
      </c>
    </row>
    <row r="7246" spans="1:20" x14ac:dyDescent="0.35">
      <c r="A7246" t="s">
        <v>6958</v>
      </c>
      <c r="B7246">
        <v>298286</v>
      </c>
      <c r="C7246" t="s">
        <v>6954</v>
      </c>
      <c r="D7246" t="s">
        <v>7441</v>
      </c>
      <c r="E7246">
        <v>408</v>
      </c>
      <c r="F7246">
        <v>324</v>
      </c>
      <c r="G7246">
        <v>3.7480990425743467E-2</v>
      </c>
      <c r="H7246">
        <v>4.4872348614556655E-2</v>
      </c>
      <c r="I7246">
        <v>7.0547585981273322E-2</v>
      </c>
      <c r="J7246">
        <v>4.7296943815615652E-2</v>
      </c>
      <c r="K7246">
        <v>4.4414623487680709E-2</v>
      </c>
      <c r="L7246">
        <v>7.6259367596004213E-2</v>
      </c>
      <c r="M7246">
        <v>8.2163902924815652E-2</v>
      </c>
      <c r="N7246">
        <v>1.9678689199664638E-2</v>
      </c>
      <c r="O7246">
        <v>3.0938730557819035E-2</v>
      </c>
      <c r="P7246">
        <v>2.7702485659213159E-2</v>
      </c>
      <c r="Q7246">
        <v>3.197453908049603E-2</v>
      </c>
      <c r="R7246">
        <v>2.5778908550318811E-2</v>
      </c>
      <c r="S7246">
        <v>2.2326033596882178E-2</v>
      </c>
      <c r="T7246">
        <v>1.9147617378069508E-2</v>
      </c>
    </row>
    <row r="7247" spans="1:20" x14ac:dyDescent="0.35">
      <c r="A7247" t="s">
        <v>6958</v>
      </c>
      <c r="B7247">
        <v>287458</v>
      </c>
      <c r="C7247" t="s">
        <v>6954</v>
      </c>
      <c r="D7247" t="s">
        <v>7442</v>
      </c>
      <c r="E7247">
        <v>854</v>
      </c>
      <c r="F7247">
        <v>448</v>
      </c>
      <c r="G7247">
        <v>5.4213575437236081E-2</v>
      </c>
      <c r="H7247">
        <v>9.2931653806851713E-2</v>
      </c>
      <c r="I7247">
        <v>9.4292015349744393E-2</v>
      </c>
      <c r="J7247">
        <v>9.8816829043339841E-2</v>
      </c>
      <c r="K7247">
        <v>8.0303225502279862E-2</v>
      </c>
      <c r="L7247">
        <v>0.11984924306425594</v>
      </c>
      <c r="M7247">
        <v>0.13039851557933912</v>
      </c>
      <c r="N7247">
        <v>2.8463818306657777E-2</v>
      </c>
      <c r="O7247">
        <v>2.9833775895039785E-2</v>
      </c>
      <c r="P7247">
        <v>2.8800072981648502E-2</v>
      </c>
      <c r="Q7247">
        <v>3.3797263492364969E-2</v>
      </c>
      <c r="R7247">
        <v>2.382247352641069E-2</v>
      </c>
      <c r="S7247">
        <v>2.2605109016843206E-2</v>
      </c>
      <c r="T7247">
        <v>1.8108701325275901E-2</v>
      </c>
    </row>
    <row r="7248" spans="1:20" x14ac:dyDescent="0.35">
      <c r="A7248" t="s">
        <v>7</v>
      </c>
      <c r="B7248">
        <v>145152</v>
      </c>
      <c r="C7248" t="s">
        <v>6954</v>
      </c>
      <c r="D7248" t="s">
        <v>7443</v>
      </c>
      <c r="E7248">
        <v>6</v>
      </c>
      <c r="F7248">
        <v>234</v>
      </c>
      <c r="G7248">
        <v>2.1623648322544311E-3</v>
      </c>
      <c r="H7248">
        <v>0</v>
      </c>
      <c r="I7248">
        <v>0</v>
      </c>
      <c r="J7248">
        <v>2.4254842982367008E-3</v>
      </c>
      <c r="K7248">
        <v>4.3926550702101811E-3</v>
      </c>
      <c r="L7248">
        <v>2.0305748768166803E-3</v>
      </c>
      <c r="M7248">
        <v>1.580075056246455E-3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35">
      <c r="A7249" t="s">
        <v>3</v>
      </c>
      <c r="B7249">
        <v>46730</v>
      </c>
      <c r="C7249" t="s">
        <v>6954</v>
      </c>
      <c r="D7249" t="s">
        <v>7444</v>
      </c>
      <c r="E7249">
        <v>1</v>
      </c>
      <c r="F7249">
        <v>91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1.7516195881020175E-2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35">
      <c r="A7250" t="s">
        <v>3</v>
      </c>
      <c r="B7250">
        <v>46729</v>
      </c>
      <c r="C7250" t="s">
        <v>6954</v>
      </c>
      <c r="D7250" t="s">
        <v>7445</v>
      </c>
      <c r="E7250">
        <v>43</v>
      </c>
      <c r="F7250">
        <v>134</v>
      </c>
      <c r="G7250">
        <v>0</v>
      </c>
      <c r="H7250">
        <v>1.4795089163279873E-2</v>
      </c>
      <c r="I7250">
        <v>1.5114483752647637E-2</v>
      </c>
      <c r="J7250">
        <v>8.4710944147371337E-3</v>
      </c>
      <c r="K7250">
        <v>2.3012267606623484E-2</v>
      </c>
      <c r="L7250">
        <v>1.418371705000308E-2</v>
      </c>
      <c r="M7250">
        <v>2.4833119913843536E-2</v>
      </c>
      <c r="N7250">
        <v>2.379065410705725E-2</v>
      </c>
      <c r="O7250">
        <v>0</v>
      </c>
      <c r="P7250">
        <v>8.3727661880457684E-3</v>
      </c>
      <c r="Q7250">
        <v>5.9470440080830744E-3</v>
      </c>
      <c r="R7250">
        <v>3.4628384619831238E-3</v>
      </c>
      <c r="S7250">
        <v>7.1976466521291799E-3</v>
      </c>
      <c r="T7250">
        <v>3.5613249313975436E-3</v>
      </c>
    </row>
    <row r="7251" spans="1:20" x14ac:dyDescent="0.35">
      <c r="A7251" t="s">
        <v>11</v>
      </c>
      <c r="B7251">
        <v>81476</v>
      </c>
      <c r="C7251" t="s">
        <v>6954</v>
      </c>
      <c r="D7251" t="s">
        <v>7446</v>
      </c>
      <c r="E7251">
        <v>2</v>
      </c>
      <c r="F7251">
        <v>167</v>
      </c>
      <c r="G7251">
        <v>0</v>
      </c>
      <c r="H7251">
        <v>0</v>
      </c>
      <c r="I7251">
        <v>0</v>
      </c>
      <c r="J7251">
        <v>0</v>
      </c>
      <c r="K7251">
        <v>3.0774888815244977E-3</v>
      </c>
      <c r="L7251">
        <v>0</v>
      </c>
      <c r="M7251">
        <v>0</v>
      </c>
      <c r="N7251">
        <v>0</v>
      </c>
      <c r="O7251">
        <v>0</v>
      </c>
      <c r="P7251">
        <v>3.3591337401141712E-3</v>
      </c>
      <c r="Q7251">
        <v>0</v>
      </c>
      <c r="R7251">
        <v>0</v>
      </c>
      <c r="S7251">
        <v>0</v>
      </c>
      <c r="T7251">
        <v>0</v>
      </c>
    </row>
    <row r="7252" spans="1:20" x14ac:dyDescent="0.35">
      <c r="A7252" t="s">
        <v>6</v>
      </c>
      <c r="B7252">
        <v>107996</v>
      </c>
      <c r="C7252" t="s">
        <v>6954</v>
      </c>
      <c r="D7252" t="s">
        <v>7447</v>
      </c>
      <c r="E7252">
        <v>15</v>
      </c>
      <c r="F7252">
        <v>299</v>
      </c>
      <c r="G7252">
        <v>0</v>
      </c>
      <c r="H7252">
        <v>0</v>
      </c>
      <c r="I7252">
        <v>0</v>
      </c>
      <c r="J7252">
        <v>3.7964102059357052E-3</v>
      </c>
      <c r="K7252">
        <v>8.5943251373677438E-3</v>
      </c>
      <c r="L7252">
        <v>1.5891455557695757E-3</v>
      </c>
      <c r="M7252">
        <v>1.2365804788015734E-3</v>
      </c>
      <c r="N7252">
        <v>5.331016137701791E-3</v>
      </c>
      <c r="O7252">
        <v>0</v>
      </c>
      <c r="P7252">
        <v>1.876171687622296E-3</v>
      </c>
      <c r="Q7252">
        <v>2.6652304250271972E-3</v>
      </c>
      <c r="R7252">
        <v>1.5519075381462829E-3</v>
      </c>
      <c r="S7252">
        <v>0</v>
      </c>
      <c r="T7252">
        <v>3.1920905739616775E-3</v>
      </c>
    </row>
    <row r="7253" spans="1:20" x14ac:dyDescent="0.35">
      <c r="A7253" t="s">
        <v>6958</v>
      </c>
      <c r="B7253">
        <v>361264</v>
      </c>
      <c r="C7253" t="s">
        <v>6954</v>
      </c>
      <c r="D7253" t="s">
        <v>7448</v>
      </c>
      <c r="E7253">
        <v>40</v>
      </c>
      <c r="F7253">
        <v>218</v>
      </c>
      <c r="G7253">
        <v>0</v>
      </c>
      <c r="H7253">
        <v>1.5157048531188862E-3</v>
      </c>
      <c r="I7253">
        <v>6.6361101666277313E-3</v>
      </c>
      <c r="J7253">
        <v>5.2070029888751194E-3</v>
      </c>
      <c r="K7253">
        <v>1.4145155317832784E-2</v>
      </c>
      <c r="L7253">
        <v>2.6155294743583662E-2</v>
      </c>
      <c r="M7253">
        <v>1.1872307073998592E-2</v>
      </c>
      <c r="N7253">
        <v>7.3118065374900721E-3</v>
      </c>
      <c r="O7253">
        <v>3.0654888993068407E-2</v>
      </c>
      <c r="P7253">
        <v>5.1465627027437299E-3</v>
      </c>
      <c r="Q7253">
        <v>0</v>
      </c>
      <c r="R7253">
        <v>2.1285337335125625E-3</v>
      </c>
      <c r="S7253">
        <v>0</v>
      </c>
      <c r="T7253">
        <v>2.1890712881067471E-3</v>
      </c>
    </row>
    <row r="7254" spans="1:20" x14ac:dyDescent="0.35">
      <c r="A7254" t="s">
        <v>6958</v>
      </c>
      <c r="B7254">
        <v>272050</v>
      </c>
      <c r="C7254" t="s">
        <v>6954</v>
      </c>
      <c r="D7254" t="s">
        <v>7449</v>
      </c>
      <c r="E7254">
        <v>47</v>
      </c>
      <c r="F7254">
        <v>463</v>
      </c>
      <c r="G7254">
        <v>0</v>
      </c>
      <c r="H7254">
        <v>0</v>
      </c>
      <c r="I7254">
        <v>3.7494739084013274E-3</v>
      </c>
      <c r="J7254">
        <v>2.4516774332068595E-3</v>
      </c>
      <c r="K7254">
        <v>7.7701609125316153E-3</v>
      </c>
      <c r="L7254">
        <v>1.2315019987259694E-2</v>
      </c>
      <c r="M7254">
        <v>8.7842617597805074E-3</v>
      </c>
      <c r="N7254">
        <v>3.4427080457296671E-3</v>
      </c>
      <c r="O7254">
        <v>1.4433619439500892E-2</v>
      </c>
      <c r="P7254">
        <v>4.8464391758018715E-3</v>
      </c>
      <c r="Q7254">
        <v>0</v>
      </c>
      <c r="R7254">
        <v>1.0022037881333447E-3</v>
      </c>
      <c r="S7254">
        <v>0</v>
      </c>
      <c r="T7254">
        <v>1.030707431549181E-3</v>
      </c>
    </row>
    <row r="7255" spans="1:20" x14ac:dyDescent="0.35">
      <c r="A7255" t="s">
        <v>6958</v>
      </c>
      <c r="B7255">
        <v>300181</v>
      </c>
      <c r="C7255" t="s">
        <v>6954</v>
      </c>
      <c r="D7255" t="s">
        <v>7450</v>
      </c>
      <c r="E7255">
        <v>61</v>
      </c>
      <c r="F7255">
        <v>343</v>
      </c>
      <c r="G7255">
        <v>0</v>
      </c>
      <c r="H7255">
        <v>0</v>
      </c>
      <c r="I7255">
        <v>4.217702671501007E-3</v>
      </c>
      <c r="J7255">
        <v>6.618814294896652E-3</v>
      </c>
      <c r="K7255">
        <v>2.247553833299961E-2</v>
      </c>
      <c r="L7255">
        <v>2.0779352237978273E-2</v>
      </c>
      <c r="M7255">
        <v>1.0779520791885435E-2</v>
      </c>
      <c r="N7255">
        <v>1.8588616037000998E-2</v>
      </c>
      <c r="O7255">
        <v>2.9224923325753261E-2</v>
      </c>
      <c r="P7255">
        <v>4.9064898069889201E-3</v>
      </c>
      <c r="Q7255">
        <v>0</v>
      </c>
      <c r="R7255">
        <v>1.3528290201333488E-3</v>
      </c>
      <c r="S7255">
        <v>0</v>
      </c>
      <c r="T7255">
        <v>1.3913047836946672E-3</v>
      </c>
    </row>
    <row r="7256" spans="1:20" x14ac:dyDescent="0.35">
      <c r="A7256" t="s">
        <v>7</v>
      </c>
      <c r="B7256">
        <v>168606</v>
      </c>
      <c r="C7256" t="s">
        <v>6954</v>
      </c>
      <c r="D7256" t="s">
        <v>7451</v>
      </c>
      <c r="E7256">
        <v>20</v>
      </c>
      <c r="F7256">
        <v>187</v>
      </c>
      <c r="G7256">
        <v>0</v>
      </c>
      <c r="H7256">
        <v>3.5339428660953712E-3</v>
      </c>
      <c r="I7256">
        <v>3.0944855964167811E-3</v>
      </c>
      <c r="J7256">
        <v>6.0701959977260732E-3</v>
      </c>
      <c r="K7256">
        <v>8.245037056918576E-3</v>
      </c>
      <c r="L7256">
        <v>5.0818665366321189E-3</v>
      </c>
      <c r="M7256">
        <v>1.9772062201158847E-3</v>
      </c>
      <c r="N7256">
        <v>0</v>
      </c>
      <c r="O7256">
        <v>0</v>
      </c>
      <c r="P7256">
        <v>1.1999472397840995E-2</v>
      </c>
      <c r="Q7256">
        <v>0</v>
      </c>
      <c r="R7256">
        <v>9.9255690675024311E-3</v>
      </c>
      <c r="S7256">
        <v>0</v>
      </c>
      <c r="T7256">
        <v>0</v>
      </c>
    </row>
    <row r="7257" spans="1:20" x14ac:dyDescent="0.35">
      <c r="A7257" t="s">
        <v>6958</v>
      </c>
      <c r="B7257">
        <v>281452</v>
      </c>
      <c r="C7257" t="s">
        <v>6954</v>
      </c>
      <c r="D7257" t="s">
        <v>7452</v>
      </c>
      <c r="E7257">
        <v>486</v>
      </c>
      <c r="F7257">
        <v>502</v>
      </c>
      <c r="G7257">
        <v>1.9151143514349003E-2</v>
      </c>
      <c r="H7257">
        <v>4.2125725320148806E-2</v>
      </c>
      <c r="I7257">
        <v>3.4005437833930632E-2</v>
      </c>
      <c r="J7257">
        <v>5.5399607497175318E-2</v>
      </c>
      <c r="K7257">
        <v>4.8117948667501562E-2</v>
      </c>
      <c r="L7257">
        <v>2.8395688516440431E-2</v>
      </c>
      <c r="M7257">
        <v>7.1443313997374566E-2</v>
      </c>
      <c r="N7257">
        <v>9.5257399910727222E-3</v>
      </c>
      <c r="O7257">
        <v>2.6624564942186901E-2</v>
      </c>
      <c r="P7257">
        <v>3.5759383878824963E-2</v>
      </c>
      <c r="Q7257">
        <v>1.1112205736218971E-2</v>
      </c>
      <c r="R7257">
        <v>2.4957270030786741E-2</v>
      </c>
      <c r="S7257">
        <v>3.1701188740752222E-2</v>
      </c>
      <c r="T7257">
        <v>1.4259488271133592E-2</v>
      </c>
    </row>
    <row r="7258" spans="1:20" x14ac:dyDescent="0.35">
      <c r="A7258" t="s">
        <v>3</v>
      </c>
      <c r="B7258">
        <v>49932</v>
      </c>
      <c r="C7258" t="s">
        <v>6954</v>
      </c>
      <c r="D7258" t="s">
        <v>7453</v>
      </c>
      <c r="E7258">
        <v>4</v>
      </c>
      <c r="F7258">
        <v>96</v>
      </c>
      <c r="G7258">
        <v>0</v>
      </c>
      <c r="H7258">
        <v>0</v>
      </c>
      <c r="I7258">
        <v>0</v>
      </c>
      <c r="J7258">
        <v>5.9121179769519566E-3</v>
      </c>
      <c r="K7258">
        <v>1.0707096733637315E-2</v>
      </c>
      <c r="L7258">
        <v>0</v>
      </c>
      <c r="M7258">
        <v>0</v>
      </c>
      <c r="N7258">
        <v>1.6603894012217037E-2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35">
      <c r="A7259" t="s">
        <v>6</v>
      </c>
      <c r="B7259">
        <v>157914</v>
      </c>
      <c r="C7259" t="s">
        <v>6954</v>
      </c>
      <c r="D7259" t="s">
        <v>7454</v>
      </c>
      <c r="E7259">
        <v>5</v>
      </c>
      <c r="F7259">
        <v>64</v>
      </c>
      <c r="G7259">
        <v>0</v>
      </c>
      <c r="H7259">
        <v>0</v>
      </c>
      <c r="I7259">
        <v>0</v>
      </c>
      <c r="J7259">
        <v>8.8681769654279357E-3</v>
      </c>
      <c r="K7259">
        <v>8.0303225502279859E-3</v>
      </c>
      <c r="L7259">
        <v>7.4242893933609876E-3</v>
      </c>
      <c r="M7259">
        <v>0</v>
      </c>
      <c r="N7259">
        <v>4.9811682036651109E-2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35">
      <c r="A7260" t="s">
        <v>6958</v>
      </c>
      <c r="B7260">
        <v>319929</v>
      </c>
      <c r="C7260" t="s">
        <v>6954</v>
      </c>
      <c r="D7260" t="s">
        <v>7455</v>
      </c>
      <c r="E7260">
        <v>1256</v>
      </c>
      <c r="F7260">
        <v>369</v>
      </c>
      <c r="G7260">
        <v>8.6389112078847752E-2</v>
      </c>
      <c r="H7260">
        <v>0.10924576225894282</v>
      </c>
      <c r="I7260">
        <v>0.10820636219665508</v>
      </c>
      <c r="J7260">
        <v>0.21072134317851529</v>
      </c>
      <c r="K7260">
        <v>0.21449013294050687</v>
      </c>
      <c r="L7260">
        <v>0.17898774645891419</v>
      </c>
      <c r="M7260">
        <v>0.25450769930369721</v>
      </c>
      <c r="N7260">
        <v>5.1836547160092214E-2</v>
      </c>
      <c r="O7260">
        <v>9.0552382120445973E-2</v>
      </c>
      <c r="P7260">
        <v>8.6654726482782635E-2</v>
      </c>
      <c r="Q7260">
        <v>3.4554098518509789E-2</v>
      </c>
      <c r="R7260">
        <v>7.5450464049713589E-2</v>
      </c>
      <c r="S7260">
        <v>7.4492716976914189E-2</v>
      </c>
      <c r="T7260">
        <v>4.7851081327558324E-2</v>
      </c>
    </row>
    <row r="7261" spans="1:20" x14ac:dyDescent="0.35">
      <c r="A7261" t="s">
        <v>6958</v>
      </c>
      <c r="B7261">
        <v>325963</v>
      </c>
      <c r="C7261" t="s">
        <v>6954</v>
      </c>
      <c r="D7261" t="s">
        <v>7456</v>
      </c>
      <c r="E7261">
        <v>68</v>
      </c>
      <c r="F7261">
        <v>286</v>
      </c>
      <c r="G7261">
        <v>1.2384453130184469E-2</v>
      </c>
      <c r="H7261">
        <v>6.9319648527255357E-3</v>
      </c>
      <c r="I7261">
        <v>7.0816112687230185E-3</v>
      </c>
      <c r="J7261">
        <v>9.9224357655137742E-3</v>
      </c>
      <c r="K7261">
        <v>1.4375962047960591E-2</v>
      </c>
      <c r="L7261">
        <v>2.3259312225354701E-2</v>
      </c>
      <c r="M7261">
        <v>1.0342309459067705E-2</v>
      </c>
      <c r="N7261">
        <v>5.5733350530518724E-3</v>
      </c>
      <c r="O7261">
        <v>2.3366313987723469E-2</v>
      </c>
      <c r="P7261">
        <v>5.8843566566335655E-3</v>
      </c>
      <c r="Q7261">
        <v>0</v>
      </c>
      <c r="R7261">
        <v>1.6224487898802052E-3</v>
      </c>
      <c r="S7261">
        <v>1.6861619779463461E-3</v>
      </c>
      <c r="T7261">
        <v>8.3429640001271132E-3</v>
      </c>
    </row>
    <row r="7262" spans="1:20" x14ac:dyDescent="0.35">
      <c r="A7262" t="s">
        <v>8</v>
      </c>
      <c r="B7262">
        <v>85785</v>
      </c>
      <c r="C7262" t="s">
        <v>6954</v>
      </c>
      <c r="D7262" t="s">
        <v>7457</v>
      </c>
      <c r="E7262">
        <v>92</v>
      </c>
      <c r="F7262">
        <v>419</v>
      </c>
      <c r="G7262">
        <v>9.6609712791892472E-3</v>
      </c>
      <c r="H7262">
        <v>6.3088049256308778E-3</v>
      </c>
      <c r="I7262">
        <v>9.6674979611206854E-3</v>
      </c>
      <c r="J7262">
        <v>9.4819648699563611E-3</v>
      </c>
      <c r="K7262">
        <v>1.3492475120192131E-2</v>
      </c>
      <c r="L7262">
        <v>1.2474223706267624E-2</v>
      </c>
      <c r="M7262">
        <v>1.7648571033969947E-2</v>
      </c>
      <c r="N7262">
        <v>1.1412700418898584E-2</v>
      </c>
      <c r="O7262">
        <v>0</v>
      </c>
      <c r="P7262">
        <v>1.3388432806660301E-3</v>
      </c>
      <c r="Q7262">
        <v>0</v>
      </c>
      <c r="R7262">
        <v>3.3223414360792746E-3</v>
      </c>
      <c r="S7262">
        <v>2.3018726763372557E-3</v>
      </c>
      <c r="T7262">
        <v>4.5557760458928001E-3</v>
      </c>
    </row>
    <row r="7263" spans="1:20" x14ac:dyDescent="0.35">
      <c r="A7263" t="s">
        <v>9</v>
      </c>
      <c r="B7263">
        <v>160865</v>
      </c>
      <c r="C7263" t="s">
        <v>6954</v>
      </c>
      <c r="D7263" t="s">
        <v>7458</v>
      </c>
      <c r="E7263">
        <v>7</v>
      </c>
      <c r="F7263">
        <v>93</v>
      </c>
      <c r="G7263">
        <v>0</v>
      </c>
      <c r="H7263">
        <v>0</v>
      </c>
      <c r="I7263">
        <v>0</v>
      </c>
      <c r="J7263">
        <v>0</v>
      </c>
      <c r="K7263">
        <v>5.5262434754257111E-3</v>
      </c>
      <c r="L7263">
        <v>0</v>
      </c>
      <c r="M7263">
        <v>0</v>
      </c>
      <c r="N7263">
        <v>5.141851048944631E-2</v>
      </c>
      <c r="O7263">
        <v>3.5928848389725335E-2</v>
      </c>
      <c r="P7263">
        <v>6.0319928451512536E-3</v>
      </c>
      <c r="Q7263">
        <v>0</v>
      </c>
      <c r="R7263">
        <v>0</v>
      </c>
      <c r="S7263">
        <v>0</v>
      </c>
      <c r="T7263">
        <v>5.1313714065297951E-3</v>
      </c>
    </row>
    <row r="7264" spans="1:20" x14ac:dyDescent="0.35">
      <c r="A7264" t="s">
        <v>14</v>
      </c>
      <c r="B7264">
        <v>134917</v>
      </c>
      <c r="C7264" t="s">
        <v>6954</v>
      </c>
      <c r="D7264" t="s">
        <v>7459</v>
      </c>
      <c r="E7264">
        <v>1</v>
      </c>
      <c r="F7264">
        <v>181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2.6251631004149344E-3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35">
      <c r="A7265" t="s">
        <v>6958</v>
      </c>
      <c r="B7265">
        <v>353111</v>
      </c>
      <c r="C7265" t="s">
        <v>6954</v>
      </c>
      <c r="D7265" t="s">
        <v>7460</v>
      </c>
      <c r="E7265">
        <v>2</v>
      </c>
      <c r="F7265">
        <v>172</v>
      </c>
      <c r="G7265">
        <v>0</v>
      </c>
      <c r="H7265">
        <v>0</v>
      </c>
      <c r="I7265">
        <v>0</v>
      </c>
      <c r="J7265">
        <v>3.2997867778336502E-3</v>
      </c>
      <c r="K7265">
        <v>2.9880269954336691E-3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35">
      <c r="A7266" t="s">
        <v>7461</v>
      </c>
      <c r="B7266">
        <v>45988</v>
      </c>
      <c r="C7266" t="s">
        <v>6954</v>
      </c>
      <c r="D7266" t="s">
        <v>7462</v>
      </c>
      <c r="E7266">
        <v>3</v>
      </c>
      <c r="F7266">
        <v>289</v>
      </c>
      <c r="G7266">
        <v>0</v>
      </c>
      <c r="H7266">
        <v>0</v>
      </c>
      <c r="I7266">
        <v>1.0011571047230763E-3</v>
      </c>
      <c r="J7266">
        <v>0</v>
      </c>
      <c r="K7266">
        <v>1.7783413260020456E-3</v>
      </c>
      <c r="L7266">
        <v>1.6441332912633328E-3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35">
      <c r="A7267" t="s">
        <v>7080</v>
      </c>
      <c r="B7267">
        <v>66676</v>
      </c>
      <c r="C7267" t="s">
        <v>6954</v>
      </c>
      <c r="D7267" t="s">
        <v>7463</v>
      </c>
      <c r="E7267">
        <v>4</v>
      </c>
      <c r="F7267">
        <v>289</v>
      </c>
      <c r="G7267">
        <v>0</v>
      </c>
      <c r="H7267">
        <v>0</v>
      </c>
      <c r="I7267">
        <v>1.0011571047230763E-3</v>
      </c>
      <c r="J7267">
        <v>0</v>
      </c>
      <c r="K7267">
        <v>3.5566826520040912E-3</v>
      </c>
      <c r="L7267">
        <v>1.6441332912633328E-3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35">
      <c r="A7268" t="s">
        <v>6992</v>
      </c>
      <c r="B7268">
        <v>211826</v>
      </c>
      <c r="C7268" t="s">
        <v>6954</v>
      </c>
      <c r="D7268" t="s">
        <v>7464</v>
      </c>
      <c r="E7268">
        <v>404</v>
      </c>
      <c r="F7268">
        <v>528</v>
      </c>
      <c r="G7268">
        <v>2.2999698670342583E-2</v>
      </c>
      <c r="H7268">
        <v>2.7535304831659769E-2</v>
      </c>
      <c r="I7268">
        <v>4.2742582300506794E-2</v>
      </c>
      <c r="J7268">
        <v>2.9023124614127795E-2</v>
      </c>
      <c r="K7268">
        <v>2.6281055618927955E-2</v>
      </c>
      <c r="L7268">
        <v>4.6795521024820763E-2</v>
      </c>
      <c r="M7268">
        <v>5.1119019149246103E-2</v>
      </c>
      <c r="N7268">
        <v>1.2075559281612391E-2</v>
      </c>
      <c r="O7268">
        <v>1.8985130115025318E-2</v>
      </c>
      <c r="P7268">
        <v>1.6999252563608076E-2</v>
      </c>
      <c r="Q7268">
        <v>1.9620739890304384E-2</v>
      </c>
      <c r="R7268">
        <v>1.5818875701331999E-2</v>
      </c>
      <c r="S7268">
        <v>1.3700066070814062E-2</v>
      </c>
      <c r="T7268">
        <v>9.0382110001377049E-3</v>
      </c>
    </row>
    <row r="7269" spans="1:20" x14ac:dyDescent="0.35">
      <c r="A7269" t="s">
        <v>7334</v>
      </c>
      <c r="B7269">
        <v>71091</v>
      </c>
      <c r="C7269" t="s">
        <v>6954</v>
      </c>
      <c r="D7269" t="s">
        <v>7465</v>
      </c>
      <c r="E7269">
        <v>75</v>
      </c>
      <c r="F7269">
        <v>501</v>
      </c>
      <c r="G7269">
        <v>0</v>
      </c>
      <c r="H7269">
        <v>6.5952825944095249E-4</v>
      </c>
      <c r="I7269">
        <v>4.6201102317759528E-3</v>
      </c>
      <c r="J7269">
        <v>6.7971655782920713E-3</v>
      </c>
      <c r="K7269">
        <v>1.4361614780447656E-2</v>
      </c>
      <c r="L7269">
        <v>1.8019832140373178E-2</v>
      </c>
      <c r="M7269">
        <v>1.0331987792940891E-2</v>
      </c>
      <c r="N7269">
        <v>6.3631689627658104E-3</v>
      </c>
      <c r="O7269">
        <v>1.3338853893191442E-2</v>
      </c>
      <c r="P7269">
        <v>3.3591337401141712E-3</v>
      </c>
      <c r="Q7269">
        <v>1.5906265410840956E-3</v>
      </c>
      <c r="R7269">
        <v>2.7785649934475368E-3</v>
      </c>
      <c r="S7269">
        <v>9.6255953232066865E-4</v>
      </c>
      <c r="T7269">
        <v>9.5253002157139879E-4</v>
      </c>
    </row>
    <row r="7270" spans="1:20" x14ac:dyDescent="0.35">
      <c r="A7270" t="s">
        <v>7202</v>
      </c>
      <c r="B7270">
        <v>272232</v>
      </c>
      <c r="C7270" t="s">
        <v>6954</v>
      </c>
      <c r="D7270" t="s">
        <v>7466</v>
      </c>
      <c r="E7270">
        <v>47</v>
      </c>
      <c r="F7270">
        <v>540</v>
      </c>
      <c r="G7270">
        <v>0</v>
      </c>
      <c r="H7270">
        <v>1.8356869887773178E-3</v>
      </c>
      <c r="I7270">
        <v>3.214826702944101E-3</v>
      </c>
      <c r="J7270">
        <v>4.2041727836102808E-3</v>
      </c>
      <c r="K7270">
        <v>6.6621935231521061E-3</v>
      </c>
      <c r="L7270">
        <v>1.0558989359446738E-2</v>
      </c>
      <c r="M7270">
        <v>5.4775935283210443E-3</v>
      </c>
      <c r="N7270">
        <v>2.9518033799496956E-3</v>
      </c>
      <c r="O7270">
        <v>1.2375492223127615E-2</v>
      </c>
      <c r="P7270">
        <v>2.0776864244409872E-3</v>
      </c>
      <c r="Q7270">
        <v>0</v>
      </c>
      <c r="R7270">
        <v>8.5929695167729389E-4</v>
      </c>
      <c r="S7270">
        <v>0</v>
      </c>
      <c r="T7270">
        <v>8.8373618668013119E-4</v>
      </c>
    </row>
    <row r="7271" spans="1:20" x14ac:dyDescent="0.35">
      <c r="A7271" t="s">
        <v>7080</v>
      </c>
      <c r="B7271">
        <v>66677</v>
      </c>
      <c r="C7271" t="s">
        <v>6954</v>
      </c>
      <c r="D7271" t="s">
        <v>7467</v>
      </c>
      <c r="E7271">
        <v>1243</v>
      </c>
      <c r="F7271">
        <v>473</v>
      </c>
      <c r="G7271">
        <v>6.6324712444708847E-2</v>
      </c>
      <c r="H7271">
        <v>8.5924122476807224E-2</v>
      </c>
      <c r="I7271">
        <v>8.074448463208439E-2</v>
      </c>
      <c r="J7271">
        <v>0.1607896102653488</v>
      </c>
      <c r="K7271">
        <v>0.16950262228641907</v>
      </c>
      <c r="L7271">
        <v>0.13360581673633981</v>
      </c>
      <c r="M7271">
        <v>0.19776660355159117</v>
      </c>
      <c r="N7271">
        <v>5.0548852806749547E-2</v>
      </c>
      <c r="O7271">
        <v>7.7706579075452462E-2</v>
      </c>
      <c r="P7271">
        <v>6.8787673164367569E-2</v>
      </c>
      <c r="Q7271">
        <v>2.8641366279943428E-2</v>
      </c>
      <c r="R7271">
        <v>5.6898901747426726E-2</v>
      </c>
      <c r="S7271">
        <v>5.8113768635267099E-2</v>
      </c>
      <c r="T7271">
        <v>3.4303163609824966E-2</v>
      </c>
    </row>
    <row r="7272" spans="1:20" x14ac:dyDescent="0.35">
      <c r="A7272" t="s">
        <v>7085</v>
      </c>
      <c r="B7272">
        <v>97630</v>
      </c>
      <c r="C7272" t="s">
        <v>6954</v>
      </c>
      <c r="D7272" t="s">
        <v>7468</v>
      </c>
      <c r="E7272">
        <v>22</v>
      </c>
      <c r="F7272">
        <v>214</v>
      </c>
      <c r="G7272">
        <v>0</v>
      </c>
      <c r="H7272">
        <v>0</v>
      </c>
      <c r="I7272">
        <v>1.3520299217989209E-3</v>
      </c>
      <c r="J7272">
        <v>0</v>
      </c>
      <c r="K7272">
        <v>2.4015917907223884E-2</v>
      </c>
      <c r="L7272">
        <v>6.6610446893706054E-3</v>
      </c>
      <c r="M7272">
        <v>6.9109824890031856E-3</v>
      </c>
      <c r="N7272">
        <v>1.4896951637129304E-2</v>
      </c>
      <c r="O7272">
        <v>1.5613938786189047E-2</v>
      </c>
      <c r="P7272">
        <v>2.6213800682199371E-3</v>
      </c>
      <c r="Q7272">
        <v>0</v>
      </c>
      <c r="R7272">
        <v>0</v>
      </c>
      <c r="S7272">
        <v>0</v>
      </c>
      <c r="T7272">
        <v>0</v>
      </c>
    </row>
    <row r="7273" spans="1:20" x14ac:dyDescent="0.35">
      <c r="A7273" t="s">
        <v>6994</v>
      </c>
      <c r="B7273">
        <v>253287</v>
      </c>
      <c r="C7273" t="s">
        <v>6954</v>
      </c>
      <c r="D7273" t="s">
        <v>7469</v>
      </c>
      <c r="E7273">
        <v>122</v>
      </c>
      <c r="F7273">
        <v>399</v>
      </c>
      <c r="G7273">
        <v>1.2681538113973352E-2</v>
      </c>
      <c r="H7273">
        <v>7.4531652175921174E-3</v>
      </c>
      <c r="I7273">
        <v>1.2327530966176626E-2</v>
      </c>
      <c r="J7273">
        <v>1.8492038183548977E-2</v>
      </c>
      <c r="K7273">
        <v>1.8033005025073372E-2</v>
      </c>
      <c r="L7273">
        <v>1.7862951923876057E-2</v>
      </c>
      <c r="M7273">
        <v>2.131319286395594E-2</v>
      </c>
      <c r="N7273">
        <v>1.5979687470404364E-2</v>
      </c>
      <c r="O7273">
        <v>1.6748786467390756E-2</v>
      </c>
      <c r="P7273">
        <v>2.8119064390930652E-3</v>
      </c>
      <c r="Q7273">
        <v>1.9972528748950676E-3</v>
      </c>
      <c r="R7273">
        <v>5.8147914023275512E-3</v>
      </c>
      <c r="S7273">
        <v>2.4172547653767171E-3</v>
      </c>
      <c r="T7273">
        <v>5.9801696843016392E-3</v>
      </c>
    </row>
    <row r="7274" spans="1:20" x14ac:dyDescent="0.35">
      <c r="A7274" t="s">
        <v>7192</v>
      </c>
      <c r="B7274">
        <v>239947</v>
      </c>
      <c r="C7274" t="s">
        <v>6954</v>
      </c>
      <c r="D7274" t="s">
        <v>7470</v>
      </c>
      <c r="E7274">
        <v>1035</v>
      </c>
      <c r="F7274">
        <v>207</v>
      </c>
      <c r="G7274">
        <v>0.10510973402001972</v>
      </c>
      <c r="H7274">
        <v>0.16600995376768787</v>
      </c>
      <c r="I7274">
        <v>0.195685103657467</v>
      </c>
      <c r="J7274">
        <v>0.21660629341644272</v>
      </c>
      <c r="K7274">
        <v>0.32028185011923793</v>
      </c>
      <c r="L7274">
        <v>0.34890573535563135</v>
      </c>
      <c r="M7274">
        <v>0.40188865561051135</v>
      </c>
      <c r="N7274">
        <v>3.8501783216735162E-2</v>
      </c>
      <c r="O7274">
        <v>4.8425839133977626E-2</v>
      </c>
      <c r="P7274">
        <v>5.6910541191209654E-2</v>
      </c>
      <c r="Q7274">
        <v>0.20403819587152655</v>
      </c>
      <c r="R7274">
        <v>8.2940836205373569E-2</v>
      </c>
      <c r="S7274">
        <v>5.1252807561538216E-2</v>
      </c>
      <c r="T7274">
        <v>5.0718772452946655E-2</v>
      </c>
    </row>
    <row r="7275" spans="1:20" x14ac:dyDescent="0.35">
      <c r="A7275" t="s">
        <v>7075</v>
      </c>
      <c r="B7275">
        <v>256985</v>
      </c>
      <c r="C7275" t="s">
        <v>6954</v>
      </c>
      <c r="D7275" t="s">
        <v>7471</v>
      </c>
      <c r="E7275">
        <v>2</v>
      </c>
      <c r="F7275">
        <v>190</v>
      </c>
      <c r="G7275">
        <v>0</v>
      </c>
      <c r="H7275">
        <v>0</v>
      </c>
      <c r="I7275">
        <v>0</v>
      </c>
      <c r="J7275">
        <v>2.9871753988809889E-3</v>
      </c>
      <c r="K7275">
        <v>2.7049507537610057E-3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35">
      <c r="A7276" t="s">
        <v>6958</v>
      </c>
      <c r="B7276">
        <v>324521</v>
      </c>
      <c r="C7276" t="s">
        <v>6954</v>
      </c>
      <c r="D7276" t="s">
        <v>7472</v>
      </c>
      <c r="E7276">
        <v>3</v>
      </c>
      <c r="F7276">
        <v>155</v>
      </c>
      <c r="G7276">
        <v>0</v>
      </c>
      <c r="H7276">
        <v>0</v>
      </c>
      <c r="I7276">
        <v>0</v>
      </c>
      <c r="J7276">
        <v>0</v>
      </c>
      <c r="K7276">
        <v>3.3157460852554265E-3</v>
      </c>
      <c r="L7276">
        <v>6.1310260796787509E-3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35">
      <c r="A7277" t="s">
        <v>6958</v>
      </c>
      <c r="B7277">
        <v>138016</v>
      </c>
      <c r="C7277" t="s">
        <v>6954</v>
      </c>
      <c r="D7277" t="s">
        <v>7473</v>
      </c>
      <c r="E7277">
        <v>57</v>
      </c>
      <c r="F7277">
        <v>478</v>
      </c>
      <c r="G7277">
        <v>0</v>
      </c>
      <c r="H7277">
        <v>0</v>
      </c>
      <c r="I7277">
        <v>6.6583230876875732E-3</v>
      </c>
      <c r="J7277">
        <v>1.0686338770055421E-2</v>
      </c>
      <c r="K7277">
        <v>1.5052654822184677E-2</v>
      </c>
      <c r="L7277">
        <v>1.0934518269719948E-2</v>
      </c>
      <c r="M7277">
        <v>9.2821145563599279E-3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35">
      <c r="A7278" t="s">
        <v>7474</v>
      </c>
      <c r="B7278">
        <v>61187</v>
      </c>
      <c r="C7278" t="s">
        <v>6954</v>
      </c>
      <c r="D7278" t="s">
        <v>7475</v>
      </c>
      <c r="E7278">
        <v>12</v>
      </c>
      <c r="F7278">
        <v>610</v>
      </c>
      <c r="G7278">
        <v>0</v>
      </c>
      <c r="H7278">
        <v>0</v>
      </c>
      <c r="I7278">
        <v>0</v>
      </c>
      <c r="J7278">
        <v>9.3043168161866874E-4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2.2820673142905181E-3</v>
      </c>
      <c r="S7278">
        <v>1.5811223793201806E-3</v>
      </c>
      <c r="T7278">
        <v>4.6939430243338118E-3</v>
      </c>
    </row>
    <row r="7279" spans="1:20" x14ac:dyDescent="0.35">
      <c r="A7279" t="s">
        <v>6958</v>
      </c>
      <c r="B7279">
        <v>292388</v>
      </c>
      <c r="C7279" t="s">
        <v>6954</v>
      </c>
      <c r="D7279" t="s">
        <v>7476</v>
      </c>
      <c r="E7279">
        <v>6</v>
      </c>
      <c r="F7279">
        <v>392</v>
      </c>
      <c r="G7279">
        <v>1.2907994151722876E-3</v>
      </c>
      <c r="H7279">
        <v>8.429174948467275E-4</v>
      </c>
      <c r="I7279">
        <v>7.3809796751267615E-4</v>
      </c>
      <c r="J7279">
        <v>2.895731254017285E-3</v>
      </c>
      <c r="K7279">
        <v>0</v>
      </c>
      <c r="L7279">
        <v>0</v>
      </c>
      <c r="M7279">
        <v>9.4320806928997552E-4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35">
      <c r="A7280" t="s">
        <v>6</v>
      </c>
      <c r="B7280">
        <v>152811</v>
      </c>
      <c r="C7280" t="s">
        <v>6954</v>
      </c>
      <c r="D7280" t="s">
        <v>7477</v>
      </c>
      <c r="E7280">
        <v>2</v>
      </c>
      <c r="F7280">
        <v>218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3.0654888993068407E-2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35">
      <c r="A7281" t="s">
        <v>6958</v>
      </c>
      <c r="B7281">
        <v>330954</v>
      </c>
      <c r="C7281" t="s">
        <v>6954</v>
      </c>
      <c r="D7281" t="s">
        <v>7478</v>
      </c>
      <c r="E7281">
        <v>6</v>
      </c>
      <c r="F7281">
        <v>312</v>
      </c>
      <c r="G7281">
        <v>0</v>
      </c>
      <c r="H7281">
        <v>0</v>
      </c>
      <c r="I7281">
        <v>0</v>
      </c>
      <c r="J7281">
        <v>1.8191132236775253E-3</v>
      </c>
      <c r="K7281">
        <v>1.6472456513288178E-3</v>
      </c>
      <c r="L7281">
        <v>1.52293115761251E-3</v>
      </c>
      <c r="M7281">
        <v>1.1850562921848413E-3</v>
      </c>
      <c r="N7281">
        <v>0</v>
      </c>
      <c r="O7281">
        <v>2.1419121155413178E-2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35">
      <c r="A7282" t="s">
        <v>9</v>
      </c>
      <c r="B7282">
        <v>139934</v>
      </c>
      <c r="C7282" t="s">
        <v>6954</v>
      </c>
      <c r="D7282" t="s">
        <v>7479</v>
      </c>
      <c r="E7282">
        <v>56</v>
      </c>
      <c r="F7282">
        <v>290</v>
      </c>
      <c r="G7282">
        <v>1.744804726715644E-3</v>
      </c>
      <c r="H7282">
        <v>2.2787838481373602E-3</v>
      </c>
      <c r="I7282">
        <v>3.9908193553788839E-3</v>
      </c>
      <c r="J7282">
        <v>5.8713447495247024E-3</v>
      </c>
      <c r="K7282">
        <v>1.0633254687198437E-2</v>
      </c>
      <c r="L7282">
        <v>6.5538554644841811E-3</v>
      </c>
      <c r="M7282">
        <v>2.5499142287011755E-3</v>
      </c>
      <c r="N7282">
        <v>0</v>
      </c>
      <c r="O7282">
        <v>0</v>
      </c>
      <c r="P7282">
        <v>1.3540783938598158E-2</v>
      </c>
      <c r="Q7282">
        <v>2.7479444727004552E-3</v>
      </c>
      <c r="R7282">
        <v>1.4400631672936717E-2</v>
      </c>
      <c r="S7282">
        <v>9.9774274281238962E-3</v>
      </c>
      <c r="T7282">
        <v>1.810135499613786E-2</v>
      </c>
    </row>
    <row r="7283" spans="1:20" x14ac:dyDescent="0.35">
      <c r="A7283" t="s">
        <v>9</v>
      </c>
      <c r="B7283">
        <v>126361</v>
      </c>
      <c r="C7283" t="s">
        <v>6954</v>
      </c>
      <c r="D7283" t="s">
        <v>7480</v>
      </c>
      <c r="E7283">
        <v>1</v>
      </c>
      <c r="F7283">
        <v>107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4.4406964595804033E-3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35">
      <c r="A7284" t="s">
        <v>6958</v>
      </c>
      <c r="B7284">
        <v>288522</v>
      </c>
      <c r="C7284" t="s">
        <v>6954</v>
      </c>
      <c r="D7284" t="s">
        <v>7481</v>
      </c>
      <c r="E7284">
        <v>1</v>
      </c>
      <c r="F7284">
        <v>110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4.3195865561373014E-3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35">
      <c r="A7285" t="s">
        <v>11</v>
      </c>
      <c r="B7285">
        <v>134770</v>
      </c>
      <c r="C7285" t="s">
        <v>6954</v>
      </c>
      <c r="D7285" t="s">
        <v>7482</v>
      </c>
      <c r="E7285">
        <v>1</v>
      </c>
      <c r="F7285">
        <v>336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1.4141503606401879E-3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35">
      <c r="A7286" t="s">
        <v>3</v>
      </c>
      <c r="B7286">
        <v>71435</v>
      </c>
      <c r="C7286" t="s">
        <v>6954</v>
      </c>
      <c r="D7286" t="s">
        <v>7483</v>
      </c>
      <c r="E7286">
        <v>8</v>
      </c>
      <c r="F7286">
        <v>280</v>
      </c>
      <c r="G7286">
        <v>0</v>
      </c>
      <c r="H7286">
        <v>0</v>
      </c>
      <c r="I7286">
        <v>1.0333371545177467E-3</v>
      </c>
      <c r="J7286">
        <v>0</v>
      </c>
      <c r="K7286">
        <v>5.5065068915849053E-3</v>
      </c>
      <c r="L7286">
        <v>0</v>
      </c>
      <c r="M7286">
        <v>5.2819651880238634E-3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35">
      <c r="A7287" t="s">
        <v>11</v>
      </c>
      <c r="B7287">
        <v>128153</v>
      </c>
      <c r="C7287" t="s">
        <v>6954</v>
      </c>
      <c r="D7287" t="s">
        <v>7484</v>
      </c>
      <c r="E7287">
        <v>6</v>
      </c>
      <c r="F7287">
        <v>414</v>
      </c>
      <c r="G7287">
        <v>0</v>
      </c>
      <c r="H7287">
        <v>0</v>
      </c>
      <c r="I7287">
        <v>0</v>
      </c>
      <c r="J7287">
        <v>0</v>
      </c>
      <c r="K7287">
        <v>1.2414025198420075E-3</v>
      </c>
      <c r="L7287">
        <v>1.1477162347224715E-3</v>
      </c>
      <c r="M7287">
        <v>2.6792577040700757E-3</v>
      </c>
      <c r="N7287">
        <v>0</v>
      </c>
      <c r="O7287">
        <v>0</v>
      </c>
      <c r="P7287">
        <v>0</v>
      </c>
      <c r="Q7287">
        <v>0</v>
      </c>
      <c r="R7287">
        <v>1.1208221108834266E-3</v>
      </c>
      <c r="S7287">
        <v>0</v>
      </c>
      <c r="T7287">
        <v>0</v>
      </c>
    </row>
    <row r="7288" spans="1:20" x14ac:dyDescent="0.35">
      <c r="A7288" t="s">
        <v>6963</v>
      </c>
      <c r="B7288">
        <v>194845</v>
      </c>
      <c r="C7288" t="s">
        <v>6954</v>
      </c>
      <c r="D7288" t="s">
        <v>7485</v>
      </c>
      <c r="E7288">
        <v>2</v>
      </c>
      <c r="F7288">
        <v>389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1.7179346530819824E-2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35">
      <c r="A7289" t="s">
        <v>6963</v>
      </c>
      <c r="B7289">
        <v>88582</v>
      </c>
      <c r="C7289" t="s">
        <v>6954</v>
      </c>
      <c r="D7289" t="s">
        <v>7486</v>
      </c>
      <c r="E7289">
        <v>1</v>
      </c>
      <c r="F7289">
        <v>432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1.0998947249423684E-3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35">
      <c r="A7290" t="s">
        <v>6972</v>
      </c>
      <c r="B7290">
        <v>221079</v>
      </c>
      <c r="C7290" t="s">
        <v>6954</v>
      </c>
      <c r="D7290" t="s">
        <v>7487</v>
      </c>
      <c r="E7290">
        <v>64</v>
      </c>
      <c r="F7290">
        <v>659</v>
      </c>
      <c r="G7290">
        <v>4.6069199157590598E-3</v>
      </c>
      <c r="H7290">
        <v>3.5098112380264352E-3</v>
      </c>
      <c r="I7290">
        <v>1.7562027512289472E-3</v>
      </c>
      <c r="J7290">
        <v>8.6124935627828209E-3</v>
      </c>
      <c r="K7290">
        <v>3.8993978999589617E-3</v>
      </c>
      <c r="L7290">
        <v>4.3261413157065541E-3</v>
      </c>
      <c r="M7290">
        <v>5.0495266592640881E-3</v>
      </c>
      <c r="N7290">
        <v>2.4187766694580208E-3</v>
      </c>
      <c r="O7290">
        <v>5.0703837636486438E-3</v>
      </c>
      <c r="P7290">
        <v>4.2562620227546777E-3</v>
      </c>
      <c r="Q7290">
        <v>1.2092623627968618E-3</v>
      </c>
      <c r="R7290">
        <v>2.8165120115674577E-3</v>
      </c>
      <c r="S7290">
        <v>7.3177894642284524E-4</v>
      </c>
      <c r="T7290">
        <v>2.8966163326693225E-3</v>
      </c>
    </row>
    <row r="7291" spans="1:20" x14ac:dyDescent="0.35">
      <c r="A7291" t="s">
        <v>6963</v>
      </c>
      <c r="B7291">
        <v>135683</v>
      </c>
      <c r="C7291" t="s">
        <v>6954</v>
      </c>
      <c r="D7291" t="s">
        <v>7488</v>
      </c>
      <c r="E7291">
        <v>10</v>
      </c>
      <c r="F7291">
        <v>414</v>
      </c>
      <c r="G7291">
        <v>1.222206209535113E-3</v>
      </c>
      <c r="H7291">
        <v>7.9812477772926856E-4</v>
      </c>
      <c r="I7291">
        <v>6.9887537020523925E-4</v>
      </c>
      <c r="J7291">
        <v>1.3709259076990046E-3</v>
      </c>
      <c r="K7291">
        <v>2.482805039684015E-3</v>
      </c>
      <c r="L7291">
        <v>1.1477162347224715E-3</v>
      </c>
      <c r="M7291">
        <v>2.6792577040700757E-3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35">
      <c r="A7292" t="s">
        <v>8</v>
      </c>
      <c r="B7292">
        <v>142940</v>
      </c>
      <c r="C7292" t="s">
        <v>6954</v>
      </c>
      <c r="D7292" t="s">
        <v>7489</v>
      </c>
      <c r="E7292">
        <v>11</v>
      </c>
      <c r="F7292">
        <v>152</v>
      </c>
      <c r="G7292">
        <v>3.3289037549180051E-3</v>
      </c>
      <c r="H7292">
        <v>4.347679710262068E-3</v>
      </c>
      <c r="I7292">
        <v>7.6140632438149759E-3</v>
      </c>
      <c r="J7292">
        <v>3.7339692486012361E-3</v>
      </c>
      <c r="K7292">
        <v>3.3811884422012572E-3</v>
      </c>
      <c r="L7292">
        <v>0</v>
      </c>
      <c r="M7292">
        <v>4.864967936337769E-3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35">
      <c r="A7293" t="s">
        <v>7490</v>
      </c>
      <c r="B7293">
        <v>111932</v>
      </c>
      <c r="C7293" t="s">
        <v>6954</v>
      </c>
      <c r="D7293" t="s">
        <v>7491</v>
      </c>
      <c r="E7293">
        <v>30</v>
      </c>
      <c r="F7293">
        <v>388</v>
      </c>
      <c r="G7293">
        <v>9.1287463794658685E-3</v>
      </c>
      <c r="H7293">
        <v>2.5548220977828651E-3</v>
      </c>
      <c r="I7293">
        <v>2.2371216747291423E-3</v>
      </c>
      <c r="J7293">
        <v>4.3883762303148551E-3</v>
      </c>
      <c r="K7293">
        <v>3.9737678599066325E-3</v>
      </c>
      <c r="L7293">
        <v>1.2246250545750082E-3</v>
      </c>
      <c r="M7293">
        <v>9.5293186381873833E-3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35">
      <c r="A7294" t="s">
        <v>6958</v>
      </c>
      <c r="B7294">
        <v>393935</v>
      </c>
      <c r="C7294" t="s">
        <v>6954</v>
      </c>
      <c r="D7294" t="s">
        <v>7492</v>
      </c>
      <c r="E7294">
        <v>8</v>
      </c>
      <c r="F7294">
        <v>98</v>
      </c>
      <c r="G7294">
        <v>0</v>
      </c>
      <c r="H7294">
        <v>0</v>
      </c>
      <c r="I7294">
        <v>0</v>
      </c>
      <c r="J7294">
        <v>0</v>
      </c>
      <c r="K7294">
        <v>5.2442922776999093E-3</v>
      </c>
      <c r="L7294">
        <v>4.8485155221949299E-3</v>
      </c>
      <c r="M7294">
        <v>0</v>
      </c>
      <c r="N7294">
        <v>4.8795117097127617E-2</v>
      </c>
      <c r="O7294">
        <v>3.4095743880045465E-2</v>
      </c>
      <c r="P7294">
        <v>1.144847621630748E-2</v>
      </c>
      <c r="Q7294">
        <v>0</v>
      </c>
      <c r="R7294">
        <v>0</v>
      </c>
      <c r="S7294">
        <v>0</v>
      </c>
      <c r="T7294">
        <v>0</v>
      </c>
    </row>
    <row r="7295" spans="1:20" x14ac:dyDescent="0.35">
      <c r="A7295" t="s">
        <v>8</v>
      </c>
      <c r="B7295">
        <v>128644</v>
      </c>
      <c r="C7295" t="s">
        <v>6954</v>
      </c>
      <c r="D7295" t="s">
        <v>7493</v>
      </c>
      <c r="E7295">
        <v>2</v>
      </c>
      <c r="F7295">
        <v>214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7.4484758185646522E-3</v>
      </c>
      <c r="O7295">
        <v>1.5613938786189047E-2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35">
      <c r="A7296" t="s">
        <v>7494</v>
      </c>
      <c r="B7296">
        <v>5476</v>
      </c>
      <c r="C7296" t="s">
        <v>6954</v>
      </c>
      <c r="D7296" t="s">
        <v>7495</v>
      </c>
      <c r="E7296">
        <v>1</v>
      </c>
      <c r="F7296">
        <v>2175</v>
      </c>
      <c r="G7296">
        <v>0</v>
      </c>
      <c r="H7296">
        <v>0</v>
      </c>
      <c r="I7296">
        <v>0</v>
      </c>
      <c r="J7296">
        <v>0</v>
      </c>
      <c r="K7296">
        <v>2.3629454860440969E-4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35">
      <c r="A7297" t="s">
        <v>6992</v>
      </c>
      <c r="B7297">
        <v>273766</v>
      </c>
      <c r="C7297" t="s">
        <v>6954</v>
      </c>
      <c r="D7297" t="s">
        <v>7496</v>
      </c>
      <c r="E7297">
        <v>17</v>
      </c>
      <c r="F7297">
        <v>472</v>
      </c>
      <c r="G7297">
        <v>0</v>
      </c>
      <c r="H7297">
        <v>0</v>
      </c>
      <c r="I7297">
        <v>6.1299661708679885E-4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1.8571912855750956E-2</v>
      </c>
      <c r="R7297">
        <v>2.9492819104178303E-3</v>
      </c>
      <c r="S7297">
        <v>2.0433996851383688E-3</v>
      </c>
      <c r="T7297">
        <v>0</v>
      </c>
    </row>
    <row r="7298" spans="1:20" x14ac:dyDescent="0.35">
      <c r="A7298" t="s">
        <v>6958</v>
      </c>
      <c r="B7298">
        <v>300511</v>
      </c>
      <c r="C7298" t="s">
        <v>6954</v>
      </c>
      <c r="D7298" t="s">
        <v>7497</v>
      </c>
      <c r="E7298">
        <v>9</v>
      </c>
      <c r="F7298">
        <v>218</v>
      </c>
      <c r="G7298">
        <v>0</v>
      </c>
      <c r="H7298">
        <v>0</v>
      </c>
      <c r="I7298">
        <v>1.3272220333255464E-3</v>
      </c>
      <c r="J7298">
        <v>2.6035014944375597E-3</v>
      </c>
      <c r="K7298">
        <v>2.357525886305464E-3</v>
      </c>
      <c r="L7298">
        <v>2.1796078952986382E-3</v>
      </c>
      <c r="M7298">
        <v>3.3920877354281695E-3</v>
      </c>
      <c r="N7298">
        <v>0</v>
      </c>
      <c r="O7298">
        <v>1.5327444496534203E-2</v>
      </c>
      <c r="P7298">
        <v>5.1465627027437299E-3</v>
      </c>
      <c r="Q7298">
        <v>0</v>
      </c>
      <c r="R7298">
        <v>0</v>
      </c>
      <c r="S7298">
        <v>0</v>
      </c>
      <c r="T7298">
        <v>0</v>
      </c>
    </row>
    <row r="7299" spans="1:20" x14ac:dyDescent="0.35">
      <c r="A7299" t="s">
        <v>13</v>
      </c>
      <c r="B7299">
        <v>120818</v>
      </c>
      <c r="C7299" t="s">
        <v>6954</v>
      </c>
      <c r="D7299" t="s">
        <v>7498</v>
      </c>
      <c r="E7299">
        <v>6</v>
      </c>
      <c r="F7299">
        <v>237</v>
      </c>
      <c r="G7299">
        <v>0</v>
      </c>
      <c r="H7299">
        <v>0</v>
      </c>
      <c r="I7299">
        <v>1.2208202669407977E-3</v>
      </c>
      <c r="J7299">
        <v>4.7895639306952563E-3</v>
      </c>
      <c r="K7299">
        <v>2.1685259207366711E-3</v>
      </c>
      <c r="L7299">
        <v>0</v>
      </c>
      <c r="M7299">
        <v>1.5600741061673859E-3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2.0347777455386289E-3</v>
      </c>
      <c r="T7299">
        <v>0</v>
      </c>
    </row>
    <row r="7300" spans="1:20" x14ac:dyDescent="0.35">
      <c r="A7300" t="s">
        <v>6958</v>
      </c>
      <c r="B7300">
        <v>292834</v>
      </c>
      <c r="C7300" t="s">
        <v>6954</v>
      </c>
      <c r="D7300" t="s">
        <v>7499</v>
      </c>
      <c r="E7300">
        <v>1</v>
      </c>
      <c r="F7300">
        <v>370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1.2842014085813599E-3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35">
      <c r="A7301" t="s">
        <v>16</v>
      </c>
      <c r="B7301">
        <v>89950</v>
      </c>
      <c r="C7301" t="s">
        <v>6954</v>
      </c>
      <c r="D7301" t="s">
        <v>7500</v>
      </c>
      <c r="E7301">
        <v>14</v>
      </c>
      <c r="F7301">
        <v>163</v>
      </c>
      <c r="G7301">
        <v>0</v>
      </c>
      <c r="H7301">
        <v>0</v>
      </c>
      <c r="I7301">
        <v>0</v>
      </c>
      <c r="J7301">
        <v>0</v>
      </c>
      <c r="K7301">
        <v>9.4590302432133351E-3</v>
      </c>
      <c r="L7301">
        <v>2.9150584121171975E-3</v>
      </c>
      <c r="M7301">
        <v>0</v>
      </c>
      <c r="N7301">
        <v>9.7789805225327337E-3</v>
      </c>
      <c r="O7301">
        <v>0</v>
      </c>
      <c r="P7301">
        <v>6.8831329398658476E-3</v>
      </c>
      <c r="Q7301">
        <v>4.8889809637001954E-3</v>
      </c>
      <c r="R7301">
        <v>2.8467506374585195E-3</v>
      </c>
      <c r="S7301">
        <v>8.8756256262451858E-3</v>
      </c>
      <c r="T7301">
        <v>5.8554299485554708E-3</v>
      </c>
    </row>
    <row r="7302" spans="1:20" x14ac:dyDescent="0.35">
      <c r="A7302" t="s">
        <v>6958</v>
      </c>
      <c r="B7302">
        <v>289781</v>
      </c>
      <c r="C7302" t="s">
        <v>6954</v>
      </c>
      <c r="D7302" t="s">
        <v>7501</v>
      </c>
      <c r="E7302">
        <v>6</v>
      </c>
      <c r="F7302">
        <v>386</v>
      </c>
      <c r="G7302">
        <v>0</v>
      </c>
      <c r="H7302">
        <v>0</v>
      </c>
      <c r="I7302">
        <v>0</v>
      </c>
      <c r="J7302">
        <v>1.4703713103300204E-3</v>
      </c>
      <c r="K7302">
        <v>1.331452443561117E-3</v>
      </c>
      <c r="L7302">
        <v>1.2309702621116664E-3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1.2493324499809717E-3</v>
      </c>
      <c r="T7302">
        <v>2.4726297451153931E-3</v>
      </c>
    </row>
    <row r="7303" spans="1:20" x14ac:dyDescent="0.35">
      <c r="A7303" t="s">
        <v>4</v>
      </c>
      <c r="B7303">
        <v>89023</v>
      </c>
      <c r="C7303" t="s">
        <v>6954</v>
      </c>
      <c r="D7303" t="s">
        <v>7502</v>
      </c>
      <c r="E7303">
        <v>11</v>
      </c>
      <c r="F7303">
        <v>138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3.4431487041674145E-3</v>
      </c>
      <c r="M7303">
        <v>0</v>
      </c>
      <c r="N7303">
        <v>0</v>
      </c>
      <c r="O7303">
        <v>0</v>
      </c>
      <c r="P7303">
        <v>4.0650386565149752E-3</v>
      </c>
      <c r="Q7303">
        <v>0</v>
      </c>
      <c r="R7303">
        <v>1.0087398997950839E-2</v>
      </c>
      <c r="S7303">
        <v>6.9890192129370299E-3</v>
      </c>
      <c r="T7303">
        <v>1.3832392487167272E-2</v>
      </c>
    </row>
    <row r="7304" spans="1:20" x14ac:dyDescent="0.35">
      <c r="A7304" t="s">
        <v>12</v>
      </c>
      <c r="B7304">
        <v>139327</v>
      </c>
      <c r="C7304" t="s">
        <v>6954</v>
      </c>
      <c r="D7304" t="s">
        <v>7503</v>
      </c>
      <c r="E7304">
        <v>4</v>
      </c>
      <c r="F7304">
        <v>299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1.2365804788015734E-3</v>
      </c>
      <c r="N7304">
        <v>5.331016137701791E-3</v>
      </c>
      <c r="O7304">
        <v>2.2350387292605058E-2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35">
      <c r="A7305" t="s">
        <v>6958</v>
      </c>
      <c r="B7305">
        <v>398918</v>
      </c>
      <c r="C7305" t="s">
        <v>6954</v>
      </c>
      <c r="D7305" t="s">
        <v>7504</v>
      </c>
      <c r="E7305">
        <v>5</v>
      </c>
      <c r="F7305">
        <v>173</v>
      </c>
      <c r="G7305">
        <v>0</v>
      </c>
      <c r="H7305">
        <v>0</v>
      </c>
      <c r="I7305">
        <v>0</v>
      </c>
      <c r="J7305">
        <v>6.5614257316461023E-3</v>
      </c>
      <c r="K7305">
        <v>2.970755163090122E-3</v>
      </c>
      <c r="L7305">
        <v>2.7465579258676483E-3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2.6821985774898183E-3</v>
      </c>
      <c r="S7305">
        <v>0</v>
      </c>
      <c r="T7305">
        <v>0</v>
      </c>
    </row>
    <row r="7306" spans="1:20" x14ac:dyDescent="0.35">
      <c r="A7306" t="s">
        <v>4</v>
      </c>
      <c r="B7306">
        <v>144393</v>
      </c>
      <c r="C7306" t="s">
        <v>6954</v>
      </c>
      <c r="D7306" t="s">
        <v>7505</v>
      </c>
      <c r="E7306">
        <v>20</v>
      </c>
      <c r="F7306">
        <v>196</v>
      </c>
      <c r="G7306">
        <v>5.1631976606891505E-3</v>
      </c>
      <c r="H7306">
        <v>0</v>
      </c>
      <c r="I7306">
        <v>1.4761959350253523E-3</v>
      </c>
      <c r="J7306">
        <v>2.895731254017285E-3</v>
      </c>
      <c r="K7306">
        <v>2.0977169110799637E-2</v>
      </c>
      <c r="L7306">
        <v>1.2121288805487325E-2</v>
      </c>
      <c r="M7306">
        <v>3.7728322771599021E-3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2.4604200290441582E-3</v>
      </c>
      <c r="T7306">
        <v>0</v>
      </c>
    </row>
    <row r="7307" spans="1:20" x14ac:dyDescent="0.35">
      <c r="A7307" t="s">
        <v>6958</v>
      </c>
      <c r="B7307">
        <v>311570</v>
      </c>
      <c r="C7307" t="s">
        <v>6954</v>
      </c>
      <c r="D7307" t="s">
        <v>7506</v>
      </c>
      <c r="E7307">
        <v>1</v>
      </c>
      <c r="F7307">
        <v>240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6.6415576048868144E-3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35">
      <c r="A7308" t="s">
        <v>6958</v>
      </c>
      <c r="B7308">
        <v>341371</v>
      </c>
      <c r="C7308" t="s">
        <v>6954</v>
      </c>
      <c r="D7308" t="s">
        <v>7507</v>
      </c>
      <c r="E7308">
        <v>7</v>
      </c>
      <c r="F7308">
        <v>133</v>
      </c>
      <c r="G7308">
        <v>0</v>
      </c>
      <c r="H7308">
        <v>0</v>
      </c>
      <c r="I7308">
        <v>0</v>
      </c>
      <c r="J7308">
        <v>4.2673934269728412E-3</v>
      </c>
      <c r="K7308">
        <v>3.8642153625157226E-3</v>
      </c>
      <c r="L7308">
        <v>3.5725903847752117E-3</v>
      </c>
      <c r="M7308">
        <v>8.3399450337218895E-3</v>
      </c>
      <c r="N7308">
        <v>1.1984765602803274E-2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35">
      <c r="A7309" t="s">
        <v>6958</v>
      </c>
      <c r="B7309">
        <v>347507</v>
      </c>
      <c r="C7309" t="s">
        <v>6954</v>
      </c>
      <c r="D7309" t="s">
        <v>7508</v>
      </c>
      <c r="E7309">
        <v>30</v>
      </c>
      <c r="F7309">
        <v>134</v>
      </c>
      <c r="G7309">
        <v>7.5521398619035349E-3</v>
      </c>
      <c r="H7309">
        <v>0</v>
      </c>
      <c r="I7309">
        <v>2.159211964663948E-3</v>
      </c>
      <c r="J7309">
        <v>1.2706641622105698E-2</v>
      </c>
      <c r="K7309">
        <v>1.5341511737748989E-2</v>
      </c>
      <c r="L7309">
        <v>1.0637787787502309E-2</v>
      </c>
      <c r="M7309">
        <v>5.5184710919652302E-3</v>
      </c>
      <c r="N7309">
        <v>0</v>
      </c>
      <c r="O7309">
        <v>2.4935693285406391E-2</v>
      </c>
      <c r="P7309">
        <v>1.6745532376091537E-2</v>
      </c>
      <c r="Q7309">
        <v>0</v>
      </c>
      <c r="R7309">
        <v>1.731419230991562E-2</v>
      </c>
      <c r="S7309">
        <v>1.439529330425836E-2</v>
      </c>
      <c r="T7309">
        <v>3.5613249313975436E-3</v>
      </c>
    </row>
    <row r="7310" spans="1:20" x14ac:dyDescent="0.35">
      <c r="A7310" t="s">
        <v>8</v>
      </c>
      <c r="B7310">
        <v>128362</v>
      </c>
      <c r="C7310" t="s">
        <v>6954</v>
      </c>
      <c r="D7310" t="s">
        <v>7509</v>
      </c>
      <c r="E7310">
        <v>27</v>
      </c>
      <c r="F7310">
        <v>113</v>
      </c>
      <c r="G7310">
        <v>4.477817440243689E-3</v>
      </c>
      <c r="H7310">
        <v>0</v>
      </c>
      <c r="I7310">
        <v>5.1209628896454699E-3</v>
      </c>
      <c r="J7310">
        <v>3.0136105794020596E-2</v>
      </c>
      <c r="K7310">
        <v>4.5481472850848765E-3</v>
      </c>
      <c r="L7310">
        <v>1.6819629068145246E-2</v>
      </c>
      <c r="M7310">
        <v>9.8160414998673569E-3</v>
      </c>
      <c r="N7310">
        <v>0</v>
      </c>
      <c r="O7310">
        <v>2.956976017915448E-2</v>
      </c>
      <c r="P7310">
        <v>0</v>
      </c>
      <c r="Q7310">
        <v>0</v>
      </c>
      <c r="R7310">
        <v>1.2319124439975362E-2</v>
      </c>
      <c r="S7310">
        <v>4.2676312008199562E-3</v>
      </c>
      <c r="T7310">
        <v>2.111582038970225E-2</v>
      </c>
    </row>
    <row r="7311" spans="1:20" x14ac:dyDescent="0.35">
      <c r="A7311" t="s">
        <v>6958</v>
      </c>
      <c r="B7311">
        <v>318542</v>
      </c>
      <c r="C7311" t="s">
        <v>6954</v>
      </c>
      <c r="D7311" t="s">
        <v>7510</v>
      </c>
      <c r="E7311">
        <v>2</v>
      </c>
      <c r="F7311">
        <v>161</v>
      </c>
      <c r="G7311">
        <v>0</v>
      </c>
      <c r="H7311">
        <v>0</v>
      </c>
      <c r="I7311">
        <v>0</v>
      </c>
      <c r="J7311">
        <v>0</v>
      </c>
      <c r="K7311">
        <v>3.1921779081651616E-3</v>
      </c>
      <c r="L7311">
        <v>2.9512703178577833E-3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35">
      <c r="A7312" t="s">
        <v>6958</v>
      </c>
      <c r="B7312">
        <v>344291</v>
      </c>
      <c r="C7312" t="s">
        <v>6954</v>
      </c>
      <c r="D7312" t="s">
        <v>7511</v>
      </c>
      <c r="E7312">
        <v>8</v>
      </c>
      <c r="F7312">
        <v>228</v>
      </c>
      <c r="G7312">
        <v>0</v>
      </c>
      <c r="H7312">
        <v>0</v>
      </c>
      <c r="I7312">
        <v>0</v>
      </c>
      <c r="J7312">
        <v>0</v>
      </c>
      <c r="K7312">
        <v>4.5082512562683429E-3</v>
      </c>
      <c r="L7312">
        <v>2.08401105778554E-3</v>
      </c>
      <c r="M7312">
        <v>1.6216559787792563E-3</v>
      </c>
      <c r="N7312">
        <v>0</v>
      </c>
      <c r="O7312">
        <v>0</v>
      </c>
      <c r="P7312">
        <v>2.4604181342064322E-3</v>
      </c>
      <c r="Q7312">
        <v>3.4951925310663682E-3</v>
      </c>
      <c r="R7312">
        <v>2.0351769908146431E-3</v>
      </c>
      <c r="S7312">
        <v>2.1150979197046269E-3</v>
      </c>
      <c r="T7312">
        <v>0</v>
      </c>
    </row>
    <row r="7313" spans="1:20" x14ac:dyDescent="0.35">
      <c r="A7313" t="s">
        <v>6958</v>
      </c>
      <c r="B7313">
        <v>291151</v>
      </c>
      <c r="C7313" t="s">
        <v>6954</v>
      </c>
      <c r="D7313" t="s">
        <v>7512</v>
      </c>
      <c r="E7313">
        <v>8</v>
      </c>
      <c r="F7313">
        <v>239</v>
      </c>
      <c r="G7313">
        <v>0</v>
      </c>
      <c r="H7313">
        <v>0</v>
      </c>
      <c r="I7313">
        <v>0</v>
      </c>
      <c r="J7313">
        <v>0</v>
      </c>
      <c r="K7313">
        <v>4.3007585206241931E-3</v>
      </c>
      <c r="L7313">
        <v>1.9880942308581721E-3</v>
      </c>
      <c r="M7313">
        <v>1.5470190927266542E-3</v>
      </c>
      <c r="N7313">
        <v>0</v>
      </c>
      <c r="O7313">
        <v>0</v>
      </c>
      <c r="P7313">
        <v>2.3471771322136673E-3</v>
      </c>
      <c r="Q7313">
        <v>3.3343259292181247E-3</v>
      </c>
      <c r="R7313">
        <v>1.9415077569277766E-3</v>
      </c>
      <c r="S7313">
        <v>2.0177503167056695E-3</v>
      </c>
      <c r="T7313">
        <v>0</v>
      </c>
    </row>
    <row r="7314" spans="1:20" x14ac:dyDescent="0.35">
      <c r="A7314" t="s">
        <v>12</v>
      </c>
      <c r="B7314">
        <v>90317</v>
      </c>
      <c r="C7314" t="s">
        <v>6954</v>
      </c>
      <c r="D7314" t="s">
        <v>7513</v>
      </c>
      <c r="E7314">
        <v>23</v>
      </c>
      <c r="F7314">
        <v>100</v>
      </c>
      <c r="G7314">
        <v>0</v>
      </c>
      <c r="H7314">
        <v>6.6084731595983451E-3</v>
      </c>
      <c r="I7314">
        <v>5.7866880652993813E-3</v>
      </c>
      <c r="J7314">
        <v>5.6756332578738787E-3</v>
      </c>
      <c r="K7314">
        <v>2.0557625728583644E-2</v>
      </c>
      <c r="L7314">
        <v>1.4254635635253095E-2</v>
      </c>
      <c r="M7314">
        <v>3.6973756316167044E-3</v>
      </c>
      <c r="N7314">
        <v>0</v>
      </c>
      <c r="O7314">
        <v>0</v>
      </c>
      <c r="P7314">
        <v>1.121950669198133E-2</v>
      </c>
      <c r="Q7314">
        <v>7.9690389708313193E-3</v>
      </c>
      <c r="R7314">
        <v>1.3920610617172157E-2</v>
      </c>
      <c r="S7314">
        <v>4.8224232569265505E-3</v>
      </c>
      <c r="T7314">
        <v>1.4316526224218126E-2</v>
      </c>
    </row>
    <row r="7315" spans="1:20" x14ac:dyDescent="0.35">
      <c r="A7315" t="s">
        <v>11</v>
      </c>
      <c r="B7315">
        <v>133803</v>
      </c>
      <c r="C7315" t="s">
        <v>6954</v>
      </c>
      <c r="D7315" t="s">
        <v>7514</v>
      </c>
      <c r="E7315">
        <v>2</v>
      </c>
      <c r="F7315">
        <v>266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2.1089298293197993E-3</v>
      </c>
      <c r="Q7315">
        <v>0</v>
      </c>
      <c r="R7315">
        <v>0</v>
      </c>
      <c r="S7315">
        <v>0</v>
      </c>
      <c r="T7315">
        <v>1.7940509052904918E-3</v>
      </c>
    </row>
    <row r="7316" spans="1:20" x14ac:dyDescent="0.35">
      <c r="A7316" t="s">
        <v>6958</v>
      </c>
      <c r="B7316">
        <v>359645</v>
      </c>
      <c r="C7316" t="s">
        <v>6954</v>
      </c>
      <c r="D7316" t="s">
        <v>7515</v>
      </c>
      <c r="E7316">
        <v>14</v>
      </c>
      <c r="F7316">
        <v>218</v>
      </c>
      <c r="G7316">
        <v>0</v>
      </c>
      <c r="H7316">
        <v>0</v>
      </c>
      <c r="I7316">
        <v>0</v>
      </c>
      <c r="J7316">
        <v>0</v>
      </c>
      <c r="K7316">
        <v>2.357525886305464E-3</v>
      </c>
      <c r="L7316">
        <v>2.1796078952986382E-3</v>
      </c>
      <c r="M7316">
        <v>1.6960438677140848E-3</v>
      </c>
      <c r="N7316">
        <v>0</v>
      </c>
      <c r="O7316">
        <v>0</v>
      </c>
      <c r="P7316">
        <v>0</v>
      </c>
      <c r="Q7316">
        <v>0</v>
      </c>
      <c r="R7316">
        <v>6.3856012005376883E-3</v>
      </c>
      <c r="S7316">
        <v>2.2121207600580509E-3</v>
      </c>
      <c r="T7316">
        <v>1.5323499016747229E-2</v>
      </c>
    </row>
    <row r="7317" spans="1:20" x14ac:dyDescent="0.35">
      <c r="A7317" t="s">
        <v>13</v>
      </c>
      <c r="B7317">
        <v>104109</v>
      </c>
      <c r="C7317" t="s">
        <v>6954</v>
      </c>
      <c r="D7317" t="s">
        <v>7516</v>
      </c>
      <c r="E7317">
        <v>10</v>
      </c>
      <c r="F7317">
        <v>372</v>
      </c>
      <c r="G7317">
        <v>0</v>
      </c>
      <c r="H7317">
        <v>0</v>
      </c>
      <c r="I7317">
        <v>7.7778065393808895E-4</v>
      </c>
      <c r="J7317">
        <v>1.5257078650198601E-3</v>
      </c>
      <c r="K7317">
        <v>1.3815608688564278E-3</v>
      </c>
      <c r="L7317">
        <v>2.5545941998661461E-3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1.247366542757362E-3</v>
      </c>
      <c r="S7317">
        <v>1.2963503378834813E-3</v>
      </c>
      <c r="T7317">
        <v>3.848528554897345E-3</v>
      </c>
    </row>
    <row r="7318" spans="1:20" x14ac:dyDescent="0.35">
      <c r="A7318" t="s">
        <v>6958</v>
      </c>
      <c r="B7318">
        <v>338499</v>
      </c>
      <c r="C7318" t="s">
        <v>6954</v>
      </c>
      <c r="D7318" t="s">
        <v>7517</v>
      </c>
      <c r="E7318">
        <v>3</v>
      </c>
      <c r="F7318">
        <v>265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1.8197823611043589E-3</v>
      </c>
      <c r="T7318">
        <v>3.6016418174133649E-3</v>
      </c>
    </row>
    <row r="7319" spans="1:20" x14ac:dyDescent="0.35">
      <c r="A7319" t="s">
        <v>14</v>
      </c>
      <c r="B7319">
        <v>97269</v>
      </c>
      <c r="C7319" t="s">
        <v>6954</v>
      </c>
      <c r="D7319" t="s">
        <v>7518</v>
      </c>
      <c r="E7319">
        <v>51</v>
      </c>
      <c r="F7319">
        <v>237</v>
      </c>
      <c r="G7319">
        <v>4.2699862510340659E-3</v>
      </c>
      <c r="H7319">
        <v>0</v>
      </c>
      <c r="I7319">
        <v>3.6624608008223934E-3</v>
      </c>
      <c r="J7319">
        <v>1.436869179208577E-2</v>
      </c>
      <c r="K7319">
        <v>2.3853785128103388E-2</v>
      </c>
      <c r="L7319">
        <v>2.4058456768359653E-2</v>
      </c>
      <c r="M7319">
        <v>1.09205187431717E-2</v>
      </c>
      <c r="N7319">
        <v>3.3628139771578809E-2</v>
      </c>
      <c r="O7319">
        <v>0</v>
      </c>
      <c r="P7319">
        <v>2.3669845341732763E-3</v>
      </c>
      <c r="Q7319">
        <v>0</v>
      </c>
      <c r="R7319">
        <v>0</v>
      </c>
      <c r="S7319">
        <v>0</v>
      </c>
      <c r="T7319">
        <v>8.0543044861986629E-3</v>
      </c>
    </row>
    <row r="7320" spans="1:20" x14ac:dyDescent="0.35">
      <c r="A7320" t="s">
        <v>6958</v>
      </c>
      <c r="B7320">
        <v>361498</v>
      </c>
      <c r="C7320" t="s">
        <v>6954</v>
      </c>
      <c r="D7320" t="s">
        <v>7519</v>
      </c>
      <c r="E7320">
        <v>9</v>
      </c>
      <c r="F7320">
        <v>239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1.9880942308581721E-3</v>
      </c>
      <c r="M7320">
        <v>0</v>
      </c>
      <c r="N7320">
        <v>6.6693465488403157E-3</v>
      </c>
      <c r="O7320">
        <v>0</v>
      </c>
      <c r="P7320">
        <v>2.3471771322136673E-3</v>
      </c>
      <c r="Q7320">
        <v>3.3343259292181247E-3</v>
      </c>
      <c r="R7320">
        <v>1.9415077569277766E-3</v>
      </c>
      <c r="S7320">
        <v>4.035500633411339E-3</v>
      </c>
      <c r="T7320">
        <v>3.9934522243286266E-3</v>
      </c>
    </row>
    <row r="7321" spans="1:20" x14ac:dyDescent="0.35">
      <c r="A7321" t="s">
        <v>12</v>
      </c>
      <c r="B7321">
        <v>95228</v>
      </c>
      <c r="C7321" t="s">
        <v>6954</v>
      </c>
      <c r="D7321" t="s">
        <v>7520</v>
      </c>
      <c r="E7321">
        <v>2</v>
      </c>
      <c r="F7321">
        <v>340</v>
      </c>
      <c r="G7321">
        <v>0</v>
      </c>
      <c r="H7321">
        <v>0</v>
      </c>
      <c r="I7321">
        <v>0</v>
      </c>
      <c r="J7321">
        <v>0</v>
      </c>
      <c r="K7321">
        <v>1.5115901271017386E-3</v>
      </c>
      <c r="L7321">
        <v>1.3975132975738327E-3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35">
      <c r="A7322" t="s">
        <v>6958</v>
      </c>
      <c r="B7322">
        <v>302535</v>
      </c>
      <c r="C7322" t="s">
        <v>6954</v>
      </c>
      <c r="D7322" t="s">
        <v>7521</v>
      </c>
      <c r="E7322">
        <v>1</v>
      </c>
      <c r="F7322">
        <v>389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9.504821675107209E-4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35">
      <c r="A7323" t="s">
        <v>16</v>
      </c>
      <c r="B7323">
        <v>129557</v>
      </c>
      <c r="C7323" t="s">
        <v>6954</v>
      </c>
      <c r="D7323" t="s">
        <v>7522</v>
      </c>
      <c r="E7323">
        <v>14</v>
      </c>
      <c r="F7323">
        <v>232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2.0480798326513068E-3</v>
      </c>
      <c r="M7323">
        <v>0</v>
      </c>
      <c r="N7323">
        <v>1.3741153665283064E-2</v>
      </c>
      <c r="O7323">
        <v>1.4402512501053691E-2</v>
      </c>
      <c r="P7323">
        <v>4.835994263785056E-3</v>
      </c>
      <c r="Q7323">
        <v>6.8698611817511381E-3</v>
      </c>
      <c r="R7323">
        <v>4.0001754647046427E-3</v>
      </c>
      <c r="S7323">
        <v>2.0786307141924787E-3</v>
      </c>
      <c r="T7323">
        <v>6.1709164759560882E-3</v>
      </c>
    </row>
    <row r="7324" spans="1:20" x14ac:dyDescent="0.35">
      <c r="A7324" t="s">
        <v>6958</v>
      </c>
      <c r="B7324">
        <v>385620</v>
      </c>
      <c r="C7324" t="s">
        <v>6954</v>
      </c>
      <c r="D7324" t="s">
        <v>7523</v>
      </c>
      <c r="E7324">
        <v>1</v>
      </c>
      <c r="F7324">
        <v>192</v>
      </c>
      <c r="G7324">
        <v>0</v>
      </c>
      <c r="H7324">
        <v>0</v>
      </c>
      <c r="I7324">
        <v>0</v>
      </c>
      <c r="J7324">
        <v>0</v>
      </c>
      <c r="K7324">
        <v>2.6767741834093288E-3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35">
      <c r="A7325" t="s">
        <v>5</v>
      </c>
      <c r="B7325">
        <v>111524</v>
      </c>
      <c r="C7325" t="s">
        <v>6954</v>
      </c>
      <c r="D7325" t="s">
        <v>7524</v>
      </c>
      <c r="E7325">
        <v>1</v>
      </c>
      <c r="F7325">
        <v>237</v>
      </c>
      <c r="G7325">
        <v>0</v>
      </c>
      <c r="H7325">
        <v>0</v>
      </c>
      <c r="I7325">
        <v>0</v>
      </c>
      <c r="J7325">
        <v>0</v>
      </c>
      <c r="K7325">
        <v>2.1685259207366711E-3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35">
      <c r="A7326" t="s">
        <v>8</v>
      </c>
      <c r="B7326">
        <v>126381</v>
      </c>
      <c r="C7326" t="s">
        <v>6954</v>
      </c>
      <c r="D7326" t="s">
        <v>7525</v>
      </c>
      <c r="E7326">
        <v>12</v>
      </c>
      <c r="F7326">
        <v>265</v>
      </c>
      <c r="G7326">
        <v>0</v>
      </c>
      <c r="H7326">
        <v>0</v>
      </c>
      <c r="I7326">
        <v>0</v>
      </c>
      <c r="J7326">
        <v>2.1417483991976903E-3</v>
      </c>
      <c r="K7326">
        <v>5.8181959609198992E-3</v>
      </c>
      <c r="L7326">
        <v>1.0758215573775919E-2</v>
      </c>
      <c r="M7326">
        <v>0</v>
      </c>
      <c r="N7326">
        <v>0</v>
      </c>
      <c r="O7326">
        <v>0</v>
      </c>
      <c r="P7326">
        <v>0</v>
      </c>
      <c r="Q7326">
        <v>6.0143690345896752E-3</v>
      </c>
      <c r="R7326">
        <v>0</v>
      </c>
      <c r="S7326">
        <v>0</v>
      </c>
      <c r="T7326">
        <v>0</v>
      </c>
    </row>
    <row r="7327" spans="1:20" x14ac:dyDescent="0.35">
      <c r="A7327" t="s">
        <v>3</v>
      </c>
      <c r="B7327">
        <v>96448</v>
      </c>
      <c r="C7327" t="s">
        <v>6954</v>
      </c>
      <c r="D7327" t="s">
        <v>7526</v>
      </c>
      <c r="E7327">
        <v>1</v>
      </c>
      <c r="F7327">
        <v>112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1.4231909153328889E-2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35">
      <c r="A7328" t="s">
        <v>12</v>
      </c>
      <c r="B7328">
        <v>159732</v>
      </c>
      <c r="C7328" t="s">
        <v>6954</v>
      </c>
      <c r="D7328" t="s">
        <v>7527</v>
      </c>
      <c r="E7328">
        <v>2</v>
      </c>
      <c r="F7328">
        <v>101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5.5542112336541246E-3</v>
      </c>
      <c r="Q7328">
        <v>0</v>
      </c>
      <c r="R7328">
        <v>4.5942609297597884E-3</v>
      </c>
      <c r="S7328">
        <v>0</v>
      </c>
      <c r="T7328">
        <v>0</v>
      </c>
    </row>
    <row r="7329" spans="1:20" x14ac:dyDescent="0.35">
      <c r="A7329" t="s">
        <v>16</v>
      </c>
      <c r="B7329">
        <v>105905</v>
      </c>
      <c r="C7329" t="s">
        <v>6954</v>
      </c>
      <c r="D7329" t="s">
        <v>7528</v>
      </c>
      <c r="E7329">
        <v>3</v>
      </c>
      <c r="F7329">
        <v>153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3.1055851057196289E-3</v>
      </c>
      <c r="M7329">
        <v>0</v>
      </c>
      <c r="N7329">
        <v>1.0418129576293043E-2</v>
      </c>
      <c r="O7329">
        <v>0</v>
      </c>
      <c r="P7329">
        <v>3.6665054548958602E-3</v>
      </c>
      <c r="Q7329">
        <v>0</v>
      </c>
      <c r="R7329">
        <v>0</v>
      </c>
      <c r="S7329">
        <v>0</v>
      </c>
      <c r="T7329">
        <v>0</v>
      </c>
    </row>
    <row r="7330" spans="1:20" x14ac:dyDescent="0.35">
      <c r="A7330" t="s">
        <v>14</v>
      </c>
      <c r="B7330">
        <v>124679</v>
      </c>
      <c r="C7330" t="s">
        <v>6954</v>
      </c>
      <c r="D7330" t="s">
        <v>7529</v>
      </c>
      <c r="E7330">
        <v>7</v>
      </c>
      <c r="F7330">
        <v>312</v>
      </c>
      <c r="G7330">
        <v>0</v>
      </c>
      <c r="H7330">
        <v>0</v>
      </c>
      <c r="I7330">
        <v>0</v>
      </c>
      <c r="J7330">
        <v>0</v>
      </c>
      <c r="K7330">
        <v>1.6472456513288178E-3</v>
      </c>
      <c r="L7330">
        <v>3.04586231522502E-3</v>
      </c>
      <c r="M7330">
        <v>0</v>
      </c>
      <c r="N7330">
        <v>1.532667139589265E-2</v>
      </c>
      <c r="O7330">
        <v>0</v>
      </c>
      <c r="P7330">
        <v>1.7979978673047002E-3</v>
      </c>
      <c r="Q7330">
        <v>0</v>
      </c>
      <c r="R7330">
        <v>0</v>
      </c>
      <c r="S7330">
        <v>0</v>
      </c>
      <c r="T7330">
        <v>0</v>
      </c>
    </row>
    <row r="7331" spans="1:20" x14ac:dyDescent="0.35">
      <c r="A7331" t="s">
        <v>6958</v>
      </c>
      <c r="B7331">
        <v>328617</v>
      </c>
      <c r="C7331" t="s">
        <v>6954</v>
      </c>
      <c r="D7331" t="s">
        <v>7530</v>
      </c>
      <c r="E7331">
        <v>2</v>
      </c>
      <c r="F7331">
        <v>334</v>
      </c>
      <c r="G7331">
        <v>0</v>
      </c>
      <c r="H7331">
        <v>0</v>
      </c>
      <c r="I7331">
        <v>8.6627066845799126E-4</v>
      </c>
      <c r="J7331">
        <v>0</v>
      </c>
      <c r="K7331">
        <v>0</v>
      </c>
      <c r="L7331">
        <v>0</v>
      </c>
      <c r="M7331">
        <v>0</v>
      </c>
      <c r="N7331">
        <v>4.7723767220743587E-3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35">
      <c r="A7332" t="s">
        <v>6958</v>
      </c>
      <c r="B7332">
        <v>351518</v>
      </c>
      <c r="C7332" t="s">
        <v>6954</v>
      </c>
      <c r="D7332" t="s">
        <v>7531</v>
      </c>
      <c r="E7332">
        <v>4</v>
      </c>
      <c r="F7332">
        <v>265</v>
      </c>
      <c r="G7332">
        <v>0</v>
      </c>
      <c r="H7332">
        <v>0</v>
      </c>
      <c r="I7332">
        <v>0</v>
      </c>
      <c r="J7332">
        <v>0</v>
      </c>
      <c r="K7332">
        <v>1.9393986536399665E-3</v>
      </c>
      <c r="L7332">
        <v>1.7930359289626537E-3</v>
      </c>
      <c r="M7332">
        <v>0</v>
      </c>
      <c r="N7332">
        <v>1.2029991133379892E-2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35">
      <c r="A7333" t="s">
        <v>6958</v>
      </c>
      <c r="B7333">
        <v>349434</v>
      </c>
      <c r="C7333" t="s">
        <v>6954</v>
      </c>
      <c r="D7333" t="s">
        <v>7532</v>
      </c>
      <c r="E7333">
        <v>4</v>
      </c>
      <c r="F7333">
        <v>272</v>
      </c>
      <c r="G7333">
        <v>0</v>
      </c>
      <c r="H7333">
        <v>0</v>
      </c>
      <c r="I7333">
        <v>0</v>
      </c>
      <c r="J7333">
        <v>0</v>
      </c>
      <c r="K7333">
        <v>1.8894876588771733E-3</v>
      </c>
      <c r="L7333">
        <v>1.746891621967291E-3</v>
      </c>
      <c r="M7333">
        <v>0</v>
      </c>
      <c r="N7333">
        <v>1.1720395773329673E-2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35">
      <c r="A7334" t="s">
        <v>6958</v>
      </c>
      <c r="B7334">
        <v>363395</v>
      </c>
      <c r="C7334" t="s">
        <v>6954</v>
      </c>
      <c r="D7334" t="s">
        <v>7533</v>
      </c>
      <c r="E7334">
        <v>50</v>
      </c>
      <c r="F7334">
        <v>234</v>
      </c>
      <c r="G7334">
        <v>0</v>
      </c>
      <c r="H7334">
        <v>0</v>
      </c>
      <c r="I7334">
        <v>0</v>
      </c>
      <c r="J7334">
        <v>0</v>
      </c>
      <c r="K7334">
        <v>8.7853101404203621E-3</v>
      </c>
      <c r="L7334">
        <v>0</v>
      </c>
      <c r="M7334">
        <v>0</v>
      </c>
      <c r="N7334">
        <v>0.18392005675071182</v>
      </c>
      <c r="O7334">
        <v>4.2838242310826356E-2</v>
      </c>
      <c r="P7334">
        <v>2.6370635387135605E-2</v>
      </c>
      <c r="Q7334">
        <v>6.8111444195139495E-3</v>
      </c>
      <c r="R7334">
        <v>3.9659859308182792E-3</v>
      </c>
      <c r="S7334">
        <v>0</v>
      </c>
      <c r="T7334">
        <v>2.0393912000310722E-3</v>
      </c>
    </row>
    <row r="7335" spans="1:20" x14ac:dyDescent="0.35">
      <c r="A7335" t="s">
        <v>12</v>
      </c>
      <c r="B7335">
        <v>119553</v>
      </c>
      <c r="C7335" t="s">
        <v>6954</v>
      </c>
      <c r="D7335" t="s">
        <v>7534</v>
      </c>
      <c r="E7335">
        <v>2</v>
      </c>
      <c r="F7335">
        <v>370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1.8061529190510572E-2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35">
      <c r="A7336" t="s">
        <v>5</v>
      </c>
      <c r="B7336">
        <v>63004</v>
      </c>
      <c r="C7336" t="s">
        <v>6954</v>
      </c>
      <c r="D7336" t="s">
        <v>7535</v>
      </c>
      <c r="E7336">
        <v>125</v>
      </c>
      <c r="F7336">
        <v>929</v>
      </c>
      <c r="G7336">
        <v>5.4466455408776833E-4</v>
      </c>
      <c r="H7336">
        <v>7.1135340792231904E-4</v>
      </c>
      <c r="I7336">
        <v>3.1144715098489669E-4</v>
      </c>
      <c r="J7336">
        <v>6.1094007081527219E-4</v>
      </c>
      <c r="K7336">
        <v>2.7660960345241722E-3</v>
      </c>
      <c r="L7336">
        <v>3.0688128385905479E-3</v>
      </c>
      <c r="M7336">
        <v>3.9799522407068936E-4</v>
      </c>
      <c r="N7336">
        <v>2.5736929362317047E-2</v>
      </c>
      <c r="O7336">
        <v>2.1580513887477653E-2</v>
      </c>
      <c r="P7336">
        <v>1.2076971681357731E-2</v>
      </c>
      <c r="Q7336">
        <v>4.2890414267122276E-3</v>
      </c>
      <c r="R7336">
        <v>6.4932880525022628E-3</v>
      </c>
      <c r="S7336">
        <v>8.3055728859875999E-3</v>
      </c>
      <c r="T7336">
        <v>1.6951753333304564E-2</v>
      </c>
    </row>
    <row r="7337" spans="1:20" x14ac:dyDescent="0.35">
      <c r="A7337" t="s">
        <v>6958</v>
      </c>
      <c r="B7337">
        <v>214590</v>
      </c>
      <c r="C7337" t="s">
        <v>6954</v>
      </c>
      <c r="D7337" t="s">
        <v>7536</v>
      </c>
      <c r="E7337">
        <v>456</v>
      </c>
      <c r="F7337">
        <v>1951</v>
      </c>
      <c r="G7337">
        <v>7.0024710457116824E-3</v>
      </c>
      <c r="H7337">
        <v>2.0323341341665843E-3</v>
      </c>
      <c r="I7337">
        <v>1.4830056548691391E-3</v>
      </c>
      <c r="J7337">
        <v>6.3999964978588078E-3</v>
      </c>
      <c r="K7337">
        <v>5.795332727176322E-3</v>
      </c>
      <c r="L7337">
        <v>6.8192345427487899E-3</v>
      </c>
      <c r="M7337">
        <v>2.842677318003617E-3</v>
      </c>
      <c r="N7337">
        <v>2.859512244031227E-2</v>
      </c>
      <c r="O7337">
        <v>2.7402422554541925E-2</v>
      </c>
      <c r="P7337">
        <v>1.3514013698696117E-2</v>
      </c>
      <c r="Q7337">
        <v>1.4296071962024407E-2</v>
      </c>
      <c r="R7337">
        <v>1.2129696591077739E-2</v>
      </c>
      <c r="S7337">
        <v>1.5572150957784352E-2</v>
      </c>
      <c r="T7337">
        <v>1.7855910035330994E-2</v>
      </c>
    </row>
    <row r="7338" spans="1:20" x14ac:dyDescent="0.35">
      <c r="A7338" t="s">
        <v>6958</v>
      </c>
      <c r="B7338">
        <v>295835</v>
      </c>
      <c r="C7338" t="s">
        <v>6954</v>
      </c>
      <c r="D7338" t="s">
        <v>7537</v>
      </c>
      <c r="E7338">
        <v>5</v>
      </c>
      <c r="F7338">
        <v>313</v>
      </c>
      <c r="G7338">
        <v>0</v>
      </c>
      <c r="H7338">
        <v>2.1113332778269467E-3</v>
      </c>
      <c r="I7338">
        <v>0</v>
      </c>
      <c r="J7338">
        <v>3.6266027206861848E-3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1.4824931434688135E-3</v>
      </c>
      <c r="S7338">
        <v>0</v>
      </c>
      <c r="T7338">
        <v>0</v>
      </c>
    </row>
    <row r="7339" spans="1:20" x14ac:dyDescent="0.35">
      <c r="A7339" t="s">
        <v>16</v>
      </c>
      <c r="B7339">
        <v>132721</v>
      </c>
      <c r="C7339" t="s">
        <v>6954</v>
      </c>
      <c r="D7339" t="s">
        <v>7538</v>
      </c>
      <c r="E7339">
        <v>62</v>
      </c>
      <c r="F7339">
        <v>220</v>
      </c>
      <c r="G7339">
        <v>2.299969867034258E-3</v>
      </c>
      <c r="H7339">
        <v>1.5019257180905327E-3</v>
      </c>
      <c r="I7339">
        <v>5.2606255139085283E-3</v>
      </c>
      <c r="J7339">
        <v>2.0638666392268648E-2</v>
      </c>
      <c r="K7339">
        <v>3.9713595157491136E-2</v>
      </c>
      <c r="L7339">
        <v>4.9675245395578965E-2</v>
      </c>
      <c r="M7339">
        <v>1.3445002296788017E-2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35">
      <c r="A7340" t="s">
        <v>7539</v>
      </c>
      <c r="B7340">
        <v>54342</v>
      </c>
      <c r="C7340" t="s">
        <v>6954</v>
      </c>
      <c r="D7340" t="s">
        <v>7540</v>
      </c>
      <c r="E7340">
        <v>5</v>
      </c>
      <c r="F7340">
        <v>95</v>
      </c>
      <c r="G7340">
        <v>5.3262460078688087E-3</v>
      </c>
      <c r="H7340">
        <v>0</v>
      </c>
      <c r="I7340">
        <v>6.0912505950519802E-3</v>
      </c>
      <c r="J7340">
        <v>5.9743507977619778E-3</v>
      </c>
      <c r="K7340">
        <v>0</v>
      </c>
      <c r="L7340">
        <v>0</v>
      </c>
      <c r="M7340">
        <v>0</v>
      </c>
      <c r="N7340">
        <v>1.6778671843924585E-2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35">
      <c r="A7341" t="s">
        <v>7321</v>
      </c>
      <c r="B7341">
        <v>8432</v>
      </c>
      <c r="C7341" t="s">
        <v>6954</v>
      </c>
      <c r="D7341" t="s">
        <v>7541</v>
      </c>
      <c r="E7341">
        <v>3</v>
      </c>
      <c r="F7341">
        <v>96</v>
      </c>
      <c r="G7341">
        <v>5.2707642786201754E-3</v>
      </c>
      <c r="H7341">
        <v>0</v>
      </c>
      <c r="I7341">
        <v>0</v>
      </c>
      <c r="J7341">
        <v>5.9121179769519566E-3</v>
      </c>
      <c r="K7341">
        <v>5.3535483668186576E-3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35">
      <c r="A7342" t="s">
        <v>7070</v>
      </c>
      <c r="B7342">
        <v>46483</v>
      </c>
      <c r="C7342" t="s">
        <v>6954</v>
      </c>
      <c r="D7342" t="s">
        <v>7542</v>
      </c>
      <c r="E7342">
        <v>112</v>
      </c>
      <c r="F7342">
        <v>570</v>
      </c>
      <c r="G7342">
        <v>2.6631230039344043E-3</v>
      </c>
      <c r="H7342">
        <v>2.3187625121397701E-3</v>
      </c>
      <c r="I7342">
        <v>3.0456252975259901E-3</v>
      </c>
      <c r="J7342">
        <v>8.9615261966429667E-3</v>
      </c>
      <c r="K7342">
        <v>2.0737955778834381E-2</v>
      </c>
      <c r="L7342">
        <v>1.5838484039170105E-2</v>
      </c>
      <c r="M7342">
        <v>8.4326110896521343E-3</v>
      </c>
      <c r="N7342">
        <v>0</v>
      </c>
      <c r="O7342">
        <v>5.8620752635867657E-3</v>
      </c>
      <c r="P7342">
        <v>3.9366690147302919E-3</v>
      </c>
      <c r="Q7342">
        <v>1.3980770124265472E-3</v>
      </c>
      <c r="R7342">
        <v>8.1407079632585724E-3</v>
      </c>
      <c r="S7342">
        <v>6.7683133430548074E-3</v>
      </c>
      <c r="T7342">
        <v>9.2094613138245258E-3</v>
      </c>
    </row>
    <row r="7343" spans="1:20" x14ac:dyDescent="0.35">
      <c r="A7343" t="s">
        <v>7543</v>
      </c>
      <c r="B7343">
        <v>266094</v>
      </c>
      <c r="C7343" t="s">
        <v>6954</v>
      </c>
      <c r="D7343" t="s">
        <v>7544</v>
      </c>
      <c r="E7343">
        <v>7</v>
      </c>
      <c r="F7343">
        <v>337</v>
      </c>
      <c r="G7343">
        <v>0</v>
      </c>
      <c r="H7343">
        <v>0</v>
      </c>
      <c r="I7343">
        <v>0</v>
      </c>
      <c r="J7343">
        <v>1.6841641714759287E-3</v>
      </c>
      <c r="K7343">
        <v>3.0500928380687901E-3</v>
      </c>
      <c r="L7343">
        <v>2.8199081375377042E-3</v>
      </c>
      <c r="M7343">
        <v>1.0971441043373009E-3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1.4160757887456111E-3</v>
      </c>
    </row>
    <row r="7344" spans="1:20" x14ac:dyDescent="0.35">
      <c r="A7344" t="s">
        <v>7100</v>
      </c>
      <c r="B7344">
        <v>238121</v>
      </c>
      <c r="C7344" t="s">
        <v>6954</v>
      </c>
      <c r="D7344" t="s">
        <v>7545</v>
      </c>
      <c r="E7344">
        <v>12</v>
      </c>
      <c r="F7344">
        <v>325</v>
      </c>
      <c r="G7344">
        <v>0</v>
      </c>
      <c r="H7344">
        <v>0</v>
      </c>
      <c r="I7344">
        <v>8.9025970235375091E-4</v>
      </c>
      <c r="J7344">
        <v>3.4926973894608489E-3</v>
      </c>
      <c r="K7344">
        <v>6.3254233011026603E-3</v>
      </c>
      <c r="L7344">
        <v>2.9240278226160196E-3</v>
      </c>
      <c r="M7344">
        <v>1.1376540404974475E-3</v>
      </c>
      <c r="N7344">
        <v>0</v>
      </c>
      <c r="O7344">
        <v>0</v>
      </c>
      <c r="P7344">
        <v>0</v>
      </c>
      <c r="Q7344">
        <v>0</v>
      </c>
      <c r="R7344">
        <v>2.8555098701891607E-3</v>
      </c>
      <c r="S7344">
        <v>0</v>
      </c>
      <c r="T7344">
        <v>0</v>
      </c>
    </row>
    <row r="7345" spans="1:20" x14ac:dyDescent="0.35">
      <c r="A7345" t="s">
        <v>7075</v>
      </c>
      <c r="B7345">
        <v>207522</v>
      </c>
      <c r="C7345" t="s">
        <v>6954</v>
      </c>
      <c r="D7345" t="s">
        <v>7546</v>
      </c>
      <c r="E7345">
        <v>12</v>
      </c>
      <c r="F7345">
        <v>325</v>
      </c>
      <c r="G7345">
        <v>0</v>
      </c>
      <c r="H7345">
        <v>0</v>
      </c>
      <c r="I7345">
        <v>8.9025970235375091E-4</v>
      </c>
      <c r="J7345">
        <v>3.4926973894608489E-3</v>
      </c>
      <c r="K7345">
        <v>6.3254233011026603E-3</v>
      </c>
      <c r="L7345">
        <v>2.9240278226160196E-3</v>
      </c>
      <c r="M7345">
        <v>1.1376540404974475E-3</v>
      </c>
      <c r="N7345">
        <v>0</v>
      </c>
      <c r="O7345">
        <v>0</v>
      </c>
      <c r="P7345">
        <v>0</v>
      </c>
      <c r="Q7345">
        <v>0</v>
      </c>
      <c r="R7345">
        <v>2.8555098701891607E-3</v>
      </c>
      <c r="S7345">
        <v>0</v>
      </c>
      <c r="T7345">
        <v>0</v>
      </c>
    </row>
    <row r="7346" spans="1:20" x14ac:dyDescent="0.35">
      <c r="A7346" t="s">
        <v>6963</v>
      </c>
      <c r="B7346">
        <v>136142</v>
      </c>
      <c r="C7346" t="s">
        <v>6954</v>
      </c>
      <c r="D7346" t="s">
        <v>7547</v>
      </c>
      <c r="E7346">
        <v>2</v>
      </c>
      <c r="F7346">
        <v>382</v>
      </c>
      <c r="G7346">
        <v>0</v>
      </c>
      <c r="H7346">
        <v>0</v>
      </c>
      <c r="I7346">
        <v>0</v>
      </c>
      <c r="J7346">
        <v>0</v>
      </c>
      <c r="K7346">
        <v>1.3453943539648984E-3</v>
      </c>
      <c r="L7346">
        <v>1.2438600030761863E-3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35">
      <c r="A7347" t="s">
        <v>7548</v>
      </c>
      <c r="B7347">
        <v>73983</v>
      </c>
      <c r="C7347" t="s">
        <v>6954</v>
      </c>
      <c r="D7347" t="s">
        <v>7549</v>
      </c>
      <c r="E7347">
        <v>29</v>
      </c>
      <c r="F7347">
        <v>360</v>
      </c>
      <c r="G7347">
        <v>0</v>
      </c>
      <c r="H7347">
        <v>0</v>
      </c>
      <c r="I7347">
        <v>0</v>
      </c>
      <c r="J7347">
        <v>3.1531295877077104E-3</v>
      </c>
      <c r="K7347">
        <v>7.1380644890915437E-3</v>
      </c>
      <c r="L7347">
        <v>3.9596210097925261E-3</v>
      </c>
      <c r="M7347">
        <v>1.0270487865601957E-3</v>
      </c>
      <c r="N7347">
        <v>0</v>
      </c>
      <c r="O7347">
        <v>0</v>
      </c>
      <c r="P7347">
        <v>0</v>
      </c>
      <c r="Q7347">
        <v>6.6408658090260989E-3</v>
      </c>
      <c r="R7347">
        <v>6.4447271375797028E-3</v>
      </c>
      <c r="S7347">
        <v>4.0186860474387921E-3</v>
      </c>
      <c r="T7347">
        <v>9.2792299601413778E-3</v>
      </c>
    </row>
    <row r="7348" spans="1:20" x14ac:dyDescent="0.35">
      <c r="A7348" t="s">
        <v>7075</v>
      </c>
      <c r="B7348">
        <v>189583</v>
      </c>
      <c r="C7348" t="s">
        <v>6954</v>
      </c>
      <c r="D7348" t="s">
        <v>7550</v>
      </c>
      <c r="E7348">
        <v>26</v>
      </c>
      <c r="F7348">
        <v>368</v>
      </c>
      <c r="G7348">
        <v>1.3749819857270021E-3</v>
      </c>
      <c r="H7348">
        <v>0</v>
      </c>
      <c r="I7348">
        <v>0</v>
      </c>
      <c r="J7348">
        <v>0</v>
      </c>
      <c r="K7348">
        <v>1.3965778348222584E-3</v>
      </c>
      <c r="L7348">
        <v>6.4559038203139017E-3</v>
      </c>
      <c r="M7348">
        <v>2.0094432780525568E-3</v>
      </c>
      <c r="N7348">
        <v>1.2994351835648114E-2</v>
      </c>
      <c r="O7348">
        <v>9.0798448376208044E-3</v>
      </c>
      <c r="P7348">
        <v>3.0487789923862312E-3</v>
      </c>
      <c r="Q7348">
        <v>2.1654997203345975E-3</v>
      </c>
      <c r="R7348">
        <v>5.0436994989754196E-3</v>
      </c>
      <c r="S7348">
        <v>3.9313233072770784E-3</v>
      </c>
      <c r="T7348">
        <v>3.8903603870157951E-3</v>
      </c>
    </row>
    <row r="7349" spans="1:20" x14ac:dyDescent="0.35">
      <c r="A7349" t="s">
        <v>6963</v>
      </c>
      <c r="B7349">
        <v>73591</v>
      </c>
      <c r="C7349" t="s">
        <v>6954</v>
      </c>
      <c r="D7349" t="s">
        <v>7551</v>
      </c>
      <c r="E7349">
        <v>14</v>
      </c>
      <c r="F7349">
        <v>351</v>
      </c>
      <c r="G7349">
        <v>0</v>
      </c>
      <c r="H7349">
        <v>0</v>
      </c>
      <c r="I7349">
        <v>0</v>
      </c>
      <c r="J7349">
        <v>0</v>
      </c>
      <c r="K7349">
        <v>4.3926550702101811E-3</v>
      </c>
      <c r="L7349">
        <v>1.3537165845444537E-3</v>
      </c>
      <c r="M7349">
        <v>0</v>
      </c>
      <c r="N7349">
        <v>4.5412359691533776E-3</v>
      </c>
      <c r="O7349">
        <v>0</v>
      </c>
      <c r="P7349">
        <v>3.1964406529861344E-3</v>
      </c>
      <c r="Q7349">
        <v>2.2703814731713161E-3</v>
      </c>
      <c r="R7349">
        <v>1.3219953102727596E-3</v>
      </c>
      <c r="S7349">
        <v>4.1217292794244022E-3</v>
      </c>
      <c r="T7349">
        <v>2.7191882667080961E-3</v>
      </c>
    </row>
    <row r="7350" spans="1:20" x14ac:dyDescent="0.35">
      <c r="A7350" t="s">
        <v>7080</v>
      </c>
      <c r="B7350">
        <v>57966</v>
      </c>
      <c r="C7350" t="s">
        <v>6954</v>
      </c>
      <c r="D7350" t="s">
        <v>7552</v>
      </c>
      <c r="E7350">
        <v>45</v>
      </c>
      <c r="F7350">
        <v>351</v>
      </c>
      <c r="G7350">
        <v>4.3247296645088622E-3</v>
      </c>
      <c r="H7350">
        <v>0</v>
      </c>
      <c r="I7350">
        <v>0</v>
      </c>
      <c r="J7350">
        <v>1.6169895321578006E-3</v>
      </c>
      <c r="K7350">
        <v>1.0249528497157087E-2</v>
      </c>
      <c r="L7350">
        <v>4.0611497536333606E-3</v>
      </c>
      <c r="M7350">
        <v>2.1067667416619401E-3</v>
      </c>
      <c r="N7350">
        <v>4.5412359691533776E-3</v>
      </c>
      <c r="O7350">
        <v>0</v>
      </c>
      <c r="P7350">
        <v>1.2785762611944538E-2</v>
      </c>
      <c r="Q7350">
        <v>2.2703814731713161E-3</v>
      </c>
      <c r="R7350">
        <v>7.9319718616365584E-3</v>
      </c>
      <c r="S7350">
        <v>9.6173683186569388E-3</v>
      </c>
      <c r="T7350">
        <v>8.1575648001242888E-3</v>
      </c>
    </row>
    <row r="7351" spans="1:20" x14ac:dyDescent="0.35">
      <c r="A7351" t="s">
        <v>7096</v>
      </c>
      <c r="B7351">
        <v>32970</v>
      </c>
      <c r="C7351" t="s">
        <v>6954</v>
      </c>
      <c r="D7351" t="s">
        <v>7553</v>
      </c>
      <c r="E7351">
        <v>80</v>
      </c>
      <c r="F7351">
        <v>403</v>
      </c>
      <c r="G7351">
        <v>2.5111333535857904E-3</v>
      </c>
      <c r="H7351">
        <v>0</v>
      </c>
      <c r="I7351">
        <v>2.1538541185977846E-3</v>
      </c>
      <c r="J7351">
        <v>1.126676577245435E-2</v>
      </c>
      <c r="K7351">
        <v>2.6781026073216908E-2</v>
      </c>
      <c r="L7351">
        <v>2.3580869537225962E-2</v>
      </c>
      <c r="M7351">
        <v>1.0092092294735422E-2</v>
      </c>
      <c r="N7351">
        <v>3.1642160301197729E-2</v>
      </c>
      <c r="O7351">
        <v>0</v>
      </c>
      <c r="P7351">
        <v>1.3919983488810586E-3</v>
      </c>
      <c r="Q7351">
        <v>1.9774290250201788E-3</v>
      </c>
      <c r="R7351">
        <v>0</v>
      </c>
      <c r="S7351">
        <v>0</v>
      </c>
      <c r="T7351">
        <v>5.9208131613805327E-3</v>
      </c>
    </row>
    <row r="7352" spans="1:20" x14ac:dyDescent="0.35">
      <c r="A7352" t="s">
        <v>7554</v>
      </c>
      <c r="B7352">
        <v>37005</v>
      </c>
      <c r="C7352" t="s">
        <v>6954</v>
      </c>
      <c r="D7352" t="s">
        <v>7555</v>
      </c>
      <c r="E7352">
        <v>11</v>
      </c>
      <c r="F7352">
        <v>89</v>
      </c>
      <c r="G7352">
        <v>0</v>
      </c>
      <c r="H7352">
        <v>0</v>
      </c>
      <c r="I7352">
        <v>0</v>
      </c>
      <c r="J7352">
        <v>0</v>
      </c>
      <c r="K7352">
        <v>1.1549227937406542E-2</v>
      </c>
      <c r="L7352">
        <v>0</v>
      </c>
      <c r="M7352">
        <v>0</v>
      </c>
      <c r="N7352">
        <v>7.1639273041475757E-2</v>
      </c>
      <c r="O7352">
        <v>0</v>
      </c>
      <c r="P7352">
        <v>2.5212374588722091E-2</v>
      </c>
      <c r="Q7352">
        <v>0</v>
      </c>
      <c r="R7352">
        <v>0</v>
      </c>
      <c r="S7352">
        <v>0</v>
      </c>
      <c r="T7352">
        <v>5.3619948405311335E-3</v>
      </c>
    </row>
    <row r="7353" spans="1:20" x14ac:dyDescent="0.35">
      <c r="A7353" t="s">
        <v>7556</v>
      </c>
      <c r="B7353">
        <v>94322</v>
      </c>
      <c r="C7353" t="s">
        <v>6954</v>
      </c>
      <c r="D7353" t="s">
        <v>7557</v>
      </c>
      <c r="E7353">
        <v>4</v>
      </c>
      <c r="F7353">
        <v>259</v>
      </c>
      <c r="G7353">
        <v>0</v>
      </c>
      <c r="H7353">
        <v>1.2757670192274796E-3</v>
      </c>
      <c r="I7353">
        <v>1.1171212481272937E-3</v>
      </c>
      <c r="J7353">
        <v>2.191364192229297E-3</v>
      </c>
      <c r="K7353">
        <v>0</v>
      </c>
      <c r="L7353">
        <v>0</v>
      </c>
      <c r="M7353">
        <v>1.4275581589253685E-3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35">
      <c r="A7354" t="s">
        <v>7062</v>
      </c>
      <c r="B7354">
        <v>120761</v>
      </c>
      <c r="C7354" t="s">
        <v>6954</v>
      </c>
      <c r="D7354" t="s">
        <v>7558</v>
      </c>
      <c r="E7354">
        <v>5</v>
      </c>
      <c r="F7354">
        <v>593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3.1299855238161121E-3</v>
      </c>
      <c r="S7354">
        <v>0</v>
      </c>
      <c r="T7354">
        <v>8.0475133357043975E-4</v>
      </c>
    </row>
    <row r="7355" spans="1:20" x14ac:dyDescent="0.35">
      <c r="A7355" t="s">
        <v>7062</v>
      </c>
      <c r="B7355">
        <v>139695</v>
      </c>
      <c r="C7355" t="s">
        <v>6954</v>
      </c>
      <c r="D7355" t="s">
        <v>7559</v>
      </c>
      <c r="E7355">
        <v>19</v>
      </c>
      <c r="F7355">
        <v>593</v>
      </c>
      <c r="G7355">
        <v>0</v>
      </c>
      <c r="H7355">
        <v>0</v>
      </c>
      <c r="I7355">
        <v>0</v>
      </c>
      <c r="J7355">
        <v>0</v>
      </c>
      <c r="K7355">
        <v>1.7333579872330222E-3</v>
      </c>
      <c r="L7355">
        <v>1.6025447594438553E-3</v>
      </c>
      <c r="M7355">
        <v>6.2350347919337332E-4</v>
      </c>
      <c r="N7355">
        <v>0</v>
      </c>
      <c r="O7355">
        <v>0</v>
      </c>
      <c r="P7355">
        <v>1.8919910104521634E-3</v>
      </c>
      <c r="Q7355">
        <v>4.0315542854121346E-3</v>
      </c>
      <c r="R7355">
        <v>3.1299855238161121E-3</v>
      </c>
      <c r="S7355">
        <v>2.4396744976019646E-3</v>
      </c>
      <c r="T7355">
        <v>1.6095026671408795E-3</v>
      </c>
    </row>
    <row r="7356" spans="1:20" x14ac:dyDescent="0.35">
      <c r="A7356" t="s">
        <v>7560</v>
      </c>
      <c r="B7356">
        <v>57510</v>
      </c>
      <c r="C7356" t="s">
        <v>6954</v>
      </c>
      <c r="D7356" t="s">
        <v>7561</v>
      </c>
      <c r="E7356">
        <v>7</v>
      </c>
      <c r="F7356">
        <v>593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6.2350347919337332E-4</v>
      </c>
      <c r="N7356">
        <v>0</v>
      </c>
      <c r="O7356">
        <v>0</v>
      </c>
      <c r="P7356">
        <v>0</v>
      </c>
      <c r="Q7356">
        <v>0</v>
      </c>
      <c r="R7356">
        <v>3.9124819047701397E-3</v>
      </c>
      <c r="S7356">
        <v>0</v>
      </c>
      <c r="T7356">
        <v>8.0475133357043975E-4</v>
      </c>
    </row>
    <row r="7357" spans="1:20" x14ac:dyDescent="0.35">
      <c r="A7357" t="s">
        <v>7562</v>
      </c>
      <c r="B7357">
        <v>76003</v>
      </c>
      <c r="C7357" t="s">
        <v>6954</v>
      </c>
      <c r="D7357" t="s">
        <v>7563</v>
      </c>
      <c r="E7357">
        <v>17</v>
      </c>
      <c r="F7357">
        <v>593</v>
      </c>
      <c r="G7357">
        <v>0</v>
      </c>
      <c r="H7357">
        <v>0</v>
      </c>
      <c r="I7357">
        <v>0</v>
      </c>
      <c r="J7357">
        <v>0</v>
      </c>
      <c r="K7357">
        <v>1.7333579872330222E-3</v>
      </c>
      <c r="L7357">
        <v>1.6025447594438553E-3</v>
      </c>
      <c r="M7357">
        <v>0</v>
      </c>
      <c r="N7357">
        <v>0</v>
      </c>
      <c r="O7357">
        <v>0</v>
      </c>
      <c r="P7357">
        <v>1.8919910104521634E-3</v>
      </c>
      <c r="Q7357">
        <v>4.0315542854121346E-3</v>
      </c>
      <c r="R7357">
        <v>2.3474891428620841E-3</v>
      </c>
      <c r="S7357">
        <v>2.4396744976019646E-3</v>
      </c>
      <c r="T7357">
        <v>1.6095026671408795E-3</v>
      </c>
    </row>
    <row r="7358" spans="1:20" x14ac:dyDescent="0.35">
      <c r="A7358" t="s">
        <v>7556</v>
      </c>
      <c r="B7358">
        <v>80185</v>
      </c>
      <c r="C7358" t="s">
        <v>6954</v>
      </c>
      <c r="D7358" t="s">
        <v>7564</v>
      </c>
      <c r="E7358">
        <v>43</v>
      </c>
      <c r="F7358">
        <v>528</v>
      </c>
      <c r="G7358">
        <v>0</v>
      </c>
      <c r="H7358">
        <v>6.2580238253772194E-4</v>
      </c>
      <c r="I7358">
        <v>0</v>
      </c>
      <c r="J7358">
        <v>1.0749305412639924E-3</v>
      </c>
      <c r="K7358">
        <v>8.7603518729759845E-3</v>
      </c>
      <c r="L7358">
        <v>2.6997415975858136E-3</v>
      </c>
      <c r="M7358">
        <v>1.4005210725820849E-3</v>
      </c>
      <c r="N7358">
        <v>6.0377796408061955E-3</v>
      </c>
      <c r="O7358">
        <v>6.3283767050084407E-3</v>
      </c>
      <c r="P7358">
        <v>3.1873598556765143E-3</v>
      </c>
      <c r="Q7358">
        <v>0</v>
      </c>
      <c r="R7358">
        <v>7.030611422814222E-3</v>
      </c>
      <c r="S7358">
        <v>3.6533509522170839E-3</v>
      </c>
      <c r="T7358">
        <v>8.1343899001239343E-3</v>
      </c>
    </row>
    <row r="7359" spans="1:20" x14ac:dyDescent="0.35">
      <c r="A7359" t="s">
        <v>7565</v>
      </c>
      <c r="B7359">
        <v>74381</v>
      </c>
      <c r="C7359" t="s">
        <v>6954</v>
      </c>
      <c r="D7359" t="s">
        <v>7566</v>
      </c>
      <c r="E7359">
        <v>8</v>
      </c>
      <c r="F7359">
        <v>396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2.399770308965168E-3</v>
      </c>
      <c r="M7359">
        <v>0</v>
      </c>
      <c r="N7359">
        <v>1.2075559281612391E-2</v>
      </c>
      <c r="O7359">
        <v>0</v>
      </c>
      <c r="P7359">
        <v>4.2498131409020191E-3</v>
      </c>
      <c r="Q7359">
        <v>0</v>
      </c>
      <c r="R7359">
        <v>0</v>
      </c>
      <c r="S7359">
        <v>0</v>
      </c>
      <c r="T7359">
        <v>0</v>
      </c>
    </row>
    <row r="7360" spans="1:20" x14ac:dyDescent="0.35">
      <c r="A7360" t="s">
        <v>7359</v>
      </c>
      <c r="B7360">
        <v>7621</v>
      </c>
      <c r="C7360" t="s">
        <v>6954</v>
      </c>
      <c r="D7360" t="s">
        <v>7567</v>
      </c>
      <c r="E7360">
        <v>3</v>
      </c>
      <c r="F7360">
        <v>581</v>
      </c>
      <c r="G7360">
        <v>0</v>
      </c>
      <c r="H7360">
        <v>0</v>
      </c>
      <c r="I7360">
        <v>0</v>
      </c>
      <c r="J7360">
        <v>0</v>
      </c>
      <c r="K7360">
        <v>1.7691588406698491E-3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8.2137270362697213E-4</v>
      </c>
    </row>
    <row r="7361" spans="1:20" x14ac:dyDescent="0.35">
      <c r="A7361" t="s">
        <v>7404</v>
      </c>
      <c r="B7361">
        <v>30016</v>
      </c>
      <c r="C7361" t="s">
        <v>6954</v>
      </c>
      <c r="D7361" t="s">
        <v>7568</v>
      </c>
      <c r="E7361">
        <v>3</v>
      </c>
      <c r="F7361">
        <v>603</v>
      </c>
      <c r="G7361">
        <v>0</v>
      </c>
      <c r="H7361">
        <v>0</v>
      </c>
      <c r="I7361">
        <v>0</v>
      </c>
      <c r="J7361">
        <v>0</v>
      </c>
      <c r="K7361">
        <v>1.7046124153054433E-3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7.9140554031056519E-4</v>
      </c>
    </row>
    <row r="7362" spans="1:20" x14ac:dyDescent="0.35">
      <c r="A7362" t="s">
        <v>7202</v>
      </c>
      <c r="B7362">
        <v>252606</v>
      </c>
      <c r="C7362" t="s">
        <v>6954</v>
      </c>
      <c r="D7362" t="s">
        <v>7569</v>
      </c>
      <c r="E7362">
        <v>5</v>
      </c>
      <c r="F7362">
        <v>830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5.7613511753235019E-3</v>
      </c>
      <c r="O7362">
        <v>0</v>
      </c>
      <c r="P7362">
        <v>6.7587389710730913E-4</v>
      </c>
      <c r="Q7362">
        <v>9.6012517720859268E-4</v>
      </c>
      <c r="R7362">
        <v>0</v>
      </c>
      <c r="S7362">
        <v>0</v>
      </c>
      <c r="T7362">
        <v>0</v>
      </c>
    </row>
    <row r="7363" spans="1:20" x14ac:dyDescent="0.35">
      <c r="A7363" t="s">
        <v>7570</v>
      </c>
      <c r="B7363">
        <v>11287</v>
      </c>
      <c r="C7363" t="s">
        <v>6954</v>
      </c>
      <c r="D7363" t="s">
        <v>7571</v>
      </c>
      <c r="E7363">
        <v>10</v>
      </c>
      <c r="F7363">
        <v>1394</v>
      </c>
      <c r="G7363">
        <v>0</v>
      </c>
      <c r="H7363">
        <v>0</v>
      </c>
      <c r="I7363">
        <v>0</v>
      </c>
      <c r="J7363">
        <v>0</v>
      </c>
      <c r="K7363">
        <v>1.1060415564159063E-3</v>
      </c>
      <c r="L7363">
        <v>1.3634276073891053E-3</v>
      </c>
      <c r="M7363">
        <v>0</v>
      </c>
      <c r="N7363">
        <v>2.2869064923570093E-3</v>
      </c>
      <c r="O7363">
        <v>0</v>
      </c>
      <c r="P7363">
        <v>4.0242133041539928E-4</v>
      </c>
      <c r="Q7363">
        <v>0</v>
      </c>
      <c r="R7363">
        <v>0</v>
      </c>
      <c r="S7363">
        <v>0</v>
      </c>
      <c r="T7363">
        <v>0</v>
      </c>
    </row>
    <row r="7364" spans="1:20" x14ac:dyDescent="0.35">
      <c r="A7364" t="s">
        <v>7410</v>
      </c>
      <c r="B7364">
        <v>31101</v>
      </c>
      <c r="C7364" t="s">
        <v>6954</v>
      </c>
      <c r="D7364" t="s">
        <v>7572</v>
      </c>
      <c r="E7364">
        <v>1185</v>
      </c>
      <c r="F7364">
        <v>443</v>
      </c>
      <c r="G7364">
        <v>0.13820586424481254</v>
      </c>
      <c r="H7364">
        <v>0.10367694911785211</v>
      </c>
      <c r="I7364">
        <v>6.1393755997532939E-2</v>
      </c>
      <c r="J7364">
        <v>0.12043104429800104</v>
      </c>
      <c r="K7364">
        <v>0.11833396299749049</v>
      </c>
      <c r="L7364">
        <v>6.971793200086164E-2</v>
      </c>
      <c r="M7364">
        <v>6.8439007176652314E-2</v>
      </c>
      <c r="N7364">
        <v>0.19429929245899125</v>
      </c>
      <c r="O7364">
        <v>0.18856562642463071</v>
      </c>
      <c r="P7364">
        <v>0.13422886110045384</v>
      </c>
      <c r="Q7364">
        <v>8.4547366056223941E-2</v>
      </c>
      <c r="R7364">
        <v>0.1005552008463903</v>
      </c>
      <c r="S7364">
        <v>9.4706732133771981E-2</v>
      </c>
      <c r="T7364">
        <v>7.8638556385848241E-2</v>
      </c>
    </row>
    <row r="7365" spans="1:20" x14ac:dyDescent="0.35">
      <c r="A7365" t="s">
        <v>14</v>
      </c>
      <c r="B7365">
        <v>143469</v>
      </c>
      <c r="C7365" t="s">
        <v>6954</v>
      </c>
      <c r="D7365" t="s">
        <v>7573</v>
      </c>
      <c r="E7365">
        <v>3</v>
      </c>
      <c r="F7365">
        <v>133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2.3969531205606548E-2</v>
      </c>
      <c r="O7365">
        <v>0</v>
      </c>
      <c r="P7365">
        <v>4.2178596586395986E-3</v>
      </c>
      <c r="Q7365">
        <v>0</v>
      </c>
      <c r="R7365">
        <v>0</v>
      </c>
      <c r="S7365">
        <v>0</v>
      </c>
      <c r="T7365">
        <v>0</v>
      </c>
    </row>
    <row r="7366" spans="1:20" x14ac:dyDescent="0.35">
      <c r="A7366" t="s">
        <v>7100</v>
      </c>
      <c r="B7366">
        <v>237531</v>
      </c>
      <c r="C7366" t="s">
        <v>6954</v>
      </c>
      <c r="D7366" t="s">
        <v>7574</v>
      </c>
      <c r="E7366">
        <v>3</v>
      </c>
      <c r="F7366">
        <v>158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2.0176883862947286E-2</v>
      </c>
      <c r="O7366">
        <v>0</v>
      </c>
      <c r="P7366">
        <v>3.5504768012599146E-3</v>
      </c>
      <c r="Q7366">
        <v>0</v>
      </c>
      <c r="R7366">
        <v>0</v>
      </c>
      <c r="S7366">
        <v>0</v>
      </c>
      <c r="T7366">
        <v>0</v>
      </c>
    </row>
    <row r="7367" spans="1:20" x14ac:dyDescent="0.35">
      <c r="A7367" t="s">
        <v>6958</v>
      </c>
      <c r="B7367">
        <v>270563</v>
      </c>
      <c r="C7367" t="s">
        <v>6954</v>
      </c>
      <c r="D7367" t="s">
        <v>7575</v>
      </c>
      <c r="E7367">
        <v>3</v>
      </c>
      <c r="F7367">
        <v>376</v>
      </c>
      <c r="G7367">
        <v>0</v>
      </c>
      <c r="H7367">
        <v>0</v>
      </c>
      <c r="I7367">
        <v>7.695063916621517E-4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2.5383911745067598E-3</v>
      </c>
    </row>
    <row r="7368" spans="1:20" x14ac:dyDescent="0.35">
      <c r="A7368" t="s">
        <v>13</v>
      </c>
      <c r="B7368">
        <v>101437</v>
      </c>
      <c r="C7368" t="s">
        <v>6954</v>
      </c>
      <c r="D7368" t="s">
        <v>7576</v>
      </c>
      <c r="E7368">
        <v>4</v>
      </c>
      <c r="F7368">
        <v>360</v>
      </c>
      <c r="G7368">
        <v>0</v>
      </c>
      <c r="H7368">
        <v>0</v>
      </c>
      <c r="I7368">
        <v>0</v>
      </c>
      <c r="J7368">
        <v>0</v>
      </c>
      <c r="K7368">
        <v>2.8552257956366177E-3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2.5778908550318815E-3</v>
      </c>
      <c r="S7368">
        <v>0</v>
      </c>
      <c r="T7368">
        <v>0</v>
      </c>
    </row>
    <row r="7369" spans="1:20" x14ac:dyDescent="0.35">
      <c r="A7369" t="s">
        <v>6958</v>
      </c>
      <c r="B7369">
        <v>334192</v>
      </c>
      <c r="C7369" t="s">
        <v>6954</v>
      </c>
      <c r="D7369" t="s">
        <v>7577</v>
      </c>
      <c r="E7369">
        <v>2</v>
      </c>
      <c r="F7369">
        <v>295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1.6106932921189938E-3</v>
      </c>
      <c r="M7369">
        <v>1.2533476717344759E-3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35">
      <c r="A7370" t="s">
        <v>6958</v>
      </c>
      <c r="B7370">
        <v>376170</v>
      </c>
      <c r="C7370" t="s">
        <v>6954</v>
      </c>
      <c r="D7370" t="s">
        <v>7578</v>
      </c>
      <c r="E7370">
        <v>9</v>
      </c>
      <c r="F7370">
        <v>207</v>
      </c>
      <c r="G7370">
        <v>0</v>
      </c>
      <c r="H7370">
        <v>0</v>
      </c>
      <c r="I7370">
        <v>0</v>
      </c>
      <c r="J7370">
        <v>0</v>
      </c>
      <c r="K7370">
        <v>4.96561007936803E-3</v>
      </c>
      <c r="L7370">
        <v>4.590864938889886E-3</v>
      </c>
      <c r="M7370">
        <v>1.7861718027133839E-3</v>
      </c>
      <c r="N7370">
        <v>0</v>
      </c>
      <c r="O7370">
        <v>0</v>
      </c>
      <c r="P7370">
        <v>8.1300773130299504E-3</v>
      </c>
      <c r="Q7370">
        <v>0</v>
      </c>
      <c r="R7370">
        <v>2.2416442217668532E-3</v>
      </c>
      <c r="S7370">
        <v>0</v>
      </c>
      <c r="T7370">
        <v>0</v>
      </c>
    </row>
    <row r="7371" spans="1:20" x14ac:dyDescent="0.35">
      <c r="A7371" t="s">
        <v>6963</v>
      </c>
      <c r="B7371">
        <v>135168</v>
      </c>
      <c r="C7371" t="s">
        <v>6954</v>
      </c>
      <c r="D7371" t="s">
        <v>7579</v>
      </c>
      <c r="E7371">
        <v>2</v>
      </c>
      <c r="F7371">
        <v>372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1.277297099933073E-3</v>
      </c>
      <c r="M7371">
        <v>9.9391818054212475E-4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35">
      <c r="A7372" t="s">
        <v>7254</v>
      </c>
      <c r="B7372">
        <v>249698</v>
      </c>
      <c r="C7372" t="s">
        <v>6954</v>
      </c>
      <c r="D7372" t="s">
        <v>7580</v>
      </c>
      <c r="E7372">
        <v>1</v>
      </c>
      <c r="F7372">
        <v>372</v>
      </c>
      <c r="G7372">
        <v>0</v>
      </c>
      <c r="H7372">
        <v>0</v>
      </c>
      <c r="I7372">
        <v>0</v>
      </c>
      <c r="J7372">
        <v>0</v>
      </c>
      <c r="K7372">
        <v>1.3815608688564278E-3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35">
      <c r="A7373" t="s">
        <v>7075</v>
      </c>
      <c r="B7373">
        <v>229548</v>
      </c>
      <c r="C7373" t="s">
        <v>6954</v>
      </c>
      <c r="D7373" t="s">
        <v>7581</v>
      </c>
      <c r="E7373">
        <v>1</v>
      </c>
      <c r="F7373">
        <v>372</v>
      </c>
      <c r="G7373">
        <v>0</v>
      </c>
      <c r="H7373">
        <v>0</v>
      </c>
      <c r="I7373">
        <v>0</v>
      </c>
      <c r="J7373">
        <v>0</v>
      </c>
      <c r="K7373">
        <v>1.3815608688564278E-3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35">
      <c r="A7374" t="s">
        <v>7075</v>
      </c>
      <c r="B7374">
        <v>258651</v>
      </c>
      <c r="C7374" t="s">
        <v>6954</v>
      </c>
      <c r="D7374" t="s">
        <v>7582</v>
      </c>
      <c r="E7374">
        <v>3</v>
      </c>
      <c r="F7374">
        <v>398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8.0099187194614847E-3</v>
      </c>
      <c r="O7374">
        <v>8.3954344227247651E-3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35">
      <c r="A7375" t="s">
        <v>16</v>
      </c>
      <c r="B7375">
        <v>79335</v>
      </c>
      <c r="C7375" t="s">
        <v>6954</v>
      </c>
      <c r="D7375" t="s">
        <v>7583</v>
      </c>
      <c r="E7375">
        <v>1</v>
      </c>
      <c r="F7375">
        <v>587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8.0946255736814854E-4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35">
      <c r="A7376" t="s">
        <v>7584</v>
      </c>
      <c r="B7376">
        <v>65878</v>
      </c>
      <c r="C7376" t="s">
        <v>6954</v>
      </c>
      <c r="D7376" t="s">
        <v>7585</v>
      </c>
      <c r="E7376">
        <v>1</v>
      </c>
      <c r="F7376">
        <v>727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6.535825600757953E-4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35">
      <c r="A7377" t="s">
        <v>6958</v>
      </c>
      <c r="B7377">
        <v>281863</v>
      </c>
      <c r="C7377" t="s">
        <v>6954</v>
      </c>
      <c r="D7377" t="s">
        <v>7586</v>
      </c>
      <c r="E7377">
        <v>11</v>
      </c>
      <c r="F7377">
        <v>214</v>
      </c>
      <c r="G7377">
        <v>0</v>
      </c>
      <c r="H7377">
        <v>0</v>
      </c>
      <c r="I7377">
        <v>0</v>
      </c>
      <c r="J7377">
        <v>7.9564952213185235E-3</v>
      </c>
      <c r="K7377">
        <v>4.8031835814447768E-3</v>
      </c>
      <c r="L7377">
        <v>0</v>
      </c>
      <c r="M7377">
        <v>8.6387281112539818E-3</v>
      </c>
      <c r="N7377">
        <v>0</v>
      </c>
      <c r="O7377">
        <v>1.5613938786189047E-2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35">
      <c r="A7378" t="s">
        <v>6970</v>
      </c>
      <c r="B7378">
        <v>46906</v>
      </c>
      <c r="C7378" t="s">
        <v>6954</v>
      </c>
      <c r="D7378" t="s">
        <v>7587</v>
      </c>
      <c r="E7378">
        <v>5</v>
      </c>
      <c r="F7378">
        <v>317</v>
      </c>
      <c r="G7378">
        <v>1.5961935985726711E-3</v>
      </c>
      <c r="H7378">
        <v>0</v>
      </c>
      <c r="I7378">
        <v>9.1272682417971307E-4</v>
      </c>
      <c r="J7378">
        <v>1.7904205860800879E-3</v>
      </c>
      <c r="K7378">
        <v>1.6212638587211074E-3</v>
      </c>
      <c r="L7378">
        <v>0</v>
      </c>
      <c r="M7378">
        <v>1.1663645525604746E-3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35">
      <c r="A7379" t="s">
        <v>13</v>
      </c>
      <c r="B7379">
        <v>147529</v>
      </c>
      <c r="C7379" t="s">
        <v>6954</v>
      </c>
      <c r="D7379" t="s">
        <v>7588</v>
      </c>
      <c r="E7379">
        <v>5</v>
      </c>
      <c r="F7379">
        <v>184</v>
      </c>
      <c r="G7379">
        <v>0</v>
      </c>
      <c r="H7379">
        <v>0</v>
      </c>
      <c r="I7379">
        <v>0</v>
      </c>
      <c r="J7379">
        <v>3.0845832923227603E-3</v>
      </c>
      <c r="K7379">
        <v>2.7931556696445168E-3</v>
      </c>
      <c r="L7379">
        <v>2.5823615281255607E-3</v>
      </c>
      <c r="M7379">
        <v>2.0094432780525568E-3</v>
      </c>
      <c r="N7379">
        <v>0</v>
      </c>
      <c r="O7379">
        <v>1.8159689675241609E-2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35">
      <c r="A7380" t="s">
        <v>8</v>
      </c>
      <c r="B7380">
        <v>169877</v>
      </c>
      <c r="C7380" t="s">
        <v>6954</v>
      </c>
      <c r="D7380" t="s">
        <v>7589</v>
      </c>
      <c r="E7380">
        <v>5</v>
      </c>
      <c r="F7380">
        <v>168</v>
      </c>
      <c r="G7380">
        <v>3.0118653020686711E-3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3.339138896423015E-3</v>
      </c>
      <c r="Q7380">
        <v>0</v>
      </c>
      <c r="R7380">
        <v>0</v>
      </c>
      <c r="S7380">
        <v>2.8704900338848514E-3</v>
      </c>
      <c r="T7380">
        <v>5.6811612000865572E-3</v>
      </c>
    </row>
    <row r="7381" spans="1:20" x14ac:dyDescent="0.35">
      <c r="A7381" t="s">
        <v>13</v>
      </c>
      <c r="B7381">
        <v>136086</v>
      </c>
      <c r="C7381" t="s">
        <v>6954</v>
      </c>
      <c r="D7381" t="s">
        <v>7590</v>
      </c>
      <c r="E7381">
        <v>1</v>
      </c>
      <c r="F7381">
        <v>162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2.8643231722576459E-3</v>
      </c>
      <c r="S7381">
        <v>0</v>
      </c>
      <c r="T7381">
        <v>0</v>
      </c>
    </row>
    <row r="7382" spans="1:20" x14ac:dyDescent="0.35">
      <c r="A7382" t="s">
        <v>11</v>
      </c>
      <c r="B7382">
        <v>146849</v>
      </c>
      <c r="C7382" t="s">
        <v>6954</v>
      </c>
      <c r="D7382" t="s">
        <v>7591</v>
      </c>
      <c r="E7382">
        <v>1</v>
      </c>
      <c r="F7382">
        <v>262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1.7710700530753382E-3</v>
      </c>
      <c r="S7382">
        <v>0</v>
      </c>
      <c r="T7382">
        <v>0</v>
      </c>
    </row>
    <row r="7383" spans="1:20" x14ac:dyDescent="0.35">
      <c r="A7383" t="s">
        <v>6958</v>
      </c>
      <c r="B7383">
        <v>292401</v>
      </c>
      <c r="C7383" t="s">
        <v>6954</v>
      </c>
      <c r="D7383" t="s">
        <v>7592</v>
      </c>
      <c r="E7383">
        <v>1</v>
      </c>
      <c r="F7383">
        <v>472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9.8309397013927663E-4</v>
      </c>
      <c r="S7383">
        <v>0</v>
      </c>
      <c r="T7383">
        <v>0</v>
      </c>
    </row>
    <row r="7384" spans="1:20" x14ac:dyDescent="0.35">
      <c r="A7384" t="s">
        <v>6</v>
      </c>
      <c r="B7384">
        <v>137582</v>
      </c>
      <c r="C7384" t="s">
        <v>6954</v>
      </c>
      <c r="D7384" t="s">
        <v>7593</v>
      </c>
      <c r="E7384">
        <v>1</v>
      </c>
      <c r="F7384">
        <v>186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2.4947330855147241E-3</v>
      </c>
      <c r="S7384">
        <v>0</v>
      </c>
      <c r="T7384">
        <v>0</v>
      </c>
    </row>
    <row r="7385" spans="1:20" x14ac:dyDescent="0.35">
      <c r="A7385" t="s">
        <v>12</v>
      </c>
      <c r="B7385">
        <v>137881</v>
      </c>
      <c r="C7385" t="s">
        <v>6954</v>
      </c>
      <c r="D7385" t="s">
        <v>7594</v>
      </c>
      <c r="E7385">
        <v>1</v>
      </c>
      <c r="F7385">
        <v>183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2.5356303492116866E-3</v>
      </c>
      <c r="S7385">
        <v>0</v>
      </c>
      <c r="T7385">
        <v>0</v>
      </c>
    </row>
    <row r="7386" spans="1:20" x14ac:dyDescent="0.35">
      <c r="A7386" t="s">
        <v>6958</v>
      </c>
      <c r="B7386">
        <v>361144</v>
      </c>
      <c r="C7386" t="s">
        <v>6954</v>
      </c>
      <c r="D7386" t="s">
        <v>7595</v>
      </c>
      <c r="E7386">
        <v>10</v>
      </c>
      <c r="F7386">
        <v>116</v>
      </c>
      <c r="G7386">
        <v>4.3620118167891101E-3</v>
      </c>
      <c r="H7386">
        <v>2.8484798101716998E-3</v>
      </c>
      <c r="I7386">
        <v>2.4942620971118022E-3</v>
      </c>
      <c r="J7386">
        <v>4.8927872912705849E-3</v>
      </c>
      <c r="K7386">
        <v>0</v>
      </c>
      <c r="L7386">
        <v>0</v>
      </c>
      <c r="M7386">
        <v>3.1873927858764692E-3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8.314522856769915E-3</v>
      </c>
      <c r="T7386">
        <v>1.2341832951912176E-2</v>
      </c>
    </row>
    <row r="7387" spans="1:20" x14ac:dyDescent="0.35">
      <c r="A7387" t="s">
        <v>6968</v>
      </c>
      <c r="B7387">
        <v>271354</v>
      </c>
      <c r="C7387" t="s">
        <v>6954</v>
      </c>
      <c r="D7387" t="s">
        <v>7596</v>
      </c>
      <c r="E7387">
        <v>2</v>
      </c>
      <c r="F7387">
        <v>231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1.380063917898559E-2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35">
      <c r="A7388" t="s">
        <v>7334</v>
      </c>
      <c r="B7388">
        <v>83679</v>
      </c>
      <c r="C7388" t="s">
        <v>6954</v>
      </c>
      <c r="D7388" t="s">
        <v>7597</v>
      </c>
      <c r="E7388">
        <v>1</v>
      </c>
      <c r="F7388">
        <v>514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9.0276333444696232E-4</v>
      </c>
      <c r="S7388">
        <v>0</v>
      </c>
      <c r="T7388">
        <v>0</v>
      </c>
    </row>
    <row r="7389" spans="1:20" x14ac:dyDescent="0.35">
      <c r="A7389" t="s">
        <v>7598</v>
      </c>
      <c r="B7389">
        <v>68743</v>
      </c>
      <c r="C7389" t="s">
        <v>6954</v>
      </c>
      <c r="D7389" t="s">
        <v>7599</v>
      </c>
      <c r="E7389">
        <v>1</v>
      </c>
      <c r="F7389">
        <v>508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9.1342589351523342E-4</v>
      </c>
      <c r="S7389">
        <v>0</v>
      </c>
      <c r="T7389">
        <v>0</v>
      </c>
    </row>
    <row r="7390" spans="1:20" x14ac:dyDescent="0.35">
      <c r="A7390" t="s">
        <v>6963</v>
      </c>
      <c r="B7390">
        <v>86313</v>
      </c>
      <c r="C7390" t="s">
        <v>6954</v>
      </c>
      <c r="D7390" t="s">
        <v>7600</v>
      </c>
      <c r="E7390">
        <v>3</v>
      </c>
      <c r="F7390">
        <v>529</v>
      </c>
      <c r="G7390">
        <v>0</v>
      </c>
      <c r="H7390">
        <v>0</v>
      </c>
      <c r="I7390">
        <v>0</v>
      </c>
      <c r="J7390">
        <v>1.0728985364600906E-3</v>
      </c>
      <c r="K7390">
        <v>9.7153240683287543E-4</v>
      </c>
      <c r="L7390">
        <v>8.9821270543497759E-4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35">
      <c r="A7391" t="s">
        <v>7111</v>
      </c>
      <c r="B7391">
        <v>205539</v>
      </c>
      <c r="C7391" t="s">
        <v>6954</v>
      </c>
      <c r="D7391" t="s">
        <v>7601</v>
      </c>
      <c r="E7391">
        <v>572</v>
      </c>
      <c r="F7391">
        <v>931</v>
      </c>
      <c r="G7391">
        <v>2.5544241058146323E-2</v>
      </c>
      <c r="H7391">
        <v>2.164967039395806E-2</v>
      </c>
      <c r="I7391">
        <v>3.107780915842847E-2</v>
      </c>
      <c r="J7391">
        <v>2.9262126356385202E-2</v>
      </c>
      <c r="K7391">
        <v>2.0977169110799637E-2</v>
      </c>
      <c r="L7391">
        <v>1.377999148413296E-2</v>
      </c>
      <c r="M7391">
        <v>2.0254152224753161E-2</v>
      </c>
      <c r="N7391">
        <v>0</v>
      </c>
      <c r="O7391">
        <v>0</v>
      </c>
      <c r="P7391">
        <v>1.566633587494708E-2</v>
      </c>
      <c r="Q7391">
        <v>1.7975275874055608E-2</v>
      </c>
      <c r="R7391">
        <v>2.3923713198147643E-2</v>
      </c>
      <c r="S7391">
        <v>2.8489074020511308E-2</v>
      </c>
      <c r="T7391">
        <v>2.5629298647007026E-2</v>
      </c>
    </row>
    <row r="7392" spans="1:20" x14ac:dyDescent="0.35">
      <c r="A7392" t="s">
        <v>6958</v>
      </c>
      <c r="B7392">
        <v>292005</v>
      </c>
      <c r="C7392" t="s">
        <v>6954</v>
      </c>
      <c r="D7392" t="s">
        <v>7602</v>
      </c>
      <c r="E7392">
        <v>91</v>
      </c>
      <c r="F7392">
        <v>264</v>
      </c>
      <c r="G7392">
        <v>0</v>
      </c>
      <c r="H7392">
        <v>5.0064190603017755E-3</v>
      </c>
      <c r="I7392">
        <v>2.1919272974618868E-2</v>
      </c>
      <c r="J7392">
        <v>4.2997221650559695E-3</v>
      </c>
      <c r="K7392">
        <v>2.5307683188597288E-2</v>
      </c>
      <c r="L7392">
        <v>3.239689917102976E-2</v>
      </c>
      <c r="M7392">
        <v>2.5209379306477531E-2</v>
      </c>
      <c r="N7392">
        <v>0</v>
      </c>
      <c r="O7392">
        <v>0</v>
      </c>
      <c r="P7392">
        <v>0</v>
      </c>
      <c r="Q7392">
        <v>0</v>
      </c>
      <c r="R7392">
        <v>1.0545917134221332E-2</v>
      </c>
      <c r="S7392">
        <v>7.3067019044341678E-3</v>
      </c>
      <c r="T7392">
        <v>1.0845853200165248E-2</v>
      </c>
    </row>
    <row r="7393" spans="1:20" x14ac:dyDescent="0.35">
      <c r="A7393" t="s">
        <v>14</v>
      </c>
      <c r="B7393">
        <v>107612</v>
      </c>
      <c r="C7393" t="s">
        <v>6954</v>
      </c>
      <c r="D7393" t="s">
        <v>7603</v>
      </c>
      <c r="E7393">
        <v>3</v>
      </c>
      <c r="F7393">
        <v>221</v>
      </c>
      <c r="G7393">
        <v>2.2895627635635151E-3</v>
      </c>
      <c r="H7393">
        <v>0</v>
      </c>
      <c r="I7393">
        <v>0</v>
      </c>
      <c r="J7393">
        <v>2.5681598451918006E-3</v>
      </c>
      <c r="K7393">
        <v>2.3255232724642134E-3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35">
      <c r="A7394" t="s">
        <v>7604</v>
      </c>
      <c r="B7394">
        <v>59279</v>
      </c>
      <c r="C7394" t="s">
        <v>6954</v>
      </c>
      <c r="D7394" t="s">
        <v>7605</v>
      </c>
      <c r="E7394">
        <v>4</v>
      </c>
      <c r="F7394">
        <v>176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3.1873598556765143E-3</v>
      </c>
      <c r="Q7394">
        <v>0</v>
      </c>
      <c r="R7394">
        <v>2.636479283555333E-3</v>
      </c>
      <c r="S7394">
        <v>2.7400132141628128E-3</v>
      </c>
      <c r="T7394">
        <v>2.711463300041312E-3</v>
      </c>
    </row>
    <row r="7395" spans="1:20" x14ac:dyDescent="0.35">
      <c r="A7395" t="s">
        <v>7606</v>
      </c>
      <c r="B7395">
        <v>180646</v>
      </c>
      <c r="C7395" t="s">
        <v>6954</v>
      </c>
      <c r="D7395" t="s">
        <v>7607</v>
      </c>
      <c r="E7395">
        <v>6</v>
      </c>
      <c r="F7395">
        <v>102</v>
      </c>
      <c r="G7395">
        <v>0</v>
      </c>
      <c r="H7395">
        <v>0</v>
      </c>
      <c r="I7395">
        <v>0</v>
      </c>
      <c r="J7395">
        <v>0</v>
      </c>
      <c r="K7395">
        <v>1.0077267514011591E-2</v>
      </c>
      <c r="L7395">
        <v>1.3975132975738328E-2</v>
      </c>
      <c r="M7395">
        <v>3.6248780702124554E-3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35">
      <c r="A7396" t="s">
        <v>7075</v>
      </c>
      <c r="B7396">
        <v>202455</v>
      </c>
      <c r="C7396" t="s">
        <v>6954</v>
      </c>
      <c r="D7396" t="s">
        <v>7608</v>
      </c>
      <c r="E7396">
        <v>4</v>
      </c>
      <c r="F7396">
        <v>229</v>
      </c>
      <c r="G7396">
        <v>0</v>
      </c>
      <c r="H7396">
        <v>0</v>
      </c>
      <c r="I7396">
        <v>3.7904070296720838E-3</v>
      </c>
      <c r="J7396">
        <v>0</v>
      </c>
      <c r="K7396">
        <v>2.2442822847798739E-3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35">
      <c r="A7397" t="s">
        <v>5</v>
      </c>
      <c r="B7397">
        <v>97770</v>
      </c>
      <c r="C7397" t="s">
        <v>6954</v>
      </c>
      <c r="D7397" t="s">
        <v>7609</v>
      </c>
      <c r="E7397">
        <v>7</v>
      </c>
      <c r="F7397">
        <v>405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2.3464420798770527E-3</v>
      </c>
      <c r="M7397">
        <v>9.1293225472017386E-4</v>
      </c>
      <c r="N7397">
        <v>7.8714756798658556E-3</v>
      </c>
      <c r="O7397">
        <v>0</v>
      </c>
      <c r="P7397">
        <v>2.7702485659213162E-3</v>
      </c>
      <c r="Q7397">
        <v>0</v>
      </c>
      <c r="R7397">
        <v>0</v>
      </c>
      <c r="S7397">
        <v>0</v>
      </c>
      <c r="T7397">
        <v>0</v>
      </c>
    </row>
    <row r="7398" spans="1:20" x14ac:dyDescent="0.35">
      <c r="A7398" t="s">
        <v>6958</v>
      </c>
      <c r="B7398">
        <v>359202</v>
      </c>
      <c r="C7398" t="s">
        <v>6954</v>
      </c>
      <c r="D7398" t="s">
        <v>7610</v>
      </c>
      <c r="E7398">
        <v>10</v>
      </c>
      <c r="F7398">
        <v>158</v>
      </c>
      <c r="G7398">
        <v>0</v>
      </c>
      <c r="H7398">
        <v>4.1825779491128767E-3</v>
      </c>
      <c r="I7398">
        <v>5.4936912012335899E-3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1.7752384006299575E-2</v>
      </c>
      <c r="Q7398">
        <v>0</v>
      </c>
      <c r="R7398">
        <v>0</v>
      </c>
      <c r="S7398">
        <v>0</v>
      </c>
      <c r="T7398">
        <v>0</v>
      </c>
    </row>
    <row r="7399" spans="1:20" x14ac:dyDescent="0.35">
      <c r="A7399" t="s">
        <v>8</v>
      </c>
      <c r="B7399">
        <v>150704</v>
      </c>
      <c r="C7399" t="s">
        <v>6954</v>
      </c>
      <c r="D7399" t="s">
        <v>7611</v>
      </c>
      <c r="E7399">
        <v>73</v>
      </c>
      <c r="F7399">
        <v>166</v>
      </c>
      <c r="G7399">
        <v>6.09630567165707E-3</v>
      </c>
      <c r="H7399">
        <v>1.990503963734441E-3</v>
      </c>
      <c r="I7399">
        <v>1.7429783329215005E-3</v>
      </c>
      <c r="J7399">
        <v>1.0257168538326287E-2</v>
      </c>
      <c r="K7399">
        <v>1.5480139855861177E-2</v>
      </c>
      <c r="L7399">
        <v>8.5871299007548758E-3</v>
      </c>
      <c r="M7399">
        <v>8.9093388713655536E-3</v>
      </c>
      <c r="N7399">
        <v>0.32647656660166513</v>
      </c>
      <c r="O7399">
        <v>0.10064406326037519</v>
      </c>
      <c r="P7399">
        <v>2.3655586398755816E-2</v>
      </c>
      <c r="Q7399">
        <v>0</v>
      </c>
      <c r="R7399">
        <v>1.1181213347126233E-2</v>
      </c>
      <c r="S7399">
        <v>2.9050742511605725E-3</v>
      </c>
      <c r="T7399">
        <v>8.6244133880832071E-3</v>
      </c>
    </row>
    <row r="7400" spans="1:20" x14ac:dyDescent="0.35">
      <c r="A7400" t="s">
        <v>6958</v>
      </c>
      <c r="B7400">
        <v>345715</v>
      </c>
      <c r="C7400" t="s">
        <v>6954</v>
      </c>
      <c r="D7400" t="s">
        <v>7612</v>
      </c>
      <c r="E7400">
        <v>3</v>
      </c>
      <c r="F7400">
        <v>164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2.8293924018642602E-3</v>
      </c>
      <c r="S7400">
        <v>0</v>
      </c>
      <c r="T7400">
        <v>5.8197261074057422E-3</v>
      </c>
    </row>
    <row r="7401" spans="1:20" x14ac:dyDescent="0.35">
      <c r="A7401" t="s">
        <v>12</v>
      </c>
      <c r="B7401">
        <v>132135</v>
      </c>
      <c r="C7401" t="s">
        <v>6954</v>
      </c>
      <c r="D7401" t="s">
        <v>7613</v>
      </c>
      <c r="E7401">
        <v>16</v>
      </c>
      <c r="F7401">
        <v>330</v>
      </c>
      <c r="G7401">
        <v>0</v>
      </c>
      <c r="H7401">
        <v>2.0025676241207102E-3</v>
      </c>
      <c r="I7401">
        <v>0</v>
      </c>
      <c r="J7401">
        <v>0</v>
      </c>
      <c r="K7401">
        <v>0</v>
      </c>
      <c r="L7401">
        <v>0</v>
      </c>
      <c r="M7401">
        <v>2.2408337161313359E-3</v>
      </c>
      <c r="N7401">
        <v>0</v>
      </c>
      <c r="O7401">
        <v>0</v>
      </c>
      <c r="P7401">
        <v>1.6999252563608077E-3</v>
      </c>
      <c r="Q7401">
        <v>0</v>
      </c>
      <c r="R7401">
        <v>4.2183668536885325E-3</v>
      </c>
      <c r="S7401">
        <v>2.9226807617736667E-3</v>
      </c>
      <c r="T7401">
        <v>8.6766825601321974E-3</v>
      </c>
    </row>
    <row r="7402" spans="1:20" x14ac:dyDescent="0.35">
      <c r="A7402" t="s">
        <v>6958</v>
      </c>
      <c r="B7402">
        <v>262381</v>
      </c>
      <c r="C7402" t="s">
        <v>6954</v>
      </c>
      <c r="D7402" t="s">
        <v>7614</v>
      </c>
      <c r="E7402">
        <v>8</v>
      </c>
      <c r="F7402">
        <v>583</v>
      </c>
      <c r="G7402">
        <v>0</v>
      </c>
      <c r="H7402">
        <v>0</v>
      </c>
      <c r="I7402">
        <v>0</v>
      </c>
      <c r="J7402">
        <v>0</v>
      </c>
      <c r="K7402">
        <v>8.8154484256362103E-4</v>
      </c>
      <c r="L7402">
        <v>8.1501633134666062E-4</v>
      </c>
      <c r="M7402">
        <v>6.3419822154660451E-4</v>
      </c>
      <c r="N7402">
        <v>0</v>
      </c>
      <c r="O7402">
        <v>0</v>
      </c>
      <c r="P7402">
        <v>0</v>
      </c>
      <c r="Q7402">
        <v>0</v>
      </c>
      <c r="R7402">
        <v>3.183673097123421E-3</v>
      </c>
      <c r="S7402">
        <v>8.2717380050198117E-4</v>
      </c>
      <c r="T7402">
        <v>0</v>
      </c>
    </row>
    <row r="7403" spans="1:20" x14ac:dyDescent="0.35">
      <c r="A7403" t="s">
        <v>6958</v>
      </c>
      <c r="B7403">
        <v>352204</v>
      </c>
      <c r="C7403" t="s">
        <v>6954</v>
      </c>
      <c r="D7403" t="s">
        <v>7615</v>
      </c>
      <c r="E7403">
        <v>1</v>
      </c>
      <c r="F7403">
        <v>263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6.0607369778434813E-3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35">
      <c r="A7404" t="s">
        <v>3</v>
      </c>
      <c r="B7404">
        <v>48109</v>
      </c>
      <c r="C7404" t="s">
        <v>6954</v>
      </c>
      <c r="D7404" t="s">
        <v>7616</v>
      </c>
      <c r="E7404">
        <v>1</v>
      </c>
      <c r="F7404">
        <v>99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1.6100745708816522E-2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35">
      <c r="A7405" t="s">
        <v>6968</v>
      </c>
      <c r="B7405">
        <v>254002</v>
      </c>
      <c r="C7405" t="s">
        <v>6954</v>
      </c>
      <c r="D7405" t="s">
        <v>7617</v>
      </c>
      <c r="E7405">
        <v>2</v>
      </c>
      <c r="F7405">
        <v>121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2.634667479624522E-2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35">
      <c r="A7406" t="s">
        <v>6958</v>
      </c>
      <c r="B7406">
        <v>329800</v>
      </c>
      <c r="C7406" t="s">
        <v>6954</v>
      </c>
      <c r="D7406" t="s">
        <v>7618</v>
      </c>
      <c r="E7406">
        <v>3</v>
      </c>
      <c r="F7406">
        <v>107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4.4690854911387912E-2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35">
      <c r="A7407" t="s">
        <v>7094</v>
      </c>
      <c r="B7407">
        <v>153393</v>
      </c>
      <c r="C7407" t="s">
        <v>6954</v>
      </c>
      <c r="D7407" t="s">
        <v>7619</v>
      </c>
      <c r="E7407">
        <v>2</v>
      </c>
      <c r="F7407">
        <v>371</v>
      </c>
      <c r="G7407">
        <v>0</v>
      </c>
      <c r="H7407">
        <v>0</v>
      </c>
      <c r="I7407">
        <v>0</v>
      </c>
      <c r="J7407">
        <v>0</v>
      </c>
      <c r="K7407">
        <v>1.3852847525999761E-3</v>
      </c>
      <c r="L7407">
        <v>1.2807399492590383E-3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35">
      <c r="A7408" t="s">
        <v>7318</v>
      </c>
      <c r="B7408">
        <v>169443</v>
      </c>
      <c r="C7408" t="s">
        <v>6954</v>
      </c>
      <c r="D7408" t="s">
        <v>7620</v>
      </c>
      <c r="E7408">
        <v>2</v>
      </c>
      <c r="F7408">
        <v>387</v>
      </c>
      <c r="G7408">
        <v>0</v>
      </c>
      <c r="H7408">
        <v>0</v>
      </c>
      <c r="I7408">
        <v>0</v>
      </c>
      <c r="J7408">
        <v>0</v>
      </c>
      <c r="K7408">
        <v>1.3280119979705196E-3</v>
      </c>
      <c r="L7408">
        <v>1.2277894604007834E-3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35">
      <c r="A7409" t="s">
        <v>4</v>
      </c>
      <c r="B7409">
        <v>82441</v>
      </c>
      <c r="C7409" t="s">
        <v>6954</v>
      </c>
      <c r="D7409" t="s">
        <v>7621</v>
      </c>
      <c r="E7409">
        <v>1</v>
      </c>
      <c r="F7409">
        <v>690</v>
      </c>
      <c r="G7409">
        <v>0</v>
      </c>
      <c r="H7409">
        <v>0</v>
      </c>
      <c r="I7409">
        <v>0</v>
      </c>
      <c r="J7409">
        <v>0</v>
      </c>
      <c r="K7409">
        <v>7.4484151190520452E-4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35">
      <c r="A7410" t="s">
        <v>5</v>
      </c>
      <c r="B7410">
        <v>74724</v>
      </c>
      <c r="C7410" t="s">
        <v>6954</v>
      </c>
      <c r="D7410" t="s">
        <v>7622</v>
      </c>
      <c r="E7410">
        <v>1</v>
      </c>
      <c r="F7410">
        <v>191</v>
      </c>
      <c r="G7410">
        <v>0</v>
      </c>
      <c r="H7410">
        <v>0</v>
      </c>
      <c r="I7410">
        <v>0</v>
      </c>
      <c r="J7410">
        <v>0</v>
      </c>
      <c r="K7410">
        <v>2.6907887079297968E-3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35">
      <c r="A7411" t="s">
        <v>13</v>
      </c>
      <c r="B7411">
        <v>86445</v>
      </c>
      <c r="C7411" t="s">
        <v>6954</v>
      </c>
      <c r="D7411" t="s">
        <v>7623</v>
      </c>
      <c r="E7411">
        <v>1</v>
      </c>
      <c r="F7411">
        <v>240</v>
      </c>
      <c r="G7411">
        <v>0</v>
      </c>
      <c r="H7411">
        <v>0</v>
      </c>
      <c r="I7411">
        <v>0</v>
      </c>
      <c r="J7411">
        <v>0</v>
      </c>
      <c r="K7411">
        <v>2.141419346727463E-3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35">
      <c r="A7412" t="s">
        <v>6958</v>
      </c>
      <c r="B7412">
        <v>330195</v>
      </c>
      <c r="C7412" t="s">
        <v>6954</v>
      </c>
      <c r="D7412" t="s">
        <v>7624</v>
      </c>
      <c r="E7412">
        <v>22</v>
      </c>
      <c r="F7412">
        <v>315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5.3426222342768245E-3</v>
      </c>
      <c r="Q7412">
        <v>1.7708975490736266E-2</v>
      </c>
      <c r="R7412">
        <v>2.946160977179293E-3</v>
      </c>
      <c r="S7412">
        <v>6.1237120722876827E-3</v>
      </c>
      <c r="T7412">
        <v>9.089857920138493E-3</v>
      </c>
    </row>
    <row r="7413" spans="1:20" x14ac:dyDescent="0.35">
      <c r="A7413" t="s">
        <v>16</v>
      </c>
      <c r="B7413">
        <v>127671</v>
      </c>
      <c r="C7413" t="s">
        <v>6954</v>
      </c>
      <c r="D7413" t="s">
        <v>7625</v>
      </c>
      <c r="E7413">
        <v>9</v>
      </c>
      <c r="F7413">
        <v>241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3.0683615200138626E-3</v>
      </c>
      <c r="N7413">
        <v>0</v>
      </c>
      <c r="O7413">
        <v>0</v>
      </c>
      <c r="P7413">
        <v>0</v>
      </c>
      <c r="Q7413">
        <v>0</v>
      </c>
      <c r="R7413">
        <v>3.8507913187198223E-3</v>
      </c>
      <c r="S7413">
        <v>4.0020110015987972E-3</v>
      </c>
      <c r="T7413">
        <v>5.9404673129535793E-3</v>
      </c>
    </row>
    <row r="7414" spans="1:20" x14ac:dyDescent="0.35">
      <c r="A7414" t="s">
        <v>8</v>
      </c>
      <c r="B7414">
        <v>146687</v>
      </c>
      <c r="C7414" t="s">
        <v>6954</v>
      </c>
      <c r="D7414" t="s">
        <v>7626</v>
      </c>
      <c r="E7414">
        <v>18</v>
      </c>
      <c r="F7414">
        <v>261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2.1493307839044692E-3</v>
      </c>
      <c r="Q7414">
        <v>6.1065432726676774E-3</v>
      </c>
      <c r="R7414">
        <v>3.5557115241819049E-3</v>
      </c>
      <c r="S7414">
        <v>7.3906869837954787E-3</v>
      </c>
      <c r="T7414">
        <v>1.6455777269216237E-2</v>
      </c>
    </row>
    <row r="7415" spans="1:20" x14ac:dyDescent="0.35">
      <c r="A7415" t="s">
        <v>9</v>
      </c>
      <c r="B7415">
        <v>151239</v>
      </c>
      <c r="C7415" t="s">
        <v>6954</v>
      </c>
      <c r="D7415" t="s">
        <v>7627</v>
      </c>
      <c r="E7415">
        <v>1</v>
      </c>
      <c r="F7415">
        <v>219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2.1188144013960667E-3</v>
      </c>
      <c r="S7415">
        <v>0</v>
      </c>
      <c r="T7415">
        <v>0</v>
      </c>
    </row>
    <row r="7416" spans="1:20" x14ac:dyDescent="0.35">
      <c r="A7416" t="s">
        <v>6958</v>
      </c>
      <c r="B7416">
        <v>346529</v>
      </c>
      <c r="C7416" t="s">
        <v>6954</v>
      </c>
      <c r="D7416" t="s">
        <v>7628</v>
      </c>
      <c r="E7416">
        <v>2</v>
      </c>
      <c r="F7416">
        <v>281</v>
      </c>
      <c r="G7416">
        <v>0</v>
      </c>
      <c r="H7416">
        <v>0</v>
      </c>
      <c r="I7416">
        <v>0</v>
      </c>
      <c r="J7416">
        <v>0</v>
      </c>
      <c r="K7416">
        <v>1.8289702605501462E-3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1.6513179854296747E-3</v>
      </c>
      <c r="S7416">
        <v>0</v>
      </c>
      <c r="T7416">
        <v>0</v>
      </c>
    </row>
    <row r="7417" spans="1:20" x14ac:dyDescent="0.35">
      <c r="A7417" t="s">
        <v>7214</v>
      </c>
      <c r="B7417">
        <v>69285</v>
      </c>
      <c r="C7417" t="s">
        <v>6954</v>
      </c>
      <c r="D7417" t="s">
        <v>7629</v>
      </c>
      <c r="E7417">
        <v>13</v>
      </c>
      <c r="F7417">
        <v>939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1.7922534651727366E-3</v>
      </c>
      <c r="Q7417">
        <v>4.2433647342019799E-3</v>
      </c>
      <c r="R7417">
        <v>4.9416438115627121E-4</v>
      </c>
      <c r="S7417">
        <v>1.0271402038182218E-3</v>
      </c>
      <c r="T7417">
        <v>1.016437786596956E-3</v>
      </c>
    </row>
    <row r="7418" spans="1:20" x14ac:dyDescent="0.35">
      <c r="A7418" t="s">
        <v>7630</v>
      </c>
      <c r="B7418">
        <v>80988</v>
      </c>
      <c r="C7418" t="s">
        <v>6954</v>
      </c>
      <c r="D7418" t="s">
        <v>7631</v>
      </c>
      <c r="E7418">
        <v>8</v>
      </c>
      <c r="F7418">
        <v>535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1.3821964978006373E-3</v>
      </c>
      <c r="N7418">
        <v>0</v>
      </c>
      <c r="O7418">
        <v>0</v>
      </c>
      <c r="P7418">
        <v>0</v>
      </c>
      <c r="Q7418">
        <v>0</v>
      </c>
      <c r="R7418">
        <v>1.7346555286195835E-3</v>
      </c>
      <c r="S7418">
        <v>1.8027750493183365E-3</v>
      </c>
      <c r="T7418">
        <v>1.7839908067561526E-3</v>
      </c>
    </row>
    <row r="7419" spans="1:20" x14ac:dyDescent="0.35">
      <c r="A7419" t="s">
        <v>7632</v>
      </c>
      <c r="B7419">
        <v>67679</v>
      </c>
      <c r="C7419" t="s">
        <v>6954</v>
      </c>
      <c r="D7419" t="s">
        <v>7633</v>
      </c>
      <c r="E7419">
        <v>90</v>
      </c>
      <c r="F7419">
        <v>1206</v>
      </c>
      <c r="G7419">
        <v>3.3565066052904597E-3</v>
      </c>
      <c r="H7419">
        <v>1.9178819285733169E-3</v>
      </c>
      <c r="I7419">
        <v>1.6793870836275151E-3</v>
      </c>
      <c r="J7419">
        <v>2.353081781871426E-3</v>
      </c>
      <c r="K7419">
        <v>1.2784593114790823E-3</v>
      </c>
      <c r="L7419">
        <v>0</v>
      </c>
      <c r="M7419">
        <v>1.5329086366570087E-3</v>
      </c>
      <c r="N7419">
        <v>0</v>
      </c>
      <c r="O7419">
        <v>0</v>
      </c>
      <c r="P7419">
        <v>3.256075739795577E-3</v>
      </c>
      <c r="Q7419">
        <v>6.6078266756478604E-3</v>
      </c>
      <c r="R7419">
        <v>4.2323581202015955E-3</v>
      </c>
      <c r="S7419">
        <v>5.5981696183226952E-3</v>
      </c>
      <c r="T7419">
        <v>5.1441360120186739E-3</v>
      </c>
    </row>
    <row r="7420" spans="1:20" x14ac:dyDescent="0.35">
      <c r="A7420" t="s">
        <v>7111</v>
      </c>
      <c r="B7420">
        <v>230235</v>
      </c>
      <c r="C7420" t="s">
        <v>6954</v>
      </c>
      <c r="D7420" t="s">
        <v>7634</v>
      </c>
      <c r="E7420">
        <v>18</v>
      </c>
      <c r="F7420">
        <v>572</v>
      </c>
      <c r="G7420">
        <v>0</v>
      </c>
      <c r="H7420">
        <v>0</v>
      </c>
      <c r="I7420">
        <v>5.0582937633735859E-4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9.8072610943892766E-4</v>
      </c>
      <c r="Q7420">
        <v>2.7863772625284331E-3</v>
      </c>
      <c r="R7420">
        <v>1.6224487898802052E-3</v>
      </c>
      <c r="S7420">
        <v>3.3723239558926922E-3</v>
      </c>
      <c r="T7420">
        <v>6.6743712001016905E-3</v>
      </c>
    </row>
    <row r="7421" spans="1:20" x14ac:dyDescent="0.35">
      <c r="A7421" t="s">
        <v>6963</v>
      </c>
      <c r="B7421">
        <v>200061</v>
      </c>
      <c r="C7421" t="s">
        <v>6954</v>
      </c>
      <c r="D7421" t="s">
        <v>7635</v>
      </c>
      <c r="E7421">
        <v>1</v>
      </c>
      <c r="F7421">
        <v>297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1.5623580939587158E-3</v>
      </c>
      <c r="S7421">
        <v>0</v>
      </c>
      <c r="T7421">
        <v>0</v>
      </c>
    </row>
    <row r="7422" spans="1:20" x14ac:dyDescent="0.35">
      <c r="A7422" t="s">
        <v>7636</v>
      </c>
      <c r="B7422">
        <v>272603</v>
      </c>
      <c r="C7422" t="s">
        <v>6954</v>
      </c>
      <c r="D7422" t="s">
        <v>7637</v>
      </c>
      <c r="E7422">
        <v>4</v>
      </c>
      <c r="F7422">
        <v>852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3.7417225943024313E-3</v>
      </c>
      <c r="O7422">
        <v>0</v>
      </c>
      <c r="P7422">
        <v>6.5842175422425658E-4</v>
      </c>
      <c r="Q7422">
        <v>0</v>
      </c>
      <c r="R7422">
        <v>0</v>
      </c>
      <c r="S7422">
        <v>5.660121193575763E-4</v>
      </c>
      <c r="T7422">
        <v>0</v>
      </c>
    </row>
    <row r="7423" spans="1:20" x14ac:dyDescent="0.35">
      <c r="A7423" t="s">
        <v>6958</v>
      </c>
      <c r="B7423">
        <v>362827</v>
      </c>
      <c r="C7423" t="s">
        <v>6954</v>
      </c>
      <c r="D7423" t="s">
        <v>7638</v>
      </c>
      <c r="E7423">
        <v>14</v>
      </c>
      <c r="F7423">
        <v>190</v>
      </c>
      <c r="G7423">
        <v>1.5978738023606425E-2</v>
      </c>
      <c r="H7423">
        <v>6.9562875364193085E-3</v>
      </c>
      <c r="I7423">
        <v>3.0456252975259901E-3</v>
      </c>
      <c r="J7423">
        <v>5.9743507977619778E-3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35">
      <c r="A7424" t="s">
        <v>6958</v>
      </c>
      <c r="B7424">
        <v>360920</v>
      </c>
      <c r="C7424" t="s">
        <v>6954</v>
      </c>
      <c r="D7424" t="s">
        <v>7639</v>
      </c>
      <c r="E7424">
        <v>10</v>
      </c>
      <c r="F7424">
        <v>241</v>
      </c>
      <c r="G7424">
        <v>0</v>
      </c>
      <c r="H7424">
        <v>0</v>
      </c>
      <c r="I7424">
        <v>0</v>
      </c>
      <c r="J7424">
        <v>2.3550345468356347E-3</v>
      </c>
      <c r="K7424">
        <v>2.1325337892721622E-3</v>
      </c>
      <c r="L7424">
        <v>1.9715955235481458E-3</v>
      </c>
      <c r="M7424">
        <v>1.5341807600069313E-3</v>
      </c>
      <c r="N7424">
        <v>0</v>
      </c>
      <c r="O7424">
        <v>0</v>
      </c>
      <c r="P7424">
        <v>0</v>
      </c>
      <c r="Q7424">
        <v>0</v>
      </c>
      <c r="R7424">
        <v>1.9253956593599112E-3</v>
      </c>
      <c r="S7424">
        <v>4.0020110015987972E-3</v>
      </c>
      <c r="T7424">
        <v>5.9404673129535793E-3</v>
      </c>
    </row>
    <row r="7425" spans="1:20" x14ac:dyDescent="0.35">
      <c r="A7425" t="s">
        <v>6958</v>
      </c>
      <c r="B7425">
        <v>331918</v>
      </c>
      <c r="C7425" t="s">
        <v>6954</v>
      </c>
      <c r="D7425" t="s">
        <v>7640</v>
      </c>
      <c r="E7425">
        <v>36</v>
      </c>
      <c r="F7425">
        <v>299</v>
      </c>
      <c r="G7425">
        <v>0</v>
      </c>
      <c r="H7425">
        <v>1.1050958460866796E-3</v>
      </c>
      <c r="I7425">
        <v>9.6767358951494679E-4</v>
      </c>
      <c r="J7425">
        <v>5.6946153089035573E-3</v>
      </c>
      <c r="K7425">
        <v>1.2032055192314843E-2</v>
      </c>
      <c r="L7425">
        <v>1.1124018890387031E-2</v>
      </c>
      <c r="M7425">
        <v>6.1829023940078677E-3</v>
      </c>
      <c r="N7425">
        <v>0</v>
      </c>
      <c r="O7425">
        <v>0</v>
      </c>
      <c r="P7425">
        <v>3.7523433752445919E-3</v>
      </c>
      <c r="Q7425">
        <v>0</v>
      </c>
      <c r="R7425">
        <v>1.5519075381462829E-3</v>
      </c>
      <c r="S7425">
        <v>4.8385517628025589E-3</v>
      </c>
      <c r="T7425">
        <v>9.5762717218850352E-3</v>
      </c>
    </row>
    <row r="7426" spans="1:20" x14ac:dyDescent="0.35">
      <c r="A7426" t="s">
        <v>6958</v>
      </c>
      <c r="B7426">
        <v>319421</v>
      </c>
      <c r="C7426" t="s">
        <v>6954</v>
      </c>
      <c r="D7426" t="s">
        <v>7641</v>
      </c>
      <c r="E7426">
        <v>6</v>
      </c>
      <c r="F7426">
        <v>262</v>
      </c>
      <c r="G7426">
        <v>0</v>
      </c>
      <c r="H7426">
        <v>0</v>
      </c>
      <c r="I7426">
        <v>1.1043297834540803E-3</v>
      </c>
      <c r="J7426">
        <v>2.166272235829725E-3</v>
      </c>
      <c r="K7426">
        <v>1.9616055084526376E-3</v>
      </c>
      <c r="L7426">
        <v>1.8135668747141342E-3</v>
      </c>
      <c r="M7426">
        <v>1.4112120731361467E-3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1.8214409954475988E-3</v>
      </c>
    </row>
    <row r="7427" spans="1:20" x14ac:dyDescent="0.35">
      <c r="A7427" t="s">
        <v>14</v>
      </c>
      <c r="B7427">
        <v>122106</v>
      </c>
      <c r="C7427" t="s">
        <v>6954</v>
      </c>
      <c r="D7427" t="s">
        <v>7642</v>
      </c>
      <c r="E7427">
        <v>7</v>
      </c>
      <c r="F7427">
        <v>331</v>
      </c>
      <c r="G7427">
        <v>0</v>
      </c>
      <c r="H7427">
        <v>0</v>
      </c>
      <c r="I7427">
        <v>8.7412206424461957E-4</v>
      </c>
      <c r="J7427">
        <v>1.7146928271522294E-3</v>
      </c>
      <c r="K7427">
        <v>3.1053815299975293E-3</v>
      </c>
      <c r="L7427">
        <v>1.4355121485652663E-3</v>
      </c>
      <c r="M7427">
        <v>1.1170319128751373E-3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1.4417448362757429E-3</v>
      </c>
    </row>
    <row r="7428" spans="1:20" x14ac:dyDescent="0.35">
      <c r="A7428" t="s">
        <v>6958</v>
      </c>
      <c r="B7428">
        <v>309077</v>
      </c>
      <c r="C7428" t="s">
        <v>6954</v>
      </c>
      <c r="D7428" t="s">
        <v>7643</v>
      </c>
      <c r="E7428">
        <v>6</v>
      </c>
      <c r="F7428">
        <v>262</v>
      </c>
      <c r="G7428">
        <v>0</v>
      </c>
      <c r="H7428">
        <v>0</v>
      </c>
      <c r="I7428">
        <v>1.1043297834540803E-3</v>
      </c>
      <c r="J7428">
        <v>2.166272235829725E-3</v>
      </c>
      <c r="K7428">
        <v>1.9616055084526376E-3</v>
      </c>
      <c r="L7428">
        <v>1.8135668747141342E-3</v>
      </c>
      <c r="M7428">
        <v>1.4112120731361467E-3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1.8214409954475988E-3</v>
      </c>
    </row>
    <row r="7429" spans="1:20" x14ac:dyDescent="0.35">
      <c r="A7429" t="s">
        <v>7644</v>
      </c>
      <c r="B7429">
        <v>96315</v>
      </c>
      <c r="C7429" t="s">
        <v>6954</v>
      </c>
      <c r="D7429" t="s">
        <v>7645</v>
      </c>
      <c r="E7429">
        <v>7</v>
      </c>
      <c r="F7429">
        <v>401</v>
      </c>
      <c r="G7429">
        <v>0</v>
      </c>
      <c r="H7429">
        <v>0</v>
      </c>
      <c r="I7429">
        <v>0</v>
      </c>
      <c r="J7429">
        <v>0</v>
      </c>
      <c r="K7429">
        <v>1.2816474893131949E-3</v>
      </c>
      <c r="L7429">
        <v>1.1849239929553695E-3</v>
      </c>
      <c r="M7429">
        <v>2.7661164326309509E-3</v>
      </c>
      <c r="N7429">
        <v>0</v>
      </c>
      <c r="O7429">
        <v>0</v>
      </c>
      <c r="P7429">
        <v>0</v>
      </c>
      <c r="Q7429">
        <v>0</v>
      </c>
      <c r="R7429">
        <v>2.3143159795797437E-3</v>
      </c>
      <c r="S7429">
        <v>0</v>
      </c>
      <c r="T7429">
        <v>0</v>
      </c>
    </row>
    <row r="7430" spans="1:20" x14ac:dyDescent="0.35">
      <c r="A7430" t="s">
        <v>7075</v>
      </c>
      <c r="B7430">
        <v>152306</v>
      </c>
      <c r="C7430" t="s">
        <v>6954</v>
      </c>
      <c r="D7430" t="s">
        <v>7646</v>
      </c>
      <c r="E7430">
        <v>3</v>
      </c>
      <c r="F7430">
        <v>485</v>
      </c>
      <c r="G7430">
        <v>0</v>
      </c>
      <c r="H7430">
        <v>0</v>
      </c>
      <c r="I7430">
        <v>0</v>
      </c>
      <c r="J7430">
        <v>0</v>
      </c>
      <c r="K7430">
        <v>1.0596714293084352E-3</v>
      </c>
      <c r="L7430">
        <v>1.9594000873200132E-3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35">
      <c r="A7431" t="s">
        <v>7647</v>
      </c>
      <c r="B7431">
        <v>172505</v>
      </c>
      <c r="C7431" t="s">
        <v>6954</v>
      </c>
      <c r="D7431" t="s">
        <v>7648</v>
      </c>
      <c r="E7431">
        <v>12</v>
      </c>
      <c r="F7431">
        <v>290</v>
      </c>
      <c r="G7431">
        <v>0</v>
      </c>
      <c r="H7431">
        <v>0</v>
      </c>
      <c r="I7431">
        <v>0</v>
      </c>
      <c r="J7431">
        <v>1.9571149165082341E-3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4.8002105576455721E-3</v>
      </c>
      <c r="S7431">
        <v>3.325809142707966E-3</v>
      </c>
      <c r="T7431">
        <v>9.8734663615297411E-3</v>
      </c>
    </row>
    <row r="7432" spans="1:20" x14ac:dyDescent="0.35">
      <c r="A7432" t="s">
        <v>7121</v>
      </c>
      <c r="B7432">
        <v>64588</v>
      </c>
      <c r="C7432" t="s">
        <v>6954</v>
      </c>
      <c r="D7432" t="s">
        <v>7649</v>
      </c>
      <c r="E7432">
        <v>11</v>
      </c>
      <c r="F7432">
        <v>162</v>
      </c>
      <c r="G7432">
        <v>0</v>
      </c>
      <c r="H7432">
        <v>0</v>
      </c>
      <c r="I7432">
        <v>0</v>
      </c>
      <c r="J7432">
        <v>0</v>
      </c>
      <c r="K7432">
        <v>6.3449462125258153E-3</v>
      </c>
      <c r="L7432">
        <v>8.7991577995389474E-3</v>
      </c>
      <c r="M7432">
        <v>4.5646612736008696E-3</v>
      </c>
      <c r="N7432">
        <v>0</v>
      </c>
      <c r="O7432">
        <v>0</v>
      </c>
      <c r="P7432">
        <v>0</v>
      </c>
      <c r="Q7432">
        <v>0</v>
      </c>
      <c r="R7432">
        <v>2.8643231722576459E-3</v>
      </c>
      <c r="S7432">
        <v>2.9768044795842902E-3</v>
      </c>
      <c r="T7432">
        <v>5.8915745778675413E-3</v>
      </c>
    </row>
    <row r="7433" spans="1:20" x14ac:dyDescent="0.35">
      <c r="A7433" t="s">
        <v>7490</v>
      </c>
      <c r="B7433">
        <v>147855</v>
      </c>
      <c r="C7433" t="s">
        <v>6954</v>
      </c>
      <c r="D7433" t="s">
        <v>7650</v>
      </c>
      <c r="E7433">
        <v>16</v>
      </c>
      <c r="F7433">
        <v>164</v>
      </c>
      <c r="G7433">
        <v>0</v>
      </c>
      <c r="H7433">
        <v>2.0147784023165686E-3</v>
      </c>
      <c r="I7433">
        <v>3.5284683324996228E-3</v>
      </c>
      <c r="J7433">
        <v>0</v>
      </c>
      <c r="K7433">
        <v>9.4013532295352028E-3</v>
      </c>
      <c r="L7433">
        <v>8.6918509971055449E-3</v>
      </c>
      <c r="M7433">
        <v>1.1272486681758245E-2</v>
      </c>
      <c r="N7433">
        <v>0</v>
      </c>
      <c r="O7433">
        <v>0</v>
      </c>
      <c r="P7433">
        <v>0</v>
      </c>
      <c r="Q7433">
        <v>0</v>
      </c>
      <c r="R7433">
        <v>2.8293924018642602E-3</v>
      </c>
      <c r="S7433">
        <v>2.9405019859308234E-3</v>
      </c>
      <c r="T7433">
        <v>0</v>
      </c>
    </row>
    <row r="7434" spans="1:20" x14ac:dyDescent="0.35">
      <c r="A7434" t="s">
        <v>7302</v>
      </c>
      <c r="B7434">
        <v>55910</v>
      </c>
      <c r="C7434" t="s">
        <v>6954</v>
      </c>
      <c r="D7434" t="s">
        <v>7651</v>
      </c>
      <c r="E7434">
        <v>5</v>
      </c>
      <c r="F7434">
        <v>451</v>
      </c>
      <c r="G7434">
        <v>0</v>
      </c>
      <c r="H7434">
        <v>0</v>
      </c>
      <c r="I7434">
        <v>0</v>
      </c>
      <c r="J7434">
        <v>1.2584552678212592E-3</v>
      </c>
      <c r="K7434">
        <v>2.2791159344327768E-3</v>
      </c>
      <c r="L7434">
        <v>1.0535576966188541E-3</v>
      </c>
      <c r="M7434">
        <v>8.1981721321878153E-4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35">
      <c r="A7435" t="s">
        <v>7214</v>
      </c>
      <c r="B7435">
        <v>74516</v>
      </c>
      <c r="C7435" t="s">
        <v>6954</v>
      </c>
      <c r="D7435" t="s">
        <v>7652</v>
      </c>
      <c r="E7435">
        <v>3</v>
      </c>
      <c r="F7435">
        <v>988</v>
      </c>
      <c r="G7435">
        <v>0</v>
      </c>
      <c r="H7435">
        <v>0</v>
      </c>
      <c r="I7435">
        <v>0</v>
      </c>
      <c r="J7435">
        <v>0</v>
      </c>
      <c r="K7435">
        <v>5.2018283726173195E-4</v>
      </c>
      <c r="L7435">
        <v>4.8092562871974006E-4</v>
      </c>
      <c r="M7435">
        <v>0</v>
      </c>
      <c r="N7435">
        <v>0</v>
      </c>
      <c r="O7435">
        <v>0</v>
      </c>
      <c r="P7435">
        <v>5.6778880020148445E-4</v>
      </c>
      <c r="Q7435">
        <v>0</v>
      </c>
      <c r="R7435">
        <v>0</v>
      </c>
      <c r="S7435">
        <v>0</v>
      </c>
      <c r="T7435">
        <v>0</v>
      </c>
    </row>
    <row r="7436" spans="1:20" x14ac:dyDescent="0.35">
      <c r="A7436" t="s">
        <v>7083</v>
      </c>
      <c r="B7436">
        <v>67837</v>
      </c>
      <c r="C7436" t="s">
        <v>6954</v>
      </c>
      <c r="D7436" t="s">
        <v>7653</v>
      </c>
      <c r="E7436">
        <v>51</v>
      </c>
      <c r="F7436">
        <v>1073</v>
      </c>
      <c r="G7436">
        <v>0</v>
      </c>
      <c r="H7436">
        <v>0</v>
      </c>
      <c r="I7436">
        <v>2.6964995644451919E-4</v>
      </c>
      <c r="J7436">
        <v>1.0578999548693157E-3</v>
      </c>
      <c r="K7436">
        <v>2.3948771818014499E-3</v>
      </c>
      <c r="L7436">
        <v>4.4282807192460687E-3</v>
      </c>
      <c r="M7436">
        <v>6.8916600775707445E-4</v>
      </c>
      <c r="N7436">
        <v>2.3768482015624759E-2</v>
      </c>
      <c r="O7436">
        <v>2.1798397298892071E-2</v>
      </c>
      <c r="P7436">
        <v>4.1824815254357245E-3</v>
      </c>
      <c r="Q7436">
        <v>0</v>
      </c>
      <c r="R7436">
        <v>0</v>
      </c>
      <c r="S7436">
        <v>0</v>
      </c>
      <c r="T7436">
        <v>0</v>
      </c>
    </row>
    <row r="7437" spans="1:20" x14ac:dyDescent="0.35">
      <c r="A7437" t="s">
        <v>12</v>
      </c>
      <c r="B7437">
        <v>128140</v>
      </c>
      <c r="C7437" t="s">
        <v>6954</v>
      </c>
      <c r="D7437" t="s">
        <v>7654</v>
      </c>
      <c r="E7437">
        <v>1</v>
      </c>
      <c r="F7437">
        <v>350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1.3575843462145804E-3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35">
      <c r="A7438" t="s">
        <v>6963</v>
      </c>
      <c r="B7438">
        <v>60606</v>
      </c>
      <c r="C7438" t="s">
        <v>6954</v>
      </c>
      <c r="D7438" t="s">
        <v>7655</v>
      </c>
      <c r="E7438">
        <v>1</v>
      </c>
      <c r="F7438">
        <v>444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1.0701678404844664E-3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35">
      <c r="A7439" t="s">
        <v>9</v>
      </c>
      <c r="B7439">
        <v>117753</v>
      </c>
      <c r="C7439" t="s">
        <v>6954</v>
      </c>
      <c r="D7439" t="s">
        <v>7656</v>
      </c>
      <c r="E7439">
        <v>2</v>
      </c>
      <c r="F7439">
        <v>136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2.3440791546659345E-2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35">
      <c r="A7440" t="s">
        <v>6958</v>
      </c>
      <c r="B7440">
        <v>393977</v>
      </c>
      <c r="C7440" t="s">
        <v>6954</v>
      </c>
      <c r="D7440" t="s">
        <v>7657</v>
      </c>
      <c r="E7440">
        <v>13</v>
      </c>
      <c r="F7440">
        <v>180</v>
      </c>
      <c r="G7440">
        <v>2.8110742819307602E-3</v>
      </c>
      <c r="H7440">
        <v>0</v>
      </c>
      <c r="I7440">
        <v>1.6074133514720505E-3</v>
      </c>
      <c r="J7440">
        <v>0</v>
      </c>
      <c r="K7440">
        <v>5.7104515912732353E-3</v>
      </c>
      <c r="L7440">
        <v>7.9192420195850523E-3</v>
      </c>
      <c r="M7440">
        <v>4.1081951462407828E-3</v>
      </c>
      <c r="N7440">
        <v>0</v>
      </c>
      <c r="O7440">
        <v>0</v>
      </c>
      <c r="P7440">
        <v>3.1165296366614807E-3</v>
      </c>
      <c r="Q7440">
        <v>4.4272438726840665E-3</v>
      </c>
      <c r="R7440">
        <v>0</v>
      </c>
      <c r="S7440">
        <v>0</v>
      </c>
      <c r="T7440">
        <v>5.3024171200807876E-3</v>
      </c>
    </row>
    <row r="7441" spans="1:20" x14ac:dyDescent="0.35">
      <c r="A7441" t="s">
        <v>7212</v>
      </c>
      <c r="B7441">
        <v>103690</v>
      </c>
      <c r="C7441" t="s">
        <v>6954</v>
      </c>
      <c r="D7441" t="s">
        <v>7658</v>
      </c>
      <c r="E7441">
        <v>12</v>
      </c>
      <c r="F7441">
        <v>460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1.7325802447530819E-2</v>
      </c>
      <c r="O7441">
        <v>7.2638758700966435E-3</v>
      </c>
      <c r="P7441">
        <v>2.439023193908985E-3</v>
      </c>
      <c r="Q7441">
        <v>0</v>
      </c>
      <c r="R7441">
        <v>2.0174797995901679E-3</v>
      </c>
      <c r="S7441">
        <v>0</v>
      </c>
      <c r="T7441">
        <v>2.0748588730750907E-3</v>
      </c>
    </row>
    <row r="7442" spans="1:20" x14ac:dyDescent="0.35">
      <c r="A7442" t="s">
        <v>7659</v>
      </c>
      <c r="B7442">
        <v>92080</v>
      </c>
      <c r="C7442" t="s">
        <v>6954</v>
      </c>
      <c r="D7442" t="s">
        <v>7660</v>
      </c>
      <c r="E7442">
        <v>1</v>
      </c>
      <c r="F7442">
        <v>380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4.1946679609811462E-3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35">
      <c r="A7443" t="s">
        <v>6958</v>
      </c>
      <c r="B7443">
        <v>335961</v>
      </c>
      <c r="C7443" t="s">
        <v>6954</v>
      </c>
      <c r="D7443" t="s">
        <v>7661</v>
      </c>
      <c r="E7443">
        <v>11</v>
      </c>
      <c r="F7443">
        <v>260</v>
      </c>
      <c r="G7443">
        <v>0</v>
      </c>
      <c r="H7443">
        <v>0</v>
      </c>
      <c r="I7443">
        <v>1.1128246279421888E-3</v>
      </c>
      <c r="J7443">
        <v>4.3658717368260614E-3</v>
      </c>
      <c r="K7443">
        <v>1.9766947815945814E-3</v>
      </c>
      <c r="L7443">
        <v>9.1375869456750622E-3</v>
      </c>
      <c r="M7443">
        <v>2.8441351012436188E-3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35">
      <c r="A7444" t="s">
        <v>6958</v>
      </c>
      <c r="B7444">
        <v>400707</v>
      </c>
      <c r="C7444" t="s">
        <v>6954</v>
      </c>
      <c r="D7444" t="s">
        <v>7662</v>
      </c>
      <c r="E7444">
        <v>9</v>
      </c>
      <c r="F7444">
        <v>114</v>
      </c>
      <c r="G7444">
        <v>0</v>
      </c>
      <c r="H7444">
        <v>0</v>
      </c>
      <c r="I7444">
        <v>2.5380210812716584E-3</v>
      </c>
      <c r="J7444">
        <v>9.9572513296032963E-3</v>
      </c>
      <c r="K7444">
        <v>4.5082512562683429E-3</v>
      </c>
      <c r="L7444">
        <v>1.667208846228432E-2</v>
      </c>
      <c r="M7444">
        <v>3.2433119575585125E-3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35">
      <c r="A7445" t="s">
        <v>3</v>
      </c>
      <c r="B7445">
        <v>86759</v>
      </c>
      <c r="C7445" t="s">
        <v>6954</v>
      </c>
      <c r="D7445" t="s">
        <v>7663</v>
      </c>
      <c r="E7445">
        <v>2</v>
      </c>
      <c r="F7445">
        <v>169</v>
      </c>
      <c r="G7445">
        <v>0</v>
      </c>
      <c r="H7445">
        <v>0</v>
      </c>
      <c r="I7445">
        <v>0</v>
      </c>
      <c r="J7445">
        <v>3.3583628744815854E-3</v>
      </c>
      <c r="K7445">
        <v>3.0410688947608944E-3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35">
      <c r="A7446" t="s">
        <v>6958</v>
      </c>
      <c r="B7446">
        <v>366110</v>
      </c>
      <c r="C7446" t="s">
        <v>6954</v>
      </c>
      <c r="D7446" t="s">
        <v>7664</v>
      </c>
      <c r="E7446">
        <v>4</v>
      </c>
      <c r="F7446">
        <v>108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5.9036067598993908E-2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35">
      <c r="A7447" t="s">
        <v>6963</v>
      </c>
      <c r="B7447">
        <v>141958</v>
      </c>
      <c r="C7447" t="s">
        <v>6954</v>
      </c>
      <c r="D7447" t="s">
        <v>7665</v>
      </c>
      <c r="E7447">
        <v>2</v>
      </c>
      <c r="F7447">
        <v>344</v>
      </c>
      <c r="G7447">
        <v>0</v>
      </c>
      <c r="H7447">
        <v>0</v>
      </c>
      <c r="I7447">
        <v>0</v>
      </c>
      <c r="J7447">
        <v>0</v>
      </c>
      <c r="K7447">
        <v>1.4940134977168345E-3</v>
      </c>
      <c r="L7447">
        <v>1.3812631429508814E-3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35">
      <c r="A7448" t="s">
        <v>3</v>
      </c>
      <c r="B7448">
        <v>44088</v>
      </c>
      <c r="C7448" t="s">
        <v>6954</v>
      </c>
      <c r="D7448" t="s">
        <v>7666</v>
      </c>
      <c r="E7448">
        <v>17</v>
      </c>
      <c r="F7448">
        <v>163</v>
      </c>
      <c r="G7448">
        <v>3.1042538082670969E-3</v>
      </c>
      <c r="H7448">
        <v>0</v>
      </c>
      <c r="I7448">
        <v>1.7750576887421417E-3</v>
      </c>
      <c r="J7448">
        <v>0</v>
      </c>
      <c r="K7448">
        <v>0</v>
      </c>
      <c r="L7448">
        <v>2.9150584121171975E-3</v>
      </c>
      <c r="M7448">
        <v>2.2683286083538066E-3</v>
      </c>
      <c r="N7448">
        <v>0.11734776627039283</v>
      </c>
      <c r="O7448">
        <v>0</v>
      </c>
      <c r="P7448">
        <v>3.4415664699329238E-3</v>
      </c>
      <c r="Q7448">
        <v>0</v>
      </c>
      <c r="R7448">
        <v>0</v>
      </c>
      <c r="S7448">
        <v>0</v>
      </c>
      <c r="T7448">
        <v>0</v>
      </c>
    </row>
    <row r="7449" spans="1:20" x14ac:dyDescent="0.35">
      <c r="A7449" t="s">
        <v>6958</v>
      </c>
      <c r="B7449">
        <v>241929</v>
      </c>
      <c r="C7449" t="s">
        <v>6954</v>
      </c>
      <c r="D7449" t="s">
        <v>7667</v>
      </c>
      <c r="E7449">
        <v>23</v>
      </c>
      <c r="F7449">
        <v>1307</v>
      </c>
      <c r="G7449">
        <v>1.9357053203807836E-3</v>
      </c>
      <c r="H7449">
        <v>0</v>
      </c>
      <c r="I7449">
        <v>0</v>
      </c>
      <c r="J7449">
        <v>0</v>
      </c>
      <c r="K7449">
        <v>3.9322160919249508E-4</v>
      </c>
      <c r="L7449">
        <v>0</v>
      </c>
      <c r="M7449">
        <v>0</v>
      </c>
      <c r="N7449">
        <v>1.8293502201677532E-2</v>
      </c>
      <c r="O7449">
        <v>0</v>
      </c>
      <c r="P7449">
        <v>4.2920836618138224E-4</v>
      </c>
      <c r="Q7449">
        <v>0</v>
      </c>
      <c r="R7449">
        <v>3.5502704966009076E-4</v>
      </c>
      <c r="S7449">
        <v>0</v>
      </c>
      <c r="T7449">
        <v>0</v>
      </c>
    </row>
    <row r="7450" spans="1:20" x14ac:dyDescent="0.35">
      <c r="A7450" t="s">
        <v>4</v>
      </c>
      <c r="B7450">
        <v>59660</v>
      </c>
      <c r="C7450" t="s">
        <v>6954</v>
      </c>
      <c r="D7450" t="s">
        <v>7668</v>
      </c>
      <c r="E7450">
        <v>23</v>
      </c>
      <c r="F7450">
        <v>1408</v>
      </c>
      <c r="G7450">
        <v>1.7968514586205141E-3</v>
      </c>
      <c r="H7450">
        <v>0</v>
      </c>
      <c r="I7450">
        <v>0</v>
      </c>
      <c r="J7450">
        <v>0</v>
      </c>
      <c r="K7450">
        <v>3.6501466137399939E-4</v>
      </c>
      <c r="L7450">
        <v>0</v>
      </c>
      <c r="M7450">
        <v>0</v>
      </c>
      <c r="N7450">
        <v>1.6981255239767425E-2</v>
      </c>
      <c r="O7450">
        <v>0</v>
      </c>
      <c r="P7450">
        <v>3.9841998195956429E-4</v>
      </c>
      <c r="Q7450">
        <v>0</v>
      </c>
      <c r="R7450">
        <v>3.2955991044441663E-4</v>
      </c>
      <c r="S7450">
        <v>0</v>
      </c>
      <c r="T7450">
        <v>0</v>
      </c>
    </row>
    <row r="7451" spans="1:20" x14ac:dyDescent="0.35">
      <c r="A7451" t="s">
        <v>6958</v>
      </c>
      <c r="B7451">
        <v>377216</v>
      </c>
      <c r="C7451" t="s">
        <v>6954</v>
      </c>
      <c r="D7451" t="s">
        <v>7669</v>
      </c>
      <c r="E7451">
        <v>1</v>
      </c>
      <c r="F7451">
        <v>205</v>
      </c>
      <c r="G7451">
        <v>0</v>
      </c>
      <c r="H7451">
        <v>1.6118227218532546E-3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35">
      <c r="A7452" t="s">
        <v>8</v>
      </c>
      <c r="B7452">
        <v>130731</v>
      </c>
      <c r="C7452" t="s">
        <v>6954</v>
      </c>
      <c r="D7452" t="s">
        <v>7670</v>
      </c>
      <c r="E7452">
        <v>50</v>
      </c>
      <c r="F7452">
        <v>322</v>
      </c>
      <c r="G7452">
        <v>1.7285487820568029E-2</v>
      </c>
      <c r="H7452">
        <v>1.0261604285090596E-2</v>
      </c>
      <c r="I7452">
        <v>8.0869864266606261E-3</v>
      </c>
      <c r="J7452">
        <v>1.0575714145106607E-2</v>
      </c>
      <c r="K7452">
        <v>3.1921779081651616E-3</v>
      </c>
      <c r="L7452">
        <v>1.4756351589288916E-3</v>
      </c>
      <c r="M7452">
        <v>1.148253301744318E-3</v>
      </c>
      <c r="N7452">
        <v>4.9502292707230919E-3</v>
      </c>
      <c r="O7452">
        <v>0</v>
      </c>
      <c r="P7452">
        <v>6.9686376968828142E-3</v>
      </c>
      <c r="Q7452">
        <v>7.42457046971862E-3</v>
      </c>
      <c r="R7452">
        <v>1.4410569997072627E-3</v>
      </c>
      <c r="S7452">
        <v>1.4976469742007919E-3</v>
      </c>
      <c r="T7452">
        <v>0</v>
      </c>
    </row>
    <row r="7453" spans="1:20" x14ac:dyDescent="0.35">
      <c r="A7453" t="s">
        <v>6958</v>
      </c>
      <c r="B7453">
        <v>313949</v>
      </c>
      <c r="C7453" t="s">
        <v>6954</v>
      </c>
      <c r="D7453" t="s">
        <v>7671</v>
      </c>
      <c r="E7453">
        <v>1</v>
      </c>
      <c r="F7453">
        <v>433</v>
      </c>
      <c r="G7453">
        <v>0</v>
      </c>
      <c r="H7453">
        <v>7.6310313621227985E-4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35">
      <c r="A7454" t="s">
        <v>6958</v>
      </c>
      <c r="B7454">
        <v>324136</v>
      </c>
      <c r="C7454" t="s">
        <v>6954</v>
      </c>
      <c r="D7454" t="s">
        <v>7672</v>
      </c>
      <c r="E7454">
        <v>1</v>
      </c>
      <c r="F7454">
        <v>373</v>
      </c>
      <c r="G7454">
        <v>0</v>
      </c>
      <c r="H7454">
        <v>0</v>
      </c>
      <c r="I7454">
        <v>0</v>
      </c>
      <c r="J7454">
        <v>1.5216174954085467E-3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35">
      <c r="A7455" t="s">
        <v>6958</v>
      </c>
      <c r="B7455">
        <v>317713</v>
      </c>
      <c r="C7455" t="s">
        <v>6954</v>
      </c>
      <c r="D7455" t="s">
        <v>7673</v>
      </c>
      <c r="E7455">
        <v>1</v>
      </c>
      <c r="F7455">
        <v>409</v>
      </c>
      <c r="G7455">
        <v>0</v>
      </c>
      <c r="H7455">
        <v>0</v>
      </c>
      <c r="I7455">
        <v>0</v>
      </c>
      <c r="J7455">
        <v>1.3876853931231979E-3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35">
      <c r="A7456" t="s">
        <v>6958</v>
      </c>
      <c r="B7456">
        <v>356663</v>
      </c>
      <c r="C7456" t="s">
        <v>6954</v>
      </c>
      <c r="D7456" t="s">
        <v>7674</v>
      </c>
      <c r="E7456">
        <v>1</v>
      </c>
      <c r="F7456">
        <v>251</v>
      </c>
      <c r="G7456">
        <v>0</v>
      </c>
      <c r="H7456">
        <v>1.3164289162546502E-3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35">
      <c r="A7457" t="s">
        <v>4</v>
      </c>
      <c r="B7457">
        <v>88772</v>
      </c>
      <c r="C7457" t="s">
        <v>6954</v>
      </c>
      <c r="D7457" t="s">
        <v>7675</v>
      </c>
      <c r="E7457">
        <v>35</v>
      </c>
      <c r="F7457">
        <v>580</v>
      </c>
      <c r="G7457">
        <v>8.7240236335782203E-3</v>
      </c>
      <c r="H7457">
        <v>3.9878717342403799E-3</v>
      </c>
      <c r="I7457">
        <v>3.4919669359565232E-3</v>
      </c>
      <c r="J7457">
        <v>3.9142298330164683E-3</v>
      </c>
      <c r="K7457">
        <v>8.8610455726653638E-4</v>
      </c>
      <c r="L7457">
        <v>8.1923193306052263E-4</v>
      </c>
      <c r="M7457">
        <v>6.3747855717529388E-4</v>
      </c>
      <c r="N7457">
        <v>2.7482307330566128E-3</v>
      </c>
      <c r="O7457">
        <v>0</v>
      </c>
      <c r="P7457">
        <v>1.9343977055140227E-3</v>
      </c>
      <c r="Q7457">
        <v>1.3739722363502276E-3</v>
      </c>
      <c r="R7457">
        <v>0</v>
      </c>
      <c r="S7457">
        <v>0</v>
      </c>
      <c r="T7457">
        <v>0</v>
      </c>
    </row>
    <row r="7458" spans="1:20" x14ac:dyDescent="0.35">
      <c r="A7458" t="s">
        <v>7</v>
      </c>
      <c r="B7458">
        <v>113807</v>
      </c>
      <c r="C7458" t="s">
        <v>6954</v>
      </c>
      <c r="D7458" t="s">
        <v>7676</v>
      </c>
      <c r="E7458">
        <v>6</v>
      </c>
      <c r="F7458">
        <v>636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2.5062481527874775E-3</v>
      </c>
      <c r="O7458">
        <v>1.5761240095492717E-2</v>
      </c>
      <c r="P7458">
        <v>1.7640733792423479E-3</v>
      </c>
      <c r="Q7458">
        <v>0</v>
      </c>
      <c r="R7458">
        <v>0</v>
      </c>
      <c r="S7458">
        <v>0</v>
      </c>
      <c r="T7458">
        <v>0</v>
      </c>
    </row>
    <row r="7459" spans="1:20" x14ac:dyDescent="0.35">
      <c r="A7459" t="s">
        <v>6958</v>
      </c>
      <c r="B7459">
        <v>385605</v>
      </c>
      <c r="C7459" t="s">
        <v>6954</v>
      </c>
      <c r="D7459" t="s">
        <v>7677</v>
      </c>
      <c r="E7459">
        <v>5</v>
      </c>
      <c r="F7459">
        <v>192</v>
      </c>
      <c r="G7459">
        <v>0</v>
      </c>
      <c r="H7459">
        <v>0</v>
      </c>
      <c r="I7459">
        <v>1.5069500170050473E-3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5.8434930687402764E-3</v>
      </c>
      <c r="Q7459">
        <v>0</v>
      </c>
      <c r="R7459">
        <v>2.4167726765923886E-3</v>
      </c>
      <c r="S7459">
        <v>0</v>
      </c>
      <c r="T7459">
        <v>2.4855080250378689E-3</v>
      </c>
    </row>
    <row r="7460" spans="1:20" x14ac:dyDescent="0.35">
      <c r="A7460" t="s">
        <v>6958</v>
      </c>
      <c r="B7460">
        <v>297582</v>
      </c>
      <c r="C7460" t="s">
        <v>6954</v>
      </c>
      <c r="D7460" t="s">
        <v>7678</v>
      </c>
      <c r="E7460">
        <v>73</v>
      </c>
      <c r="F7460">
        <v>400</v>
      </c>
      <c r="G7460">
        <v>1.2649834268688419E-2</v>
      </c>
      <c r="H7460">
        <v>4.1302957247489657E-3</v>
      </c>
      <c r="I7460">
        <v>7.2333600816242268E-3</v>
      </c>
      <c r="J7460">
        <v>1.1351266515747757E-2</v>
      </c>
      <c r="K7460">
        <v>5.1394064321459111E-3</v>
      </c>
      <c r="L7460">
        <v>8.3152041205643065E-3</v>
      </c>
      <c r="M7460">
        <v>2.7730317237125283E-3</v>
      </c>
      <c r="N7460">
        <v>0</v>
      </c>
      <c r="O7460">
        <v>1.6706914501222282E-2</v>
      </c>
      <c r="P7460">
        <v>7.0121916824883324E-3</v>
      </c>
      <c r="Q7460">
        <v>5.9767792281234895E-3</v>
      </c>
      <c r="R7460">
        <v>1.0440457962879119E-2</v>
      </c>
      <c r="S7460">
        <v>2.4112116284632753E-3</v>
      </c>
      <c r="T7460">
        <v>5.9652192600908862E-3</v>
      </c>
    </row>
    <row r="7461" spans="1:20" x14ac:dyDescent="0.35">
      <c r="A7461" t="s">
        <v>6958</v>
      </c>
      <c r="B7461">
        <v>335445</v>
      </c>
      <c r="C7461" t="s">
        <v>6954</v>
      </c>
      <c r="D7461" t="s">
        <v>7679</v>
      </c>
      <c r="E7461">
        <v>60</v>
      </c>
      <c r="F7461">
        <v>205</v>
      </c>
      <c r="G7461">
        <v>2.4682603451099357E-2</v>
      </c>
      <c r="H7461">
        <v>6.4472908874130186E-3</v>
      </c>
      <c r="I7461">
        <v>7.0569366649992455E-3</v>
      </c>
      <c r="J7461">
        <v>1.9380211124447395E-2</v>
      </c>
      <c r="K7461">
        <v>1.0028110111504217E-2</v>
      </c>
      <c r="L7461">
        <v>1.6224788527930353E-2</v>
      </c>
      <c r="M7461">
        <v>5.4107936072439579E-3</v>
      </c>
      <c r="N7461">
        <v>0</v>
      </c>
      <c r="O7461">
        <v>3.2598857563360548E-2</v>
      </c>
      <c r="P7461">
        <v>1.0945860187298859E-2</v>
      </c>
      <c r="Q7461">
        <v>7.7746721666647027E-3</v>
      </c>
      <c r="R7461">
        <v>1.3581083528948448E-2</v>
      </c>
      <c r="S7461">
        <v>2.352401588744659E-3</v>
      </c>
      <c r="T7461">
        <v>1.1639452214811484E-2</v>
      </c>
    </row>
    <row r="7462" spans="1:20" x14ac:dyDescent="0.35">
      <c r="A7462" t="s">
        <v>4</v>
      </c>
      <c r="B7462">
        <v>90033</v>
      </c>
      <c r="C7462" t="s">
        <v>6954</v>
      </c>
      <c r="D7462" t="s">
        <v>7680</v>
      </c>
      <c r="E7462">
        <v>3</v>
      </c>
      <c r="F7462">
        <v>95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1.1810007044190874E-2</v>
      </c>
      <c r="Q7462">
        <v>0</v>
      </c>
      <c r="R7462">
        <v>4.8844247779551439E-3</v>
      </c>
      <c r="S7462">
        <v>0</v>
      </c>
      <c r="T7462">
        <v>0</v>
      </c>
    </row>
    <row r="7463" spans="1:20" x14ac:dyDescent="0.35">
      <c r="A7463" t="s">
        <v>6958</v>
      </c>
      <c r="B7463">
        <v>382547</v>
      </c>
      <c r="C7463" t="s">
        <v>6954</v>
      </c>
      <c r="D7463" t="s">
        <v>7681</v>
      </c>
      <c r="E7463">
        <v>2</v>
      </c>
      <c r="F7463">
        <v>110</v>
      </c>
      <c r="G7463">
        <v>0</v>
      </c>
      <c r="H7463">
        <v>0</v>
      </c>
      <c r="I7463">
        <v>0</v>
      </c>
      <c r="J7463">
        <v>0</v>
      </c>
      <c r="K7463">
        <v>4.6721876655871925E-3</v>
      </c>
      <c r="L7463">
        <v>0</v>
      </c>
      <c r="M7463">
        <v>0</v>
      </c>
      <c r="N7463">
        <v>0</v>
      </c>
      <c r="O7463">
        <v>0</v>
      </c>
      <c r="P7463">
        <v>5.0997757690824227E-3</v>
      </c>
      <c r="Q7463">
        <v>0</v>
      </c>
      <c r="R7463">
        <v>0</v>
      </c>
      <c r="S7463">
        <v>0</v>
      </c>
      <c r="T7463">
        <v>0</v>
      </c>
    </row>
    <row r="7464" spans="1:20" x14ac:dyDescent="0.35">
      <c r="A7464" t="s">
        <v>6958</v>
      </c>
      <c r="B7464">
        <v>266118</v>
      </c>
      <c r="C7464" t="s">
        <v>6954</v>
      </c>
      <c r="D7464" t="s">
        <v>7682</v>
      </c>
      <c r="E7464">
        <v>2</v>
      </c>
      <c r="F7464">
        <v>326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3.4415664699329238E-3</v>
      </c>
      <c r="Q7464">
        <v>0</v>
      </c>
      <c r="R7464">
        <v>0</v>
      </c>
      <c r="S7464">
        <v>0</v>
      </c>
      <c r="T7464">
        <v>0</v>
      </c>
    </row>
    <row r="7465" spans="1:20" x14ac:dyDescent="0.35">
      <c r="A7465" t="s">
        <v>7202</v>
      </c>
      <c r="B7465">
        <v>253366</v>
      </c>
      <c r="C7465" t="s">
        <v>6954</v>
      </c>
      <c r="D7465" t="s">
        <v>7683</v>
      </c>
      <c r="E7465">
        <v>40</v>
      </c>
      <c r="F7465">
        <v>857</v>
      </c>
      <c r="G7465">
        <v>7.6755120416779213E-3</v>
      </c>
      <c r="H7465">
        <v>2.3133511643868183E-3</v>
      </c>
      <c r="I7465">
        <v>2.3632915085820111E-3</v>
      </c>
      <c r="J7465">
        <v>2.6490703654020436E-3</v>
      </c>
      <c r="K7465">
        <v>5.9969736664479704E-4</v>
      </c>
      <c r="L7465">
        <v>5.5443934792894184E-4</v>
      </c>
      <c r="M7465">
        <v>4.3143239575457455E-4</v>
      </c>
      <c r="N7465">
        <v>1.8599461203883728E-3</v>
      </c>
      <c r="O7465">
        <v>0</v>
      </c>
      <c r="P7465">
        <v>1.9637409612569424E-3</v>
      </c>
      <c r="Q7465">
        <v>2.7896285778872764E-3</v>
      </c>
      <c r="R7465">
        <v>0</v>
      </c>
      <c r="S7465">
        <v>0</v>
      </c>
      <c r="T7465">
        <v>0</v>
      </c>
    </row>
    <row r="7466" spans="1:20" x14ac:dyDescent="0.35">
      <c r="A7466" t="s">
        <v>7684</v>
      </c>
      <c r="B7466">
        <v>31403</v>
      </c>
      <c r="C7466" t="s">
        <v>6954</v>
      </c>
      <c r="D7466" t="s">
        <v>7685</v>
      </c>
      <c r="E7466">
        <v>3</v>
      </c>
      <c r="F7466">
        <v>845</v>
      </c>
      <c r="G7466">
        <v>0</v>
      </c>
      <c r="H7466">
        <v>3.9103391476913283E-4</v>
      </c>
      <c r="I7466">
        <v>3.4240757782836575E-4</v>
      </c>
      <c r="J7466">
        <v>0</v>
      </c>
      <c r="K7466">
        <v>0</v>
      </c>
      <c r="L7466">
        <v>5.6231304281077299E-4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35">
      <c r="A7467" t="s">
        <v>7111</v>
      </c>
      <c r="B7467">
        <v>272385</v>
      </c>
      <c r="C7467" t="s">
        <v>6954</v>
      </c>
      <c r="D7467" t="s">
        <v>7686</v>
      </c>
      <c r="E7467">
        <v>1</v>
      </c>
      <c r="F7467">
        <v>483</v>
      </c>
      <c r="G7467">
        <v>0</v>
      </c>
      <c r="H7467">
        <v>0</v>
      </c>
      <c r="I7467">
        <v>0</v>
      </c>
      <c r="J7467">
        <v>1.1750793494562897E-3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35">
      <c r="A7468" t="s">
        <v>7687</v>
      </c>
      <c r="B7468">
        <v>133997</v>
      </c>
      <c r="C7468" t="s">
        <v>6954</v>
      </c>
      <c r="D7468" t="s">
        <v>7688</v>
      </c>
      <c r="E7468">
        <v>35</v>
      </c>
      <c r="F7468">
        <v>859</v>
      </c>
      <c r="G7468">
        <v>5.8904932566651554E-3</v>
      </c>
      <c r="H7468">
        <v>2.3079650149936009E-3</v>
      </c>
      <c r="I7468">
        <v>2.3577890836493404E-3</v>
      </c>
      <c r="J7468">
        <v>3.3036282059801391E-3</v>
      </c>
      <c r="K7468">
        <v>5.9830109803794081E-4</v>
      </c>
      <c r="L7468">
        <v>5.5314845305599902E-4</v>
      </c>
      <c r="M7468">
        <v>4.3042789657936022E-4</v>
      </c>
      <c r="N7468">
        <v>1.8556156288391567E-3</v>
      </c>
      <c r="O7468">
        <v>0</v>
      </c>
      <c r="P7468">
        <v>1.3061125369012026E-3</v>
      </c>
      <c r="Q7468">
        <v>9.2771117239014188E-4</v>
      </c>
      <c r="R7468">
        <v>0</v>
      </c>
      <c r="S7468">
        <v>0</v>
      </c>
      <c r="T7468">
        <v>0</v>
      </c>
    </row>
    <row r="7469" spans="1:20" x14ac:dyDescent="0.35">
      <c r="A7469" t="s">
        <v>6970</v>
      </c>
      <c r="B7469">
        <v>39533</v>
      </c>
      <c r="C7469" t="s">
        <v>6954</v>
      </c>
      <c r="D7469" t="s">
        <v>7689</v>
      </c>
      <c r="E7469">
        <v>26</v>
      </c>
      <c r="F7469">
        <v>554</v>
      </c>
      <c r="G7469">
        <v>6.3934180419363846E-3</v>
      </c>
      <c r="H7469">
        <v>4.1750281694213362E-3</v>
      </c>
      <c r="I7469">
        <v>2.6113213291062191E-3</v>
      </c>
      <c r="J7469">
        <v>2.048965075044722E-3</v>
      </c>
      <c r="K7469">
        <v>9.2769069172308864E-4</v>
      </c>
      <c r="L7469">
        <v>0</v>
      </c>
      <c r="M7469">
        <v>6.6739632339651714E-4</v>
      </c>
      <c r="N7469">
        <v>2.87720907070909E-3</v>
      </c>
      <c r="O7469">
        <v>0</v>
      </c>
      <c r="P7469">
        <v>1.0125908566770154E-3</v>
      </c>
      <c r="Q7469">
        <v>1.4384546878756894E-3</v>
      </c>
      <c r="R7469">
        <v>0</v>
      </c>
      <c r="S7469">
        <v>0</v>
      </c>
      <c r="T7469">
        <v>0</v>
      </c>
    </row>
    <row r="7470" spans="1:20" x14ac:dyDescent="0.35">
      <c r="A7470" t="s">
        <v>7690</v>
      </c>
      <c r="B7470">
        <v>19623</v>
      </c>
      <c r="C7470" t="s">
        <v>6954</v>
      </c>
      <c r="D7470" t="s">
        <v>7691</v>
      </c>
      <c r="E7470">
        <v>22</v>
      </c>
      <c r="F7470">
        <v>640</v>
      </c>
      <c r="G7470">
        <v>0</v>
      </c>
      <c r="H7470">
        <v>0</v>
      </c>
      <c r="I7470">
        <v>0</v>
      </c>
      <c r="J7470">
        <v>2.6604530896283808E-3</v>
      </c>
      <c r="K7470">
        <v>1.6060645100455973E-3</v>
      </c>
      <c r="L7470">
        <v>4.4545736360165917E-3</v>
      </c>
      <c r="M7470">
        <v>5.7771494244011012E-4</v>
      </c>
      <c r="N7470">
        <v>0</v>
      </c>
      <c r="O7470">
        <v>5.2209107816319628E-3</v>
      </c>
      <c r="P7470">
        <v>8.7652396031104155E-4</v>
      </c>
      <c r="Q7470">
        <v>0</v>
      </c>
      <c r="R7470">
        <v>2.9001272119108666E-3</v>
      </c>
      <c r="S7470">
        <v>0</v>
      </c>
      <c r="T7470">
        <v>2.9826096300454431E-3</v>
      </c>
    </row>
    <row r="7471" spans="1:20" x14ac:dyDescent="0.35">
      <c r="A7471" t="s">
        <v>7692</v>
      </c>
      <c r="B7471">
        <v>58986</v>
      </c>
      <c r="C7471" t="s">
        <v>6954</v>
      </c>
      <c r="D7471" t="s">
        <v>7693</v>
      </c>
      <c r="E7471">
        <v>108</v>
      </c>
      <c r="F7471">
        <v>637</v>
      </c>
      <c r="G7471">
        <v>8.7377191180893314E-3</v>
      </c>
      <c r="H7471">
        <v>2.5935922918360848E-3</v>
      </c>
      <c r="I7471">
        <v>4.0879272046855913E-3</v>
      </c>
      <c r="J7471">
        <v>1.247391924807446E-2</v>
      </c>
      <c r="K7471">
        <v>6.4545135725537347E-3</v>
      </c>
      <c r="L7471">
        <v>8.2051801144837275E-3</v>
      </c>
      <c r="M7471">
        <v>5.2239216145290963E-3</v>
      </c>
      <c r="N7471">
        <v>7.5069410918657872E-3</v>
      </c>
      <c r="O7471">
        <v>3.1472994350811197E-2</v>
      </c>
      <c r="P7471">
        <v>7.0452161331122963E-3</v>
      </c>
      <c r="Q7471">
        <v>3.7530795780995217E-3</v>
      </c>
      <c r="R7471">
        <v>6.5560175591077678E-3</v>
      </c>
      <c r="S7471">
        <v>3.7852615831448591E-3</v>
      </c>
      <c r="T7471">
        <v>5.2441488000798996E-3</v>
      </c>
    </row>
    <row r="7472" spans="1:20" x14ac:dyDescent="0.35">
      <c r="A7472" t="s">
        <v>7694</v>
      </c>
      <c r="B7472">
        <v>59301</v>
      </c>
      <c r="C7472" t="s">
        <v>6954</v>
      </c>
      <c r="D7472" t="s">
        <v>7695</v>
      </c>
      <c r="E7472">
        <v>8</v>
      </c>
      <c r="F7472">
        <v>439</v>
      </c>
      <c r="G7472">
        <v>0</v>
      </c>
      <c r="H7472">
        <v>0</v>
      </c>
      <c r="I7472">
        <v>1.3181521788836858E-3</v>
      </c>
      <c r="J7472">
        <v>3.8785648687065235E-3</v>
      </c>
      <c r="K7472">
        <v>1.1707076155229865E-3</v>
      </c>
      <c r="L7472">
        <v>0</v>
      </c>
      <c r="M7472">
        <v>8.4222679535688025E-4</v>
      </c>
      <c r="N7472">
        <v>0</v>
      </c>
      <c r="O7472">
        <v>0</v>
      </c>
      <c r="P7472">
        <v>0</v>
      </c>
      <c r="Q7472">
        <v>1.8152708361802549E-3</v>
      </c>
      <c r="R7472">
        <v>0</v>
      </c>
      <c r="S7472">
        <v>0</v>
      </c>
      <c r="T7472">
        <v>0</v>
      </c>
    </row>
    <row r="7473" spans="1:20" x14ac:dyDescent="0.35">
      <c r="A7473" t="s">
        <v>7252</v>
      </c>
      <c r="B7473">
        <v>21962</v>
      </c>
      <c r="C7473" t="s">
        <v>6954</v>
      </c>
      <c r="D7473" t="s">
        <v>7696</v>
      </c>
      <c r="E7473">
        <v>23</v>
      </c>
      <c r="F7473">
        <v>646</v>
      </c>
      <c r="G7473">
        <v>0</v>
      </c>
      <c r="H7473">
        <v>0</v>
      </c>
      <c r="I7473">
        <v>0</v>
      </c>
      <c r="J7473">
        <v>1.7571619993417584E-3</v>
      </c>
      <c r="K7473">
        <v>1.5911475022123566E-3</v>
      </c>
      <c r="L7473">
        <v>4.4131998870752609E-3</v>
      </c>
      <c r="M7473">
        <v>5.72349168980914E-4</v>
      </c>
      <c r="N7473">
        <v>0</v>
      </c>
      <c r="O7473">
        <v>5.1724193502236167E-3</v>
      </c>
      <c r="P7473">
        <v>8.68382870896388E-4</v>
      </c>
      <c r="Q7473">
        <v>1.2335973639057772E-3</v>
      </c>
      <c r="R7473">
        <v>3.5914888073199582E-3</v>
      </c>
      <c r="S7473">
        <v>0</v>
      </c>
      <c r="T7473">
        <v>2.9549073734196339E-3</v>
      </c>
    </row>
    <row r="7474" spans="1:20" x14ac:dyDescent="0.35">
      <c r="A7474" t="s">
        <v>7697</v>
      </c>
      <c r="B7474">
        <v>25139</v>
      </c>
      <c r="C7474" t="s">
        <v>6954</v>
      </c>
      <c r="D7474" t="s">
        <v>7698</v>
      </c>
      <c r="E7474">
        <v>23</v>
      </c>
      <c r="F7474">
        <v>647</v>
      </c>
      <c r="G7474">
        <v>0</v>
      </c>
      <c r="H7474">
        <v>0</v>
      </c>
      <c r="I7474">
        <v>0</v>
      </c>
      <c r="J7474">
        <v>1.7544461384463306E-3</v>
      </c>
      <c r="K7474">
        <v>1.5886882325025998E-3</v>
      </c>
      <c r="L7474">
        <v>4.4063788671570622E-3</v>
      </c>
      <c r="M7474">
        <v>5.7146454893612121E-4</v>
      </c>
      <c r="N7474">
        <v>0</v>
      </c>
      <c r="O7474">
        <v>5.164424884458201E-3</v>
      </c>
      <c r="P7474">
        <v>8.6704070262606878E-4</v>
      </c>
      <c r="Q7474">
        <v>1.2316907219213785E-3</v>
      </c>
      <c r="R7474">
        <v>3.5859378199825241E-3</v>
      </c>
      <c r="S7474">
        <v>0</v>
      </c>
      <c r="T7474">
        <v>2.9503402831979647E-3</v>
      </c>
    </row>
    <row r="7475" spans="1:20" x14ac:dyDescent="0.35">
      <c r="A7475" t="s">
        <v>7606</v>
      </c>
      <c r="B7475">
        <v>112013</v>
      </c>
      <c r="C7475" t="s">
        <v>6954</v>
      </c>
      <c r="D7475" t="s">
        <v>7699</v>
      </c>
      <c r="E7475">
        <v>7</v>
      </c>
      <c r="F7475">
        <v>618</v>
      </c>
      <c r="G7475">
        <v>0</v>
      </c>
      <c r="H7475">
        <v>0</v>
      </c>
      <c r="I7475">
        <v>0</v>
      </c>
      <c r="J7475">
        <v>1.836774517111288E-3</v>
      </c>
      <c r="K7475">
        <v>8.3161916377765552E-4</v>
      </c>
      <c r="L7475">
        <v>7.6885844850340334E-4</v>
      </c>
      <c r="M7475">
        <v>5.9828084653991984E-4</v>
      </c>
      <c r="N7475">
        <v>5.1584913436014106E-3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35">
      <c r="A7476" t="s">
        <v>6994</v>
      </c>
      <c r="B7476">
        <v>274940</v>
      </c>
      <c r="C7476" t="s">
        <v>6954</v>
      </c>
      <c r="D7476" t="s">
        <v>7700</v>
      </c>
      <c r="E7476">
        <v>3</v>
      </c>
      <c r="F7476">
        <v>632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1.2609238877897657E-3</v>
      </c>
      <c r="R7476">
        <v>7.3420942073692825E-4</v>
      </c>
      <c r="S7476">
        <v>7.6304165457698582E-4</v>
      </c>
      <c r="T7476">
        <v>0</v>
      </c>
    </row>
    <row r="7477" spans="1:20" x14ac:dyDescent="0.35">
      <c r="A7477" t="s">
        <v>6958</v>
      </c>
      <c r="B7477">
        <v>246238</v>
      </c>
      <c r="C7477" t="s">
        <v>6954</v>
      </c>
      <c r="D7477" t="s">
        <v>7701</v>
      </c>
      <c r="E7477">
        <v>4</v>
      </c>
      <c r="F7477">
        <v>373</v>
      </c>
      <c r="G7477">
        <v>0</v>
      </c>
      <c r="H7477">
        <v>0</v>
      </c>
      <c r="I7477">
        <v>0</v>
      </c>
      <c r="J7477">
        <v>1.5216174954085467E-3</v>
      </c>
      <c r="K7477">
        <v>1.3778569523179387E-3</v>
      </c>
      <c r="L7477">
        <v>0</v>
      </c>
      <c r="M7477">
        <v>1.9825070410813429E-3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35">
      <c r="A7478" t="s">
        <v>6958</v>
      </c>
      <c r="B7478">
        <v>189458</v>
      </c>
      <c r="C7478" t="s">
        <v>6954</v>
      </c>
      <c r="D7478" t="s">
        <v>7702</v>
      </c>
      <c r="E7478">
        <v>1</v>
      </c>
      <c r="F7478">
        <v>760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4.3965564476900736E-3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35">
      <c r="A7479" t="s">
        <v>16</v>
      </c>
      <c r="B7479">
        <v>53998</v>
      </c>
      <c r="C7479" t="s">
        <v>6954</v>
      </c>
      <c r="D7479" t="s">
        <v>7703</v>
      </c>
      <c r="E7479">
        <v>111</v>
      </c>
      <c r="F7479">
        <v>1167</v>
      </c>
      <c r="G7479">
        <v>1.0406033331568879E-2</v>
      </c>
      <c r="H7479">
        <v>3.6808119569313826E-3</v>
      </c>
      <c r="I7479">
        <v>2.4793007991856819E-3</v>
      </c>
      <c r="J7479">
        <v>3.8907511622100288E-3</v>
      </c>
      <c r="K7479">
        <v>0</v>
      </c>
      <c r="L7479">
        <v>0</v>
      </c>
      <c r="M7479">
        <v>0</v>
      </c>
      <c r="N7479">
        <v>2.7317460585652709E-3</v>
      </c>
      <c r="O7479">
        <v>2.8632244218033042E-3</v>
      </c>
      <c r="P7479">
        <v>1.0575370489442557E-2</v>
      </c>
      <c r="Q7479">
        <v>5.4629230305613154E-3</v>
      </c>
      <c r="R7479">
        <v>6.3618900278421759E-3</v>
      </c>
      <c r="S7479">
        <v>2.4793949907077379E-3</v>
      </c>
      <c r="T7479">
        <v>4.0892677018617893E-4</v>
      </c>
    </row>
    <row r="7480" spans="1:20" x14ac:dyDescent="0.35">
      <c r="A7480" t="s">
        <v>6956</v>
      </c>
      <c r="B7480">
        <v>182555</v>
      </c>
      <c r="C7480" t="s">
        <v>6954</v>
      </c>
      <c r="D7480" t="s">
        <v>7704</v>
      </c>
      <c r="E7480">
        <v>69</v>
      </c>
      <c r="F7480">
        <v>980</v>
      </c>
      <c r="G7480">
        <v>7.2284767249648106E-3</v>
      </c>
      <c r="H7480">
        <v>3.7088369773256007E-3</v>
      </c>
      <c r="I7480">
        <v>1.7714351220304227E-3</v>
      </c>
      <c r="J7480">
        <v>3.4748775048207424E-3</v>
      </c>
      <c r="K7480">
        <v>0</v>
      </c>
      <c r="L7480">
        <v>0</v>
      </c>
      <c r="M7480">
        <v>0</v>
      </c>
      <c r="N7480">
        <v>1.6265039032375874E-3</v>
      </c>
      <c r="O7480">
        <v>0</v>
      </c>
      <c r="P7480">
        <v>1.0303628594676734E-2</v>
      </c>
      <c r="Q7480">
        <v>4.0658362096078152E-3</v>
      </c>
      <c r="R7480">
        <v>2.3674507852333602E-3</v>
      </c>
      <c r="S7480">
        <v>9.8416801161766354E-4</v>
      </c>
      <c r="T7480">
        <v>4.8695667429313351E-4</v>
      </c>
    </row>
    <row r="7481" spans="1:20" x14ac:dyDescent="0.35">
      <c r="A7481" t="s">
        <v>7410</v>
      </c>
      <c r="B7481">
        <v>12906</v>
      </c>
      <c r="C7481" t="s">
        <v>6954</v>
      </c>
      <c r="D7481" t="s">
        <v>7705</v>
      </c>
      <c r="E7481">
        <v>1</v>
      </c>
      <c r="F7481">
        <v>1017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3.2855289087949423E-3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35">
      <c r="A7482" t="s">
        <v>6970</v>
      </c>
      <c r="B7482">
        <v>54737</v>
      </c>
      <c r="C7482" t="s">
        <v>6954</v>
      </c>
      <c r="D7482" t="s">
        <v>7706</v>
      </c>
      <c r="E7482">
        <v>51</v>
      </c>
      <c r="F7482">
        <v>1205</v>
      </c>
      <c r="G7482">
        <v>3.7792035989442588E-3</v>
      </c>
      <c r="H7482">
        <v>3.5647365591194389E-3</v>
      </c>
      <c r="I7482">
        <v>2.881338455750729E-3</v>
      </c>
      <c r="J7482">
        <v>3.2970483655698881E-3</v>
      </c>
      <c r="K7482">
        <v>8.5301351570886495E-4</v>
      </c>
      <c r="L7482">
        <v>3.9431910470962917E-4</v>
      </c>
      <c r="M7482">
        <v>0</v>
      </c>
      <c r="N7482">
        <v>0</v>
      </c>
      <c r="O7482">
        <v>0</v>
      </c>
      <c r="P7482">
        <v>1.3966190902881324E-3</v>
      </c>
      <c r="Q7482">
        <v>1.3226620698475217E-3</v>
      </c>
      <c r="R7482">
        <v>0</v>
      </c>
      <c r="S7482">
        <v>8.0040220031975934E-4</v>
      </c>
      <c r="T7482">
        <v>0</v>
      </c>
    </row>
    <row r="7483" spans="1:20" x14ac:dyDescent="0.35">
      <c r="A7483" t="s">
        <v>6956</v>
      </c>
      <c r="B7483">
        <v>37969</v>
      </c>
      <c r="C7483" t="s">
        <v>6954</v>
      </c>
      <c r="D7483" t="s">
        <v>7707</v>
      </c>
      <c r="E7483">
        <v>51</v>
      </c>
      <c r="F7483">
        <v>1214</v>
      </c>
      <c r="G7483">
        <v>3.7511864388202897E-3</v>
      </c>
      <c r="H7483">
        <v>3.5383093523384873E-3</v>
      </c>
      <c r="I7483">
        <v>2.8599776270013411E-3</v>
      </c>
      <c r="J7483">
        <v>3.2726056676373274E-3</v>
      </c>
      <c r="K7483">
        <v>8.4668969228103976E-4</v>
      </c>
      <c r="L7483">
        <v>3.9139581645395647E-4</v>
      </c>
      <c r="M7483">
        <v>0</v>
      </c>
      <c r="N7483">
        <v>0</v>
      </c>
      <c r="O7483">
        <v>0</v>
      </c>
      <c r="P7483">
        <v>1.3862652420075778E-3</v>
      </c>
      <c r="Q7483">
        <v>1.3128565026081251E-3</v>
      </c>
      <c r="R7483">
        <v>0</v>
      </c>
      <c r="S7483">
        <v>7.9446841135528013E-4</v>
      </c>
      <c r="T7483">
        <v>0</v>
      </c>
    </row>
    <row r="7484" spans="1:20" x14ac:dyDescent="0.35">
      <c r="A7484" t="s">
        <v>6999</v>
      </c>
      <c r="B7484">
        <v>19922</v>
      </c>
      <c r="C7484" t="s">
        <v>6954</v>
      </c>
      <c r="D7484" t="s">
        <v>7708</v>
      </c>
      <c r="E7484">
        <v>35</v>
      </c>
      <c r="F7484">
        <v>779</v>
      </c>
      <c r="G7484">
        <v>1.2990843921631239E-3</v>
      </c>
      <c r="H7484">
        <v>4.6658026158910007E-3</v>
      </c>
      <c r="I7484">
        <v>1.8570885960524331E-3</v>
      </c>
      <c r="J7484">
        <v>2.9143174623229157E-3</v>
      </c>
      <c r="K7484">
        <v>6.597440862831721E-4</v>
      </c>
      <c r="L7484">
        <v>6.0995445593723123E-4</v>
      </c>
      <c r="M7484">
        <v>4.7463101817929449E-4</v>
      </c>
      <c r="N7484">
        <v>4.09235898632307E-3</v>
      </c>
      <c r="O7484">
        <v>8.5786467272001427E-3</v>
      </c>
      <c r="P7484">
        <v>7.2012238074334605E-4</v>
      </c>
      <c r="Q7484">
        <v>0</v>
      </c>
      <c r="R7484">
        <v>1.7869846748616379E-3</v>
      </c>
      <c r="S7484">
        <v>6.1905304966964703E-4</v>
      </c>
      <c r="T7484">
        <v>6.126027481479729E-4</v>
      </c>
    </row>
    <row r="7485" spans="1:20" x14ac:dyDescent="0.35">
      <c r="A7485" t="s">
        <v>7410</v>
      </c>
      <c r="B7485">
        <v>8696</v>
      </c>
      <c r="C7485" t="s">
        <v>6954</v>
      </c>
      <c r="D7485" t="s">
        <v>7709</v>
      </c>
      <c r="E7485">
        <v>58</v>
      </c>
      <c r="F7485">
        <v>1178</v>
      </c>
      <c r="G7485">
        <v>2.147679841882584E-3</v>
      </c>
      <c r="H7485">
        <v>8.4148639553459392E-4</v>
      </c>
      <c r="I7485">
        <v>4.9122988669774033E-4</v>
      </c>
      <c r="J7485">
        <v>9.6360496738096425E-4</v>
      </c>
      <c r="K7485">
        <v>0</v>
      </c>
      <c r="L7485">
        <v>0</v>
      </c>
      <c r="M7485">
        <v>0</v>
      </c>
      <c r="N7485">
        <v>1.0824949576725539E-2</v>
      </c>
      <c r="O7485">
        <v>2.8364880307677896E-2</v>
      </c>
      <c r="P7485">
        <v>4.7620996145930948E-3</v>
      </c>
      <c r="Q7485">
        <v>2.7059555079223495E-3</v>
      </c>
      <c r="R7485">
        <v>1.9695261201432032E-3</v>
      </c>
      <c r="S7485">
        <v>2.4562427454634383E-3</v>
      </c>
      <c r="T7485">
        <v>1.2153248068096881E-3</v>
      </c>
    </row>
    <row r="7486" spans="1:20" x14ac:dyDescent="0.35">
      <c r="A7486" t="s">
        <v>7359</v>
      </c>
      <c r="B7486">
        <v>26250</v>
      </c>
      <c r="C7486" t="s">
        <v>6954</v>
      </c>
      <c r="D7486" t="s">
        <v>7710</v>
      </c>
      <c r="E7486">
        <v>1</v>
      </c>
      <c r="F7486">
        <v>891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3.7501491585235198E-3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35">
      <c r="A7487" t="s">
        <v>6970</v>
      </c>
      <c r="B7487">
        <v>28516</v>
      </c>
      <c r="C7487" t="s">
        <v>6954</v>
      </c>
      <c r="D7487" t="s">
        <v>7711</v>
      </c>
      <c r="E7487">
        <v>1</v>
      </c>
      <c r="F7487">
        <v>811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4.1200775588710933E-3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35">
      <c r="A7488" t="s">
        <v>7413</v>
      </c>
      <c r="B7488">
        <v>50663</v>
      </c>
      <c r="C7488" t="s">
        <v>6954</v>
      </c>
      <c r="D7488" t="s">
        <v>7712</v>
      </c>
      <c r="E7488">
        <v>123</v>
      </c>
      <c r="F7488">
        <v>1455</v>
      </c>
      <c r="G7488">
        <v>8.3462824040830812E-3</v>
      </c>
      <c r="H7488">
        <v>2.9522388685490884E-3</v>
      </c>
      <c r="I7488">
        <v>1.9885525997592377E-3</v>
      </c>
      <c r="J7488">
        <v>3.1206230971127864E-3</v>
      </c>
      <c r="K7488">
        <v>3.5322380976947847E-4</v>
      </c>
      <c r="L7488">
        <v>3.265666812200022E-4</v>
      </c>
      <c r="M7488">
        <v>2.5411516368499689E-4</v>
      </c>
      <c r="N7488">
        <v>2.1910293129523513E-3</v>
      </c>
      <c r="O7488">
        <v>2.2964830929515165E-3</v>
      </c>
      <c r="P7488">
        <v>9.6387514535922099E-3</v>
      </c>
      <c r="Q7488">
        <v>5.4770027290936907E-3</v>
      </c>
      <c r="R7488">
        <v>5.7404579864627457E-3</v>
      </c>
      <c r="S7488">
        <v>2.6515041962482753E-3</v>
      </c>
      <c r="T7488">
        <v>3.279845641287085E-4</v>
      </c>
    </row>
    <row r="7489" spans="1:20" x14ac:dyDescent="0.35">
      <c r="A7489" t="s">
        <v>6963</v>
      </c>
      <c r="B7489">
        <v>160663</v>
      </c>
      <c r="C7489" t="s">
        <v>6954</v>
      </c>
      <c r="D7489" t="s">
        <v>7713</v>
      </c>
      <c r="E7489">
        <v>2</v>
      </c>
      <c r="F7489">
        <v>394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2.4119518841375794E-3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35">
      <c r="A7490" t="s">
        <v>6956</v>
      </c>
      <c r="B7490">
        <v>128979</v>
      </c>
      <c r="C7490" t="s">
        <v>6954</v>
      </c>
      <c r="D7490" t="s">
        <v>7714</v>
      </c>
      <c r="E7490">
        <v>13</v>
      </c>
      <c r="F7490">
        <v>1609</v>
      </c>
      <c r="G7490">
        <v>9.4343077205880077E-4</v>
      </c>
      <c r="H7490">
        <v>6.1607891481650189E-4</v>
      </c>
      <c r="I7490">
        <v>1.2587575033280198E-3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35">
      <c r="A7491" t="s">
        <v>7410</v>
      </c>
      <c r="B7491">
        <v>13127</v>
      </c>
      <c r="C7491" t="s">
        <v>6954</v>
      </c>
      <c r="D7491" t="s">
        <v>7715</v>
      </c>
      <c r="E7491">
        <v>13</v>
      </c>
      <c r="F7491">
        <v>1634</v>
      </c>
      <c r="G7491">
        <v>9.2899639672130378E-4</v>
      </c>
      <c r="H7491">
        <v>6.0665298282726538E-4</v>
      </c>
      <c r="I7491">
        <v>1.2394986675977866E-3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35">
      <c r="A7492" t="s">
        <v>7716</v>
      </c>
      <c r="B7492">
        <v>65279</v>
      </c>
      <c r="C7492" t="s">
        <v>6954</v>
      </c>
      <c r="D7492" t="s">
        <v>7717</v>
      </c>
      <c r="E7492">
        <v>6</v>
      </c>
      <c r="F7492">
        <v>2113</v>
      </c>
      <c r="G7492">
        <v>4.7893362115242476E-4</v>
      </c>
      <c r="H7492">
        <v>0</v>
      </c>
      <c r="I7492">
        <v>0</v>
      </c>
      <c r="J7492">
        <v>1.0744218188119034E-3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35">
      <c r="A7493" t="s">
        <v>3</v>
      </c>
      <c r="B7493">
        <v>75027</v>
      </c>
      <c r="C7493" t="s">
        <v>6954</v>
      </c>
      <c r="D7493" t="s">
        <v>7718</v>
      </c>
      <c r="E7493">
        <v>9</v>
      </c>
      <c r="F7493">
        <v>127</v>
      </c>
      <c r="G7493">
        <v>0</v>
      </c>
      <c r="H7493">
        <v>0</v>
      </c>
      <c r="I7493">
        <v>0</v>
      </c>
      <c r="J7493">
        <v>0</v>
      </c>
      <c r="K7493">
        <v>1.2140330154675381E-2</v>
      </c>
      <c r="L7493">
        <v>1.1224122547443382E-2</v>
      </c>
      <c r="M7493">
        <v>8.7339581849213491E-3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35">
      <c r="A7494" t="s">
        <v>6958</v>
      </c>
      <c r="B7494">
        <v>297409</v>
      </c>
      <c r="C7494" t="s">
        <v>6954</v>
      </c>
      <c r="D7494" t="s">
        <v>7719</v>
      </c>
      <c r="E7494">
        <v>5</v>
      </c>
      <c r="F7494">
        <v>474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1.6814069885789405E-2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35">
      <c r="A7495" t="s">
        <v>6958</v>
      </c>
      <c r="B7495">
        <v>379953</v>
      </c>
      <c r="C7495" t="s">
        <v>6954</v>
      </c>
      <c r="D7495" t="s">
        <v>7720</v>
      </c>
      <c r="E7495">
        <v>3</v>
      </c>
      <c r="F7495">
        <v>201</v>
      </c>
      <c r="G7495">
        <v>0</v>
      </c>
      <c r="H7495">
        <v>0</v>
      </c>
      <c r="I7495">
        <v>0</v>
      </c>
      <c r="J7495">
        <v>0</v>
      </c>
      <c r="K7495">
        <v>5.1138372459163294E-3</v>
      </c>
      <c r="L7495">
        <v>0</v>
      </c>
      <c r="M7495">
        <v>1.8394903639884102E-3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35">
      <c r="A7496" t="s">
        <v>7413</v>
      </c>
      <c r="B7496">
        <v>23415</v>
      </c>
      <c r="C7496" t="s">
        <v>6954</v>
      </c>
      <c r="D7496" t="s">
        <v>7721</v>
      </c>
      <c r="E7496">
        <v>18</v>
      </c>
      <c r="F7496">
        <v>73</v>
      </c>
      <c r="G7496">
        <v>1.3862832075274979E-2</v>
      </c>
      <c r="H7496">
        <v>0</v>
      </c>
      <c r="I7496">
        <v>0</v>
      </c>
      <c r="J7496">
        <v>7.7748400792792861E-3</v>
      </c>
      <c r="K7496">
        <v>2.1120848351284565E-2</v>
      </c>
      <c r="L7496">
        <v>1.3017932086989127E-2</v>
      </c>
      <c r="M7496">
        <v>2.025959250200934E-2</v>
      </c>
      <c r="N7496">
        <v>2.1835257879079938E-2</v>
      </c>
      <c r="O7496">
        <v>0.13731710548949819</v>
      </c>
      <c r="P7496">
        <v>7.6845936246447465E-3</v>
      </c>
      <c r="Q7496">
        <v>0</v>
      </c>
      <c r="R7496">
        <v>0</v>
      </c>
      <c r="S7496">
        <v>6.6060592560637675E-3</v>
      </c>
      <c r="T7496">
        <v>0</v>
      </c>
    </row>
    <row r="7497" spans="1:20" x14ac:dyDescent="0.35">
      <c r="A7497" t="s">
        <v>6999</v>
      </c>
      <c r="B7497">
        <v>30192</v>
      </c>
      <c r="C7497" t="s">
        <v>6954</v>
      </c>
      <c r="D7497" t="s">
        <v>7722</v>
      </c>
      <c r="E7497">
        <v>39</v>
      </c>
      <c r="F7497">
        <v>90</v>
      </c>
      <c r="G7497">
        <v>5.6221485638615204E-3</v>
      </c>
      <c r="H7497">
        <v>1.4685495910218543E-2</v>
      </c>
      <c r="I7497">
        <v>9.644480108832303E-3</v>
      </c>
      <c r="J7497">
        <v>5.6756332578738793E-2</v>
      </c>
      <c r="K7497">
        <v>2.2841806365092941E-2</v>
      </c>
      <c r="L7497">
        <v>2.1117978718893475E-2</v>
      </c>
      <c r="M7497">
        <v>5.3406536901130168E-2</v>
      </c>
      <c r="N7497">
        <v>0</v>
      </c>
      <c r="O7497">
        <v>3.7126476669382846E-2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35">
      <c r="A7498" t="s">
        <v>7413</v>
      </c>
      <c r="B7498">
        <v>42057</v>
      </c>
      <c r="C7498" t="s">
        <v>6954</v>
      </c>
      <c r="D7498" t="s">
        <v>7723</v>
      </c>
      <c r="E7498">
        <v>39</v>
      </c>
      <c r="F7498">
        <v>94</v>
      </c>
      <c r="G7498">
        <v>5.3829081994418802E-3</v>
      </c>
      <c r="H7498">
        <v>1.4060581190634774E-2</v>
      </c>
      <c r="I7498">
        <v>9.2340766999458208E-3</v>
      </c>
      <c r="J7498">
        <v>5.4341169490281817E-2</v>
      </c>
      <c r="K7498">
        <v>2.1869814604876216E-2</v>
      </c>
      <c r="L7498">
        <v>2.0219341326600134E-2</v>
      </c>
      <c r="M7498">
        <v>5.113391830959272E-2</v>
      </c>
      <c r="N7498">
        <v>0</v>
      </c>
      <c r="O7498">
        <v>3.5546626598345281E-2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35">
      <c r="A7499" t="s">
        <v>7410</v>
      </c>
      <c r="B7499">
        <v>1024</v>
      </c>
      <c r="C7499" t="s">
        <v>6954</v>
      </c>
      <c r="D7499" t="s">
        <v>7724</v>
      </c>
      <c r="E7499">
        <v>39</v>
      </c>
      <c r="F7499">
        <v>95</v>
      </c>
      <c r="G7499">
        <v>5.3262460078688087E-3</v>
      </c>
      <c r="H7499">
        <v>1.3912575072838617E-2</v>
      </c>
      <c r="I7499">
        <v>9.1368758925779708E-3</v>
      </c>
      <c r="J7499">
        <v>5.3769157179857807E-2</v>
      </c>
      <c r="K7499">
        <v>2.1639606030088045E-2</v>
      </c>
      <c r="L7499">
        <v>2.0006506154741185E-2</v>
      </c>
      <c r="M7499">
        <v>5.0595666537912802E-2</v>
      </c>
      <c r="N7499">
        <v>0</v>
      </c>
      <c r="O7499">
        <v>3.5172451581520589E-2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35">
      <c r="A7500" t="s">
        <v>7359</v>
      </c>
      <c r="B7500">
        <v>13858</v>
      </c>
      <c r="C7500" t="s">
        <v>6954</v>
      </c>
      <c r="D7500" t="s">
        <v>7725</v>
      </c>
      <c r="E7500">
        <v>39</v>
      </c>
      <c r="F7500">
        <v>97</v>
      </c>
      <c r="G7500">
        <v>5.2164265025519251E-3</v>
      </c>
      <c r="H7500">
        <v>1.3625717854841946E-2</v>
      </c>
      <c r="I7500">
        <v>8.948486698916569E-3</v>
      </c>
      <c r="J7500">
        <v>5.2660514763778261E-2</v>
      </c>
      <c r="K7500">
        <v>2.1193428586168704E-2</v>
      </c>
      <c r="L7500">
        <v>1.9594000873200131E-2</v>
      </c>
      <c r="M7500">
        <v>4.9552456918574392E-2</v>
      </c>
      <c r="N7500">
        <v>0</v>
      </c>
      <c r="O7500">
        <v>3.444724639427274E-2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35">
      <c r="A7501" t="s">
        <v>6958</v>
      </c>
      <c r="B7501">
        <v>284622</v>
      </c>
      <c r="C7501" t="s">
        <v>6954</v>
      </c>
      <c r="D7501" t="s">
        <v>7726</v>
      </c>
      <c r="E7501">
        <v>17</v>
      </c>
      <c r="F7501">
        <v>312</v>
      </c>
      <c r="G7501">
        <v>0</v>
      </c>
      <c r="H7501">
        <v>0</v>
      </c>
      <c r="I7501">
        <v>0</v>
      </c>
      <c r="J7501">
        <v>0</v>
      </c>
      <c r="K7501">
        <v>6.5889826053152712E-3</v>
      </c>
      <c r="L7501">
        <v>3.04586231522502E-3</v>
      </c>
      <c r="M7501">
        <v>0</v>
      </c>
      <c r="N7501">
        <v>1.02177809305951E-2</v>
      </c>
      <c r="O7501">
        <v>0</v>
      </c>
      <c r="P7501">
        <v>1.7979978673047002E-3</v>
      </c>
      <c r="Q7501">
        <v>2.5541791573177302E-3</v>
      </c>
      <c r="R7501">
        <v>4.4617341721705636E-3</v>
      </c>
      <c r="S7501">
        <v>3.0912969595683019E-3</v>
      </c>
      <c r="T7501">
        <v>3.0590868000466074E-3</v>
      </c>
    </row>
    <row r="7502" spans="1:20" x14ac:dyDescent="0.35">
      <c r="A7502" t="s">
        <v>7094</v>
      </c>
      <c r="B7502">
        <v>133488</v>
      </c>
      <c r="C7502" t="s">
        <v>6954</v>
      </c>
      <c r="D7502" t="s">
        <v>7727</v>
      </c>
      <c r="E7502">
        <v>17</v>
      </c>
      <c r="F7502">
        <v>308</v>
      </c>
      <c r="G7502">
        <v>0</v>
      </c>
      <c r="H7502">
        <v>0</v>
      </c>
      <c r="I7502">
        <v>0</v>
      </c>
      <c r="J7502">
        <v>0</v>
      </c>
      <c r="K7502">
        <v>6.674553807981703E-3</v>
      </c>
      <c r="L7502">
        <v>3.0854189686695013E-3</v>
      </c>
      <c r="M7502">
        <v>0</v>
      </c>
      <c r="N7502">
        <v>1.0350479384239194E-2</v>
      </c>
      <c r="O7502">
        <v>0</v>
      </c>
      <c r="P7502">
        <v>1.8213484889580084E-3</v>
      </c>
      <c r="Q7502">
        <v>2.5873503152049741E-3</v>
      </c>
      <c r="R7502">
        <v>4.5196787718091427E-3</v>
      </c>
      <c r="S7502">
        <v>3.1314436733289289E-3</v>
      </c>
      <c r="T7502">
        <v>3.0988152000472136E-3</v>
      </c>
    </row>
    <row r="7503" spans="1:20" x14ac:dyDescent="0.35">
      <c r="A7503" t="s">
        <v>7080</v>
      </c>
      <c r="B7503">
        <v>71871</v>
      </c>
      <c r="C7503" t="s">
        <v>6954</v>
      </c>
      <c r="D7503" t="s">
        <v>7728</v>
      </c>
      <c r="E7503">
        <v>18</v>
      </c>
      <c r="F7503">
        <v>311</v>
      </c>
      <c r="G7503">
        <v>0</v>
      </c>
      <c r="H7503">
        <v>0</v>
      </c>
      <c r="I7503">
        <v>0</v>
      </c>
      <c r="J7503">
        <v>0</v>
      </c>
      <c r="K7503">
        <v>6.6101690445606572E-3</v>
      </c>
      <c r="L7503">
        <v>3.0556560847273513E-3</v>
      </c>
      <c r="M7503">
        <v>0</v>
      </c>
      <c r="N7503">
        <v>1.0250635531658107E-2</v>
      </c>
      <c r="O7503">
        <v>0</v>
      </c>
      <c r="P7503">
        <v>3.6075584218589491E-3</v>
      </c>
      <c r="Q7503">
        <v>2.5623919520357938E-3</v>
      </c>
      <c r="R7503">
        <v>4.4760805842997296E-3</v>
      </c>
      <c r="S7503">
        <v>3.1012368211746303E-3</v>
      </c>
      <c r="T7503">
        <v>3.0689230920081727E-3</v>
      </c>
    </row>
    <row r="7504" spans="1:20" x14ac:dyDescent="0.35">
      <c r="A7504" t="s">
        <v>8</v>
      </c>
      <c r="B7504">
        <v>134305</v>
      </c>
      <c r="C7504" t="s">
        <v>6954</v>
      </c>
      <c r="D7504" t="s">
        <v>7729</v>
      </c>
      <c r="E7504">
        <v>3</v>
      </c>
      <c r="F7504">
        <v>91</v>
      </c>
      <c r="G7504">
        <v>5.5603667115113938E-3</v>
      </c>
      <c r="H7504">
        <v>0</v>
      </c>
      <c r="I7504">
        <v>6.3589978739553637E-3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35">
      <c r="A7505" t="s">
        <v>6958</v>
      </c>
      <c r="B7505">
        <v>318594</v>
      </c>
      <c r="C7505" t="s">
        <v>6954</v>
      </c>
      <c r="D7505" t="s">
        <v>7730</v>
      </c>
      <c r="E7505">
        <v>15</v>
      </c>
      <c r="F7505">
        <v>295</v>
      </c>
      <c r="G7505">
        <v>0</v>
      </c>
      <c r="H7505">
        <v>0</v>
      </c>
      <c r="I7505">
        <v>0</v>
      </c>
      <c r="J7505">
        <v>0</v>
      </c>
      <c r="K7505">
        <v>1.7421716719138681E-3</v>
      </c>
      <c r="L7505">
        <v>1.6106932921189938E-3</v>
      </c>
      <c r="M7505">
        <v>1.2533476717344759E-3</v>
      </c>
      <c r="N7505">
        <v>1.6209903306842393E-2</v>
      </c>
      <c r="O7505">
        <v>1.1326721695743919E-2</v>
      </c>
      <c r="P7505">
        <v>3.8032226074512982E-3</v>
      </c>
      <c r="Q7505">
        <v>2.7013691426546844E-3</v>
      </c>
      <c r="R7505">
        <v>3.1459007044456855E-3</v>
      </c>
      <c r="S7505">
        <v>3.2694394962213898E-3</v>
      </c>
      <c r="T7505">
        <v>1.6176865790076976E-3</v>
      </c>
    </row>
    <row r="7506" spans="1:20" x14ac:dyDescent="0.35">
      <c r="A7506" t="s">
        <v>6958</v>
      </c>
      <c r="B7506">
        <v>289748</v>
      </c>
      <c r="C7506" t="s">
        <v>6954</v>
      </c>
      <c r="D7506" t="s">
        <v>7731</v>
      </c>
      <c r="E7506">
        <v>6</v>
      </c>
      <c r="F7506">
        <v>99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1.6999252563608076E-2</v>
      </c>
      <c r="Q7506">
        <v>8.0495343139710303E-3</v>
      </c>
      <c r="R7506">
        <v>4.6870742818761477E-3</v>
      </c>
      <c r="S7506">
        <v>0</v>
      </c>
      <c r="T7506">
        <v>4.8203792000734427E-3</v>
      </c>
    </row>
    <row r="7507" spans="1:20" x14ac:dyDescent="0.35">
      <c r="A7507" t="s">
        <v>6958</v>
      </c>
      <c r="B7507">
        <v>289349</v>
      </c>
      <c r="C7507" t="s">
        <v>6954</v>
      </c>
      <c r="D7507" t="s">
        <v>7732</v>
      </c>
      <c r="E7507">
        <v>19</v>
      </c>
      <c r="F7507">
        <v>289</v>
      </c>
      <c r="G7507">
        <v>0</v>
      </c>
      <c r="H7507">
        <v>0</v>
      </c>
      <c r="I7507">
        <v>0</v>
      </c>
      <c r="J7507">
        <v>3.9277738808815767E-3</v>
      </c>
      <c r="K7507">
        <v>7.1133653040081823E-3</v>
      </c>
      <c r="L7507">
        <v>3.2882665825266656E-3</v>
      </c>
      <c r="M7507">
        <v>3.8381061919896581E-3</v>
      </c>
      <c r="N7507">
        <v>0</v>
      </c>
      <c r="O7507">
        <v>0</v>
      </c>
      <c r="P7507">
        <v>5.8232733695404828E-3</v>
      </c>
      <c r="Q7507">
        <v>2.7574529310835016E-3</v>
      </c>
      <c r="R7507">
        <v>1.6056067609195109E-3</v>
      </c>
      <c r="S7507">
        <v>3.3373171328211423E-3</v>
      </c>
      <c r="T7507">
        <v>1.6512717674992069E-3</v>
      </c>
    </row>
    <row r="7508" spans="1:20" x14ac:dyDescent="0.35">
      <c r="A7508" t="s">
        <v>6958</v>
      </c>
      <c r="B7508">
        <v>388933</v>
      </c>
      <c r="C7508" t="s">
        <v>6954</v>
      </c>
      <c r="D7508" t="s">
        <v>7733</v>
      </c>
      <c r="E7508">
        <v>1</v>
      </c>
      <c r="F7508">
        <v>80</v>
      </c>
      <c r="G7508">
        <v>0</v>
      </c>
      <c r="H7508">
        <v>4.1302957247489657E-3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35">
      <c r="A7509" t="s">
        <v>6958</v>
      </c>
      <c r="B7509">
        <v>389802</v>
      </c>
      <c r="C7509" t="s">
        <v>6954</v>
      </c>
      <c r="D7509" t="s">
        <v>7734</v>
      </c>
      <c r="E7509">
        <v>3</v>
      </c>
      <c r="F7509">
        <v>117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4.0871123722380401E-2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35">
      <c r="A7510" t="s">
        <v>6958</v>
      </c>
      <c r="B7510">
        <v>391605</v>
      </c>
      <c r="C7510" t="s">
        <v>6954</v>
      </c>
      <c r="D7510" t="s">
        <v>7735</v>
      </c>
      <c r="E7510">
        <v>6</v>
      </c>
      <c r="F7510">
        <v>183</v>
      </c>
      <c r="G7510">
        <v>0</v>
      </c>
      <c r="H7510">
        <v>0</v>
      </c>
      <c r="I7510">
        <v>1.5810623129233281E-3</v>
      </c>
      <c r="J7510">
        <v>6.2028778774577912E-3</v>
      </c>
      <c r="K7510">
        <v>0</v>
      </c>
      <c r="L7510">
        <v>5.1929455866131496E-3</v>
      </c>
      <c r="M7510">
        <v>2.0204238424134996E-3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35">
      <c r="A7511" t="s">
        <v>9</v>
      </c>
      <c r="B7511">
        <v>151924</v>
      </c>
      <c r="C7511" t="s">
        <v>6954</v>
      </c>
      <c r="D7511" t="s">
        <v>7736</v>
      </c>
      <c r="E7511">
        <v>1</v>
      </c>
      <c r="F7511">
        <v>92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1.7325802447530819E-2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35">
      <c r="A7512" t="s">
        <v>6958</v>
      </c>
      <c r="B7512">
        <v>374096</v>
      </c>
      <c r="C7512" t="s">
        <v>6954</v>
      </c>
      <c r="D7512" t="s">
        <v>7737</v>
      </c>
      <c r="E7512">
        <v>11</v>
      </c>
      <c r="F7512">
        <v>79</v>
      </c>
      <c r="G7512">
        <v>0</v>
      </c>
      <c r="H7512">
        <v>0</v>
      </c>
      <c r="I7512">
        <v>0</v>
      </c>
      <c r="J7512">
        <v>0</v>
      </c>
      <c r="K7512">
        <v>1.3011155524420028E-2</v>
      </c>
      <c r="L7512">
        <v>6.0146141920899131E-3</v>
      </c>
      <c r="M7512">
        <v>4.6802223185021573E-3</v>
      </c>
      <c r="N7512">
        <v>0.10088441931473645</v>
      </c>
      <c r="O7512">
        <v>8.4591972158087489E-2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35">
      <c r="A7513" t="s">
        <v>6</v>
      </c>
      <c r="B7513">
        <v>161758</v>
      </c>
      <c r="C7513" t="s">
        <v>6954</v>
      </c>
      <c r="D7513" t="s">
        <v>7738</v>
      </c>
      <c r="E7513">
        <v>1</v>
      </c>
      <c r="F7513">
        <v>165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2.0250805456027008E-2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35">
      <c r="A7514" t="s">
        <v>6958</v>
      </c>
      <c r="B7514">
        <v>291321</v>
      </c>
      <c r="C7514" t="s">
        <v>6954</v>
      </c>
      <c r="D7514" t="s">
        <v>7739</v>
      </c>
      <c r="E7514">
        <v>147</v>
      </c>
      <c r="F7514">
        <v>628</v>
      </c>
      <c r="G7514">
        <v>4.8343315676516252E-3</v>
      </c>
      <c r="H7514">
        <v>1.052304643248144E-3</v>
      </c>
      <c r="I7514">
        <v>4.607235720779762E-4</v>
      </c>
      <c r="J7514">
        <v>1.8075265152464582E-3</v>
      </c>
      <c r="K7514">
        <v>3.2735072816215999E-3</v>
      </c>
      <c r="L7514">
        <v>3.7830773978909491E-3</v>
      </c>
      <c r="M7514">
        <v>2.3550163258705126E-3</v>
      </c>
      <c r="N7514">
        <v>5.3301672497817754E-2</v>
      </c>
      <c r="O7514">
        <v>7.98101011204886E-2</v>
      </c>
      <c r="P7514">
        <v>1.6972183690099146E-2</v>
      </c>
      <c r="Q7514">
        <v>6.3447762506618792E-3</v>
      </c>
      <c r="R7514">
        <v>1.4038832363390182E-2</v>
      </c>
      <c r="S7514">
        <v>1.6125937642588781E-2</v>
      </c>
      <c r="T7514">
        <v>1.7477712481794951E-2</v>
      </c>
    </row>
    <row r="7515" spans="1:20" x14ac:dyDescent="0.35">
      <c r="A7515" t="s">
        <v>3</v>
      </c>
      <c r="B7515">
        <v>42701</v>
      </c>
      <c r="C7515" t="s">
        <v>6954</v>
      </c>
      <c r="D7515" t="s">
        <v>7740</v>
      </c>
      <c r="E7515">
        <v>147</v>
      </c>
      <c r="F7515">
        <v>667</v>
      </c>
      <c r="G7515">
        <v>4.5516645044755928E-3</v>
      </c>
      <c r="H7515">
        <v>9.9077558614667823E-4</v>
      </c>
      <c r="I7515">
        <v>4.33784712541183E-4</v>
      </c>
      <c r="J7515">
        <v>1.7018390578332472E-3</v>
      </c>
      <c r="K7515">
        <v>3.0821028078836044E-3</v>
      </c>
      <c r="L7515">
        <v>3.5618779698283597E-3</v>
      </c>
      <c r="M7515">
        <v>2.2173167206097177E-3</v>
      </c>
      <c r="N7515">
        <v>5.0185082951468583E-2</v>
      </c>
      <c r="O7515">
        <v>7.5143543483758388E-2</v>
      </c>
      <c r="P7515">
        <v>1.5979807132507143E-2</v>
      </c>
      <c r="Q7515">
        <v>5.9737923319575104E-3</v>
      </c>
      <c r="R7515">
        <v>1.3217971100763169E-2</v>
      </c>
      <c r="S7515">
        <v>1.5183041738449409E-2</v>
      </c>
      <c r="T7515">
        <v>1.6455777269216237E-2</v>
      </c>
    </row>
    <row r="7516" spans="1:20" x14ac:dyDescent="0.35">
      <c r="A7516" t="s">
        <v>13</v>
      </c>
      <c r="B7516">
        <v>132968</v>
      </c>
      <c r="C7516" t="s">
        <v>6954</v>
      </c>
      <c r="D7516" t="s">
        <v>7741</v>
      </c>
      <c r="E7516">
        <v>11</v>
      </c>
      <c r="F7516">
        <v>221</v>
      </c>
      <c r="G7516">
        <v>4.5791255271270303E-3</v>
      </c>
      <c r="H7516">
        <v>0</v>
      </c>
      <c r="I7516">
        <v>0</v>
      </c>
      <c r="J7516">
        <v>0</v>
      </c>
      <c r="K7516">
        <v>6.9765698173926399E-3</v>
      </c>
      <c r="L7516">
        <v>2.1500204578058968E-3</v>
      </c>
      <c r="M7516">
        <v>1.673020647790364E-3</v>
      </c>
      <c r="N7516">
        <v>0</v>
      </c>
      <c r="O7516">
        <v>1.5119379639115188E-2</v>
      </c>
      <c r="P7516">
        <v>2.5383499303125185E-3</v>
      </c>
      <c r="Q7516">
        <v>0</v>
      </c>
      <c r="R7516">
        <v>0</v>
      </c>
      <c r="S7516">
        <v>0</v>
      </c>
      <c r="T7516">
        <v>4.3187107765363889E-3</v>
      </c>
    </row>
    <row r="7517" spans="1:20" x14ac:dyDescent="0.35">
      <c r="A7517" t="s">
        <v>3</v>
      </c>
      <c r="B7517">
        <v>82327</v>
      </c>
      <c r="C7517" t="s">
        <v>6954</v>
      </c>
      <c r="D7517" t="s">
        <v>7742</v>
      </c>
      <c r="E7517">
        <v>10</v>
      </c>
      <c r="F7517">
        <v>223</v>
      </c>
      <c r="G7517">
        <v>4.538057136749209E-3</v>
      </c>
      <c r="H7517">
        <v>0</v>
      </c>
      <c r="I7517">
        <v>0</v>
      </c>
      <c r="J7517">
        <v>0</v>
      </c>
      <c r="K7517">
        <v>4.6093331230008172E-3</v>
      </c>
      <c r="L7517">
        <v>2.1307377631170545E-3</v>
      </c>
      <c r="M7517">
        <v>1.6580159783034548E-3</v>
      </c>
      <c r="N7517">
        <v>0</v>
      </c>
      <c r="O7517">
        <v>1.4983779821724018E-2</v>
      </c>
      <c r="P7517">
        <v>2.5155844600855E-3</v>
      </c>
      <c r="Q7517">
        <v>0</v>
      </c>
      <c r="R7517">
        <v>0</v>
      </c>
      <c r="S7517">
        <v>0</v>
      </c>
      <c r="T7517">
        <v>4.279977944459828E-3</v>
      </c>
    </row>
    <row r="7518" spans="1:20" x14ac:dyDescent="0.35">
      <c r="A7518" t="s">
        <v>7087</v>
      </c>
      <c r="B7518">
        <v>107963</v>
      </c>
      <c r="C7518" t="s">
        <v>6954</v>
      </c>
      <c r="D7518" t="s">
        <v>7743</v>
      </c>
      <c r="E7518">
        <v>1</v>
      </c>
      <c r="F7518">
        <v>148</v>
      </c>
      <c r="G7518">
        <v>0</v>
      </c>
      <c r="H7518">
        <v>0</v>
      </c>
      <c r="I7518">
        <v>0</v>
      </c>
      <c r="J7518">
        <v>0</v>
      </c>
      <c r="K7518">
        <v>3.4725719136121025E-3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35">
      <c r="A7519" t="s">
        <v>6970</v>
      </c>
      <c r="B7519">
        <v>31384</v>
      </c>
      <c r="C7519" t="s">
        <v>6954</v>
      </c>
      <c r="D7519" t="s">
        <v>7744</v>
      </c>
      <c r="E7519">
        <v>494</v>
      </c>
      <c r="F7519">
        <v>2067</v>
      </c>
      <c r="G7519">
        <v>8.5678606561024623E-3</v>
      </c>
      <c r="H7519">
        <v>2.557706109181749E-3</v>
      </c>
      <c r="I7519">
        <v>2.379624990568202E-3</v>
      </c>
      <c r="J7519">
        <v>7.139161330658967E-3</v>
      </c>
      <c r="K7519">
        <v>4.9728170606152984E-3</v>
      </c>
      <c r="L7519">
        <v>6.4365392321736282E-3</v>
      </c>
      <c r="M7519">
        <v>2.6831463219279422E-3</v>
      </c>
      <c r="N7519">
        <v>2.2363445055642105E-2</v>
      </c>
      <c r="O7519">
        <v>3.2330748913831218E-2</v>
      </c>
      <c r="P7519">
        <v>1.3841191129439958E-2</v>
      </c>
      <c r="Q7519">
        <v>1.5035922586474187E-2</v>
      </c>
      <c r="R7519">
        <v>1.5040814567820266E-2</v>
      </c>
      <c r="S7519">
        <v>1.516485300920299E-2</v>
      </c>
      <c r="T7519">
        <v>1.5237715381364236E-2</v>
      </c>
    </row>
    <row r="7520" spans="1:20" x14ac:dyDescent="0.35">
      <c r="A7520" t="s">
        <v>7745</v>
      </c>
      <c r="B7520">
        <v>105172</v>
      </c>
      <c r="C7520" t="s">
        <v>6954</v>
      </c>
      <c r="D7520" t="s">
        <v>7746</v>
      </c>
      <c r="E7520">
        <v>1</v>
      </c>
      <c r="F7520">
        <v>588</v>
      </c>
      <c r="G7520">
        <v>0</v>
      </c>
      <c r="H7520">
        <v>0</v>
      </c>
      <c r="I7520">
        <v>0</v>
      </c>
      <c r="J7520">
        <v>0</v>
      </c>
      <c r="K7520">
        <v>8.7404871294998485E-4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35">
      <c r="A7521" t="s">
        <v>7747</v>
      </c>
      <c r="B7521">
        <v>36125</v>
      </c>
      <c r="C7521" t="s">
        <v>6954</v>
      </c>
      <c r="D7521" t="s">
        <v>7748</v>
      </c>
      <c r="E7521">
        <v>3</v>
      </c>
      <c r="F7521">
        <v>3727</v>
      </c>
      <c r="G7521">
        <v>0</v>
      </c>
      <c r="H7521">
        <v>0</v>
      </c>
      <c r="I7521">
        <v>0</v>
      </c>
      <c r="J7521">
        <v>1.522842301549203E-4</v>
      </c>
      <c r="K7521">
        <v>1.3789660402859969E-4</v>
      </c>
      <c r="L7521">
        <v>1.2748980981355061E-4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35">
      <c r="A7522" t="s">
        <v>3</v>
      </c>
      <c r="B7522">
        <v>61135</v>
      </c>
      <c r="C7522" t="s">
        <v>6954</v>
      </c>
      <c r="D7522" t="s">
        <v>7749</v>
      </c>
      <c r="E7522">
        <v>13</v>
      </c>
      <c r="F7522">
        <v>262</v>
      </c>
      <c r="G7522">
        <v>0</v>
      </c>
      <c r="H7522">
        <v>0</v>
      </c>
      <c r="I7522">
        <v>0</v>
      </c>
      <c r="J7522">
        <v>2.166272235829725E-3</v>
      </c>
      <c r="K7522">
        <v>5.8848165253579136E-3</v>
      </c>
      <c r="L7522">
        <v>3.6271337494282684E-3</v>
      </c>
      <c r="M7522">
        <v>0</v>
      </c>
      <c r="N7522">
        <v>0</v>
      </c>
      <c r="O7522">
        <v>0</v>
      </c>
      <c r="P7522">
        <v>0</v>
      </c>
      <c r="Q7522">
        <v>3.0416179277982132E-3</v>
      </c>
      <c r="R7522">
        <v>3.5421401061506764E-3</v>
      </c>
      <c r="S7522">
        <v>1.8406195637124237E-3</v>
      </c>
      <c r="T7522">
        <v>5.4643229863427963E-3</v>
      </c>
    </row>
    <row r="7523" spans="1:20" x14ac:dyDescent="0.35">
      <c r="A7523" t="s">
        <v>16</v>
      </c>
      <c r="B7523">
        <v>125005</v>
      </c>
      <c r="C7523" t="s">
        <v>6954</v>
      </c>
      <c r="D7523" t="s">
        <v>7750</v>
      </c>
      <c r="E7523">
        <v>64</v>
      </c>
      <c r="F7523">
        <v>253</v>
      </c>
      <c r="G7523">
        <v>1.9999737974210941E-2</v>
      </c>
      <c r="H7523">
        <v>5.2240894542279395E-3</v>
      </c>
      <c r="I7523">
        <v>3.4308427264620836E-3</v>
      </c>
      <c r="J7523">
        <v>1.1216666517537312E-2</v>
      </c>
      <c r="K7523">
        <v>8.1255437662385941E-3</v>
      </c>
      <c r="L7523">
        <v>5.6342433340921321E-3</v>
      </c>
      <c r="M7523">
        <v>4.3842398793873969E-3</v>
      </c>
      <c r="N7523">
        <v>0</v>
      </c>
      <c r="O7523">
        <v>0</v>
      </c>
      <c r="P7523">
        <v>1.5521056688511722E-2</v>
      </c>
      <c r="Q7523">
        <v>9.4494533250964255E-3</v>
      </c>
      <c r="R7523">
        <v>1.1004435270491825E-2</v>
      </c>
      <c r="S7523">
        <v>1.9060961489828263E-2</v>
      </c>
      <c r="T7523">
        <v>1.131741203495504E-2</v>
      </c>
    </row>
    <row r="7524" spans="1:20" x14ac:dyDescent="0.35">
      <c r="A7524" t="s">
        <v>6958</v>
      </c>
      <c r="B7524">
        <v>307303</v>
      </c>
      <c r="C7524" t="s">
        <v>6954</v>
      </c>
      <c r="D7524" t="s">
        <v>7751</v>
      </c>
      <c r="E7524">
        <v>2</v>
      </c>
      <c r="F7524">
        <v>77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4.1401917536956774E-2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35">
      <c r="A7525" t="s">
        <v>6958</v>
      </c>
      <c r="B7525">
        <v>297501</v>
      </c>
      <c r="C7525" t="s">
        <v>6954</v>
      </c>
      <c r="D7525" t="s">
        <v>7752</v>
      </c>
      <c r="E7525">
        <v>8</v>
      </c>
      <c r="F7525">
        <v>403</v>
      </c>
      <c r="G7525">
        <v>0</v>
      </c>
      <c r="H7525">
        <v>0</v>
      </c>
      <c r="I7525">
        <v>0</v>
      </c>
      <c r="J7525">
        <v>0</v>
      </c>
      <c r="K7525">
        <v>1.2752869558674718E-3</v>
      </c>
      <c r="L7525">
        <v>1.1790434768612981E-3</v>
      </c>
      <c r="M7525">
        <v>9.1746293588503827E-4</v>
      </c>
      <c r="N7525">
        <v>0</v>
      </c>
      <c r="O7525">
        <v>0</v>
      </c>
      <c r="P7525">
        <v>1.3919983488810586E-3</v>
      </c>
      <c r="Q7525">
        <v>0</v>
      </c>
      <c r="R7525">
        <v>2.3028305404751296E-3</v>
      </c>
      <c r="S7525">
        <v>1.1966310811232135E-3</v>
      </c>
      <c r="T7525">
        <v>1.1841626322761064E-3</v>
      </c>
    </row>
    <row r="7526" spans="1:20" x14ac:dyDescent="0.35">
      <c r="A7526" t="s">
        <v>11</v>
      </c>
      <c r="B7526">
        <v>134464</v>
      </c>
      <c r="C7526" t="s">
        <v>6954</v>
      </c>
      <c r="D7526" t="s">
        <v>7753</v>
      </c>
      <c r="E7526">
        <v>17</v>
      </c>
      <c r="F7526">
        <v>215</v>
      </c>
      <c r="G7526">
        <v>0</v>
      </c>
      <c r="H7526">
        <v>1.5368542231624055E-3</v>
      </c>
      <c r="I7526">
        <v>2.6914828210694796E-3</v>
      </c>
      <c r="J7526">
        <v>0</v>
      </c>
      <c r="K7526">
        <v>0</v>
      </c>
      <c r="L7526">
        <v>2.2100210287214102E-3</v>
      </c>
      <c r="M7526">
        <v>0</v>
      </c>
      <c r="N7526">
        <v>0</v>
      </c>
      <c r="O7526">
        <v>0</v>
      </c>
      <c r="P7526">
        <v>7.8275628083590669E-3</v>
      </c>
      <c r="Q7526">
        <v>1.1119589261625097E-2</v>
      </c>
      <c r="R7526">
        <v>8.6329368168509505E-3</v>
      </c>
      <c r="S7526">
        <v>4.4859751227223719E-3</v>
      </c>
      <c r="T7526">
        <v>2.2196164688710273E-3</v>
      </c>
    </row>
    <row r="7527" spans="1:20" x14ac:dyDescent="0.35">
      <c r="A7527" t="s">
        <v>6958</v>
      </c>
      <c r="B7527">
        <v>266164</v>
      </c>
      <c r="C7527" t="s">
        <v>6954</v>
      </c>
      <c r="D7527" t="s">
        <v>7754</v>
      </c>
      <c r="E7527">
        <v>1</v>
      </c>
      <c r="F7527">
        <v>414</v>
      </c>
      <c r="G7527">
        <v>0</v>
      </c>
      <c r="H7527">
        <v>0</v>
      </c>
      <c r="I7527">
        <v>0</v>
      </c>
      <c r="J7527">
        <v>1.3709259076990046E-3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35">
      <c r="A7528" t="s">
        <v>12</v>
      </c>
      <c r="B7528">
        <v>101844</v>
      </c>
      <c r="C7528" t="s">
        <v>6954</v>
      </c>
      <c r="D7528" t="s">
        <v>7755</v>
      </c>
      <c r="E7528">
        <v>7</v>
      </c>
      <c r="F7528">
        <v>275</v>
      </c>
      <c r="G7528">
        <v>0</v>
      </c>
      <c r="H7528">
        <v>0</v>
      </c>
      <c r="I7528">
        <v>0</v>
      </c>
      <c r="J7528">
        <v>0</v>
      </c>
      <c r="K7528">
        <v>1.8688750662348766E-3</v>
      </c>
      <c r="L7528">
        <v>1.7278346224549206E-3</v>
      </c>
      <c r="M7528">
        <v>1.3445002296788016E-3</v>
      </c>
      <c r="N7528">
        <v>0</v>
      </c>
      <c r="O7528">
        <v>0</v>
      </c>
      <c r="P7528">
        <v>4.0798206152659385E-3</v>
      </c>
      <c r="Q7528">
        <v>2.8978323530295708E-3</v>
      </c>
      <c r="R7528">
        <v>1.6873467414754131E-3</v>
      </c>
      <c r="S7528">
        <v>0</v>
      </c>
      <c r="T7528">
        <v>0</v>
      </c>
    </row>
    <row r="7529" spans="1:20" x14ac:dyDescent="0.35">
      <c r="A7529" t="s">
        <v>6958</v>
      </c>
      <c r="B7529">
        <v>361247</v>
      </c>
      <c r="C7529" t="s">
        <v>6954</v>
      </c>
      <c r="D7529" t="s">
        <v>7756</v>
      </c>
      <c r="E7529">
        <v>5</v>
      </c>
      <c r="F7529">
        <v>127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3.741374182481127E-3</v>
      </c>
      <c r="M7529">
        <v>0</v>
      </c>
      <c r="N7529">
        <v>0</v>
      </c>
      <c r="O7529">
        <v>0</v>
      </c>
      <c r="P7529">
        <v>8.8342572377805764E-3</v>
      </c>
      <c r="Q7529">
        <v>6.2748338353002522E-3</v>
      </c>
      <c r="R7529">
        <v>3.6537035740609337E-3</v>
      </c>
      <c r="S7529">
        <v>0</v>
      </c>
      <c r="T7529">
        <v>0</v>
      </c>
    </row>
    <row r="7530" spans="1:20" x14ac:dyDescent="0.35">
      <c r="A7530" t="s">
        <v>6963</v>
      </c>
      <c r="B7530">
        <v>194848</v>
      </c>
      <c r="C7530" t="s">
        <v>6954</v>
      </c>
      <c r="D7530" t="s">
        <v>7757</v>
      </c>
      <c r="E7530">
        <v>10</v>
      </c>
      <c r="F7530">
        <v>344</v>
      </c>
      <c r="G7530">
        <v>0</v>
      </c>
      <c r="H7530">
        <v>0</v>
      </c>
      <c r="I7530">
        <v>0</v>
      </c>
      <c r="J7530">
        <v>1.6498933889168251E-3</v>
      </c>
      <c r="K7530">
        <v>2.9880269954336691E-3</v>
      </c>
      <c r="L7530">
        <v>2.7625262859017627E-3</v>
      </c>
      <c r="M7530">
        <v>1.0748184975629955E-3</v>
      </c>
      <c r="N7530">
        <v>0</v>
      </c>
      <c r="O7530">
        <v>0</v>
      </c>
      <c r="P7530">
        <v>3.2614845034829448E-3</v>
      </c>
      <c r="Q7530">
        <v>2.3165810961718949E-3</v>
      </c>
      <c r="R7530">
        <v>1.3488963776329612E-3</v>
      </c>
      <c r="S7530">
        <v>0</v>
      </c>
      <c r="T7530">
        <v>0</v>
      </c>
    </row>
    <row r="7531" spans="1:20" x14ac:dyDescent="0.35">
      <c r="A7531" t="s">
        <v>6958</v>
      </c>
      <c r="B7531">
        <v>392208</v>
      </c>
      <c r="C7531" t="s">
        <v>6954</v>
      </c>
      <c r="D7531" t="s">
        <v>7758</v>
      </c>
      <c r="E7531">
        <v>31</v>
      </c>
      <c r="F7531">
        <v>183</v>
      </c>
      <c r="G7531">
        <v>2.7649910969810756E-3</v>
      </c>
      <c r="H7531">
        <v>1.8055937594530995E-3</v>
      </c>
      <c r="I7531">
        <v>3.1621246258466563E-3</v>
      </c>
      <c r="J7531">
        <v>1.2405755754915582E-2</v>
      </c>
      <c r="K7531">
        <v>1.6850512892281677E-2</v>
      </c>
      <c r="L7531">
        <v>2.336825513975917E-2</v>
      </c>
      <c r="M7531">
        <v>1.0102119212067499E-2</v>
      </c>
      <c r="N7531">
        <v>0</v>
      </c>
      <c r="O7531">
        <v>0</v>
      </c>
      <c r="P7531">
        <v>3.0654389868801451E-3</v>
      </c>
      <c r="Q7531">
        <v>0</v>
      </c>
      <c r="R7531">
        <v>2.5356303492116866E-3</v>
      </c>
      <c r="S7531">
        <v>0</v>
      </c>
      <c r="T7531">
        <v>2.6077461246298956E-3</v>
      </c>
    </row>
    <row r="7532" spans="1:20" x14ac:dyDescent="0.35">
      <c r="A7532" t="s">
        <v>13</v>
      </c>
      <c r="B7532">
        <v>97911</v>
      </c>
      <c r="C7532" t="s">
        <v>6954</v>
      </c>
      <c r="D7532" t="s">
        <v>7759</v>
      </c>
      <c r="E7532">
        <v>1</v>
      </c>
      <c r="F7532">
        <v>150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3.1676968078340213E-3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35">
      <c r="A7533" t="s">
        <v>6958</v>
      </c>
      <c r="B7533">
        <v>332277</v>
      </c>
      <c r="C7533" t="s">
        <v>6954</v>
      </c>
      <c r="D7533" t="s">
        <v>7760</v>
      </c>
      <c r="E7533">
        <v>1</v>
      </c>
      <c r="F7533">
        <v>137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3.4682811764606067E-3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35">
      <c r="A7534" t="s">
        <v>7062</v>
      </c>
      <c r="B7534">
        <v>219657</v>
      </c>
      <c r="C7534" t="s">
        <v>6954</v>
      </c>
      <c r="D7534" t="s">
        <v>7761</v>
      </c>
      <c r="E7534">
        <v>1</v>
      </c>
      <c r="F7534">
        <v>493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9.6380227418885027E-4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35">
      <c r="A7535" t="s">
        <v>6963</v>
      </c>
      <c r="B7535">
        <v>234593</v>
      </c>
      <c r="C7535" t="s">
        <v>6954</v>
      </c>
      <c r="D7535" t="s">
        <v>7762</v>
      </c>
      <c r="E7535">
        <v>1</v>
      </c>
      <c r="F7535">
        <v>493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9.6380227418885027E-4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35">
      <c r="A7536" t="s">
        <v>7763</v>
      </c>
      <c r="B7536">
        <v>92804</v>
      </c>
      <c r="C7536" t="s">
        <v>6954</v>
      </c>
      <c r="D7536" t="s">
        <v>7764</v>
      </c>
      <c r="E7536">
        <v>1</v>
      </c>
      <c r="F7536">
        <v>98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4.8485155221949299E-3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35">
      <c r="A7537" t="s">
        <v>7765</v>
      </c>
      <c r="B7537">
        <v>103000</v>
      </c>
      <c r="C7537" t="s">
        <v>6954</v>
      </c>
      <c r="D7537" t="s">
        <v>7766</v>
      </c>
      <c r="E7537">
        <v>1</v>
      </c>
      <c r="F7537">
        <v>538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8.8318684233290546E-4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35">
      <c r="A7538" t="s">
        <v>6958</v>
      </c>
      <c r="B7538">
        <v>312134</v>
      </c>
      <c r="C7538" t="s">
        <v>6954</v>
      </c>
      <c r="D7538" t="s">
        <v>7767</v>
      </c>
      <c r="E7538">
        <v>1</v>
      </c>
      <c r="F7538">
        <v>311</v>
      </c>
      <c r="G7538">
        <v>0</v>
      </c>
      <c r="H7538">
        <v>0</v>
      </c>
      <c r="I7538">
        <v>0</v>
      </c>
      <c r="J7538">
        <v>0</v>
      </c>
      <c r="K7538">
        <v>1.6525422611401643E-3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35">
      <c r="A7539" t="s">
        <v>7</v>
      </c>
      <c r="B7539">
        <v>135697</v>
      </c>
      <c r="C7539" t="s">
        <v>6954</v>
      </c>
      <c r="D7539" t="s">
        <v>7768</v>
      </c>
      <c r="E7539">
        <v>3</v>
      </c>
      <c r="F7539">
        <v>304</v>
      </c>
      <c r="G7539">
        <v>0</v>
      </c>
      <c r="H7539">
        <v>0</v>
      </c>
      <c r="I7539">
        <v>0</v>
      </c>
      <c r="J7539">
        <v>0</v>
      </c>
      <c r="K7539">
        <v>1.6905942211006286E-3</v>
      </c>
      <c r="L7539">
        <v>1.5630082933391549E-3</v>
      </c>
      <c r="M7539">
        <v>1.2162419840844423E-3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35">
      <c r="A7540" t="s">
        <v>6958</v>
      </c>
      <c r="B7540">
        <v>356885</v>
      </c>
      <c r="C7540" t="s">
        <v>6954</v>
      </c>
      <c r="D7540" t="s">
        <v>7769</v>
      </c>
      <c r="E7540">
        <v>32</v>
      </c>
      <c r="F7540">
        <v>168</v>
      </c>
      <c r="G7540">
        <v>0</v>
      </c>
      <c r="H7540">
        <v>0</v>
      </c>
      <c r="I7540">
        <v>1.722228590862911E-3</v>
      </c>
      <c r="J7540">
        <v>1.3513412518747332E-2</v>
      </c>
      <c r="K7540">
        <v>1.5295852476624735E-2</v>
      </c>
      <c r="L7540">
        <v>1.4141503606401878E-2</v>
      </c>
      <c r="M7540">
        <v>1.1004094141716381E-2</v>
      </c>
      <c r="N7540">
        <v>0</v>
      </c>
      <c r="O7540">
        <v>0</v>
      </c>
      <c r="P7540">
        <v>1.0017416689269044E-2</v>
      </c>
      <c r="Q7540">
        <v>0</v>
      </c>
      <c r="R7540">
        <v>5.5240518322111735E-3</v>
      </c>
      <c r="S7540">
        <v>1.1481960135539405E-2</v>
      </c>
      <c r="T7540">
        <v>8.5217418001298367E-3</v>
      </c>
    </row>
    <row r="7541" spans="1:20" x14ac:dyDescent="0.35">
      <c r="A7541" t="s">
        <v>16</v>
      </c>
      <c r="B7541">
        <v>77942</v>
      </c>
      <c r="C7541" t="s">
        <v>6954</v>
      </c>
      <c r="D7541" t="s">
        <v>7770</v>
      </c>
      <c r="E7541">
        <v>32</v>
      </c>
      <c r="F7541">
        <v>237</v>
      </c>
      <c r="G7541">
        <v>0</v>
      </c>
      <c r="H7541">
        <v>0</v>
      </c>
      <c r="I7541">
        <v>1.2208202669407977E-3</v>
      </c>
      <c r="J7541">
        <v>9.5791278613905125E-3</v>
      </c>
      <c r="K7541">
        <v>1.0842629603683356E-2</v>
      </c>
      <c r="L7541">
        <v>1.0024356986816522E-2</v>
      </c>
      <c r="M7541">
        <v>7.8003705308369291E-3</v>
      </c>
      <c r="N7541">
        <v>0</v>
      </c>
      <c r="O7541">
        <v>0</v>
      </c>
      <c r="P7541">
        <v>7.1009536025198293E-3</v>
      </c>
      <c r="Q7541">
        <v>0</v>
      </c>
      <c r="R7541">
        <v>3.9157835772636171E-3</v>
      </c>
      <c r="S7541">
        <v>8.1391109821545155E-3</v>
      </c>
      <c r="T7541">
        <v>6.040728364648998E-3</v>
      </c>
    </row>
    <row r="7542" spans="1:20" x14ac:dyDescent="0.35">
      <c r="A7542" t="s">
        <v>5</v>
      </c>
      <c r="B7542">
        <v>52593</v>
      </c>
      <c r="C7542" t="s">
        <v>6954</v>
      </c>
      <c r="D7542" t="s">
        <v>7771</v>
      </c>
      <c r="E7542">
        <v>16</v>
      </c>
      <c r="F7542">
        <v>410</v>
      </c>
      <c r="G7542">
        <v>0</v>
      </c>
      <c r="H7542">
        <v>0</v>
      </c>
      <c r="I7542">
        <v>0</v>
      </c>
      <c r="J7542">
        <v>2.7686015892067705E-3</v>
      </c>
      <c r="K7542">
        <v>2.5070275278760543E-3</v>
      </c>
      <c r="L7542">
        <v>3.4767403988422182E-3</v>
      </c>
      <c r="M7542">
        <v>3.6071957381626383E-3</v>
      </c>
      <c r="N7542">
        <v>0</v>
      </c>
      <c r="O7542">
        <v>0</v>
      </c>
      <c r="P7542">
        <v>2.7364650468247147E-3</v>
      </c>
      <c r="Q7542">
        <v>0</v>
      </c>
      <c r="R7542">
        <v>2.2635139214914079E-3</v>
      </c>
      <c r="S7542">
        <v>0</v>
      </c>
      <c r="T7542">
        <v>1.1639452214811483E-3</v>
      </c>
    </row>
    <row r="7543" spans="1:20" x14ac:dyDescent="0.35">
      <c r="A7543" t="s">
        <v>7195</v>
      </c>
      <c r="B7543">
        <v>97812</v>
      </c>
      <c r="C7543" t="s">
        <v>6954</v>
      </c>
      <c r="D7543" t="s">
        <v>7772</v>
      </c>
      <c r="E7543">
        <v>1</v>
      </c>
      <c r="F7543">
        <v>135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3.5196631198155795E-3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35">
      <c r="A7544" t="s">
        <v>7410</v>
      </c>
      <c r="B7544">
        <v>12496</v>
      </c>
      <c r="C7544" t="s">
        <v>6954</v>
      </c>
      <c r="D7544" t="s">
        <v>7773</v>
      </c>
      <c r="E7544">
        <v>2</v>
      </c>
      <c r="F7544">
        <v>569</v>
      </c>
      <c r="G7544">
        <v>0</v>
      </c>
      <c r="H7544">
        <v>0</v>
      </c>
      <c r="I7544">
        <v>0</v>
      </c>
      <c r="J7544">
        <v>0</v>
      </c>
      <c r="K7544">
        <v>9.0323487383935162E-4</v>
      </c>
      <c r="L7544">
        <v>0</v>
      </c>
      <c r="M7544">
        <v>6.4980239571471078E-4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35">
      <c r="A7545" t="s">
        <v>7774</v>
      </c>
      <c r="B7545">
        <v>109201</v>
      </c>
      <c r="C7545" t="s">
        <v>6954</v>
      </c>
      <c r="D7545" t="s">
        <v>7775</v>
      </c>
      <c r="E7545">
        <v>2</v>
      </c>
      <c r="F7545">
        <v>222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7.1800622755533137E-3</v>
      </c>
      <c r="O7545">
        <v>1.5051274325425476E-2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35">
      <c r="A7546" t="s">
        <v>7776</v>
      </c>
      <c r="B7546">
        <v>86323</v>
      </c>
      <c r="C7546" t="s">
        <v>6954</v>
      </c>
      <c r="D7546" t="s">
        <v>7777</v>
      </c>
      <c r="E7546">
        <v>3</v>
      </c>
      <c r="F7546">
        <v>266</v>
      </c>
      <c r="G7546">
        <v>0</v>
      </c>
      <c r="H7546">
        <v>0</v>
      </c>
      <c r="I7546">
        <v>0</v>
      </c>
      <c r="J7546">
        <v>0</v>
      </c>
      <c r="K7546">
        <v>1.9321076812578613E-3</v>
      </c>
      <c r="L7546">
        <v>1.7862951923876059E-3</v>
      </c>
      <c r="M7546">
        <v>1.3899908389536483E-3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35">
      <c r="A7547" t="s">
        <v>7778</v>
      </c>
      <c r="B7547">
        <v>71994</v>
      </c>
      <c r="C7547" t="s">
        <v>6954</v>
      </c>
      <c r="D7547" t="s">
        <v>7779</v>
      </c>
      <c r="E7547">
        <v>2</v>
      </c>
      <c r="F7547">
        <v>139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4.0357937740940044E-3</v>
      </c>
      <c r="Q7547">
        <v>0</v>
      </c>
      <c r="R7547">
        <v>3.3382759273794145E-3</v>
      </c>
      <c r="S7547">
        <v>0</v>
      </c>
      <c r="T7547">
        <v>0</v>
      </c>
    </row>
    <row r="7548" spans="1:20" x14ac:dyDescent="0.35">
      <c r="A7548" t="s">
        <v>6963</v>
      </c>
      <c r="B7548">
        <v>88557</v>
      </c>
      <c r="C7548" t="s">
        <v>6954</v>
      </c>
      <c r="D7548" t="s">
        <v>7780</v>
      </c>
      <c r="E7548">
        <v>23</v>
      </c>
      <c r="F7548">
        <v>311</v>
      </c>
      <c r="G7548">
        <v>0</v>
      </c>
      <c r="H7548">
        <v>0</v>
      </c>
      <c r="I7548">
        <v>0</v>
      </c>
      <c r="J7548">
        <v>5.474887387016604E-3</v>
      </c>
      <c r="K7548">
        <v>1.1567795827981151E-2</v>
      </c>
      <c r="L7548">
        <v>1.5278280423636757E-3</v>
      </c>
      <c r="M7548">
        <v>2.3777335251554369E-3</v>
      </c>
      <c r="N7548">
        <v>0</v>
      </c>
      <c r="O7548">
        <v>1.0743996463808541E-2</v>
      </c>
      <c r="P7548">
        <v>1.8037792109294746E-3</v>
      </c>
      <c r="Q7548">
        <v>2.5623919520357938E-3</v>
      </c>
      <c r="R7548">
        <v>2.9840537228664863E-3</v>
      </c>
      <c r="S7548">
        <v>6.2024736423492606E-3</v>
      </c>
      <c r="T7548">
        <v>1.5344615460040863E-3</v>
      </c>
    </row>
    <row r="7549" spans="1:20" x14ac:dyDescent="0.35">
      <c r="A7549" t="s">
        <v>6958</v>
      </c>
      <c r="B7549">
        <v>346905</v>
      </c>
      <c r="C7549" t="s">
        <v>6954</v>
      </c>
      <c r="D7549" t="s">
        <v>7781</v>
      </c>
      <c r="E7549">
        <v>7</v>
      </c>
      <c r="F7549">
        <v>279</v>
      </c>
      <c r="G7549">
        <v>0</v>
      </c>
      <c r="H7549">
        <v>0</v>
      </c>
      <c r="I7549">
        <v>0</v>
      </c>
      <c r="J7549">
        <v>2.0342771533598133E-3</v>
      </c>
      <c r="K7549">
        <v>3.6841623169504745E-3</v>
      </c>
      <c r="L7549">
        <v>5.1091883997322922E-3</v>
      </c>
      <c r="M7549">
        <v>1.3252242407228332E-3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35">
      <c r="A7550" t="s">
        <v>7</v>
      </c>
      <c r="B7550">
        <v>172382</v>
      </c>
      <c r="C7550" t="s">
        <v>6954</v>
      </c>
      <c r="D7550" t="s">
        <v>7782</v>
      </c>
      <c r="E7550">
        <v>1</v>
      </c>
      <c r="F7550">
        <v>175</v>
      </c>
      <c r="G7550">
        <v>0</v>
      </c>
      <c r="H7550">
        <v>0</v>
      </c>
      <c r="I7550">
        <v>0</v>
      </c>
      <c r="J7550">
        <v>3.2432190044993595E-3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35">
      <c r="A7551" t="s">
        <v>5</v>
      </c>
      <c r="B7551">
        <v>142018</v>
      </c>
      <c r="C7551" t="s">
        <v>6954</v>
      </c>
      <c r="D7551" t="s">
        <v>7783</v>
      </c>
      <c r="E7551">
        <v>3</v>
      </c>
      <c r="F7551">
        <v>187</v>
      </c>
      <c r="G7551">
        <v>0</v>
      </c>
      <c r="H7551">
        <v>0</v>
      </c>
      <c r="I7551">
        <v>0</v>
      </c>
      <c r="J7551">
        <v>0</v>
      </c>
      <c r="K7551">
        <v>2.7483456856395245E-3</v>
      </c>
      <c r="L7551">
        <v>2.5409332683160595E-3</v>
      </c>
      <c r="M7551">
        <v>1.9772062201158847E-3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35">
      <c r="A7552" t="s">
        <v>5</v>
      </c>
      <c r="B7552">
        <v>111333</v>
      </c>
      <c r="C7552" t="s">
        <v>6954</v>
      </c>
      <c r="D7552" t="s">
        <v>7784</v>
      </c>
      <c r="E7552">
        <v>1</v>
      </c>
      <c r="F7552">
        <v>306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1.2082926900708185E-3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35">
      <c r="A7553" t="s">
        <v>7461</v>
      </c>
      <c r="B7553">
        <v>70316</v>
      </c>
      <c r="C7553" t="s">
        <v>6954</v>
      </c>
      <c r="D7553" t="s">
        <v>7785</v>
      </c>
      <c r="E7553">
        <v>20</v>
      </c>
      <c r="F7553">
        <v>534</v>
      </c>
      <c r="G7553">
        <v>0</v>
      </c>
      <c r="H7553">
        <v>0</v>
      </c>
      <c r="I7553">
        <v>1.0836494504305959E-3</v>
      </c>
      <c r="J7553">
        <v>3.1885580100415047E-3</v>
      </c>
      <c r="K7553">
        <v>3.849742645802181E-3</v>
      </c>
      <c r="L7553">
        <v>5.3388148446640799E-3</v>
      </c>
      <c r="M7553">
        <v>2.0771773211329799E-3</v>
      </c>
      <c r="N7553">
        <v>0</v>
      </c>
      <c r="O7553">
        <v>6.2572713487723895E-3</v>
      </c>
      <c r="P7553">
        <v>0</v>
      </c>
      <c r="Q7553">
        <v>1.492329395286764E-3</v>
      </c>
      <c r="R7553">
        <v>0</v>
      </c>
      <c r="S7553">
        <v>0</v>
      </c>
      <c r="T7553">
        <v>0</v>
      </c>
    </row>
    <row r="7554" spans="1:20" x14ac:dyDescent="0.35">
      <c r="A7554" t="s">
        <v>6963</v>
      </c>
      <c r="B7554">
        <v>177130</v>
      </c>
      <c r="C7554" t="s">
        <v>6954</v>
      </c>
      <c r="D7554" t="s">
        <v>7786</v>
      </c>
      <c r="E7554">
        <v>14</v>
      </c>
      <c r="F7554">
        <v>533</v>
      </c>
      <c r="G7554">
        <v>0</v>
      </c>
      <c r="H7554">
        <v>0</v>
      </c>
      <c r="I7554">
        <v>1.0856825638460379E-3</v>
      </c>
      <c r="J7554">
        <v>3.1945402952385815E-3</v>
      </c>
      <c r="K7554">
        <v>1.9284827137508111E-3</v>
      </c>
      <c r="L7554">
        <v>2.674415691417091E-3</v>
      </c>
      <c r="M7554">
        <v>1.3873829762163993E-3</v>
      </c>
      <c r="N7554">
        <v>0</v>
      </c>
      <c r="O7554">
        <v>6.2690110698770283E-3</v>
      </c>
      <c r="P7554">
        <v>0</v>
      </c>
      <c r="Q7554">
        <v>1.495129262820135E-3</v>
      </c>
      <c r="R7554">
        <v>0</v>
      </c>
      <c r="S7554">
        <v>0</v>
      </c>
      <c r="T7554">
        <v>0</v>
      </c>
    </row>
    <row r="7555" spans="1:20" x14ac:dyDescent="0.35">
      <c r="A7555" t="s">
        <v>8</v>
      </c>
      <c r="B7555">
        <v>146586</v>
      </c>
      <c r="C7555" t="s">
        <v>6954</v>
      </c>
      <c r="D7555" t="s">
        <v>7787</v>
      </c>
      <c r="E7555">
        <v>5</v>
      </c>
      <c r="F7555">
        <v>221</v>
      </c>
      <c r="G7555">
        <v>4.5791255271270303E-3</v>
      </c>
      <c r="H7555">
        <v>0</v>
      </c>
      <c r="I7555">
        <v>0</v>
      </c>
      <c r="J7555">
        <v>2.5681598451918006E-3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2.5383499303125185E-3</v>
      </c>
      <c r="Q7555">
        <v>0</v>
      </c>
      <c r="R7555">
        <v>2.0996396104332065E-3</v>
      </c>
      <c r="S7555">
        <v>0</v>
      </c>
      <c r="T7555">
        <v>0</v>
      </c>
    </row>
    <row r="7556" spans="1:20" x14ac:dyDescent="0.35">
      <c r="A7556" t="s">
        <v>6958</v>
      </c>
      <c r="B7556">
        <v>290026</v>
      </c>
      <c r="C7556" t="s">
        <v>6954</v>
      </c>
      <c r="D7556" t="s">
        <v>7788</v>
      </c>
      <c r="E7556">
        <v>14</v>
      </c>
      <c r="F7556">
        <v>260</v>
      </c>
      <c r="G7556">
        <v>0</v>
      </c>
      <c r="H7556">
        <v>0</v>
      </c>
      <c r="I7556">
        <v>0</v>
      </c>
      <c r="J7556">
        <v>2.1829358684130307E-3</v>
      </c>
      <c r="K7556">
        <v>0</v>
      </c>
      <c r="L7556">
        <v>1.827517389135012E-3</v>
      </c>
      <c r="M7556">
        <v>0</v>
      </c>
      <c r="N7556">
        <v>0</v>
      </c>
      <c r="O7556">
        <v>0</v>
      </c>
      <c r="P7556">
        <v>1.2945584644593843E-2</v>
      </c>
      <c r="Q7556">
        <v>0</v>
      </c>
      <c r="R7556">
        <v>3.5693873377364515E-3</v>
      </c>
      <c r="S7556">
        <v>1.8547781757409811E-3</v>
      </c>
      <c r="T7556">
        <v>5.506356240083895E-3</v>
      </c>
    </row>
    <row r="7557" spans="1:20" x14ac:dyDescent="0.35">
      <c r="A7557" t="s">
        <v>6958</v>
      </c>
      <c r="B7557">
        <v>244631</v>
      </c>
      <c r="C7557" t="s">
        <v>6954</v>
      </c>
      <c r="D7557" t="s">
        <v>7789</v>
      </c>
      <c r="E7557">
        <v>3</v>
      </c>
      <c r="F7557">
        <v>839</v>
      </c>
      <c r="G7557">
        <v>0</v>
      </c>
      <c r="H7557">
        <v>0</v>
      </c>
      <c r="I7557">
        <v>0</v>
      </c>
      <c r="J7557">
        <v>0</v>
      </c>
      <c r="K7557">
        <v>6.1256334113777243E-4</v>
      </c>
      <c r="L7557">
        <v>5.6633435181776301E-4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5.530635922595216E-4</v>
      </c>
      <c r="S7557">
        <v>0</v>
      </c>
      <c r="T7557">
        <v>0</v>
      </c>
    </row>
    <row r="7558" spans="1:20" x14ac:dyDescent="0.35">
      <c r="A7558" t="s">
        <v>6958</v>
      </c>
      <c r="B7558">
        <v>220715</v>
      </c>
      <c r="C7558" t="s">
        <v>6954</v>
      </c>
      <c r="D7558" t="s">
        <v>7790</v>
      </c>
      <c r="E7558">
        <v>6</v>
      </c>
      <c r="F7558">
        <v>254</v>
      </c>
      <c r="G7558">
        <v>1.9920998848328218E-3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4.4171286188902882E-3</v>
      </c>
      <c r="Q7558">
        <v>0</v>
      </c>
      <c r="R7558">
        <v>3.6537035740609337E-3</v>
      </c>
      <c r="S7558">
        <v>1.8985918334356497E-3</v>
      </c>
      <c r="T7558">
        <v>0</v>
      </c>
    </row>
    <row r="7559" spans="1:20" x14ac:dyDescent="0.35">
      <c r="A7559" t="s">
        <v>6992</v>
      </c>
      <c r="B7559">
        <v>215165</v>
      </c>
      <c r="C7559" t="s">
        <v>6954</v>
      </c>
      <c r="D7559" t="s">
        <v>7791</v>
      </c>
      <c r="E7559">
        <v>2</v>
      </c>
      <c r="F7559">
        <v>543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2.9354950739831228E-3</v>
      </c>
      <c r="O7559">
        <v>0</v>
      </c>
      <c r="P7559">
        <v>1.0331037469596071E-3</v>
      </c>
      <c r="Q7559">
        <v>0</v>
      </c>
      <c r="R7559">
        <v>0</v>
      </c>
      <c r="S7559">
        <v>0</v>
      </c>
      <c r="T7559">
        <v>0</v>
      </c>
    </row>
    <row r="7560" spans="1:20" x14ac:dyDescent="0.35">
      <c r="A7560" t="s">
        <v>12</v>
      </c>
      <c r="B7560">
        <v>110351</v>
      </c>
      <c r="C7560" t="s">
        <v>6954</v>
      </c>
      <c r="D7560" t="s">
        <v>7792</v>
      </c>
      <c r="E7560">
        <v>1</v>
      </c>
      <c r="F7560">
        <v>217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2.1383426447269061E-3</v>
      </c>
      <c r="S7560">
        <v>0</v>
      </c>
      <c r="T7560">
        <v>0</v>
      </c>
    </row>
    <row r="7561" spans="1:20" x14ac:dyDescent="0.35">
      <c r="A7561" t="s">
        <v>6994</v>
      </c>
      <c r="B7561">
        <v>244522</v>
      </c>
      <c r="C7561" t="s">
        <v>6954</v>
      </c>
      <c r="D7561" t="s">
        <v>7793</v>
      </c>
      <c r="E7561">
        <v>1</v>
      </c>
      <c r="F7561">
        <v>325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1.4277549350945804E-3</v>
      </c>
      <c r="S7561">
        <v>0</v>
      </c>
      <c r="T7561">
        <v>0</v>
      </c>
    </row>
    <row r="7562" spans="1:20" x14ac:dyDescent="0.35">
      <c r="A7562" t="s">
        <v>6958</v>
      </c>
      <c r="B7562">
        <v>341939</v>
      </c>
      <c r="C7562" t="s">
        <v>6954</v>
      </c>
      <c r="D7562" t="s">
        <v>7794</v>
      </c>
      <c r="E7562">
        <v>2</v>
      </c>
      <c r="F7562">
        <v>185</v>
      </c>
      <c r="G7562">
        <v>2.7350993013380369E-3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1.9985814224955161E-3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35">
      <c r="A7563" t="s">
        <v>6958</v>
      </c>
      <c r="B7563">
        <v>321633</v>
      </c>
      <c r="C7563" t="s">
        <v>6954</v>
      </c>
      <c r="D7563" t="s">
        <v>7795</v>
      </c>
      <c r="E7563">
        <v>1</v>
      </c>
      <c r="F7563">
        <v>328</v>
      </c>
      <c r="G7563">
        <v>0</v>
      </c>
      <c r="H7563">
        <v>1.0073892011582843E-3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35">
      <c r="A7564" t="s">
        <v>9</v>
      </c>
      <c r="B7564">
        <v>145720</v>
      </c>
      <c r="C7564" t="s">
        <v>6954</v>
      </c>
      <c r="D7564" t="s">
        <v>7796</v>
      </c>
      <c r="E7564">
        <v>156</v>
      </c>
      <c r="F7564">
        <v>105</v>
      </c>
      <c r="G7564">
        <v>0.28432008451528257</v>
      </c>
      <c r="H7564">
        <v>9.7553651403594607E-2</v>
      </c>
      <c r="I7564">
        <v>9.6444801088323026E-2</v>
      </c>
      <c r="J7564">
        <v>4.324292005999146E-2</v>
      </c>
      <c r="K7564">
        <v>4.8946727925199161E-3</v>
      </c>
      <c r="L7564">
        <v>4.5252811540486019E-3</v>
      </c>
      <c r="M7564">
        <v>0</v>
      </c>
      <c r="N7564">
        <v>0</v>
      </c>
      <c r="O7564">
        <v>0</v>
      </c>
      <c r="P7564">
        <v>8.0139333514152353E-2</v>
      </c>
      <c r="Q7564">
        <v>2.2768682773803769E-2</v>
      </c>
      <c r="R7564">
        <v>8.8384829315378798E-3</v>
      </c>
      <c r="S7564">
        <v>4.5927840542157629E-3</v>
      </c>
      <c r="T7564">
        <v>0</v>
      </c>
    </row>
    <row r="7565" spans="1:20" x14ac:dyDescent="0.35">
      <c r="A7565" t="s">
        <v>11</v>
      </c>
      <c r="B7565">
        <v>124993</v>
      </c>
      <c r="C7565" t="s">
        <v>6954</v>
      </c>
      <c r="D7565" t="s">
        <v>7797</v>
      </c>
      <c r="E7565">
        <v>2</v>
      </c>
      <c r="F7565">
        <v>447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2.5099567543582398E-3</v>
      </c>
      <c r="Q7565">
        <v>0</v>
      </c>
      <c r="R7565">
        <v>0</v>
      </c>
      <c r="S7565">
        <v>0</v>
      </c>
      <c r="T7565">
        <v>0</v>
      </c>
    </row>
    <row r="7566" spans="1:20" x14ac:dyDescent="0.35">
      <c r="A7566" t="s">
        <v>6958</v>
      </c>
      <c r="B7566">
        <v>329362</v>
      </c>
      <c r="C7566" t="s">
        <v>6954</v>
      </c>
      <c r="D7566" t="s">
        <v>7798</v>
      </c>
      <c r="E7566">
        <v>145</v>
      </c>
      <c r="F7566">
        <v>128</v>
      </c>
      <c r="G7566">
        <v>2.7671512462755916E-2</v>
      </c>
      <c r="H7566">
        <v>4.1302957247489648E-2</v>
      </c>
      <c r="I7566">
        <v>2.0343825229568138E-2</v>
      </c>
      <c r="J7566">
        <v>2.217044241356984E-2</v>
      </c>
      <c r="K7566">
        <v>1.6060645100455972E-2</v>
      </c>
      <c r="L7566">
        <v>1.8560723483402465E-2</v>
      </c>
      <c r="M7566">
        <v>5.7771494244011007E-3</v>
      </c>
      <c r="N7566">
        <v>1.2452920509162777E-2</v>
      </c>
      <c r="O7566">
        <v>5.2209107816319635E-2</v>
      </c>
      <c r="P7566">
        <v>7.8887156427993738E-2</v>
      </c>
      <c r="Q7566">
        <v>0.10583879883135346</v>
      </c>
      <c r="R7566">
        <v>7.9753498327548827E-2</v>
      </c>
      <c r="S7566">
        <v>4.8977736203160274E-2</v>
      </c>
      <c r="T7566">
        <v>8.9478288901363293E-2</v>
      </c>
    </row>
    <row r="7567" spans="1:20" x14ac:dyDescent="0.35">
      <c r="A7567" t="s">
        <v>7543</v>
      </c>
      <c r="B7567">
        <v>221205</v>
      </c>
      <c r="C7567" t="s">
        <v>6954</v>
      </c>
      <c r="D7567" t="s">
        <v>7799</v>
      </c>
      <c r="E7567">
        <v>4</v>
      </c>
      <c r="F7567">
        <v>523</v>
      </c>
      <c r="G7567">
        <v>0</v>
      </c>
      <c r="H7567">
        <v>0</v>
      </c>
      <c r="I7567">
        <v>5.5322065633837297E-4</v>
      </c>
      <c r="J7567">
        <v>0</v>
      </c>
      <c r="K7567">
        <v>9.8267809410055662E-4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8.8722821014481572E-4</v>
      </c>
      <c r="S7567">
        <v>0</v>
      </c>
      <c r="T7567">
        <v>9.1246183710759238E-4</v>
      </c>
    </row>
    <row r="7568" spans="1:20" x14ac:dyDescent="0.35">
      <c r="A7568" t="s">
        <v>6</v>
      </c>
      <c r="B7568">
        <v>105813</v>
      </c>
      <c r="C7568" t="s">
        <v>6954</v>
      </c>
      <c r="D7568" t="s">
        <v>7800</v>
      </c>
      <c r="E7568">
        <v>10</v>
      </c>
      <c r="F7568">
        <v>358</v>
      </c>
      <c r="G7568">
        <v>0</v>
      </c>
      <c r="H7568">
        <v>0</v>
      </c>
      <c r="I7568">
        <v>8.0819665716471811E-4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3.1339404167545614E-3</v>
      </c>
      <c r="Q7568">
        <v>2.2259885393383573E-3</v>
      </c>
      <c r="R7568">
        <v>2.5922924799203274E-3</v>
      </c>
      <c r="S7568">
        <v>4.0411368074803498E-3</v>
      </c>
      <c r="T7568">
        <v>1.333009890523103E-3</v>
      </c>
    </row>
    <row r="7569" spans="1:20" x14ac:dyDescent="0.35">
      <c r="A7569" t="s">
        <v>6958</v>
      </c>
      <c r="B7569">
        <v>351976</v>
      </c>
      <c r="C7569" t="s">
        <v>6954</v>
      </c>
      <c r="D7569" t="s">
        <v>7801</v>
      </c>
      <c r="E7569">
        <v>4</v>
      </c>
      <c r="F7569">
        <v>238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1.94966535254512E-3</v>
      </c>
      <c r="S7569">
        <v>2.0262282592128362E-3</v>
      </c>
      <c r="T7569">
        <v>4.0102314353552167E-3</v>
      </c>
    </row>
    <row r="7570" spans="1:20" x14ac:dyDescent="0.35">
      <c r="A7570" t="s">
        <v>7096</v>
      </c>
      <c r="B7570">
        <v>39864</v>
      </c>
      <c r="C7570" t="s">
        <v>6954</v>
      </c>
      <c r="D7570" t="s">
        <v>7802</v>
      </c>
      <c r="E7570">
        <v>4</v>
      </c>
      <c r="F7570">
        <v>256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1.8125795074442916E-3</v>
      </c>
      <c r="S7570">
        <v>1.8837590847369339E-3</v>
      </c>
      <c r="T7570">
        <v>3.7282620375568036E-3</v>
      </c>
    </row>
    <row r="7571" spans="1:20" x14ac:dyDescent="0.35">
      <c r="A7571" t="s">
        <v>6958</v>
      </c>
      <c r="B7571">
        <v>298024</v>
      </c>
      <c r="C7571" t="s">
        <v>6954</v>
      </c>
      <c r="D7571" t="s">
        <v>7803</v>
      </c>
      <c r="E7571">
        <v>7</v>
      </c>
      <c r="F7571">
        <v>480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2.3245451617103851E-2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35">
      <c r="A7572" t="s">
        <v>13</v>
      </c>
      <c r="B7572">
        <v>84246</v>
      </c>
      <c r="C7572" t="s">
        <v>6954</v>
      </c>
      <c r="D7572" t="s">
        <v>7804</v>
      </c>
      <c r="E7572">
        <v>3</v>
      </c>
      <c r="F7572">
        <v>603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2.3742166209316956E-3</v>
      </c>
    </row>
    <row r="7573" spans="1:20" x14ac:dyDescent="0.35">
      <c r="A7573" t="s">
        <v>7106</v>
      </c>
      <c r="B7573">
        <v>32876</v>
      </c>
      <c r="C7573" t="s">
        <v>6954</v>
      </c>
      <c r="D7573" t="s">
        <v>7805</v>
      </c>
      <c r="E7573">
        <v>19</v>
      </c>
      <c r="F7573">
        <v>461</v>
      </c>
      <c r="G7573">
        <v>0</v>
      </c>
      <c r="H7573">
        <v>0</v>
      </c>
      <c r="I7573">
        <v>0</v>
      </c>
      <c r="J7573">
        <v>2.4623137778194706E-3</v>
      </c>
      <c r="K7573">
        <v>2.229677410909289E-3</v>
      </c>
      <c r="L7573">
        <v>5.1535197524414655E-3</v>
      </c>
      <c r="M7573">
        <v>4.0101687978489203E-3</v>
      </c>
      <c r="N7573">
        <v>0</v>
      </c>
      <c r="O7573">
        <v>0</v>
      </c>
      <c r="P7573">
        <v>1.2168662355728126E-3</v>
      </c>
      <c r="Q7573">
        <v>1.7286418591824987E-3</v>
      </c>
      <c r="R7573">
        <v>1.0065517438302357E-3</v>
      </c>
      <c r="S7573">
        <v>1.0460787975979503E-3</v>
      </c>
      <c r="T7573">
        <v>1.0351790473042751E-3</v>
      </c>
    </row>
    <row r="7574" spans="1:20" x14ac:dyDescent="0.35">
      <c r="A7574" t="s">
        <v>3</v>
      </c>
      <c r="B7574">
        <v>76418</v>
      </c>
      <c r="C7574" t="s">
        <v>6954</v>
      </c>
      <c r="D7574" t="s">
        <v>7806</v>
      </c>
      <c r="E7574">
        <v>1</v>
      </c>
      <c r="F7574">
        <v>68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2.3440791546659345E-2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35">
      <c r="A7575" t="s">
        <v>16</v>
      </c>
      <c r="B7575">
        <v>142008</v>
      </c>
      <c r="C7575" t="s">
        <v>6954</v>
      </c>
      <c r="D7575" t="s">
        <v>7807</v>
      </c>
      <c r="E7575">
        <v>1</v>
      </c>
      <c r="F7575">
        <v>190</v>
      </c>
      <c r="G7575">
        <v>0</v>
      </c>
      <c r="H7575">
        <v>0</v>
      </c>
      <c r="I7575">
        <v>0</v>
      </c>
      <c r="J7575">
        <v>0</v>
      </c>
      <c r="K7575">
        <v>2.7049507537610057E-3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35">
      <c r="A7576" t="s">
        <v>11</v>
      </c>
      <c r="B7576">
        <v>185693</v>
      </c>
      <c r="C7576" t="s">
        <v>6954</v>
      </c>
      <c r="D7576" t="s">
        <v>7808</v>
      </c>
      <c r="E7576">
        <v>21</v>
      </c>
      <c r="F7576">
        <v>185</v>
      </c>
      <c r="G7576">
        <v>2.7350993013380369E-3</v>
      </c>
      <c r="H7576">
        <v>3.5721476538369424E-3</v>
      </c>
      <c r="I7576">
        <v>3.1279394947564226E-3</v>
      </c>
      <c r="J7576">
        <v>6.1358197382420324E-3</v>
      </c>
      <c r="K7576">
        <v>5.5561150617793641E-3</v>
      </c>
      <c r="L7576">
        <v>7.7052084514881601E-3</v>
      </c>
      <c r="M7576">
        <v>0</v>
      </c>
      <c r="N7576">
        <v>8.6160747306639768E-3</v>
      </c>
      <c r="O7576">
        <v>1.8061529190510572E-2</v>
      </c>
      <c r="P7576">
        <v>6.0645982118818003E-3</v>
      </c>
      <c r="Q7576">
        <v>4.3075886328817949E-3</v>
      </c>
      <c r="R7576">
        <v>5.0164362584404184E-3</v>
      </c>
      <c r="S7576">
        <v>2.6067152740143519E-3</v>
      </c>
      <c r="T7576">
        <v>2.5795542746338967E-3</v>
      </c>
    </row>
    <row r="7577" spans="1:20" x14ac:dyDescent="0.35">
      <c r="A7577" t="s">
        <v>3</v>
      </c>
      <c r="B7577">
        <v>87744</v>
      </c>
      <c r="C7577" t="s">
        <v>6954</v>
      </c>
      <c r="D7577" t="s">
        <v>7809</v>
      </c>
      <c r="E7577">
        <v>21</v>
      </c>
      <c r="F7577">
        <v>203</v>
      </c>
      <c r="G7577">
        <v>2.4925781810223487E-3</v>
      </c>
      <c r="H7577">
        <v>3.2554054973390856E-3</v>
      </c>
      <c r="I7577">
        <v>2.8505852538420599E-3</v>
      </c>
      <c r="J7577">
        <v>5.5917569043092401E-3</v>
      </c>
      <c r="K7577">
        <v>5.0634546129516367E-3</v>
      </c>
      <c r="L7577">
        <v>7.021987997661623E-3</v>
      </c>
      <c r="M7577">
        <v>0</v>
      </c>
      <c r="N7577">
        <v>7.8520878087331818E-3</v>
      </c>
      <c r="O7577">
        <v>1.6460014286918505E-2</v>
      </c>
      <c r="P7577">
        <v>5.5268505871829219E-3</v>
      </c>
      <c r="Q7577">
        <v>3.9256349610006496E-3</v>
      </c>
      <c r="R7577">
        <v>4.5716291025195924E-3</v>
      </c>
      <c r="S7577">
        <v>2.3755779590771187E-3</v>
      </c>
      <c r="T7577">
        <v>2.3508253241737481E-3</v>
      </c>
    </row>
    <row r="7578" spans="1:20" x14ac:dyDescent="0.35">
      <c r="A7578" t="s">
        <v>6958</v>
      </c>
      <c r="B7578">
        <v>246056</v>
      </c>
      <c r="C7578" t="s">
        <v>6954</v>
      </c>
      <c r="D7578" t="s">
        <v>7810</v>
      </c>
      <c r="E7578">
        <v>21</v>
      </c>
      <c r="F7578">
        <v>435</v>
      </c>
      <c r="G7578">
        <v>1.1632031511437627E-3</v>
      </c>
      <c r="H7578">
        <v>1.5191892320915732E-3</v>
      </c>
      <c r="I7578">
        <v>1.3302731184596278E-3</v>
      </c>
      <c r="J7578">
        <v>2.609486555344312E-3</v>
      </c>
      <c r="K7578">
        <v>2.3629454860440969E-3</v>
      </c>
      <c r="L7578">
        <v>3.2769277322420905E-3</v>
      </c>
      <c r="M7578">
        <v>0</v>
      </c>
      <c r="N7578">
        <v>3.6643076440754842E-3</v>
      </c>
      <c r="O7578">
        <v>7.6813400005619672E-3</v>
      </c>
      <c r="P7578">
        <v>2.5791969406853631E-3</v>
      </c>
      <c r="Q7578">
        <v>1.8319629818003033E-3</v>
      </c>
      <c r="R7578">
        <v>2.1334269145091428E-3</v>
      </c>
      <c r="S7578">
        <v>1.1086030475693219E-3</v>
      </c>
      <c r="T7578">
        <v>1.0970518179477492E-3</v>
      </c>
    </row>
    <row r="7579" spans="1:20" x14ac:dyDescent="0.35">
      <c r="A7579" t="s">
        <v>12</v>
      </c>
      <c r="B7579">
        <v>104726</v>
      </c>
      <c r="C7579" t="s">
        <v>6954</v>
      </c>
      <c r="D7579" t="s">
        <v>7811</v>
      </c>
      <c r="E7579">
        <v>21</v>
      </c>
      <c r="F7579">
        <v>268</v>
      </c>
      <c r="G7579">
        <v>1.8880349654758837E-3</v>
      </c>
      <c r="H7579">
        <v>2.465848193879979E-3</v>
      </c>
      <c r="I7579">
        <v>2.159211964663948E-3</v>
      </c>
      <c r="J7579">
        <v>4.2355472073685669E-3</v>
      </c>
      <c r="K7579">
        <v>3.8353779344372473E-3</v>
      </c>
      <c r="L7579">
        <v>5.3188938937511546E-3</v>
      </c>
      <c r="M7579">
        <v>0</v>
      </c>
      <c r="N7579">
        <v>5.9476635267643125E-3</v>
      </c>
      <c r="O7579">
        <v>1.2467846642703196E-2</v>
      </c>
      <c r="P7579">
        <v>4.1863830940228842E-3</v>
      </c>
      <c r="Q7579">
        <v>2.9735220040415372E-3</v>
      </c>
      <c r="R7579">
        <v>3.4628384619831238E-3</v>
      </c>
      <c r="S7579">
        <v>1.799411663032295E-3</v>
      </c>
      <c r="T7579">
        <v>1.7806624656987718E-3</v>
      </c>
    </row>
    <row r="7580" spans="1:20" x14ac:dyDescent="0.35">
      <c r="A7580" t="s">
        <v>7001</v>
      </c>
      <c r="B7580">
        <v>3747</v>
      </c>
      <c r="C7580" t="s">
        <v>6954</v>
      </c>
      <c r="D7580" t="s">
        <v>7812</v>
      </c>
      <c r="E7580">
        <v>12</v>
      </c>
      <c r="F7580">
        <v>451</v>
      </c>
      <c r="G7580">
        <v>0</v>
      </c>
      <c r="H7580">
        <v>0</v>
      </c>
      <c r="I7580">
        <v>0</v>
      </c>
      <c r="J7580">
        <v>1.2584552678212592E-3</v>
      </c>
      <c r="K7580">
        <v>4.5582318688655536E-3</v>
      </c>
      <c r="L7580">
        <v>3.1606730898565624E-3</v>
      </c>
      <c r="M7580">
        <v>3.2792688528751261E-3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35">
      <c r="A7581" t="s">
        <v>7813</v>
      </c>
      <c r="B7581">
        <v>71407</v>
      </c>
      <c r="C7581" t="s">
        <v>6954</v>
      </c>
      <c r="D7581" t="s">
        <v>7814</v>
      </c>
      <c r="E7581">
        <v>18</v>
      </c>
      <c r="F7581">
        <v>436</v>
      </c>
      <c r="G7581">
        <v>1.1605352540081122E-3</v>
      </c>
      <c r="H7581">
        <v>0</v>
      </c>
      <c r="I7581">
        <v>2.6544440666510928E-3</v>
      </c>
      <c r="J7581">
        <v>5.2070029888751194E-3</v>
      </c>
      <c r="K7581">
        <v>5.89381471576366E-3</v>
      </c>
      <c r="L7581">
        <v>2.1796078952986382E-3</v>
      </c>
      <c r="M7581">
        <v>8.4802193385704239E-4</v>
      </c>
      <c r="N7581">
        <v>0</v>
      </c>
      <c r="O7581">
        <v>0</v>
      </c>
      <c r="P7581">
        <v>1.2866406756859325E-3</v>
      </c>
      <c r="Q7581">
        <v>0</v>
      </c>
      <c r="R7581">
        <v>0</v>
      </c>
      <c r="S7581">
        <v>0</v>
      </c>
      <c r="T7581">
        <v>0</v>
      </c>
    </row>
    <row r="7582" spans="1:20" x14ac:dyDescent="0.35">
      <c r="A7582" t="s">
        <v>7111</v>
      </c>
      <c r="B7582">
        <v>235201</v>
      </c>
      <c r="C7582" t="s">
        <v>6954</v>
      </c>
      <c r="D7582" t="s">
        <v>7815</v>
      </c>
      <c r="E7582">
        <v>3</v>
      </c>
      <c r="F7582">
        <v>466</v>
      </c>
      <c r="G7582">
        <v>0</v>
      </c>
      <c r="H7582">
        <v>0</v>
      </c>
      <c r="I7582">
        <v>0</v>
      </c>
      <c r="J7582">
        <v>1.2179470510458967E-3</v>
      </c>
      <c r="K7582">
        <v>2.2057538335390177E-3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35">
      <c r="A7583" t="s">
        <v>7697</v>
      </c>
      <c r="B7583">
        <v>42703</v>
      </c>
      <c r="C7583" t="s">
        <v>6954</v>
      </c>
      <c r="D7583" t="s">
        <v>7816</v>
      </c>
      <c r="E7583">
        <v>21</v>
      </c>
      <c r="F7583">
        <v>449</v>
      </c>
      <c r="G7583">
        <v>1.1269340105735785E-3</v>
      </c>
      <c r="H7583">
        <v>1.4718203028058672E-3</v>
      </c>
      <c r="I7583">
        <v>1.2887946693317107E-3</v>
      </c>
      <c r="J7583">
        <v>2.528121718429345E-3</v>
      </c>
      <c r="K7583">
        <v>2.2892678985059734E-3</v>
      </c>
      <c r="L7583">
        <v>3.1747518118603779E-3</v>
      </c>
      <c r="M7583">
        <v>0</v>
      </c>
      <c r="N7583">
        <v>3.5500530627457362E-3</v>
      </c>
      <c r="O7583">
        <v>7.4418327399653804E-3</v>
      </c>
      <c r="P7583">
        <v>2.4987765460982919E-3</v>
      </c>
      <c r="Q7583">
        <v>1.7748416416105387E-3</v>
      </c>
      <c r="R7583">
        <v>2.0669058080433791E-3</v>
      </c>
      <c r="S7583">
        <v>1.0740363601172717E-3</v>
      </c>
      <c r="T7583">
        <v>1.0628453024660821E-3</v>
      </c>
    </row>
    <row r="7584" spans="1:20" x14ac:dyDescent="0.35">
      <c r="A7584" t="s">
        <v>7817</v>
      </c>
      <c r="B7584">
        <v>54372</v>
      </c>
      <c r="C7584" t="s">
        <v>6954</v>
      </c>
      <c r="D7584" t="s">
        <v>7818</v>
      </c>
      <c r="E7584">
        <v>21</v>
      </c>
      <c r="F7584">
        <v>512</v>
      </c>
      <c r="G7584">
        <v>9.8826830224128283E-4</v>
      </c>
      <c r="H7584">
        <v>1.2907174139840515E-3</v>
      </c>
      <c r="I7584">
        <v>1.1302125127537854E-3</v>
      </c>
      <c r="J7584">
        <v>2.2170442413569839E-3</v>
      </c>
      <c r="K7584">
        <v>2.0075806375569965E-3</v>
      </c>
      <c r="L7584">
        <v>2.78410852251037E-3</v>
      </c>
      <c r="M7584">
        <v>0</v>
      </c>
      <c r="N7584">
        <v>3.1132301272906943E-3</v>
      </c>
      <c r="O7584">
        <v>6.5261384770399543E-3</v>
      </c>
      <c r="P7584">
        <v>2.1913099007776038E-3</v>
      </c>
      <c r="Q7584">
        <v>1.556452923990492E-3</v>
      </c>
      <c r="R7584">
        <v>1.8125795074442916E-3</v>
      </c>
      <c r="S7584">
        <v>9.4187954236846694E-4</v>
      </c>
      <c r="T7584">
        <v>9.3206550938920089E-4</v>
      </c>
    </row>
    <row r="7585" spans="1:20" x14ac:dyDescent="0.35">
      <c r="A7585" t="s">
        <v>6992</v>
      </c>
      <c r="B7585">
        <v>229803</v>
      </c>
      <c r="C7585" t="s">
        <v>6954</v>
      </c>
      <c r="D7585" t="s">
        <v>7819</v>
      </c>
      <c r="E7585">
        <v>21</v>
      </c>
      <c r="F7585">
        <v>428</v>
      </c>
      <c r="G7585">
        <v>1.1822275017465812E-3</v>
      </c>
      <c r="H7585">
        <v>1.544035784952884E-3</v>
      </c>
      <c r="I7585">
        <v>1.3520299217989209E-3</v>
      </c>
      <c r="J7585">
        <v>2.6521650737728404E-3</v>
      </c>
      <c r="K7585">
        <v>2.4015917907223884E-3</v>
      </c>
      <c r="L7585">
        <v>3.3305223446853027E-3</v>
      </c>
      <c r="M7585">
        <v>0</v>
      </c>
      <c r="N7585">
        <v>3.7242379092823261E-3</v>
      </c>
      <c r="O7585">
        <v>7.8069693930945235E-3</v>
      </c>
      <c r="P7585">
        <v>2.6213800682199371E-3</v>
      </c>
      <c r="Q7585">
        <v>1.8619249931848877E-3</v>
      </c>
      <c r="R7585">
        <v>2.1683194107744793E-3</v>
      </c>
      <c r="S7585">
        <v>1.1267344058239603E-3</v>
      </c>
      <c r="T7585">
        <v>1.1149942542225955E-3</v>
      </c>
    </row>
    <row r="7586" spans="1:20" x14ac:dyDescent="0.35">
      <c r="A7586" t="s">
        <v>7001</v>
      </c>
      <c r="B7586">
        <v>67584</v>
      </c>
      <c r="C7586" t="s">
        <v>6954</v>
      </c>
      <c r="D7586" t="s">
        <v>7820</v>
      </c>
      <c r="E7586">
        <v>2</v>
      </c>
      <c r="F7586">
        <v>584</v>
      </c>
      <c r="G7586">
        <v>0</v>
      </c>
      <c r="H7586">
        <v>0</v>
      </c>
      <c r="I7586">
        <v>0</v>
      </c>
      <c r="J7586">
        <v>0</v>
      </c>
      <c r="K7586">
        <v>8.8003534797019014E-4</v>
      </c>
      <c r="L7586">
        <v>8.1362075543682045E-4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35">
      <c r="A7587" t="s">
        <v>7254</v>
      </c>
      <c r="B7587">
        <v>170173</v>
      </c>
      <c r="C7587" t="s">
        <v>6954</v>
      </c>
      <c r="D7587" t="s">
        <v>7821</v>
      </c>
      <c r="E7587">
        <v>2</v>
      </c>
      <c r="F7587">
        <v>508</v>
      </c>
      <c r="G7587">
        <v>0</v>
      </c>
      <c r="H7587">
        <v>0</v>
      </c>
      <c r="I7587">
        <v>0</v>
      </c>
      <c r="J7587">
        <v>0</v>
      </c>
      <c r="K7587">
        <v>1.0116941795562818E-3</v>
      </c>
      <c r="L7587">
        <v>9.3534354562028175E-4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35">
      <c r="A7588" t="s">
        <v>7822</v>
      </c>
      <c r="B7588">
        <v>33915</v>
      </c>
      <c r="C7588" t="s">
        <v>6954</v>
      </c>
      <c r="D7588" t="s">
        <v>7823</v>
      </c>
      <c r="E7588">
        <v>3</v>
      </c>
      <c r="F7588">
        <v>304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3.6906272013096483E-3</v>
      </c>
      <c r="Q7588">
        <v>0</v>
      </c>
      <c r="R7588">
        <v>0</v>
      </c>
      <c r="S7588">
        <v>0</v>
      </c>
      <c r="T7588">
        <v>1.5697945421291803E-3</v>
      </c>
    </row>
    <row r="7589" spans="1:20" x14ac:dyDescent="0.35">
      <c r="A7589" t="s">
        <v>7370</v>
      </c>
      <c r="B7589">
        <v>61027</v>
      </c>
      <c r="C7589" t="s">
        <v>6954</v>
      </c>
      <c r="D7589" t="s">
        <v>7824</v>
      </c>
      <c r="E7589">
        <v>2</v>
      </c>
      <c r="F7589">
        <v>349</v>
      </c>
      <c r="G7589">
        <v>0</v>
      </c>
      <c r="H7589">
        <v>0</v>
      </c>
      <c r="I7589">
        <v>0</v>
      </c>
      <c r="J7589">
        <v>0</v>
      </c>
      <c r="K7589">
        <v>1.4726092928784844E-3</v>
      </c>
      <c r="L7589">
        <v>1.3614742727080318E-3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35">
      <c r="A7590" t="s">
        <v>7825</v>
      </c>
      <c r="B7590">
        <v>74078</v>
      </c>
      <c r="C7590" t="s">
        <v>6954</v>
      </c>
      <c r="D7590" t="s">
        <v>7826</v>
      </c>
      <c r="E7590">
        <v>6</v>
      </c>
      <c r="F7590">
        <v>774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1.1990190023404099E-3</v>
      </c>
      <c r="S7590">
        <v>1.2461042007562147E-3</v>
      </c>
      <c r="T7590">
        <v>1.2331202604839041E-3</v>
      </c>
    </row>
    <row r="7591" spans="1:20" x14ac:dyDescent="0.35">
      <c r="A7591" t="s">
        <v>6958</v>
      </c>
      <c r="B7591">
        <v>364605</v>
      </c>
      <c r="C7591" t="s">
        <v>6954</v>
      </c>
      <c r="D7591" t="s">
        <v>7827</v>
      </c>
      <c r="E7591">
        <v>4</v>
      </c>
      <c r="F7591">
        <v>231</v>
      </c>
      <c r="G7591">
        <v>2.190447492413579E-3</v>
      </c>
      <c r="H7591">
        <v>0</v>
      </c>
      <c r="I7591">
        <v>1.2525298842639354E-3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2.0087461208040634E-3</v>
      </c>
      <c r="S7591">
        <v>0</v>
      </c>
      <c r="T7591">
        <v>2.0658768000314754E-3</v>
      </c>
    </row>
    <row r="7592" spans="1:20" x14ac:dyDescent="0.35">
      <c r="A7592" t="s">
        <v>4</v>
      </c>
      <c r="B7592">
        <v>102500</v>
      </c>
      <c r="C7592" t="s">
        <v>6954</v>
      </c>
      <c r="D7592" t="s">
        <v>7828</v>
      </c>
      <c r="E7592">
        <v>4</v>
      </c>
      <c r="F7592">
        <v>408</v>
      </c>
      <c r="G7592">
        <v>1.2401798302635705E-3</v>
      </c>
      <c r="H7592">
        <v>0</v>
      </c>
      <c r="I7592">
        <v>7.0915294917884577E-4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1.1373047889846537E-3</v>
      </c>
      <c r="S7592">
        <v>0</v>
      </c>
      <c r="T7592">
        <v>1.1696508353119383E-3</v>
      </c>
    </row>
    <row r="7593" spans="1:20" x14ac:dyDescent="0.35">
      <c r="A7593" t="s">
        <v>6958</v>
      </c>
      <c r="B7593">
        <v>335715</v>
      </c>
      <c r="C7593" t="s">
        <v>6954</v>
      </c>
      <c r="D7593" t="s">
        <v>7829</v>
      </c>
      <c r="E7593">
        <v>7</v>
      </c>
      <c r="F7593">
        <v>319</v>
      </c>
      <c r="G7593">
        <v>3.1723722303920797E-3</v>
      </c>
      <c r="H7593">
        <v>1.0358108400624364E-3</v>
      </c>
      <c r="I7593">
        <v>0</v>
      </c>
      <c r="J7593">
        <v>0</v>
      </c>
      <c r="K7593">
        <v>6.4443967801202642E-3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35">
      <c r="A7594" t="s">
        <v>12</v>
      </c>
      <c r="B7594">
        <v>175735</v>
      </c>
      <c r="C7594" t="s">
        <v>6954</v>
      </c>
      <c r="D7594" t="s">
        <v>7830</v>
      </c>
      <c r="E7594">
        <v>2</v>
      </c>
      <c r="F7594">
        <v>200</v>
      </c>
      <c r="G7594">
        <v>0</v>
      </c>
      <c r="H7594">
        <v>0</v>
      </c>
      <c r="I7594">
        <v>0</v>
      </c>
      <c r="J7594">
        <v>0</v>
      </c>
      <c r="K7594">
        <v>2.5697032160729555E-3</v>
      </c>
      <c r="L7594">
        <v>2.3757726058755159E-3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35">
      <c r="A7595" t="s">
        <v>6958</v>
      </c>
      <c r="B7595">
        <v>273462</v>
      </c>
      <c r="C7595" t="s">
        <v>6954</v>
      </c>
      <c r="D7595" t="s">
        <v>7831</v>
      </c>
      <c r="E7595">
        <v>2</v>
      </c>
      <c r="F7595">
        <v>794</v>
      </c>
      <c r="G7595">
        <v>0</v>
      </c>
      <c r="H7595">
        <v>0</v>
      </c>
      <c r="I7595">
        <v>0</v>
      </c>
      <c r="J7595">
        <v>0</v>
      </c>
      <c r="K7595">
        <v>6.4728040707127336E-4</v>
      </c>
      <c r="L7595">
        <v>5.9843138687040698E-4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35">
      <c r="A7596" t="s">
        <v>12</v>
      </c>
      <c r="B7596">
        <v>159140</v>
      </c>
      <c r="C7596" t="s">
        <v>6954</v>
      </c>
      <c r="D7596" t="s">
        <v>7832</v>
      </c>
      <c r="E7596">
        <v>4</v>
      </c>
      <c r="F7596">
        <v>237</v>
      </c>
      <c r="G7596">
        <v>4.2699862510340659E-3</v>
      </c>
      <c r="H7596">
        <v>0</v>
      </c>
      <c r="I7596">
        <v>0</v>
      </c>
      <c r="J7596">
        <v>2.3947819653476281E-3</v>
      </c>
      <c r="K7596">
        <v>0</v>
      </c>
      <c r="L7596">
        <v>0</v>
      </c>
      <c r="M7596">
        <v>1.5600741061673859E-3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35">
      <c r="A7597" t="s">
        <v>12</v>
      </c>
      <c r="B7597">
        <v>153468</v>
      </c>
      <c r="C7597" t="s">
        <v>6954</v>
      </c>
      <c r="D7597" t="s">
        <v>7833</v>
      </c>
      <c r="E7597">
        <v>14</v>
      </c>
      <c r="F7597">
        <v>252</v>
      </c>
      <c r="G7597">
        <v>8.031640805516457E-3</v>
      </c>
      <c r="H7597">
        <v>3.9336149759513954E-3</v>
      </c>
      <c r="I7597">
        <v>4.5926095756344291E-3</v>
      </c>
      <c r="J7597">
        <v>2.2522354197912218E-3</v>
      </c>
      <c r="K7597">
        <v>2.039446996883298E-3</v>
      </c>
      <c r="L7597">
        <v>0</v>
      </c>
      <c r="M7597">
        <v>1.4672125522288508E-3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35">
      <c r="A7598" t="s">
        <v>6958</v>
      </c>
      <c r="B7598">
        <v>286518</v>
      </c>
      <c r="C7598" t="s">
        <v>6954</v>
      </c>
      <c r="D7598" t="s">
        <v>7834</v>
      </c>
      <c r="E7598">
        <v>14</v>
      </c>
      <c r="F7598">
        <v>461</v>
      </c>
      <c r="G7598">
        <v>4.3903980108246149E-3</v>
      </c>
      <c r="H7598">
        <v>2.1502624163552094E-3</v>
      </c>
      <c r="I7598">
        <v>2.5104937376569988E-3</v>
      </c>
      <c r="J7598">
        <v>1.2311568889097353E-3</v>
      </c>
      <c r="K7598">
        <v>1.1148387054546445E-3</v>
      </c>
      <c r="L7598">
        <v>0</v>
      </c>
      <c r="M7598">
        <v>8.0203375956978409E-4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35">
      <c r="A7599" t="s">
        <v>7202</v>
      </c>
      <c r="B7599">
        <v>236088</v>
      </c>
      <c r="C7599" t="s">
        <v>6954</v>
      </c>
      <c r="D7599" t="s">
        <v>7835</v>
      </c>
      <c r="E7599">
        <v>7</v>
      </c>
      <c r="F7599">
        <v>811</v>
      </c>
      <c r="G7599">
        <v>1.247825821818833E-3</v>
      </c>
      <c r="H7599">
        <v>4.0742744510470676E-4</v>
      </c>
      <c r="I7599">
        <v>0</v>
      </c>
      <c r="J7599">
        <v>0</v>
      </c>
      <c r="K7599">
        <v>2.5348490417489082E-3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35">
      <c r="A7600" t="s">
        <v>12</v>
      </c>
      <c r="B7600">
        <v>132271</v>
      </c>
      <c r="C7600" t="s">
        <v>6954</v>
      </c>
      <c r="D7600" t="s">
        <v>7836</v>
      </c>
      <c r="E7600">
        <v>29</v>
      </c>
      <c r="F7600">
        <v>65</v>
      </c>
      <c r="G7600">
        <v>0</v>
      </c>
      <c r="H7600">
        <v>5.0834408919987265E-3</v>
      </c>
      <c r="I7600">
        <v>4.4512985117687552E-3</v>
      </c>
      <c r="J7600">
        <v>2.6195230420956367E-2</v>
      </c>
      <c r="K7600">
        <v>0.12650846602205321</v>
      </c>
      <c r="L7600">
        <v>2.9240278226160193E-2</v>
      </c>
      <c r="M7600">
        <v>2.275308080994895E-2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35">
      <c r="A7601" t="s">
        <v>6958</v>
      </c>
      <c r="B7601">
        <v>404325</v>
      </c>
      <c r="C7601" t="s">
        <v>6954</v>
      </c>
      <c r="D7601" t="s">
        <v>7837</v>
      </c>
      <c r="E7601">
        <v>5</v>
      </c>
      <c r="F7601">
        <v>119</v>
      </c>
      <c r="G7601">
        <v>0</v>
      </c>
      <c r="H7601">
        <v>0</v>
      </c>
      <c r="I7601">
        <v>2.4313815400417568E-3</v>
      </c>
      <c r="J7601">
        <v>0</v>
      </c>
      <c r="K7601">
        <v>8.6376578691527914E-3</v>
      </c>
      <c r="L7601">
        <v>0</v>
      </c>
      <c r="M7601">
        <v>0</v>
      </c>
      <c r="N7601">
        <v>1.3394738026662485E-2</v>
      </c>
      <c r="O7601">
        <v>2.8078847901213917E-2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35">
      <c r="A7602" t="s">
        <v>6958</v>
      </c>
      <c r="B7602">
        <v>368862</v>
      </c>
      <c r="C7602" t="s">
        <v>6954</v>
      </c>
      <c r="D7602" t="s">
        <v>7838</v>
      </c>
      <c r="E7602">
        <v>6</v>
      </c>
      <c r="F7602">
        <v>222</v>
      </c>
      <c r="G7602">
        <v>0</v>
      </c>
      <c r="H7602">
        <v>0</v>
      </c>
      <c r="I7602">
        <v>0</v>
      </c>
      <c r="J7602">
        <v>0</v>
      </c>
      <c r="K7602">
        <v>2.315047942408068E-3</v>
      </c>
      <c r="L7602">
        <v>0</v>
      </c>
      <c r="M7602">
        <v>0</v>
      </c>
      <c r="N7602">
        <v>2.8720249102213255E-2</v>
      </c>
      <c r="O7602">
        <v>0</v>
      </c>
      <c r="P7602">
        <v>2.5269159216174167E-3</v>
      </c>
      <c r="Q7602">
        <v>0</v>
      </c>
      <c r="R7602">
        <v>0</v>
      </c>
      <c r="S7602">
        <v>0</v>
      </c>
      <c r="T7602">
        <v>0</v>
      </c>
    </row>
    <row r="7603" spans="1:20" x14ac:dyDescent="0.35">
      <c r="A7603" t="s">
        <v>6958</v>
      </c>
      <c r="B7603">
        <v>250126</v>
      </c>
      <c r="C7603" t="s">
        <v>6954</v>
      </c>
      <c r="D7603" t="s">
        <v>7839</v>
      </c>
      <c r="E7603">
        <v>5</v>
      </c>
      <c r="F7603">
        <v>329</v>
      </c>
      <c r="G7603">
        <v>0</v>
      </c>
      <c r="H7603">
        <v>0</v>
      </c>
      <c r="I7603">
        <v>0</v>
      </c>
      <c r="J7603">
        <v>0</v>
      </c>
      <c r="K7603">
        <v>1.5621296146340155E-3</v>
      </c>
      <c r="L7603">
        <v>0</v>
      </c>
      <c r="M7603">
        <v>0</v>
      </c>
      <c r="N7603">
        <v>1.453471573105929E-2</v>
      </c>
      <c r="O7603">
        <v>1.0156179028098651E-2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35">
      <c r="A7604" t="s">
        <v>6958</v>
      </c>
      <c r="B7604">
        <v>280001</v>
      </c>
      <c r="C7604" t="s">
        <v>6954</v>
      </c>
      <c r="D7604" t="s">
        <v>7840</v>
      </c>
      <c r="E7604">
        <v>2</v>
      </c>
      <c r="F7604">
        <v>135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1.1807213519798783E-2</v>
      </c>
      <c r="O7604">
        <v>2.4750984446255231E-2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35">
      <c r="A7605" t="s">
        <v>6958</v>
      </c>
      <c r="B7605">
        <v>312996</v>
      </c>
      <c r="C7605" t="s">
        <v>6954</v>
      </c>
      <c r="D7605" t="s">
        <v>7841</v>
      </c>
      <c r="E7605">
        <v>2</v>
      </c>
      <c r="F7605">
        <v>254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6.2754875006804552E-3</v>
      </c>
      <c r="O7605">
        <v>1.3155050788364001E-2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35">
      <c r="A7606" t="s">
        <v>6958</v>
      </c>
      <c r="B7606">
        <v>263967</v>
      </c>
      <c r="C7606" t="s">
        <v>6954</v>
      </c>
      <c r="D7606" t="s">
        <v>7842</v>
      </c>
      <c r="E7606">
        <v>7</v>
      </c>
      <c r="F7606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4.5295950541001252E-4</v>
      </c>
      <c r="M7606">
        <v>0</v>
      </c>
      <c r="N7606">
        <v>0</v>
      </c>
      <c r="O7606">
        <v>0</v>
      </c>
      <c r="P7606">
        <v>2.1390861185855729E-3</v>
      </c>
      <c r="Q7606">
        <v>1.5193591936761334E-3</v>
      </c>
      <c r="R7606">
        <v>0</v>
      </c>
      <c r="S7606">
        <v>0</v>
      </c>
      <c r="T7606">
        <v>0</v>
      </c>
    </row>
    <row r="7607" spans="1:20" x14ac:dyDescent="0.35">
      <c r="A7607" t="s">
        <v>12</v>
      </c>
      <c r="B7607">
        <v>75043</v>
      </c>
      <c r="C7607" t="s">
        <v>6954</v>
      </c>
      <c r="D7607" t="s">
        <v>7843</v>
      </c>
      <c r="E7607">
        <v>11</v>
      </c>
      <c r="F7607">
        <v>1171</v>
      </c>
      <c r="G7607">
        <v>8.6420729418879049E-4</v>
      </c>
      <c r="H7607">
        <v>0</v>
      </c>
      <c r="I7607">
        <v>0</v>
      </c>
      <c r="J7607">
        <v>9.6936520202798953E-4</v>
      </c>
      <c r="K7607">
        <v>0</v>
      </c>
      <c r="L7607">
        <v>4.0576816496592924E-4</v>
      </c>
      <c r="M7607">
        <v>0</v>
      </c>
      <c r="N7607">
        <v>0</v>
      </c>
      <c r="O7607">
        <v>0</v>
      </c>
      <c r="P7607">
        <v>1.9162265912863077E-3</v>
      </c>
      <c r="Q7607">
        <v>1.3610655799882697E-3</v>
      </c>
      <c r="R7607">
        <v>0</v>
      </c>
      <c r="S7607">
        <v>0</v>
      </c>
      <c r="T7607">
        <v>0</v>
      </c>
    </row>
    <row r="7608" spans="1:20" x14ac:dyDescent="0.35">
      <c r="A7608" t="s">
        <v>6958</v>
      </c>
      <c r="B7608">
        <v>313745</v>
      </c>
      <c r="C7608" t="s">
        <v>6954</v>
      </c>
      <c r="D7608" t="s">
        <v>7844</v>
      </c>
      <c r="E7608">
        <v>52</v>
      </c>
      <c r="F7608">
        <v>434</v>
      </c>
      <c r="G7608">
        <v>1.1658833427362599E-2</v>
      </c>
      <c r="H7608">
        <v>3.8067241702755437E-3</v>
      </c>
      <c r="I7608">
        <v>5.3333530555754669E-3</v>
      </c>
      <c r="J7608">
        <v>9.154247190119159E-3</v>
      </c>
      <c r="K7608">
        <v>2.3683900608967331E-3</v>
      </c>
      <c r="L7608">
        <v>2.1896521713138392E-3</v>
      </c>
      <c r="M7608">
        <v>1.7038597380722141E-3</v>
      </c>
      <c r="N7608">
        <v>7.3455014984923307E-3</v>
      </c>
      <c r="O7608">
        <v>1.5398077881310857E-2</v>
      </c>
      <c r="P7608">
        <v>2.5851397907791086E-3</v>
      </c>
      <c r="Q7608">
        <v>1.1017104567969567E-2</v>
      </c>
      <c r="R7608">
        <v>2.1383426447269061E-3</v>
      </c>
      <c r="S7608">
        <v>1.1111574324715553E-3</v>
      </c>
      <c r="T7608">
        <v>1.0995795871135273E-3</v>
      </c>
    </row>
    <row r="7609" spans="1:20" x14ac:dyDescent="0.35">
      <c r="A7609" t="s">
        <v>6958</v>
      </c>
      <c r="B7609">
        <v>307706</v>
      </c>
      <c r="C7609" t="s">
        <v>6954</v>
      </c>
      <c r="D7609" t="s">
        <v>7845</v>
      </c>
      <c r="E7609">
        <v>28</v>
      </c>
      <c r="F7609">
        <v>476</v>
      </c>
      <c r="G7609">
        <v>4.2520451323322418E-3</v>
      </c>
      <c r="H7609">
        <v>2.7766693947892198E-3</v>
      </c>
      <c r="I7609">
        <v>1.2156907700208784E-3</v>
      </c>
      <c r="J7609">
        <v>3.5770797843742933E-3</v>
      </c>
      <c r="K7609">
        <v>2.1594144672881978E-3</v>
      </c>
      <c r="L7609">
        <v>9.9822378398130903E-4</v>
      </c>
      <c r="M7609">
        <v>5.4373171053186831E-3</v>
      </c>
      <c r="N7609">
        <v>0</v>
      </c>
      <c r="O7609">
        <v>7.0197119753034791E-3</v>
      </c>
      <c r="P7609">
        <v>1.1785196105022406E-3</v>
      </c>
      <c r="Q7609">
        <v>3.3483357020299659E-3</v>
      </c>
      <c r="R7609">
        <v>9.7483267627256E-4</v>
      </c>
      <c r="S7609">
        <v>0</v>
      </c>
      <c r="T7609">
        <v>0</v>
      </c>
    </row>
    <row r="7610" spans="1:20" x14ac:dyDescent="0.35">
      <c r="A7610" t="s">
        <v>11</v>
      </c>
      <c r="B7610">
        <v>114326</v>
      </c>
      <c r="C7610" t="s">
        <v>6954</v>
      </c>
      <c r="D7610" t="s">
        <v>7846</v>
      </c>
      <c r="E7610">
        <v>10</v>
      </c>
      <c r="F7610">
        <v>479</v>
      </c>
      <c r="G7610">
        <v>3.1690607771244473E-3</v>
      </c>
      <c r="H7610">
        <v>0</v>
      </c>
      <c r="I7610">
        <v>6.0403842017738832E-4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4.6845539423721631E-3</v>
      </c>
      <c r="Q7610">
        <v>3.3273649147521163E-3</v>
      </c>
      <c r="R7610">
        <v>0</v>
      </c>
      <c r="S7610">
        <v>0</v>
      </c>
      <c r="T7610">
        <v>0</v>
      </c>
    </row>
    <row r="7611" spans="1:20" x14ac:dyDescent="0.35">
      <c r="A7611" t="s">
        <v>9</v>
      </c>
      <c r="B7611">
        <v>106103</v>
      </c>
      <c r="C7611" t="s">
        <v>6954</v>
      </c>
      <c r="D7611" t="s">
        <v>7847</v>
      </c>
      <c r="E7611">
        <v>1</v>
      </c>
      <c r="F7611">
        <v>899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5.2853673100678887E-4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35">
      <c r="A7612" t="s">
        <v>6958</v>
      </c>
      <c r="B7612">
        <v>164976</v>
      </c>
      <c r="C7612" t="s">
        <v>6954</v>
      </c>
      <c r="D7612" t="s">
        <v>7848</v>
      </c>
      <c r="E7612">
        <v>25</v>
      </c>
      <c r="F7612">
        <v>1342</v>
      </c>
      <c r="G7612">
        <v>1.5081769619896775E-3</v>
      </c>
      <c r="H7612">
        <v>9.8486932333805423E-4</v>
      </c>
      <c r="I7612">
        <v>6.4679821892317979E-4</v>
      </c>
      <c r="J7612">
        <v>1.2687704749345483E-3</v>
      </c>
      <c r="K7612">
        <v>3.8296620209731083E-4</v>
      </c>
      <c r="L7612">
        <v>0</v>
      </c>
      <c r="M7612">
        <v>1.3775617107364771E-3</v>
      </c>
      <c r="N7612">
        <v>0</v>
      </c>
      <c r="O7612">
        <v>2.489853129839386E-3</v>
      </c>
      <c r="P7612">
        <v>4.1801440730183801E-4</v>
      </c>
      <c r="Q7612">
        <v>1.1876362102580208E-3</v>
      </c>
      <c r="R7612">
        <v>3.4576777489250267E-4</v>
      </c>
      <c r="S7612">
        <v>0</v>
      </c>
      <c r="T7612">
        <v>0</v>
      </c>
    </row>
    <row r="7613" spans="1:20" x14ac:dyDescent="0.35">
      <c r="A7613" t="s">
        <v>6958</v>
      </c>
      <c r="B7613">
        <v>295474</v>
      </c>
      <c r="C7613" t="s">
        <v>6954</v>
      </c>
      <c r="D7613" t="s">
        <v>7849</v>
      </c>
      <c r="E7613">
        <v>6</v>
      </c>
      <c r="F7613">
        <v>468</v>
      </c>
      <c r="G7613">
        <v>3.2435472483816458E-3</v>
      </c>
      <c r="H7613">
        <v>0</v>
      </c>
      <c r="I7613">
        <v>6.1823590441232711E-4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1.1986652448698005E-3</v>
      </c>
      <c r="Q7613">
        <v>1.7027861048784874E-3</v>
      </c>
      <c r="R7613">
        <v>0</v>
      </c>
      <c r="S7613">
        <v>0</v>
      </c>
      <c r="T7613">
        <v>0</v>
      </c>
    </row>
    <row r="7614" spans="1:20" x14ac:dyDescent="0.35">
      <c r="A7614" t="s">
        <v>6958</v>
      </c>
      <c r="B7614">
        <v>180584</v>
      </c>
      <c r="C7614" t="s">
        <v>6954</v>
      </c>
      <c r="D7614" t="s">
        <v>7850</v>
      </c>
      <c r="E7614">
        <v>101</v>
      </c>
      <c r="F7614">
        <v>1400</v>
      </c>
      <c r="G7614">
        <v>6.1442052162200894E-3</v>
      </c>
      <c r="H7614">
        <v>4.0122872754704232E-3</v>
      </c>
      <c r="I7614">
        <v>3.1000114635532398E-3</v>
      </c>
      <c r="J7614">
        <v>2.0270118778120995E-3</v>
      </c>
      <c r="K7614">
        <v>4.0381050538289302E-3</v>
      </c>
      <c r="L7614">
        <v>3.3939608655364512E-3</v>
      </c>
      <c r="M7614">
        <v>1.5845895564071592E-3</v>
      </c>
      <c r="N7614">
        <v>6.8313163935978674E-3</v>
      </c>
      <c r="O7614">
        <v>1.1933510358015915E-2</v>
      </c>
      <c r="P7614">
        <v>8.0139333514152365E-4</v>
      </c>
      <c r="Q7614">
        <v>5.6921706934509424E-4</v>
      </c>
      <c r="R7614">
        <v>9.9432932979801134E-4</v>
      </c>
      <c r="S7614">
        <v>6.8891760813236439E-4</v>
      </c>
      <c r="T7614">
        <v>3.4086967200519345E-4</v>
      </c>
    </row>
    <row r="7615" spans="1:20" x14ac:dyDescent="0.35">
      <c r="A7615" t="s">
        <v>6</v>
      </c>
      <c r="B7615">
        <v>104268</v>
      </c>
      <c r="C7615" t="s">
        <v>6954</v>
      </c>
      <c r="D7615" t="s">
        <v>7851</v>
      </c>
      <c r="E7615">
        <v>30</v>
      </c>
      <c r="F7615">
        <v>130</v>
      </c>
      <c r="G7615">
        <v>3.8922566980579755E-2</v>
      </c>
      <c r="H7615">
        <v>1.7792043121995543E-2</v>
      </c>
      <c r="I7615">
        <v>6.6769477676531328E-3</v>
      </c>
      <c r="J7615">
        <v>1.3097615210478183E-2</v>
      </c>
      <c r="K7615">
        <v>7.9067791263783254E-3</v>
      </c>
      <c r="L7615">
        <v>1.0965104334810074E-2</v>
      </c>
      <c r="M7615">
        <v>5.6882702024872375E-3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35">
      <c r="A7616" t="s">
        <v>6958</v>
      </c>
      <c r="B7616">
        <v>207452</v>
      </c>
      <c r="C7616" t="s">
        <v>6954</v>
      </c>
      <c r="D7616" t="s">
        <v>7852</v>
      </c>
      <c r="E7616">
        <v>126</v>
      </c>
      <c r="F7616">
        <v>1363</v>
      </c>
      <c r="G7616">
        <v>6.3109958200353086E-3</v>
      </c>
      <c r="H7616">
        <v>4.1212048317377783E-3</v>
      </c>
      <c r="I7616">
        <v>3.1841643792916625E-3</v>
      </c>
      <c r="J7616">
        <v>2.9148520033101359E-3</v>
      </c>
      <c r="K7616">
        <v>5.2789207666942596E-3</v>
      </c>
      <c r="L7616">
        <v>5.5777493314758996E-3</v>
      </c>
      <c r="M7616">
        <v>2.9839421825226518E-3</v>
      </c>
      <c r="N7616">
        <v>8.1862192048494861E-3</v>
      </c>
      <c r="O7616">
        <v>1.2257457447705268E-2</v>
      </c>
      <c r="P7616">
        <v>1.2347219396898017E-3</v>
      </c>
      <c r="Q7616">
        <v>4.092683257213443E-3</v>
      </c>
      <c r="R7616">
        <v>1.0213213952437387E-3</v>
      </c>
      <c r="S7616">
        <v>7.0761896653360979E-4</v>
      </c>
      <c r="T7616">
        <v>7.0024584124324417E-4</v>
      </c>
    </row>
    <row r="7617" spans="1:20" x14ac:dyDescent="0.35">
      <c r="A7617" t="s">
        <v>8</v>
      </c>
      <c r="B7617">
        <v>60593</v>
      </c>
      <c r="C7617" t="s">
        <v>6954</v>
      </c>
      <c r="D7617" t="s">
        <v>7853</v>
      </c>
      <c r="E7617">
        <v>122</v>
      </c>
      <c r="F7617">
        <v>1409</v>
      </c>
      <c r="G7617">
        <v>6.104959050892921E-3</v>
      </c>
      <c r="H7617">
        <v>3.9866587549031891E-3</v>
      </c>
      <c r="I7617">
        <v>3.0802101128279179E-3</v>
      </c>
      <c r="J7617">
        <v>3.2225029143357728E-3</v>
      </c>
      <c r="K7617">
        <v>5.4713340299637099E-3</v>
      </c>
      <c r="L7617">
        <v>5.0584228655972657E-3</v>
      </c>
      <c r="M7617">
        <v>2.6241132942630974E-3</v>
      </c>
      <c r="N7617">
        <v>7.918961516117708E-3</v>
      </c>
      <c r="O7617">
        <v>1.1857284954735472E-2</v>
      </c>
      <c r="P7617">
        <v>1.1944116421555712E-3</v>
      </c>
      <c r="Q7617">
        <v>2.8279059513241019E-3</v>
      </c>
      <c r="R7617">
        <v>6.5865202825512938E-4</v>
      </c>
      <c r="S7617">
        <v>6.8451714079865869E-4</v>
      </c>
      <c r="T7617">
        <v>3.3869236395122135E-4</v>
      </c>
    </row>
    <row r="7618" spans="1:20" x14ac:dyDescent="0.35">
      <c r="A7618" t="s">
        <v>6958</v>
      </c>
      <c r="B7618">
        <v>339529</v>
      </c>
      <c r="C7618" t="s">
        <v>6954</v>
      </c>
      <c r="D7618" t="s">
        <v>7854</v>
      </c>
      <c r="E7618">
        <v>26</v>
      </c>
      <c r="F7618">
        <v>304</v>
      </c>
      <c r="G7618">
        <v>6.6578075098360102E-3</v>
      </c>
      <c r="H7618">
        <v>3.260759782696551E-3</v>
      </c>
      <c r="I7618">
        <v>1.903515810953744E-3</v>
      </c>
      <c r="J7618">
        <v>3.7339692486012361E-3</v>
      </c>
      <c r="K7618">
        <v>3.3811884422012572E-3</v>
      </c>
      <c r="L7618">
        <v>4.6890248800174651E-3</v>
      </c>
      <c r="M7618">
        <v>6.0812099204222104E-3</v>
      </c>
      <c r="N7618">
        <v>0</v>
      </c>
      <c r="O7618">
        <v>1.0991391119225183E-2</v>
      </c>
      <c r="P7618">
        <v>1.8453136006548242E-3</v>
      </c>
      <c r="Q7618">
        <v>5.2427887965995519E-3</v>
      </c>
      <c r="R7618">
        <v>1.526382743110982E-3</v>
      </c>
      <c r="S7618">
        <v>0</v>
      </c>
      <c r="T7618">
        <v>0</v>
      </c>
    </row>
    <row r="7619" spans="1:20" x14ac:dyDescent="0.35">
      <c r="A7619" t="s">
        <v>9</v>
      </c>
      <c r="B7619">
        <v>121106</v>
      </c>
      <c r="C7619" t="s">
        <v>6954</v>
      </c>
      <c r="D7619" t="s">
        <v>7855</v>
      </c>
      <c r="E7619">
        <v>16</v>
      </c>
      <c r="F7619">
        <v>532</v>
      </c>
      <c r="G7619">
        <v>3.804461434192006E-3</v>
      </c>
      <c r="H7619">
        <v>1.8632913043980293E-3</v>
      </c>
      <c r="I7619">
        <v>5.4386166027249822E-4</v>
      </c>
      <c r="J7619">
        <v>1.0668483567432103E-3</v>
      </c>
      <c r="K7619">
        <v>1.9321076812578613E-3</v>
      </c>
      <c r="L7619">
        <v>8.9314759619380294E-4</v>
      </c>
      <c r="M7619">
        <v>0</v>
      </c>
      <c r="N7619">
        <v>2.9961914007008185E-3</v>
      </c>
      <c r="O7619">
        <v>0</v>
      </c>
      <c r="P7619">
        <v>1.0544649146598997E-3</v>
      </c>
      <c r="Q7619">
        <v>1.4979396561713007E-3</v>
      </c>
      <c r="R7619">
        <v>8.7221871034913283E-4</v>
      </c>
      <c r="S7619">
        <v>0</v>
      </c>
      <c r="T7619">
        <v>0</v>
      </c>
    </row>
    <row r="7620" spans="1:20" x14ac:dyDescent="0.35">
      <c r="A7620" t="s">
        <v>8</v>
      </c>
      <c r="B7620">
        <v>142134</v>
      </c>
      <c r="C7620" t="s">
        <v>6954</v>
      </c>
      <c r="D7620" t="s">
        <v>7856</v>
      </c>
      <c r="E7620">
        <v>39</v>
      </c>
      <c r="F7620">
        <v>291</v>
      </c>
      <c r="G7620">
        <v>1.39104706734718E-2</v>
      </c>
      <c r="H7620">
        <v>7.9483354153244701E-3</v>
      </c>
      <c r="I7620">
        <v>2.9828288996388563E-3</v>
      </c>
      <c r="J7620">
        <v>7.801557742781965E-3</v>
      </c>
      <c r="K7620">
        <v>5.298357146542176E-3</v>
      </c>
      <c r="L7620">
        <v>1.6328334061000108E-3</v>
      </c>
      <c r="M7620">
        <v>5.0823032736999375E-3</v>
      </c>
      <c r="N7620">
        <v>5.4775732823808777E-3</v>
      </c>
      <c r="O7620">
        <v>1.1482415464757581E-2</v>
      </c>
      <c r="P7620">
        <v>3.8555005814368834E-3</v>
      </c>
      <c r="Q7620">
        <v>8.2155040936405348E-3</v>
      </c>
      <c r="R7620">
        <v>3.1891433258126366E-3</v>
      </c>
      <c r="S7620">
        <v>0</v>
      </c>
      <c r="T7620">
        <v>0</v>
      </c>
    </row>
    <row r="7621" spans="1:20" x14ac:dyDescent="0.35">
      <c r="A7621" t="s">
        <v>16</v>
      </c>
      <c r="B7621">
        <v>119080</v>
      </c>
      <c r="C7621" t="s">
        <v>6954</v>
      </c>
      <c r="D7621" t="s">
        <v>7857</v>
      </c>
      <c r="E7621">
        <v>3</v>
      </c>
      <c r="F7621">
        <v>284</v>
      </c>
      <c r="G7621">
        <v>0</v>
      </c>
      <c r="H7621">
        <v>0</v>
      </c>
      <c r="I7621">
        <v>0</v>
      </c>
      <c r="J7621">
        <v>1.9984624147443234E-3</v>
      </c>
      <c r="K7621">
        <v>1.8096501521640532E-3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1.6803434535467285E-3</v>
      </c>
    </row>
    <row r="7622" spans="1:20" x14ac:dyDescent="0.35">
      <c r="A7622" t="s">
        <v>6958</v>
      </c>
      <c r="B7622">
        <v>152705</v>
      </c>
      <c r="C7622" t="s">
        <v>6954</v>
      </c>
      <c r="D7622" t="s">
        <v>7858</v>
      </c>
      <c r="E7622">
        <v>10</v>
      </c>
      <c r="F7622">
        <v>490</v>
      </c>
      <c r="G7622">
        <v>3.0979185964134901E-3</v>
      </c>
      <c r="H7622">
        <v>0</v>
      </c>
      <c r="I7622">
        <v>5.9047837401014097E-4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4.5793904865229929E-3</v>
      </c>
      <c r="Q7622">
        <v>3.252668967686253E-3</v>
      </c>
      <c r="R7622">
        <v>0</v>
      </c>
      <c r="S7622">
        <v>0</v>
      </c>
      <c r="T7622">
        <v>0</v>
      </c>
    </row>
    <row r="7623" spans="1:20" x14ac:dyDescent="0.35">
      <c r="A7623" t="s">
        <v>13</v>
      </c>
      <c r="B7623">
        <v>101880</v>
      </c>
      <c r="C7623" t="s">
        <v>6954</v>
      </c>
      <c r="D7623" t="s">
        <v>7859</v>
      </c>
      <c r="E7623">
        <v>1</v>
      </c>
      <c r="F7623">
        <v>118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4.0267332302974844E-3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35">
      <c r="A7624" t="s">
        <v>6958</v>
      </c>
      <c r="B7624">
        <v>370247</v>
      </c>
      <c r="C7624" t="s">
        <v>6954</v>
      </c>
      <c r="D7624" t="s">
        <v>7860</v>
      </c>
      <c r="E7624">
        <v>2</v>
      </c>
      <c r="F7624">
        <v>118</v>
      </c>
      <c r="G7624">
        <v>0</v>
      </c>
      <c r="H7624">
        <v>2.8002004913552305E-3</v>
      </c>
      <c r="I7624">
        <v>0</v>
      </c>
      <c r="J7624">
        <v>0</v>
      </c>
      <c r="K7624">
        <v>0</v>
      </c>
      <c r="L7624">
        <v>4.0267332302974844E-3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35">
      <c r="A7625" t="s">
        <v>7062</v>
      </c>
      <c r="B7625">
        <v>194318</v>
      </c>
      <c r="C7625" t="s">
        <v>6954</v>
      </c>
      <c r="D7625" t="s">
        <v>7861</v>
      </c>
      <c r="E7625">
        <v>24</v>
      </c>
      <c r="F7625">
        <v>338</v>
      </c>
      <c r="G7625">
        <v>0</v>
      </c>
      <c r="H7625">
        <v>0</v>
      </c>
      <c r="I7625">
        <v>8.5601894457091427E-4</v>
      </c>
      <c r="J7625">
        <v>5.0375443117223776E-3</v>
      </c>
      <c r="K7625">
        <v>6.0821377895217887E-3</v>
      </c>
      <c r="L7625">
        <v>9.8404782491885289E-3</v>
      </c>
      <c r="M7625">
        <v>2.1877962317258604E-3</v>
      </c>
      <c r="N7625">
        <v>0</v>
      </c>
      <c r="O7625">
        <v>1.9771496451150627E-2</v>
      </c>
      <c r="P7625">
        <v>6.6387613562019715E-3</v>
      </c>
      <c r="Q7625">
        <v>2.3577038375240588E-3</v>
      </c>
      <c r="R7625">
        <v>0</v>
      </c>
      <c r="S7625">
        <v>0</v>
      </c>
      <c r="T7625">
        <v>0</v>
      </c>
    </row>
    <row r="7626" spans="1:20" x14ac:dyDescent="0.35">
      <c r="A7626" t="s">
        <v>7190</v>
      </c>
      <c r="B7626">
        <v>90274</v>
      </c>
      <c r="C7626" t="s">
        <v>6954</v>
      </c>
      <c r="D7626" t="s">
        <v>7862</v>
      </c>
      <c r="E7626">
        <v>24</v>
      </c>
      <c r="F7626">
        <v>338</v>
      </c>
      <c r="G7626">
        <v>1.4970218069453752E-3</v>
      </c>
      <c r="H7626">
        <v>0</v>
      </c>
      <c r="I7626">
        <v>8.5601894457091427E-4</v>
      </c>
      <c r="J7626">
        <v>6.7167257489631708E-3</v>
      </c>
      <c r="K7626">
        <v>6.0821377895217887E-3</v>
      </c>
      <c r="L7626">
        <v>9.8404782491885289E-3</v>
      </c>
      <c r="M7626">
        <v>2.1877962317258604E-3</v>
      </c>
      <c r="N7626">
        <v>0</v>
      </c>
      <c r="O7626">
        <v>1.9771496451150627E-2</v>
      </c>
      <c r="P7626">
        <v>4.9790710171514789E-3</v>
      </c>
      <c r="Q7626">
        <v>0</v>
      </c>
      <c r="R7626">
        <v>0</v>
      </c>
      <c r="S7626">
        <v>0</v>
      </c>
      <c r="T7626">
        <v>0</v>
      </c>
    </row>
    <row r="7627" spans="1:20" x14ac:dyDescent="0.35">
      <c r="A7627" t="s">
        <v>7692</v>
      </c>
      <c r="B7627">
        <v>170380</v>
      </c>
      <c r="C7627" t="s">
        <v>6954</v>
      </c>
      <c r="D7627" t="s">
        <v>7863</v>
      </c>
      <c r="E7627">
        <v>27</v>
      </c>
      <c r="F7627">
        <v>338</v>
      </c>
      <c r="G7627">
        <v>0</v>
      </c>
      <c r="H7627">
        <v>0</v>
      </c>
      <c r="I7627">
        <v>8.5601894457091427E-4</v>
      </c>
      <c r="J7627">
        <v>5.0375443117223776E-3</v>
      </c>
      <c r="K7627">
        <v>6.0821377895217887E-3</v>
      </c>
      <c r="L7627">
        <v>9.8404782491885289E-3</v>
      </c>
      <c r="M7627">
        <v>2.1877962317258604E-3</v>
      </c>
      <c r="N7627">
        <v>0</v>
      </c>
      <c r="O7627">
        <v>2.9657244676725942E-2</v>
      </c>
      <c r="P7627">
        <v>4.9790710171514789E-3</v>
      </c>
      <c r="Q7627">
        <v>4.7154076750481177E-3</v>
      </c>
      <c r="R7627">
        <v>1.3728412837447888E-3</v>
      </c>
      <c r="S7627">
        <v>0</v>
      </c>
      <c r="T7627">
        <v>1.4118862154061267E-3</v>
      </c>
    </row>
    <row r="7628" spans="1:20" x14ac:dyDescent="0.35">
      <c r="A7628" t="s">
        <v>7321</v>
      </c>
      <c r="B7628">
        <v>21991</v>
      </c>
      <c r="C7628" t="s">
        <v>6954</v>
      </c>
      <c r="D7628" t="s">
        <v>7864</v>
      </c>
      <c r="E7628">
        <v>33</v>
      </c>
      <c r="F7628">
        <v>338</v>
      </c>
      <c r="G7628">
        <v>0</v>
      </c>
      <c r="H7628">
        <v>0</v>
      </c>
      <c r="I7628">
        <v>8.5601894457091427E-4</v>
      </c>
      <c r="J7628">
        <v>5.0375443117223776E-3</v>
      </c>
      <c r="K7628">
        <v>9.1232066842826826E-3</v>
      </c>
      <c r="L7628">
        <v>9.8404782491885289E-3</v>
      </c>
      <c r="M7628">
        <v>2.1877962317258604E-3</v>
      </c>
      <c r="N7628">
        <v>0</v>
      </c>
      <c r="O7628">
        <v>3.9542992902301254E-2</v>
      </c>
      <c r="P7628">
        <v>8.2984516952524633E-3</v>
      </c>
      <c r="Q7628">
        <v>7.0731115125721765E-3</v>
      </c>
      <c r="R7628">
        <v>1.3728412837447888E-3</v>
      </c>
      <c r="S7628">
        <v>0</v>
      </c>
      <c r="T7628">
        <v>1.4118862154061267E-3</v>
      </c>
    </row>
    <row r="7629" spans="1:20" x14ac:dyDescent="0.35">
      <c r="A7629" t="s">
        <v>6972</v>
      </c>
      <c r="B7629">
        <v>229794</v>
      </c>
      <c r="C7629" t="s">
        <v>6954</v>
      </c>
      <c r="D7629" t="s">
        <v>7865</v>
      </c>
      <c r="E7629">
        <v>65</v>
      </c>
      <c r="F7629">
        <v>1205</v>
      </c>
      <c r="G7629">
        <v>3.7792035989442588E-3</v>
      </c>
      <c r="H7629">
        <v>2.7421050454764914E-3</v>
      </c>
      <c r="I7629">
        <v>3.1214499937299569E-3</v>
      </c>
      <c r="J7629">
        <v>1.8840276374685076E-3</v>
      </c>
      <c r="K7629">
        <v>2.1325337892721622E-3</v>
      </c>
      <c r="L7629">
        <v>1.9715955235481458E-3</v>
      </c>
      <c r="M7629">
        <v>6.136723040027725E-4</v>
      </c>
      <c r="N7629">
        <v>5.291199419660865E-3</v>
      </c>
      <c r="O7629">
        <v>5.5458637348455696E-3</v>
      </c>
      <c r="P7629">
        <v>1.8621587870508434E-3</v>
      </c>
      <c r="Q7629">
        <v>1.3226620698475217E-3</v>
      </c>
      <c r="R7629">
        <v>7.7015826374396456E-4</v>
      </c>
      <c r="S7629">
        <v>8.0040220031975934E-4</v>
      </c>
      <c r="T7629">
        <v>3.9603115419690527E-4</v>
      </c>
    </row>
    <row r="7630" spans="1:20" x14ac:dyDescent="0.35">
      <c r="A7630" t="s">
        <v>7866</v>
      </c>
      <c r="B7630">
        <v>54960</v>
      </c>
      <c r="C7630" t="s">
        <v>6954</v>
      </c>
      <c r="D7630" t="s">
        <v>7867</v>
      </c>
      <c r="E7630">
        <v>29</v>
      </c>
      <c r="F7630">
        <v>1341</v>
      </c>
      <c r="G7630">
        <v>1.5093016278822872E-3</v>
      </c>
      <c r="H7630">
        <v>9.8560375236366035E-4</v>
      </c>
      <c r="I7630">
        <v>4.3152036281128862E-4</v>
      </c>
      <c r="J7630">
        <v>1.2697166124997492E-3</v>
      </c>
      <c r="K7630">
        <v>1.5330071385968413E-3</v>
      </c>
      <c r="L7630">
        <v>3.5432850199485692E-4</v>
      </c>
      <c r="M7630">
        <v>1.3785889752485848E-3</v>
      </c>
      <c r="N7630">
        <v>0</v>
      </c>
      <c r="O7630">
        <v>2.4917098435827409E-3</v>
      </c>
      <c r="P7630">
        <v>8.3665225145274644E-4</v>
      </c>
      <c r="Q7630">
        <v>1.1885218450158567E-3</v>
      </c>
      <c r="R7630">
        <v>3.4602561812508472E-4</v>
      </c>
      <c r="S7630">
        <v>0</v>
      </c>
      <c r="T7630">
        <v>0</v>
      </c>
    </row>
    <row r="7631" spans="1:20" x14ac:dyDescent="0.35">
      <c r="A7631" t="s">
        <v>7868</v>
      </c>
      <c r="B7631">
        <v>51030</v>
      </c>
      <c r="C7631" t="s">
        <v>6954</v>
      </c>
      <c r="D7631" t="s">
        <v>7869</v>
      </c>
      <c r="E7631">
        <v>78</v>
      </c>
      <c r="F7631">
        <v>1392</v>
      </c>
      <c r="G7631">
        <v>2.9080078778594065E-3</v>
      </c>
      <c r="H7631">
        <v>2.3737331751430835E-3</v>
      </c>
      <c r="I7631">
        <v>2.4942620971118022E-3</v>
      </c>
      <c r="J7631">
        <v>1.2231968228176462E-3</v>
      </c>
      <c r="K7631">
        <v>2.5844716253607312E-3</v>
      </c>
      <c r="L7631">
        <v>2.0480798326513068E-3</v>
      </c>
      <c r="M7631">
        <v>7.968481964691173E-4</v>
      </c>
      <c r="N7631">
        <v>1.1450961387735888E-2</v>
      </c>
      <c r="O7631">
        <v>1.4402512501053691E-2</v>
      </c>
      <c r="P7631">
        <v>2.417997131892528E-3</v>
      </c>
      <c r="Q7631">
        <v>5.7248843181259481E-4</v>
      </c>
      <c r="R7631">
        <v>1.0000438661761607E-3</v>
      </c>
      <c r="S7631">
        <v>6.9287690473082621E-4</v>
      </c>
      <c r="T7631">
        <v>3.4282869310867158E-4</v>
      </c>
    </row>
    <row r="7632" spans="1:20" x14ac:dyDescent="0.35">
      <c r="A7632" t="s">
        <v>7870</v>
      </c>
      <c r="B7632">
        <v>63169</v>
      </c>
      <c r="C7632" t="s">
        <v>6954</v>
      </c>
      <c r="D7632" t="s">
        <v>7871</v>
      </c>
      <c r="E7632">
        <v>87</v>
      </c>
      <c r="F7632">
        <v>1409</v>
      </c>
      <c r="G7632">
        <v>3.5911523828781886E-3</v>
      </c>
      <c r="H7632">
        <v>2.3450933852371693E-3</v>
      </c>
      <c r="I7632">
        <v>3.0802101128279179E-3</v>
      </c>
      <c r="J7632">
        <v>3.6253157786277439E-3</v>
      </c>
      <c r="K7632">
        <v>3.6475560199758063E-3</v>
      </c>
      <c r="L7632">
        <v>2.6978255283185417E-3</v>
      </c>
      <c r="M7632">
        <v>1.3120566471315487E-3</v>
      </c>
      <c r="N7632">
        <v>6.7876812995294631E-3</v>
      </c>
      <c r="O7632">
        <v>1.1857284954735472E-2</v>
      </c>
      <c r="P7632">
        <v>7.9627442810371407E-4</v>
      </c>
      <c r="Q7632">
        <v>5.655811902648204E-4</v>
      </c>
      <c r="R7632">
        <v>9.8797804238269396E-4</v>
      </c>
      <c r="S7632">
        <v>6.8451714079865869E-4</v>
      </c>
      <c r="T7632">
        <v>3.3869236395122135E-4</v>
      </c>
    </row>
    <row r="7633" spans="1:20" x14ac:dyDescent="0.35">
      <c r="A7633" t="s">
        <v>7321</v>
      </c>
      <c r="B7633">
        <v>21843</v>
      </c>
      <c r="C7633" t="s">
        <v>6954</v>
      </c>
      <c r="D7633" t="s">
        <v>7872</v>
      </c>
      <c r="E7633">
        <v>91</v>
      </c>
      <c r="F7633">
        <v>1378</v>
      </c>
      <c r="G7633">
        <v>2.9375522249494154E-3</v>
      </c>
      <c r="H7633">
        <v>1.9182795818863117E-3</v>
      </c>
      <c r="I7633">
        <v>2.0996691093248844E-3</v>
      </c>
      <c r="J7633">
        <v>4.9424963058408234E-3</v>
      </c>
      <c r="K7633">
        <v>5.2214579136460638E-3</v>
      </c>
      <c r="L7633">
        <v>3.448146017235872E-3</v>
      </c>
      <c r="M7633">
        <v>2.6831463219279422E-3</v>
      </c>
      <c r="N7633">
        <v>1.1567299166711435E-3</v>
      </c>
      <c r="O7633">
        <v>9.6992246741493642E-3</v>
      </c>
      <c r="P7633">
        <v>1.2212815702447022E-3</v>
      </c>
      <c r="Q7633">
        <v>2.8915235743219594E-3</v>
      </c>
      <c r="R7633">
        <v>1.346938618013755E-3</v>
      </c>
      <c r="S7633">
        <v>3.4995814636622284E-4</v>
      </c>
      <c r="T7633">
        <v>3.4631171321282357E-4</v>
      </c>
    </row>
    <row r="7634" spans="1:20" x14ac:dyDescent="0.35">
      <c r="A7634" t="s">
        <v>6963</v>
      </c>
      <c r="B7634">
        <v>86395</v>
      </c>
      <c r="C7634" t="s">
        <v>6954</v>
      </c>
      <c r="D7634" t="s">
        <v>7873</v>
      </c>
      <c r="E7634">
        <v>1</v>
      </c>
      <c r="F7634">
        <v>117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4.0611497536333606E-3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35">
      <c r="A7635" t="s">
        <v>6958</v>
      </c>
      <c r="B7635">
        <v>312023</v>
      </c>
      <c r="C7635" t="s">
        <v>6954</v>
      </c>
      <c r="D7635" t="s">
        <v>7874</v>
      </c>
      <c r="E7635">
        <v>1</v>
      </c>
      <c r="F7635">
        <v>416</v>
      </c>
      <c r="G7635">
        <v>0</v>
      </c>
      <c r="H7635">
        <v>0</v>
      </c>
      <c r="I7635">
        <v>0</v>
      </c>
      <c r="J7635">
        <v>1.364334917758144E-3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35">
      <c r="A7636" t="s">
        <v>3</v>
      </c>
      <c r="B7636">
        <v>52462</v>
      </c>
      <c r="C7636" t="s">
        <v>6954</v>
      </c>
      <c r="D7636" t="s">
        <v>7875</v>
      </c>
      <c r="E7636">
        <v>1</v>
      </c>
      <c r="F7636">
        <v>316</v>
      </c>
      <c r="G7636">
        <v>0</v>
      </c>
      <c r="H7636">
        <v>0</v>
      </c>
      <c r="I7636">
        <v>0</v>
      </c>
      <c r="J7636">
        <v>0</v>
      </c>
      <c r="K7636">
        <v>1.6263944405525035E-3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35">
      <c r="A7637" t="s">
        <v>6958</v>
      </c>
      <c r="B7637">
        <v>320005</v>
      </c>
      <c r="C7637" t="s">
        <v>6954</v>
      </c>
      <c r="D7637" t="s">
        <v>7876</v>
      </c>
      <c r="E7637">
        <v>6</v>
      </c>
      <c r="F7637">
        <v>192</v>
      </c>
      <c r="G7637">
        <v>0</v>
      </c>
      <c r="H7637">
        <v>0</v>
      </c>
      <c r="I7637">
        <v>0</v>
      </c>
      <c r="J7637">
        <v>0</v>
      </c>
      <c r="K7637">
        <v>5.3535483668186576E-3</v>
      </c>
      <c r="L7637">
        <v>0</v>
      </c>
      <c r="M7637">
        <v>1.9257164748003666E-3</v>
      </c>
      <c r="N7637">
        <v>0</v>
      </c>
      <c r="O7637">
        <v>0</v>
      </c>
      <c r="P7637">
        <v>0</v>
      </c>
      <c r="Q7637">
        <v>0</v>
      </c>
      <c r="R7637">
        <v>2.4167726765923886E-3</v>
      </c>
      <c r="S7637">
        <v>2.5116787796492447E-3</v>
      </c>
      <c r="T7637">
        <v>2.4855080250378689E-3</v>
      </c>
    </row>
    <row r="7638" spans="1:20" x14ac:dyDescent="0.35">
      <c r="A7638" t="s">
        <v>6958</v>
      </c>
      <c r="B7638">
        <v>280205</v>
      </c>
      <c r="C7638" t="s">
        <v>6954</v>
      </c>
      <c r="D7638" t="s">
        <v>7877</v>
      </c>
      <c r="E7638">
        <v>6</v>
      </c>
      <c r="F7638">
        <v>208</v>
      </c>
      <c r="G7638">
        <v>0</v>
      </c>
      <c r="H7638">
        <v>0</v>
      </c>
      <c r="I7638">
        <v>0</v>
      </c>
      <c r="J7638">
        <v>0</v>
      </c>
      <c r="K7638">
        <v>4.9417369539864536E-3</v>
      </c>
      <c r="L7638">
        <v>0</v>
      </c>
      <c r="M7638">
        <v>1.7775844382772617E-3</v>
      </c>
      <c r="N7638">
        <v>0</v>
      </c>
      <c r="O7638">
        <v>0</v>
      </c>
      <c r="P7638">
        <v>0</v>
      </c>
      <c r="Q7638">
        <v>0</v>
      </c>
      <c r="R7638">
        <v>2.2308670860852818E-3</v>
      </c>
      <c r="S7638">
        <v>2.3184727196762264E-3</v>
      </c>
      <c r="T7638">
        <v>2.2943151000349559E-3</v>
      </c>
    </row>
    <row r="7639" spans="1:20" x14ac:dyDescent="0.35">
      <c r="A7639" t="s">
        <v>6958</v>
      </c>
      <c r="B7639">
        <v>351741</v>
      </c>
      <c r="C7639" t="s">
        <v>6954</v>
      </c>
      <c r="D7639" t="s">
        <v>7878</v>
      </c>
      <c r="E7639">
        <v>6</v>
      </c>
      <c r="F7639">
        <v>169</v>
      </c>
      <c r="G7639">
        <v>0</v>
      </c>
      <c r="H7639">
        <v>0</v>
      </c>
      <c r="I7639">
        <v>0</v>
      </c>
      <c r="J7639">
        <v>0</v>
      </c>
      <c r="K7639">
        <v>9.1232066842826826E-3</v>
      </c>
      <c r="L7639">
        <v>2.8115652140538647E-3</v>
      </c>
      <c r="M7639">
        <v>2.1877962317258604E-3</v>
      </c>
      <c r="N7639">
        <v>0</v>
      </c>
      <c r="O7639">
        <v>0</v>
      </c>
      <c r="P7639">
        <v>0</v>
      </c>
      <c r="Q7639">
        <v>4.7154076750481177E-3</v>
      </c>
      <c r="R7639">
        <v>0</v>
      </c>
      <c r="S7639">
        <v>0</v>
      </c>
      <c r="T7639">
        <v>0</v>
      </c>
    </row>
    <row r="7640" spans="1:20" x14ac:dyDescent="0.35">
      <c r="A7640" t="s">
        <v>4</v>
      </c>
      <c r="B7640">
        <v>134956</v>
      </c>
      <c r="C7640" t="s">
        <v>6954</v>
      </c>
      <c r="D7640" t="s">
        <v>7879</v>
      </c>
      <c r="E7640">
        <v>6</v>
      </c>
      <c r="F7640">
        <v>222</v>
      </c>
      <c r="G7640">
        <v>0</v>
      </c>
      <c r="H7640">
        <v>0</v>
      </c>
      <c r="I7640">
        <v>0</v>
      </c>
      <c r="J7640">
        <v>0</v>
      </c>
      <c r="K7640">
        <v>6.9451438272242049E-3</v>
      </c>
      <c r="L7640">
        <v>2.1403356809689329E-3</v>
      </c>
      <c r="M7640">
        <v>1.6654845187462632E-3</v>
      </c>
      <c r="N7640">
        <v>0</v>
      </c>
      <c r="O7640">
        <v>0</v>
      </c>
      <c r="P7640">
        <v>0</v>
      </c>
      <c r="Q7640">
        <v>3.5896571940681622E-3</v>
      </c>
      <c r="R7640">
        <v>0</v>
      </c>
      <c r="S7640">
        <v>0</v>
      </c>
      <c r="T7640">
        <v>0</v>
      </c>
    </row>
    <row r="7641" spans="1:20" x14ac:dyDescent="0.35">
      <c r="A7641" t="s">
        <v>6958</v>
      </c>
      <c r="B7641">
        <v>287583</v>
      </c>
      <c r="C7641" t="s">
        <v>6954</v>
      </c>
      <c r="D7641" t="s">
        <v>7880</v>
      </c>
      <c r="E7641">
        <v>3</v>
      </c>
      <c r="F7641">
        <v>190</v>
      </c>
      <c r="G7641">
        <v>5.3262460078688087E-3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2.9525017610477185E-3</v>
      </c>
      <c r="Q7641">
        <v>0</v>
      </c>
      <c r="R7641">
        <v>0</v>
      </c>
      <c r="S7641">
        <v>0</v>
      </c>
      <c r="T7641">
        <v>0</v>
      </c>
    </row>
    <row r="7642" spans="1:20" x14ac:dyDescent="0.35">
      <c r="A7642" t="s">
        <v>9</v>
      </c>
      <c r="B7642">
        <v>129155</v>
      </c>
      <c r="C7642" t="s">
        <v>6954</v>
      </c>
      <c r="D7642" t="s">
        <v>7881</v>
      </c>
      <c r="E7642">
        <v>43</v>
      </c>
      <c r="F7642">
        <v>120</v>
      </c>
      <c r="G7642">
        <v>4.6382725651857533E-2</v>
      </c>
      <c r="H7642">
        <v>1.1014121932663908E-2</v>
      </c>
      <c r="I7642">
        <v>1.2055600136040378E-2</v>
      </c>
      <c r="J7642">
        <v>4.7296943815615658E-3</v>
      </c>
      <c r="K7642">
        <v>8.5656773869098521E-3</v>
      </c>
      <c r="L7642">
        <v>3.9596210097925261E-3</v>
      </c>
      <c r="M7642">
        <v>6.1622927193611737E-3</v>
      </c>
      <c r="N7642">
        <v>1.3283115209773629E-2</v>
      </c>
      <c r="O7642">
        <v>0</v>
      </c>
      <c r="P7642">
        <v>1.8699177819968885E-2</v>
      </c>
      <c r="Q7642">
        <v>2.6563463236104395E-2</v>
      </c>
      <c r="R7642">
        <v>1.1600508847643467E-2</v>
      </c>
      <c r="S7642">
        <v>8.0373720948775842E-3</v>
      </c>
      <c r="T7642">
        <v>1.1930438520181772E-2</v>
      </c>
    </row>
    <row r="7643" spans="1:20" x14ac:dyDescent="0.35">
      <c r="A7643" t="s">
        <v>7</v>
      </c>
      <c r="B7643">
        <v>134172</v>
      </c>
      <c r="C7643" t="s">
        <v>6954</v>
      </c>
      <c r="D7643" t="s">
        <v>7882</v>
      </c>
      <c r="E7643">
        <v>44</v>
      </c>
      <c r="F7643">
        <v>76</v>
      </c>
      <c r="G7643">
        <v>7.3235882608196121E-2</v>
      </c>
      <c r="H7643">
        <v>1.7390718841048272E-2</v>
      </c>
      <c r="I7643">
        <v>1.9035158109537438E-2</v>
      </c>
      <c r="J7643">
        <v>7.4679384972024723E-3</v>
      </c>
      <c r="K7643">
        <v>1.3524753768805029E-2</v>
      </c>
      <c r="L7643">
        <v>6.2520331733566196E-3</v>
      </c>
      <c r="M7643">
        <v>9.7299358726755381E-3</v>
      </c>
      <c r="N7643">
        <v>2.0973339804905733E-2</v>
      </c>
      <c r="O7643">
        <v>4.3965564476900733E-2</v>
      </c>
      <c r="P7643">
        <v>2.9525017610477187E-2</v>
      </c>
      <c r="Q7643">
        <v>4.1942310372796415E-2</v>
      </c>
      <c r="R7643">
        <v>1.8316592917331787E-2</v>
      </c>
      <c r="S7643">
        <v>1.2690587518227762E-2</v>
      </c>
      <c r="T7643">
        <v>1.8837534505550164E-2</v>
      </c>
    </row>
    <row r="7644" spans="1:20" x14ac:dyDescent="0.35">
      <c r="A7644" t="s">
        <v>8</v>
      </c>
      <c r="B7644">
        <v>133585</v>
      </c>
      <c r="C7644" t="s">
        <v>6954</v>
      </c>
      <c r="D7644" t="s">
        <v>7883</v>
      </c>
      <c r="E7644">
        <v>48</v>
      </c>
      <c r="F7644">
        <v>292</v>
      </c>
      <c r="G7644">
        <v>2.252710212232184E-2</v>
      </c>
      <c r="H7644">
        <v>4.5263514791769478E-3</v>
      </c>
      <c r="I7644">
        <v>4.9543562202905662E-3</v>
      </c>
      <c r="J7644">
        <v>3.8874200396396431E-3</v>
      </c>
      <c r="K7644">
        <v>5.2802120878211413E-3</v>
      </c>
      <c r="L7644">
        <v>1.6272415108736409E-3</v>
      </c>
      <c r="M7644">
        <v>2.5324490627511675E-3</v>
      </c>
      <c r="N7644">
        <v>5.4588144697699844E-3</v>
      </c>
      <c r="O7644">
        <v>1.1443092124124849E-2</v>
      </c>
      <c r="P7644">
        <v>7.6845936246447465E-3</v>
      </c>
      <c r="Q7644">
        <v>1.0916491740864821E-2</v>
      </c>
      <c r="R7644">
        <v>4.7673324031411498E-3</v>
      </c>
      <c r="S7644">
        <v>3.3030296280318837E-3</v>
      </c>
      <c r="T7644">
        <v>4.9029199398007272E-3</v>
      </c>
    </row>
    <row r="7645" spans="1:20" x14ac:dyDescent="0.35">
      <c r="A7645" t="s">
        <v>6</v>
      </c>
      <c r="B7645">
        <v>136428</v>
      </c>
      <c r="C7645" t="s">
        <v>6954</v>
      </c>
      <c r="D7645" t="s">
        <v>7884</v>
      </c>
      <c r="E7645">
        <v>9</v>
      </c>
      <c r="F7645">
        <v>181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5.1272967282402059E-3</v>
      </c>
      <c r="S7645">
        <v>5.3286444827917679E-3</v>
      </c>
      <c r="T7645">
        <v>1.318280499467599E-2</v>
      </c>
    </row>
    <row r="7646" spans="1:20" x14ac:dyDescent="0.35">
      <c r="A7646" t="s">
        <v>6958</v>
      </c>
      <c r="B7646">
        <v>365676</v>
      </c>
      <c r="C7646" t="s">
        <v>6954</v>
      </c>
      <c r="D7646" t="s">
        <v>7885</v>
      </c>
      <c r="E7646">
        <v>3</v>
      </c>
      <c r="F7646">
        <v>162</v>
      </c>
      <c r="G7646">
        <v>0</v>
      </c>
      <c r="H7646">
        <v>0</v>
      </c>
      <c r="I7646">
        <v>0</v>
      </c>
      <c r="J7646">
        <v>3.5034773196752343E-3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6.9256214148032897E-3</v>
      </c>
      <c r="Q7646">
        <v>0</v>
      </c>
      <c r="R7646">
        <v>0</v>
      </c>
      <c r="S7646">
        <v>0</v>
      </c>
      <c r="T7646">
        <v>0</v>
      </c>
    </row>
    <row r="7647" spans="1:20" x14ac:dyDescent="0.35">
      <c r="A7647" t="s">
        <v>8</v>
      </c>
      <c r="B7647">
        <v>166178</v>
      </c>
      <c r="C7647" t="s">
        <v>6954</v>
      </c>
      <c r="D7647" t="s">
        <v>7886</v>
      </c>
      <c r="E7647">
        <v>14</v>
      </c>
      <c r="F7647">
        <v>177</v>
      </c>
      <c r="G7647">
        <v>0</v>
      </c>
      <c r="H7647">
        <v>0</v>
      </c>
      <c r="I7647">
        <v>0</v>
      </c>
      <c r="J7647">
        <v>6.4131449241512763E-3</v>
      </c>
      <c r="K7647">
        <v>2.9036194531897805E-3</v>
      </c>
      <c r="L7647">
        <v>5.3689776403966459E-3</v>
      </c>
      <c r="M7647">
        <v>2.0889127862241267E-3</v>
      </c>
      <c r="N7647">
        <v>1.8011003674269329E-2</v>
      </c>
      <c r="O7647">
        <v>3.775573898581306E-2</v>
      </c>
      <c r="P7647">
        <v>1.2677408691504329E-2</v>
      </c>
      <c r="Q7647">
        <v>0</v>
      </c>
      <c r="R7647">
        <v>0</v>
      </c>
      <c r="S7647">
        <v>0</v>
      </c>
      <c r="T7647">
        <v>0</v>
      </c>
    </row>
    <row r="7648" spans="1:20" x14ac:dyDescent="0.35">
      <c r="A7648" t="s">
        <v>8</v>
      </c>
      <c r="B7648">
        <v>149037</v>
      </c>
      <c r="C7648" t="s">
        <v>6954</v>
      </c>
      <c r="D7648" t="s">
        <v>7887</v>
      </c>
      <c r="E7648">
        <v>1</v>
      </c>
      <c r="F7648">
        <v>150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3.1814502720484725E-3</v>
      </c>
    </row>
    <row r="7649" spans="1:20" x14ac:dyDescent="0.35">
      <c r="A7649" t="s">
        <v>3</v>
      </c>
      <c r="B7649">
        <v>51388</v>
      </c>
      <c r="C7649" t="s">
        <v>6954</v>
      </c>
      <c r="D7649" t="s">
        <v>7888</v>
      </c>
      <c r="E7649">
        <v>5</v>
      </c>
      <c r="F7649">
        <v>494</v>
      </c>
      <c r="G7649">
        <v>4.0971123137452372E-3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7.48456605590426E-4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35">
      <c r="A7650" t="s">
        <v>7889</v>
      </c>
      <c r="B7650">
        <v>159745</v>
      </c>
      <c r="C7650" t="s">
        <v>6954</v>
      </c>
      <c r="D7650" t="s">
        <v>7890</v>
      </c>
      <c r="E7650">
        <v>1</v>
      </c>
      <c r="F7650">
        <v>334</v>
      </c>
      <c r="G7650">
        <v>0</v>
      </c>
      <c r="H7650">
        <v>0</v>
      </c>
      <c r="I7650">
        <v>0</v>
      </c>
      <c r="J7650">
        <v>0</v>
      </c>
      <c r="K7650">
        <v>1.5387444407622488E-3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35">
      <c r="A7651" t="s">
        <v>7100</v>
      </c>
      <c r="B7651">
        <v>224632</v>
      </c>
      <c r="C7651" t="s">
        <v>6954</v>
      </c>
      <c r="D7651" t="s">
        <v>7891</v>
      </c>
      <c r="E7651">
        <v>1</v>
      </c>
      <c r="F7651">
        <v>335</v>
      </c>
      <c r="G7651">
        <v>0</v>
      </c>
      <c r="H7651">
        <v>0</v>
      </c>
      <c r="I7651">
        <v>0</v>
      </c>
      <c r="J7651">
        <v>0</v>
      </c>
      <c r="K7651">
        <v>1.5341511737748989E-3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35">
      <c r="A7652" t="s">
        <v>6970</v>
      </c>
      <c r="B7652">
        <v>60125</v>
      </c>
      <c r="C7652" t="s">
        <v>6954</v>
      </c>
      <c r="D7652" t="s">
        <v>7892</v>
      </c>
      <c r="E7652">
        <v>3</v>
      </c>
      <c r="F7652">
        <v>652</v>
      </c>
      <c r="G7652">
        <v>0</v>
      </c>
      <c r="H7652">
        <v>0</v>
      </c>
      <c r="I7652">
        <v>8.8752884437107084E-4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8.6039161748323095E-4</v>
      </c>
      <c r="Q7652">
        <v>0</v>
      </c>
      <c r="R7652">
        <v>0</v>
      </c>
      <c r="S7652">
        <v>0</v>
      </c>
      <c r="T7652">
        <v>0</v>
      </c>
    </row>
    <row r="7653" spans="1:20" x14ac:dyDescent="0.35">
      <c r="A7653" t="s">
        <v>7296</v>
      </c>
      <c r="B7653">
        <v>38730</v>
      </c>
      <c r="C7653" t="s">
        <v>6954</v>
      </c>
      <c r="D7653" t="s">
        <v>7893</v>
      </c>
      <c r="E7653">
        <v>6</v>
      </c>
      <c r="F7653">
        <v>190</v>
      </c>
      <c r="G7653">
        <v>0</v>
      </c>
      <c r="H7653">
        <v>0</v>
      </c>
      <c r="I7653">
        <v>0</v>
      </c>
      <c r="J7653">
        <v>0</v>
      </c>
      <c r="K7653">
        <v>5.4099015075220113E-3</v>
      </c>
      <c r="L7653">
        <v>0</v>
      </c>
      <c r="M7653">
        <v>1.9459871745351074E-3</v>
      </c>
      <c r="N7653">
        <v>0</v>
      </c>
      <c r="O7653">
        <v>0</v>
      </c>
      <c r="P7653">
        <v>0</v>
      </c>
      <c r="Q7653">
        <v>0</v>
      </c>
      <c r="R7653">
        <v>2.442212388977572E-3</v>
      </c>
      <c r="S7653">
        <v>2.5381175036455527E-3</v>
      </c>
      <c r="T7653">
        <v>2.5116712674066888E-3</v>
      </c>
    </row>
    <row r="7654" spans="1:20" x14ac:dyDescent="0.35">
      <c r="A7654" t="s">
        <v>6956</v>
      </c>
      <c r="B7654">
        <v>57585</v>
      </c>
      <c r="C7654" t="s">
        <v>6954</v>
      </c>
      <c r="D7654" t="s">
        <v>7894</v>
      </c>
      <c r="E7654">
        <v>8</v>
      </c>
      <c r="F7654">
        <v>1752</v>
      </c>
      <c r="G7654">
        <v>5.7761800313645747E-4</v>
      </c>
      <c r="H7654">
        <v>1.885979782990395E-4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3.6392096465133229E-3</v>
      </c>
      <c r="O7654">
        <v>0</v>
      </c>
      <c r="P7654">
        <v>3.2019140102686444E-4</v>
      </c>
      <c r="Q7654">
        <v>0</v>
      </c>
      <c r="R7654">
        <v>0</v>
      </c>
      <c r="S7654">
        <v>0</v>
      </c>
      <c r="T7654">
        <v>0</v>
      </c>
    </row>
    <row r="7655" spans="1:20" x14ac:dyDescent="0.35">
      <c r="A7655" t="s">
        <v>6970</v>
      </c>
      <c r="B7655">
        <v>70011</v>
      </c>
      <c r="C7655" t="s">
        <v>6954</v>
      </c>
      <c r="D7655" t="s">
        <v>7895</v>
      </c>
      <c r="E7655">
        <v>22</v>
      </c>
      <c r="F7655">
        <v>199</v>
      </c>
      <c r="G7655">
        <v>0</v>
      </c>
      <c r="H7655">
        <v>1.4943783526729924E-2</v>
      </c>
      <c r="I7655">
        <v>1.3085475524546341E-2</v>
      </c>
      <c r="J7655">
        <v>5.7041540280139483E-3</v>
      </c>
      <c r="K7655">
        <v>2.5826162975607593E-3</v>
      </c>
      <c r="L7655">
        <v>0</v>
      </c>
      <c r="M7655">
        <v>0</v>
      </c>
      <c r="N7655">
        <v>8.0099187194614847E-3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35">
      <c r="A7656" t="s">
        <v>7896</v>
      </c>
      <c r="B7656">
        <v>15659</v>
      </c>
      <c r="C7656" t="s">
        <v>6954</v>
      </c>
      <c r="D7656" t="s">
        <v>7897</v>
      </c>
      <c r="E7656">
        <v>11</v>
      </c>
      <c r="F7656">
        <v>696</v>
      </c>
      <c r="G7656">
        <v>0</v>
      </c>
      <c r="H7656">
        <v>1.4242399050858499E-3</v>
      </c>
      <c r="I7656">
        <v>8.3142069903726745E-4</v>
      </c>
      <c r="J7656">
        <v>0</v>
      </c>
      <c r="K7656">
        <v>1.4768409287775608E-3</v>
      </c>
      <c r="L7656">
        <v>0</v>
      </c>
      <c r="M7656">
        <v>0</v>
      </c>
      <c r="N7656">
        <v>0</v>
      </c>
      <c r="O7656">
        <v>0</v>
      </c>
      <c r="P7656">
        <v>3.223996175856704E-3</v>
      </c>
      <c r="Q7656">
        <v>0</v>
      </c>
      <c r="R7656">
        <v>0</v>
      </c>
      <c r="S7656">
        <v>0</v>
      </c>
      <c r="T7656">
        <v>0</v>
      </c>
    </row>
    <row r="7657" spans="1:20" x14ac:dyDescent="0.35">
      <c r="A7657" t="s">
        <v>7898</v>
      </c>
      <c r="B7657">
        <v>59240</v>
      </c>
      <c r="C7657" t="s">
        <v>6954</v>
      </c>
      <c r="D7657" t="s">
        <v>7899</v>
      </c>
      <c r="E7657">
        <v>4</v>
      </c>
      <c r="F7657">
        <v>251</v>
      </c>
      <c r="G7657">
        <v>0</v>
      </c>
      <c r="H7657">
        <v>0</v>
      </c>
      <c r="I7657">
        <v>0</v>
      </c>
      <c r="J7657">
        <v>0</v>
      </c>
      <c r="K7657">
        <v>2.0475722837234706E-3</v>
      </c>
      <c r="L7657">
        <v>0</v>
      </c>
      <c r="M7657">
        <v>1.473058020564424E-3</v>
      </c>
      <c r="N7657">
        <v>6.3504933273818148E-3</v>
      </c>
      <c r="O7657">
        <v>1.3312282471093451E-2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35">
      <c r="A7658" t="s">
        <v>7900</v>
      </c>
      <c r="B7658">
        <v>66428</v>
      </c>
      <c r="C7658" t="s">
        <v>6954</v>
      </c>
      <c r="D7658" t="s">
        <v>7901</v>
      </c>
      <c r="E7658">
        <v>2</v>
      </c>
      <c r="F7658">
        <v>216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4.4652067193764354E-3</v>
      </c>
      <c r="T7658">
        <v>0</v>
      </c>
    </row>
    <row r="7659" spans="1:20" x14ac:dyDescent="0.35">
      <c r="A7659" t="s">
        <v>7902</v>
      </c>
      <c r="B7659">
        <v>18943</v>
      </c>
      <c r="C7659" t="s">
        <v>6954</v>
      </c>
      <c r="D7659" t="s">
        <v>7903</v>
      </c>
      <c r="E7659">
        <v>9</v>
      </c>
      <c r="F7659">
        <v>426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6.5842175422425649E-3</v>
      </c>
      <c r="Q7659">
        <v>0</v>
      </c>
      <c r="R7659">
        <v>2.1784993141114491E-3</v>
      </c>
      <c r="S7659">
        <v>1.1320242387151526E-3</v>
      </c>
      <c r="T7659">
        <v>1.1202289690311522E-3</v>
      </c>
    </row>
    <row r="7660" spans="1:20" x14ac:dyDescent="0.35">
      <c r="A7660" t="s">
        <v>12</v>
      </c>
      <c r="B7660">
        <v>192490</v>
      </c>
      <c r="C7660" t="s">
        <v>6954</v>
      </c>
      <c r="D7660" t="s">
        <v>7904</v>
      </c>
      <c r="E7660">
        <v>1</v>
      </c>
      <c r="F7660">
        <v>172</v>
      </c>
      <c r="G7660">
        <v>0</v>
      </c>
      <c r="H7660">
        <v>0</v>
      </c>
      <c r="I7660">
        <v>0</v>
      </c>
      <c r="J7660">
        <v>0</v>
      </c>
      <c r="K7660">
        <v>2.9880269954336691E-3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35">
      <c r="A7661" t="s">
        <v>7410</v>
      </c>
      <c r="B7661">
        <v>13797</v>
      </c>
      <c r="C7661" t="s">
        <v>6954</v>
      </c>
      <c r="D7661" t="s">
        <v>7905</v>
      </c>
      <c r="E7661">
        <v>6</v>
      </c>
      <c r="F7661">
        <v>474</v>
      </c>
      <c r="G7661">
        <v>1.0674965627585165E-3</v>
      </c>
      <c r="H7661">
        <v>1.3941926497042919E-3</v>
      </c>
      <c r="I7661">
        <v>6.1041013347039883E-4</v>
      </c>
      <c r="J7661">
        <v>1.1973909826738141E-3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1.1834922670866381E-3</v>
      </c>
      <c r="Q7661">
        <v>0</v>
      </c>
      <c r="R7661">
        <v>0</v>
      </c>
      <c r="S7661">
        <v>0</v>
      </c>
      <c r="T7661">
        <v>0</v>
      </c>
    </row>
    <row r="7662" spans="1:20" x14ac:dyDescent="0.35">
      <c r="A7662" t="s">
        <v>7410</v>
      </c>
      <c r="B7662">
        <v>13795</v>
      </c>
      <c r="C7662" t="s">
        <v>6954</v>
      </c>
      <c r="D7662" t="s">
        <v>7906</v>
      </c>
      <c r="E7662">
        <v>17</v>
      </c>
      <c r="F7662">
        <v>802</v>
      </c>
      <c r="G7662">
        <v>1.8927432820980178E-3</v>
      </c>
      <c r="H7662">
        <v>1.2359987206231316E-3</v>
      </c>
      <c r="I7662">
        <v>1.0822982665771911E-3</v>
      </c>
      <c r="J7662">
        <v>2.123054834616164E-3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2.7978819680751447E-3</v>
      </c>
      <c r="Q7662">
        <v>9.9364575696151108E-4</v>
      </c>
      <c r="R7662">
        <v>0</v>
      </c>
      <c r="S7662">
        <v>0</v>
      </c>
      <c r="T7662">
        <v>0</v>
      </c>
    </row>
    <row r="7663" spans="1:20" s="1" customFormat="1" x14ac:dyDescent="0.35">
      <c r="A7663" s="1" t="s">
        <v>13</v>
      </c>
      <c r="B7663" s="1">
        <v>101567</v>
      </c>
      <c r="C7663" s="1" t="s">
        <v>6954</v>
      </c>
      <c r="D7663" s="1" t="s">
        <v>7907</v>
      </c>
      <c r="E7663" s="1">
        <v>1</v>
      </c>
      <c r="F7663" s="1">
        <v>235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2.3871290834002832E-3</v>
      </c>
      <c r="Q7663" s="1">
        <v>0</v>
      </c>
      <c r="R7663" s="1">
        <v>0</v>
      </c>
      <c r="S7663" s="1">
        <v>0</v>
      </c>
      <c r="T7663" s="1">
        <v>0</v>
      </c>
    </row>
    <row r="7664" spans="1:20" s="1" customFormat="1" x14ac:dyDescent="0.35">
      <c r="A7664" s="1" t="s">
        <v>6958</v>
      </c>
      <c r="B7664" s="1">
        <v>293747</v>
      </c>
      <c r="C7664" s="1" t="s">
        <v>6954</v>
      </c>
      <c r="D7664" s="1" t="s">
        <v>7908</v>
      </c>
      <c r="E7664" s="1">
        <v>6</v>
      </c>
      <c r="F7664" s="1">
        <v>223</v>
      </c>
      <c r="G7664" s="1">
        <v>0</v>
      </c>
      <c r="H7664" s="1">
        <v>0</v>
      </c>
      <c r="I7664" s="1">
        <v>0</v>
      </c>
      <c r="J7664" s="1">
        <v>2.5451270214681071E-3</v>
      </c>
      <c r="K7664" s="1">
        <v>2.3046665615004086E-3</v>
      </c>
      <c r="L7664" s="1">
        <v>2.1307377631170545E-3</v>
      </c>
      <c r="M7664" s="1">
        <v>1.6580159783034548E-3</v>
      </c>
      <c r="N7664" s="1">
        <v>0</v>
      </c>
      <c r="O7664" s="1">
        <v>0</v>
      </c>
      <c r="P7664" s="1">
        <v>2.5155844600855E-3</v>
      </c>
      <c r="Q7664" s="1">
        <v>0</v>
      </c>
      <c r="R7664" s="1">
        <v>0</v>
      </c>
      <c r="S7664" s="1">
        <v>0</v>
      </c>
      <c r="T7664" s="1">
        <v>2.139988972229914E-3</v>
      </c>
    </row>
    <row r="7665" spans="1:20" x14ac:dyDescent="0.35">
      <c r="A7665" t="s">
        <v>6958</v>
      </c>
      <c r="B7665">
        <v>389120</v>
      </c>
      <c r="C7665" t="s">
        <v>6954</v>
      </c>
      <c r="D7665" t="s">
        <v>7909</v>
      </c>
      <c r="E7665">
        <v>1</v>
      </c>
      <c r="F7665">
        <v>144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1.1069262674811358E-2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35">
      <c r="A7666" t="s">
        <v>7</v>
      </c>
      <c r="B7666">
        <v>155633</v>
      </c>
      <c r="C7666" t="s">
        <v>6954</v>
      </c>
      <c r="D7666" t="s">
        <v>7910</v>
      </c>
      <c r="E7666">
        <v>5</v>
      </c>
      <c r="F7666">
        <v>121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6.5866686990613044E-2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35">
      <c r="A7667" t="s">
        <v>7774</v>
      </c>
      <c r="B7667">
        <v>263862</v>
      </c>
      <c r="C7667" t="s">
        <v>6954</v>
      </c>
      <c r="D7667" t="s">
        <v>7911</v>
      </c>
      <c r="E7667">
        <v>1</v>
      </c>
      <c r="F7667">
        <v>138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1.1550534965020547E-2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35">
      <c r="A7668" t="s">
        <v>6</v>
      </c>
      <c r="B7668">
        <v>162944</v>
      </c>
      <c r="C7668" t="s">
        <v>6954</v>
      </c>
      <c r="D7668" t="s">
        <v>7912</v>
      </c>
      <c r="E7668">
        <v>2</v>
      </c>
      <c r="F7668">
        <v>191</v>
      </c>
      <c r="G7668">
        <v>0</v>
      </c>
      <c r="H7668">
        <v>0</v>
      </c>
      <c r="I7668">
        <v>0</v>
      </c>
      <c r="J7668">
        <v>2.9715357371067432E-3</v>
      </c>
      <c r="K7668">
        <v>2.6907887079297968E-3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35">
      <c r="A7669" t="s">
        <v>12</v>
      </c>
      <c r="B7669">
        <v>179273</v>
      </c>
      <c r="C7669" t="s">
        <v>6954</v>
      </c>
      <c r="D7669" t="s">
        <v>7913</v>
      </c>
      <c r="E7669">
        <v>4</v>
      </c>
      <c r="F7669">
        <v>194</v>
      </c>
      <c r="G7669">
        <v>0</v>
      </c>
      <c r="H7669">
        <v>0</v>
      </c>
      <c r="I7669">
        <v>0</v>
      </c>
      <c r="J7669">
        <v>2.9255841535432365E-3</v>
      </c>
      <c r="K7669">
        <v>2.649178573271088E-3</v>
      </c>
      <c r="L7669">
        <v>4.8985002183000326E-3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35">
      <c r="A7670" t="s">
        <v>3</v>
      </c>
      <c r="B7670">
        <v>89250</v>
      </c>
      <c r="C7670" t="s">
        <v>6954</v>
      </c>
      <c r="D7670" t="s">
        <v>7914</v>
      </c>
      <c r="E7670">
        <v>3</v>
      </c>
      <c r="F7670">
        <v>198</v>
      </c>
      <c r="G7670">
        <v>0</v>
      </c>
      <c r="H7670">
        <v>0</v>
      </c>
      <c r="I7670">
        <v>0</v>
      </c>
      <c r="J7670">
        <v>0</v>
      </c>
      <c r="K7670">
        <v>2.595659814215107E-3</v>
      </c>
      <c r="L7670">
        <v>2.399770308965168E-3</v>
      </c>
      <c r="M7670">
        <v>1.8673614301094469E-3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35">
      <c r="A7671" t="s">
        <v>11</v>
      </c>
      <c r="B7671">
        <v>166798</v>
      </c>
      <c r="C7671" t="s">
        <v>6954</v>
      </c>
      <c r="D7671" t="s">
        <v>7915</v>
      </c>
      <c r="E7671">
        <v>2</v>
      </c>
      <c r="F7671">
        <v>193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8.2589317366468171E-3</v>
      </c>
      <c r="O7671">
        <v>1.7312864768105993E-2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35">
      <c r="A7672" t="s">
        <v>6958</v>
      </c>
      <c r="B7672">
        <v>317055</v>
      </c>
      <c r="C7672" t="s">
        <v>6954</v>
      </c>
      <c r="D7672" t="s">
        <v>7916</v>
      </c>
      <c r="E7672">
        <v>12</v>
      </c>
      <c r="F7672">
        <v>139</v>
      </c>
      <c r="G7672">
        <v>0</v>
      </c>
      <c r="H7672">
        <v>2.3771486185605556E-3</v>
      </c>
      <c r="I7672">
        <v>2.0815424695321515E-3</v>
      </c>
      <c r="J7672">
        <v>1.2249568182461611E-2</v>
      </c>
      <c r="K7672">
        <v>7.3948293987710955E-3</v>
      </c>
      <c r="L7672">
        <v>6.8367557003611969E-3</v>
      </c>
      <c r="M7672">
        <v>0</v>
      </c>
      <c r="N7672">
        <v>0</v>
      </c>
      <c r="O7672">
        <v>2.4038725901039254E-2</v>
      </c>
      <c r="P7672">
        <v>0</v>
      </c>
      <c r="Q7672">
        <v>5.7331215617491514E-3</v>
      </c>
      <c r="R7672">
        <v>3.3382759273794145E-3</v>
      </c>
      <c r="S7672">
        <v>0</v>
      </c>
      <c r="T7672">
        <v>0</v>
      </c>
    </row>
    <row r="7673" spans="1:20" x14ac:dyDescent="0.35">
      <c r="A7673" t="s">
        <v>9</v>
      </c>
      <c r="B7673">
        <v>131105</v>
      </c>
      <c r="C7673" t="s">
        <v>6954</v>
      </c>
      <c r="D7673" t="s">
        <v>7917</v>
      </c>
      <c r="E7673">
        <v>4</v>
      </c>
      <c r="F7673">
        <v>64</v>
      </c>
      <c r="G7673">
        <v>0</v>
      </c>
      <c r="H7673">
        <v>0</v>
      </c>
      <c r="I7673">
        <v>0</v>
      </c>
      <c r="J7673">
        <v>1.7736353930855871E-2</v>
      </c>
      <c r="K7673">
        <v>0</v>
      </c>
      <c r="L7673">
        <v>7.4242893933609876E-3</v>
      </c>
      <c r="M7673">
        <v>0</v>
      </c>
      <c r="N7673">
        <v>0</v>
      </c>
      <c r="O7673">
        <v>0</v>
      </c>
      <c r="P7673">
        <v>0</v>
      </c>
      <c r="Q7673">
        <v>1.2451623391923936E-2</v>
      </c>
      <c r="R7673">
        <v>0</v>
      </c>
      <c r="S7673">
        <v>0</v>
      </c>
      <c r="T7673">
        <v>0</v>
      </c>
    </row>
    <row r="7674" spans="1:20" x14ac:dyDescent="0.35">
      <c r="A7674" t="s">
        <v>7121</v>
      </c>
      <c r="B7674">
        <v>67990</v>
      </c>
      <c r="C7674" t="s">
        <v>6954</v>
      </c>
      <c r="D7674" t="s">
        <v>7918</v>
      </c>
      <c r="E7674">
        <v>8</v>
      </c>
      <c r="F7674">
        <v>131</v>
      </c>
      <c r="G7674">
        <v>7.7250896297333862E-3</v>
      </c>
      <c r="H7674">
        <v>0</v>
      </c>
      <c r="I7674">
        <v>2.2086595669081606E-3</v>
      </c>
      <c r="J7674">
        <v>4.33254447165945E-3</v>
      </c>
      <c r="K7674">
        <v>3.9232110169052752E-3</v>
      </c>
      <c r="L7674">
        <v>3.6271337494282684E-3</v>
      </c>
      <c r="M7674">
        <v>2.8224241462722933E-3</v>
      </c>
      <c r="N7674">
        <v>0</v>
      </c>
      <c r="O7674">
        <v>0</v>
      </c>
      <c r="P7674">
        <v>0</v>
      </c>
      <c r="Q7674">
        <v>6.0832358555964264E-3</v>
      </c>
      <c r="R7674">
        <v>0</v>
      </c>
      <c r="S7674">
        <v>0</v>
      </c>
      <c r="T7674">
        <v>0</v>
      </c>
    </row>
    <row r="7675" spans="1:20" x14ac:dyDescent="0.35">
      <c r="A7675" t="s">
        <v>6963</v>
      </c>
      <c r="B7675">
        <v>136971</v>
      </c>
      <c r="C7675" t="s">
        <v>6954</v>
      </c>
      <c r="D7675" t="s">
        <v>7919</v>
      </c>
      <c r="E7675">
        <v>22</v>
      </c>
      <c r="F7675">
        <v>253</v>
      </c>
      <c r="G7675">
        <v>1.9999737974210939E-3</v>
      </c>
      <c r="H7675">
        <v>1.3060223635569849E-3</v>
      </c>
      <c r="I7675">
        <v>1.1436142421540278E-3</v>
      </c>
      <c r="J7675">
        <v>4.4866666070149238E-3</v>
      </c>
      <c r="K7675">
        <v>8.1255437662385941E-3</v>
      </c>
      <c r="L7675">
        <v>5.6342433340921321E-3</v>
      </c>
      <c r="M7675">
        <v>4.3842398793873969E-3</v>
      </c>
      <c r="N7675">
        <v>0</v>
      </c>
      <c r="O7675">
        <v>3.9621141109618049E-2</v>
      </c>
      <c r="P7675">
        <v>0</v>
      </c>
      <c r="Q7675">
        <v>0</v>
      </c>
      <c r="R7675">
        <v>1.8340725450819706E-3</v>
      </c>
      <c r="S7675">
        <v>3.812192297965652E-3</v>
      </c>
      <c r="T7675">
        <v>1.8862353391591734E-3</v>
      </c>
    </row>
    <row r="7676" spans="1:20" x14ac:dyDescent="0.35">
      <c r="A7676" t="s">
        <v>7391</v>
      </c>
      <c r="B7676">
        <v>12303</v>
      </c>
      <c r="C7676" t="s">
        <v>6954</v>
      </c>
      <c r="D7676" t="s">
        <v>7920</v>
      </c>
      <c r="E7676">
        <v>5</v>
      </c>
      <c r="F7676">
        <v>248</v>
      </c>
      <c r="G7676">
        <v>0</v>
      </c>
      <c r="H7676">
        <v>0</v>
      </c>
      <c r="I7676">
        <v>1.1666709809071334E-3</v>
      </c>
      <c r="J7676">
        <v>2.2885617975297898E-3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1.9445255068252219E-3</v>
      </c>
      <c r="T7676">
        <v>3.848528554897345E-3</v>
      </c>
    </row>
    <row r="7677" spans="1:20" x14ac:dyDescent="0.35">
      <c r="A7677" t="s">
        <v>7921</v>
      </c>
      <c r="B7677">
        <v>9847</v>
      </c>
      <c r="C7677" t="s">
        <v>6954</v>
      </c>
      <c r="D7677" t="s">
        <v>7922</v>
      </c>
      <c r="E7677">
        <v>5</v>
      </c>
      <c r="F7677">
        <v>248</v>
      </c>
      <c r="G7677">
        <v>0</v>
      </c>
      <c r="H7677">
        <v>0</v>
      </c>
      <c r="I7677">
        <v>1.1666709809071334E-3</v>
      </c>
      <c r="J7677">
        <v>2.2885617975297898E-3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1.9445255068252219E-3</v>
      </c>
      <c r="T7677">
        <v>3.848528554897345E-3</v>
      </c>
    </row>
    <row r="7678" spans="1:20" x14ac:dyDescent="0.35">
      <c r="A7678" t="s">
        <v>7080</v>
      </c>
      <c r="B7678">
        <v>42635</v>
      </c>
      <c r="C7678" t="s">
        <v>6954</v>
      </c>
      <c r="D7678" t="s">
        <v>7923</v>
      </c>
      <c r="E7678">
        <v>1</v>
      </c>
      <c r="F7678">
        <v>556</v>
      </c>
      <c r="G7678">
        <v>0</v>
      </c>
      <c r="H7678">
        <v>0</v>
      </c>
      <c r="I7678">
        <v>0</v>
      </c>
      <c r="J7678">
        <v>0</v>
      </c>
      <c r="K7678">
        <v>9.2435367484638693E-4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35">
      <c r="A7679" t="s">
        <v>12</v>
      </c>
      <c r="B7679">
        <v>192753</v>
      </c>
      <c r="C7679" t="s">
        <v>6954</v>
      </c>
      <c r="D7679" t="s">
        <v>7924</v>
      </c>
      <c r="E7679">
        <v>5</v>
      </c>
      <c r="F7679">
        <v>159</v>
      </c>
      <c r="G7679">
        <v>0</v>
      </c>
      <c r="H7679">
        <v>0</v>
      </c>
      <c r="I7679">
        <v>1.8197132280815668E-3</v>
      </c>
      <c r="J7679">
        <v>3.5695806653294835E-3</v>
      </c>
      <c r="K7679">
        <v>3.2323310893999442E-3</v>
      </c>
      <c r="L7679">
        <v>2.9883932149377557E-3</v>
      </c>
      <c r="M7679">
        <v>0</v>
      </c>
      <c r="N7679">
        <v>1.002499261114991E-2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35">
      <c r="A7680" t="s">
        <v>9</v>
      </c>
      <c r="B7680">
        <v>161403</v>
      </c>
      <c r="C7680" t="s">
        <v>6954</v>
      </c>
      <c r="D7680" t="s">
        <v>7925</v>
      </c>
      <c r="E7680">
        <v>14</v>
      </c>
      <c r="F7680">
        <v>89</v>
      </c>
      <c r="G7680">
        <v>1.7055956317332702E-2</v>
      </c>
      <c r="H7680">
        <v>3.7126253705608678E-3</v>
      </c>
      <c r="I7680">
        <v>3.2509483512917874E-3</v>
      </c>
      <c r="J7680">
        <v>6.3771160200830094E-3</v>
      </c>
      <c r="K7680">
        <v>5.7746139687032709E-3</v>
      </c>
      <c r="L7680">
        <v>0</v>
      </c>
      <c r="M7680">
        <v>4.1543546422659599E-3</v>
      </c>
      <c r="N7680">
        <v>5.3729454781106821E-2</v>
      </c>
      <c r="O7680">
        <v>3.754362809263434E-2</v>
      </c>
      <c r="P7680">
        <v>1.2606187294361046E-2</v>
      </c>
      <c r="Q7680">
        <v>0</v>
      </c>
      <c r="R7680">
        <v>0</v>
      </c>
      <c r="S7680">
        <v>0</v>
      </c>
      <c r="T7680">
        <v>0</v>
      </c>
    </row>
    <row r="7681" spans="1:20" x14ac:dyDescent="0.35">
      <c r="A7681" t="s">
        <v>6958</v>
      </c>
      <c r="B7681">
        <v>309093</v>
      </c>
      <c r="C7681" t="s">
        <v>6954</v>
      </c>
      <c r="D7681" t="s">
        <v>7926</v>
      </c>
      <c r="E7681">
        <v>32</v>
      </c>
      <c r="F7681">
        <v>434</v>
      </c>
      <c r="G7681">
        <v>4.6635333709450395E-3</v>
      </c>
      <c r="H7681">
        <v>1.5226896681102176E-3</v>
      </c>
      <c r="I7681">
        <v>2.0000073958408005E-3</v>
      </c>
      <c r="J7681">
        <v>2.6154991971769031E-3</v>
      </c>
      <c r="K7681">
        <v>4.7367801217934663E-3</v>
      </c>
      <c r="L7681">
        <v>4.3793043426276785E-3</v>
      </c>
      <c r="M7681">
        <v>4.2596493451805351E-3</v>
      </c>
      <c r="N7681">
        <v>1.4691002996984661E-2</v>
      </c>
      <c r="O7681">
        <v>1.5398077881310857E-2</v>
      </c>
      <c r="P7681">
        <v>2.5851397907791086E-3</v>
      </c>
      <c r="Q7681">
        <v>0</v>
      </c>
      <c r="R7681">
        <v>0</v>
      </c>
      <c r="S7681">
        <v>0</v>
      </c>
      <c r="T7681">
        <v>0</v>
      </c>
    </row>
    <row r="7682" spans="1:20" x14ac:dyDescent="0.35">
      <c r="A7682" t="s">
        <v>6958</v>
      </c>
      <c r="B7682">
        <v>296783</v>
      </c>
      <c r="C7682" t="s">
        <v>6954</v>
      </c>
      <c r="D7682" t="s">
        <v>7927</v>
      </c>
      <c r="E7682">
        <v>1</v>
      </c>
      <c r="F7682">
        <v>539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2.9572798240683406E-3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35">
      <c r="A7683" t="s">
        <v>6958</v>
      </c>
      <c r="B7683">
        <v>400847</v>
      </c>
      <c r="C7683" t="s">
        <v>6954</v>
      </c>
      <c r="D7683" t="s">
        <v>7928</v>
      </c>
      <c r="E7683">
        <v>1</v>
      </c>
      <c r="F7683">
        <v>135</v>
      </c>
      <c r="G7683">
        <v>0</v>
      </c>
      <c r="H7683">
        <v>2.4475826517030906E-3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35">
      <c r="A7684" t="s">
        <v>6958</v>
      </c>
      <c r="B7684">
        <v>391250</v>
      </c>
      <c r="C7684" t="s">
        <v>6954</v>
      </c>
      <c r="D7684" t="s">
        <v>7929</v>
      </c>
      <c r="E7684">
        <v>1</v>
      </c>
      <c r="F7684">
        <v>183</v>
      </c>
      <c r="G7684">
        <v>0</v>
      </c>
      <c r="H7684">
        <v>1.8055937594530995E-3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35">
      <c r="A7685" t="s">
        <v>6958</v>
      </c>
      <c r="B7685">
        <v>360387</v>
      </c>
      <c r="C7685" t="s">
        <v>6954</v>
      </c>
      <c r="D7685" t="s">
        <v>7930</v>
      </c>
      <c r="E7685">
        <v>2</v>
      </c>
      <c r="F7685">
        <v>242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6.5866686990613049E-3</v>
      </c>
      <c r="O7685">
        <v>0</v>
      </c>
      <c r="P7685">
        <v>2.3180798950374649E-3</v>
      </c>
      <c r="Q7685">
        <v>0</v>
      </c>
      <c r="R7685">
        <v>0</v>
      </c>
      <c r="S7685">
        <v>0</v>
      </c>
      <c r="T7685">
        <v>0</v>
      </c>
    </row>
    <row r="7686" spans="1:20" x14ac:dyDescent="0.35">
      <c r="A7686" t="s">
        <v>16</v>
      </c>
      <c r="B7686">
        <v>106471</v>
      </c>
      <c r="C7686" t="s">
        <v>6954</v>
      </c>
      <c r="D7686" t="s">
        <v>7931</v>
      </c>
      <c r="E7686">
        <v>2</v>
      </c>
      <c r="F7686">
        <v>375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4.2505968671275613E-3</v>
      </c>
      <c r="O7686">
        <v>8.9103544006518837E-3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35">
      <c r="A7687" t="s">
        <v>14</v>
      </c>
      <c r="B7687">
        <v>110934</v>
      </c>
      <c r="C7687" t="s">
        <v>6954</v>
      </c>
      <c r="D7687" t="s">
        <v>7932</v>
      </c>
      <c r="E7687">
        <v>17</v>
      </c>
      <c r="F7687">
        <v>409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3.5075218646835014E-2</v>
      </c>
      <c r="O7687">
        <v>3.2678561371583925E-2</v>
      </c>
      <c r="P7687">
        <v>5.4863113408221672E-3</v>
      </c>
      <c r="Q7687">
        <v>0</v>
      </c>
      <c r="R7687">
        <v>0</v>
      </c>
      <c r="S7687">
        <v>0</v>
      </c>
      <c r="T7687">
        <v>0</v>
      </c>
    </row>
    <row r="7688" spans="1:20" x14ac:dyDescent="0.35">
      <c r="A7688" t="s">
        <v>6958</v>
      </c>
      <c r="B7688">
        <v>401783</v>
      </c>
      <c r="C7688" t="s">
        <v>6954</v>
      </c>
      <c r="D7688" t="s">
        <v>7933</v>
      </c>
      <c r="E7688">
        <v>3</v>
      </c>
      <c r="F7688">
        <v>170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6.5997098188125478E-3</v>
      </c>
      <c r="Q7688">
        <v>4.6876699828419521E-3</v>
      </c>
      <c r="R7688">
        <v>0</v>
      </c>
      <c r="S7688">
        <v>0</v>
      </c>
      <c r="T7688">
        <v>0</v>
      </c>
    </row>
    <row r="7689" spans="1:20" x14ac:dyDescent="0.35">
      <c r="A7689" t="s">
        <v>6958</v>
      </c>
      <c r="B7689">
        <v>348563</v>
      </c>
      <c r="C7689" t="s">
        <v>6954</v>
      </c>
      <c r="D7689" t="s">
        <v>7934</v>
      </c>
      <c r="E7689">
        <v>3</v>
      </c>
      <c r="F7689">
        <v>274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4.0947104715260332E-3</v>
      </c>
      <c r="Q7689">
        <v>2.9084083835150803E-3</v>
      </c>
      <c r="R7689">
        <v>0</v>
      </c>
      <c r="S7689">
        <v>0</v>
      </c>
      <c r="T7689">
        <v>0</v>
      </c>
    </row>
    <row r="7690" spans="1:20" x14ac:dyDescent="0.35">
      <c r="A7690" t="s">
        <v>6958</v>
      </c>
      <c r="B7690">
        <v>171562</v>
      </c>
      <c r="C7690" t="s">
        <v>6954</v>
      </c>
      <c r="D7690" t="s">
        <v>7935</v>
      </c>
      <c r="E7690">
        <v>9</v>
      </c>
      <c r="F7690">
        <v>713</v>
      </c>
      <c r="G7690">
        <v>1.419336243331099E-3</v>
      </c>
      <c r="H7690">
        <v>0</v>
      </c>
      <c r="I7690">
        <v>0</v>
      </c>
      <c r="J7690">
        <v>7.9602149479297043E-4</v>
      </c>
      <c r="K7690">
        <v>0</v>
      </c>
      <c r="L7690">
        <v>0</v>
      </c>
      <c r="M7690">
        <v>0</v>
      </c>
      <c r="N7690">
        <v>2.2355874125846221E-3</v>
      </c>
      <c r="O7690">
        <v>9.3727430581892167E-3</v>
      </c>
      <c r="P7690">
        <v>1.5735633509090226E-3</v>
      </c>
      <c r="Q7690">
        <v>1.1176772750114052E-3</v>
      </c>
      <c r="R7690">
        <v>0</v>
      </c>
      <c r="S7690">
        <v>0</v>
      </c>
      <c r="T7690">
        <v>0</v>
      </c>
    </row>
    <row r="7691" spans="1:20" x14ac:dyDescent="0.35">
      <c r="A7691" t="s">
        <v>6958</v>
      </c>
      <c r="B7691">
        <v>296674</v>
      </c>
      <c r="C7691" t="s">
        <v>6954</v>
      </c>
      <c r="D7691" t="s">
        <v>7936</v>
      </c>
      <c r="E7691">
        <v>1</v>
      </c>
      <c r="F7691">
        <v>302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1.8575342205267105E-3</v>
      </c>
      <c r="Q7691">
        <v>0</v>
      </c>
      <c r="R7691">
        <v>0</v>
      </c>
      <c r="S7691">
        <v>0</v>
      </c>
      <c r="T7691">
        <v>0</v>
      </c>
    </row>
    <row r="7692" spans="1:20" x14ac:dyDescent="0.35">
      <c r="A7692" t="s">
        <v>6958</v>
      </c>
      <c r="B7692">
        <v>263240</v>
      </c>
      <c r="C7692" t="s">
        <v>6954</v>
      </c>
      <c r="D7692" t="s">
        <v>7937</v>
      </c>
      <c r="E7692">
        <v>1</v>
      </c>
      <c r="F7692">
        <v>85</v>
      </c>
      <c r="G7692">
        <v>0</v>
      </c>
      <c r="H7692">
        <v>3.887337152704908E-3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35">
      <c r="A7693" t="s">
        <v>6</v>
      </c>
      <c r="B7693">
        <v>106449</v>
      </c>
      <c r="C7693" t="s">
        <v>6954</v>
      </c>
      <c r="D7693" t="s">
        <v>7938</v>
      </c>
      <c r="E7693">
        <v>3</v>
      </c>
      <c r="F7693">
        <v>195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1.6348449488952161E-2</v>
      </c>
      <c r="O7693">
        <v>1.7135296924330544E-2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35">
      <c r="A7694" t="s">
        <v>14</v>
      </c>
      <c r="B7694">
        <v>111090</v>
      </c>
      <c r="C7694" t="s">
        <v>6954</v>
      </c>
      <c r="D7694" t="s">
        <v>7939</v>
      </c>
      <c r="E7694">
        <v>3</v>
      </c>
      <c r="F7694">
        <v>196</v>
      </c>
      <c r="G7694">
        <v>0</v>
      </c>
      <c r="H7694">
        <v>0</v>
      </c>
      <c r="I7694">
        <v>1.4761959350253523E-3</v>
      </c>
      <c r="J7694">
        <v>0</v>
      </c>
      <c r="K7694">
        <v>5.2442922776999093E-3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35">
      <c r="A7695" t="s">
        <v>6958</v>
      </c>
      <c r="B7695">
        <v>361855</v>
      </c>
      <c r="C7695" t="s">
        <v>6954</v>
      </c>
      <c r="D7695" t="s">
        <v>7940</v>
      </c>
      <c r="E7695">
        <v>1</v>
      </c>
      <c r="F7695">
        <v>130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3.6550347782700241E-3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35">
      <c r="A7696" t="s">
        <v>8</v>
      </c>
      <c r="B7696">
        <v>129173</v>
      </c>
      <c r="C7696" t="s">
        <v>6954</v>
      </c>
      <c r="D7696" t="s">
        <v>7941</v>
      </c>
      <c r="E7696">
        <v>205</v>
      </c>
      <c r="F7696">
        <v>407</v>
      </c>
      <c r="G7696">
        <v>4.1026489520070555E-2</v>
      </c>
      <c r="H7696">
        <v>4.6275549151978575E-2</v>
      </c>
      <c r="I7696">
        <v>4.2653720383042125E-2</v>
      </c>
      <c r="J7696">
        <v>1.8128558317533277E-2</v>
      </c>
      <c r="K7696">
        <v>8.8392739619217141E-3</v>
      </c>
      <c r="L7696">
        <v>8.1721907818813819E-3</v>
      </c>
      <c r="M7696">
        <v>1.0901353213611905E-2</v>
      </c>
      <c r="N7696">
        <v>7.8327952096945239E-3</v>
      </c>
      <c r="O7696">
        <v>1.6419571991373248E-2</v>
      </c>
      <c r="P7696">
        <v>5.5132711017107277E-3</v>
      </c>
      <c r="Q7696">
        <v>0</v>
      </c>
      <c r="R7696">
        <v>5.700495748227747E-3</v>
      </c>
      <c r="S7696">
        <v>0</v>
      </c>
      <c r="T7696">
        <v>3.5175740108644043E-3</v>
      </c>
    </row>
    <row r="7697" spans="1:20" x14ac:dyDescent="0.35">
      <c r="A7697" t="s">
        <v>12</v>
      </c>
      <c r="B7697">
        <v>164353</v>
      </c>
      <c r="C7697" t="s">
        <v>6954</v>
      </c>
      <c r="D7697" t="s">
        <v>7942</v>
      </c>
      <c r="E7697">
        <v>3</v>
      </c>
      <c r="F7697">
        <v>77</v>
      </c>
      <c r="G7697">
        <v>6.5713424772407382E-3</v>
      </c>
      <c r="H7697">
        <v>0</v>
      </c>
      <c r="I7697">
        <v>0</v>
      </c>
      <c r="J7697">
        <v>7.3709522829530898E-3</v>
      </c>
      <c r="K7697">
        <v>6.674553807981703E-3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35">
      <c r="A7698" t="s">
        <v>6958</v>
      </c>
      <c r="B7698">
        <v>368509</v>
      </c>
      <c r="C7698" t="s">
        <v>6954</v>
      </c>
      <c r="D7698" t="s">
        <v>7943</v>
      </c>
      <c r="E7698">
        <v>2</v>
      </c>
      <c r="F7698">
        <v>203</v>
      </c>
      <c r="G7698">
        <v>2.4925781810223487E-3</v>
      </c>
      <c r="H7698">
        <v>0</v>
      </c>
      <c r="I7698">
        <v>0</v>
      </c>
      <c r="J7698">
        <v>0</v>
      </c>
      <c r="K7698">
        <v>0</v>
      </c>
      <c r="L7698">
        <v>2.3406626658872077E-3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35">
      <c r="A7699" t="s">
        <v>8</v>
      </c>
      <c r="B7699">
        <v>129678</v>
      </c>
      <c r="C7699" t="s">
        <v>6954</v>
      </c>
      <c r="D7699" t="s">
        <v>7944</v>
      </c>
      <c r="E7699">
        <v>101</v>
      </c>
      <c r="F7699">
        <v>103</v>
      </c>
      <c r="G7699">
        <v>3.9300455980391204E-2</v>
      </c>
      <c r="H7699">
        <v>7.3783923626583453E-2</v>
      </c>
      <c r="I7699">
        <v>4.4945150021742764E-2</v>
      </c>
      <c r="J7699">
        <v>4.9592911962004771E-2</v>
      </c>
      <c r="K7699">
        <v>4.4907434843993399E-2</v>
      </c>
      <c r="L7699">
        <v>5.074465760122461E-2</v>
      </c>
      <c r="M7699">
        <v>4.6665906030113745E-2</v>
      </c>
      <c r="N7699">
        <v>3.0950948061608453E-2</v>
      </c>
      <c r="O7699">
        <v>3.2440610681985005E-2</v>
      </c>
      <c r="P7699">
        <v>5.4463624718355964E-3</v>
      </c>
      <c r="Q7699">
        <v>0</v>
      </c>
      <c r="R7699">
        <v>2.2525259898336824E-2</v>
      </c>
      <c r="S7699">
        <v>0</v>
      </c>
      <c r="T7699">
        <v>1.3899540023512746E-2</v>
      </c>
    </row>
    <row r="7700" spans="1:20" x14ac:dyDescent="0.35">
      <c r="A7700" t="s">
        <v>6</v>
      </c>
      <c r="B7700">
        <v>89073</v>
      </c>
      <c r="C7700" t="s">
        <v>6954</v>
      </c>
      <c r="D7700" t="s">
        <v>7945</v>
      </c>
      <c r="E7700">
        <v>211</v>
      </c>
      <c r="F7700">
        <v>302</v>
      </c>
      <c r="G7700">
        <v>3.6860444226641753E-2</v>
      </c>
      <c r="H7700">
        <v>5.9082375930183874E-2</v>
      </c>
      <c r="I7700">
        <v>6.2273960967625788E-2</v>
      </c>
      <c r="J7700">
        <v>3.3828277695937027E-2</v>
      </c>
      <c r="K7700">
        <v>2.2123272721157897E-2</v>
      </c>
      <c r="L7700">
        <v>2.0453671441312389E-2</v>
      </c>
      <c r="M7700">
        <v>1.7140151934646977E-2</v>
      </c>
      <c r="N7700">
        <v>5.2780590237511112E-3</v>
      </c>
      <c r="O7700">
        <v>2.2128363577777855E-2</v>
      </c>
      <c r="P7700">
        <v>1.3002739543686973E-2</v>
      </c>
      <c r="Q7700">
        <v>0</v>
      </c>
      <c r="R7700">
        <v>3.0729824761969444E-3</v>
      </c>
      <c r="S7700">
        <v>0</v>
      </c>
      <c r="T7700">
        <v>0</v>
      </c>
    </row>
    <row r="7701" spans="1:20" x14ac:dyDescent="0.35">
      <c r="A7701" t="s">
        <v>6958</v>
      </c>
      <c r="B7701">
        <v>253052</v>
      </c>
      <c r="C7701" t="s">
        <v>6954</v>
      </c>
      <c r="D7701" t="s">
        <v>7946</v>
      </c>
      <c r="E7701">
        <v>295</v>
      </c>
      <c r="F7701">
        <v>345</v>
      </c>
      <c r="G7701">
        <v>4.3999423543264068E-2</v>
      </c>
      <c r="H7701">
        <v>7.3746729462184413E-2</v>
      </c>
      <c r="I7701">
        <v>6.793068598394926E-2</v>
      </c>
      <c r="J7701">
        <v>4.2772888320208945E-2</v>
      </c>
      <c r="K7701">
        <v>2.6814294428587362E-2</v>
      </c>
      <c r="L7701">
        <v>2.6167930151672351E-2</v>
      </c>
      <c r="M7701">
        <v>2.1434061632560605E-2</v>
      </c>
      <c r="N7701">
        <v>1.3860641958024658E-2</v>
      </c>
      <c r="O7701">
        <v>2.9055503480386574E-2</v>
      </c>
      <c r="P7701">
        <v>1.3008123700847921E-2</v>
      </c>
      <c r="Q7701">
        <v>0</v>
      </c>
      <c r="R7701">
        <v>9.4149057314207828E-3</v>
      </c>
      <c r="S7701">
        <v>0</v>
      </c>
      <c r="T7701">
        <v>4.1497177461501814E-3</v>
      </c>
    </row>
    <row r="7702" spans="1:20" x14ac:dyDescent="0.35">
      <c r="A7702" t="s">
        <v>14</v>
      </c>
      <c r="B7702">
        <v>94670</v>
      </c>
      <c r="C7702" t="s">
        <v>6954</v>
      </c>
      <c r="D7702" t="s">
        <v>7947</v>
      </c>
      <c r="E7702">
        <v>210</v>
      </c>
      <c r="F7702">
        <v>355</v>
      </c>
      <c r="G7702">
        <v>1.8529334703430926E-2</v>
      </c>
      <c r="H7702">
        <v>2.9784667761570002E-2</v>
      </c>
      <c r="I7702">
        <v>2.5265821130180395E-2</v>
      </c>
      <c r="J7702">
        <v>3.6771708431295555E-2</v>
      </c>
      <c r="K7702">
        <v>3.4745282921549818E-2</v>
      </c>
      <c r="L7702">
        <v>3.0784659118386962E-2</v>
      </c>
      <c r="M7702">
        <v>2.0830285248544814E-2</v>
      </c>
      <c r="N7702">
        <v>3.1430469792140418E-2</v>
      </c>
      <c r="O7702">
        <v>0.10353580817658878</v>
      </c>
      <c r="P7702">
        <v>1.5802122101382154E-2</v>
      </c>
      <c r="Q7702">
        <v>6.7343991302799876E-3</v>
      </c>
      <c r="R7702">
        <v>9.1496971192680868E-3</v>
      </c>
      <c r="S7702">
        <v>2.7168581729163665E-3</v>
      </c>
      <c r="T7702">
        <v>5.3770990513495312E-3</v>
      </c>
    </row>
    <row r="7703" spans="1:20" x14ac:dyDescent="0.35">
      <c r="A7703" t="s">
        <v>6958</v>
      </c>
      <c r="B7703">
        <v>315571</v>
      </c>
      <c r="C7703" t="s">
        <v>6954</v>
      </c>
      <c r="D7703" t="s">
        <v>7948</v>
      </c>
      <c r="E7703">
        <v>114</v>
      </c>
      <c r="F7703">
        <v>395</v>
      </c>
      <c r="G7703">
        <v>1.4090954628412415E-2</v>
      </c>
      <c r="H7703">
        <v>2.0076374155741806E-2</v>
      </c>
      <c r="I7703">
        <v>1.1719874562631658E-2</v>
      </c>
      <c r="J7703">
        <v>1.5805560971294347E-2</v>
      </c>
      <c r="K7703">
        <v>1.3011155524420028E-2</v>
      </c>
      <c r="L7703">
        <v>1.0826305545761843E-2</v>
      </c>
      <c r="M7703">
        <v>1.1232533564405177E-2</v>
      </c>
      <c r="N7703">
        <v>2.0176883862947286E-2</v>
      </c>
      <c r="O7703">
        <v>3.3836788863235004E-2</v>
      </c>
      <c r="P7703">
        <v>4.2605721615118974E-3</v>
      </c>
      <c r="Q7703">
        <v>0</v>
      </c>
      <c r="R7703">
        <v>7.0484104390745109E-3</v>
      </c>
      <c r="S7703">
        <v>0</v>
      </c>
      <c r="T7703">
        <v>3.6244370187893983E-3</v>
      </c>
    </row>
    <row r="7704" spans="1:20" x14ac:dyDescent="0.35">
      <c r="A7704" t="s">
        <v>16</v>
      </c>
      <c r="B7704">
        <v>74630</v>
      </c>
      <c r="C7704" t="s">
        <v>6954</v>
      </c>
      <c r="D7704" t="s">
        <v>7949</v>
      </c>
      <c r="E7704">
        <v>140</v>
      </c>
      <c r="F7704">
        <v>395</v>
      </c>
      <c r="G7704">
        <v>1.6652946379032859E-2</v>
      </c>
      <c r="H7704">
        <v>2.1749405335386957E-2</v>
      </c>
      <c r="I7704">
        <v>1.3917351043125095E-2</v>
      </c>
      <c r="J7704">
        <v>1.8679299329711501E-2</v>
      </c>
      <c r="K7704">
        <v>9.1078088670940201E-3</v>
      </c>
      <c r="L7704">
        <v>1.3232151222597809E-2</v>
      </c>
      <c r="M7704">
        <v>8.4244001733038837E-3</v>
      </c>
      <c r="N7704">
        <v>1.210613031776837E-2</v>
      </c>
      <c r="O7704">
        <v>3.3836788863235004E-2</v>
      </c>
      <c r="P7704">
        <v>2.1302860807559491E-2</v>
      </c>
      <c r="Q7704">
        <v>2.0174782204636253E-3</v>
      </c>
      <c r="R7704">
        <v>9.3978805854326823E-3</v>
      </c>
      <c r="S7704">
        <v>4.8834665892927096E-3</v>
      </c>
      <c r="T7704">
        <v>8.4570197105085978E-3</v>
      </c>
    </row>
    <row r="7705" spans="1:20" x14ac:dyDescent="0.35">
      <c r="A7705" t="s">
        <v>6958</v>
      </c>
      <c r="B7705">
        <v>315262</v>
      </c>
      <c r="C7705" t="s">
        <v>6954</v>
      </c>
      <c r="D7705" t="s">
        <v>7950</v>
      </c>
      <c r="E7705">
        <v>81</v>
      </c>
      <c r="F7705">
        <v>304</v>
      </c>
      <c r="G7705">
        <v>9.9867112647540144E-3</v>
      </c>
      <c r="H7705">
        <v>1.1956119203220688E-2</v>
      </c>
      <c r="I7705">
        <v>1.4276368582153079E-2</v>
      </c>
      <c r="J7705">
        <v>2.2403815491607415E-2</v>
      </c>
      <c r="K7705">
        <v>1.3524753768805029E-2</v>
      </c>
      <c r="L7705">
        <v>1.0941058053374085E-2</v>
      </c>
      <c r="M7705">
        <v>9.7299358726755381E-3</v>
      </c>
      <c r="N7705">
        <v>0</v>
      </c>
      <c r="O7705">
        <v>1.0991391119225183E-2</v>
      </c>
      <c r="P7705">
        <v>7.3812544026192967E-3</v>
      </c>
      <c r="Q7705">
        <v>1.0485577593199104E-2</v>
      </c>
      <c r="R7705">
        <v>6.105530972443928E-3</v>
      </c>
      <c r="S7705">
        <v>0</v>
      </c>
      <c r="T7705">
        <v>1.5697945421291803E-3</v>
      </c>
    </row>
    <row r="7706" spans="1:20" x14ac:dyDescent="0.35">
      <c r="A7706" t="s">
        <v>6958</v>
      </c>
      <c r="B7706">
        <v>290546</v>
      </c>
      <c r="C7706" t="s">
        <v>6954</v>
      </c>
      <c r="D7706" t="s">
        <v>7951</v>
      </c>
      <c r="E7706">
        <v>106</v>
      </c>
      <c r="F7706">
        <v>397</v>
      </c>
      <c r="G7706">
        <v>1.1470882460271614E-2</v>
      </c>
      <c r="H7706">
        <v>1.9142932326292432E-2</v>
      </c>
      <c r="I7706">
        <v>1.3118436420074162E-2</v>
      </c>
      <c r="J7706">
        <v>1.4296305435450577E-2</v>
      </c>
      <c r="K7706">
        <v>7.7673648848552808E-3</v>
      </c>
      <c r="L7706">
        <v>9.5749021899265117E-3</v>
      </c>
      <c r="M7706">
        <v>7.4506309957011671E-3</v>
      </c>
      <c r="N7706">
        <v>2.4090284511428247E-2</v>
      </c>
      <c r="O7706">
        <v>2.5249744838119315E-2</v>
      </c>
      <c r="P7706">
        <v>7.0651805365121731E-3</v>
      </c>
      <c r="Q7706">
        <v>0</v>
      </c>
      <c r="R7706">
        <v>8.1817190864991712E-3</v>
      </c>
      <c r="S7706">
        <v>0</v>
      </c>
      <c r="T7706">
        <v>3.6061778902312658E-3</v>
      </c>
    </row>
    <row r="7707" spans="1:20" x14ac:dyDescent="0.35">
      <c r="A7707" t="s">
        <v>12</v>
      </c>
      <c r="B7707">
        <v>91460</v>
      </c>
      <c r="C7707" t="s">
        <v>6954</v>
      </c>
      <c r="D7707" t="s">
        <v>7952</v>
      </c>
      <c r="E7707">
        <v>17</v>
      </c>
      <c r="F7707">
        <v>86</v>
      </c>
      <c r="G7707">
        <v>1.7650931537704771E-2</v>
      </c>
      <c r="H7707">
        <v>0</v>
      </c>
      <c r="I7707">
        <v>3.3643535263368496E-3</v>
      </c>
      <c r="J7707">
        <v>0</v>
      </c>
      <c r="K7707">
        <v>1.7928161972602014E-2</v>
      </c>
      <c r="L7707">
        <v>1.6575157715410578E-2</v>
      </c>
      <c r="M7707">
        <v>8.5985479805039643E-3</v>
      </c>
      <c r="N7707">
        <v>0</v>
      </c>
      <c r="O7707">
        <v>3.8853289537726231E-2</v>
      </c>
      <c r="P7707">
        <v>2.6091876027863559E-2</v>
      </c>
      <c r="Q7707">
        <v>0</v>
      </c>
      <c r="R7707">
        <v>0</v>
      </c>
      <c r="S7707">
        <v>0</v>
      </c>
      <c r="T7707">
        <v>0</v>
      </c>
    </row>
    <row r="7708" spans="1:20" x14ac:dyDescent="0.35">
      <c r="A7708" t="s">
        <v>8</v>
      </c>
      <c r="B7708">
        <v>130672</v>
      </c>
      <c r="C7708" t="s">
        <v>6954</v>
      </c>
      <c r="D7708" t="s">
        <v>7953</v>
      </c>
      <c r="E7708">
        <v>233</v>
      </c>
      <c r="F7708">
        <v>391</v>
      </c>
      <c r="G7708">
        <v>2.0705611079183093E-2</v>
      </c>
      <c r="H7708">
        <v>2.4507125527922249E-2</v>
      </c>
      <c r="I7708">
        <v>2.4419527641288949E-2</v>
      </c>
      <c r="J7708">
        <v>2.6128234946733973E-2</v>
      </c>
      <c r="K7708">
        <v>3.8118359726913402E-2</v>
      </c>
      <c r="L7708">
        <v>3.0380723860300714E-2</v>
      </c>
      <c r="M7708">
        <v>2.6477370251986626E-2</v>
      </c>
      <c r="N7708">
        <v>2.4459956396514104E-2</v>
      </c>
      <c r="O7708">
        <v>0.12818604476641135</v>
      </c>
      <c r="P7708">
        <v>2.7259670990747477E-2</v>
      </c>
      <c r="Q7708">
        <v>4.0762347676886546E-3</v>
      </c>
      <c r="R7708">
        <v>8.3072697630183386E-3</v>
      </c>
      <c r="S7708">
        <v>2.4667126633895397E-3</v>
      </c>
      <c r="T7708">
        <v>4.8820208778237433E-3</v>
      </c>
    </row>
    <row r="7709" spans="1:20" x14ac:dyDescent="0.35">
      <c r="A7709" t="s">
        <v>6958</v>
      </c>
      <c r="B7709">
        <v>384767</v>
      </c>
      <c r="C7709" t="s">
        <v>6954</v>
      </c>
      <c r="D7709" t="s">
        <v>7954</v>
      </c>
      <c r="E7709">
        <v>111</v>
      </c>
      <c r="F7709">
        <v>194</v>
      </c>
      <c r="G7709">
        <v>2.08657060102077E-2</v>
      </c>
      <c r="H7709">
        <v>4.0877153564525842E-2</v>
      </c>
      <c r="I7709">
        <v>2.6845460096749707E-2</v>
      </c>
      <c r="J7709">
        <v>2.3404673228345892E-2</v>
      </c>
      <c r="K7709">
        <v>1.3245892866355441E-2</v>
      </c>
      <c r="L7709">
        <v>1.7144750764050115E-2</v>
      </c>
      <c r="M7709">
        <v>1.3341046093462336E-2</v>
      </c>
      <c r="N7709">
        <v>3.2865439694285271E-2</v>
      </c>
      <c r="O7709">
        <v>5.1670869591409117E-2</v>
      </c>
      <c r="P7709">
        <v>3.1807879796854288E-2</v>
      </c>
      <c r="Q7709">
        <v>0</v>
      </c>
      <c r="R7709">
        <v>1.9134859954875821E-2</v>
      </c>
      <c r="S7709">
        <v>7.4573555519482741E-3</v>
      </c>
      <c r="T7709">
        <v>1.229942115482657E-2</v>
      </c>
    </row>
    <row r="7710" spans="1:20" x14ac:dyDescent="0.35">
      <c r="A7710" t="s">
        <v>16</v>
      </c>
      <c r="B7710">
        <v>146334</v>
      </c>
      <c r="C7710" t="s">
        <v>6954</v>
      </c>
      <c r="D7710" t="s">
        <v>7955</v>
      </c>
      <c r="E7710">
        <v>43</v>
      </c>
      <c r="F7710">
        <v>178</v>
      </c>
      <c r="G7710">
        <v>2.2741275089776934E-2</v>
      </c>
      <c r="H7710">
        <v>7.4252507411217356E-3</v>
      </c>
      <c r="I7710">
        <v>3.2509483512917874E-3</v>
      </c>
      <c r="J7710">
        <v>1.2754232040166019E-2</v>
      </c>
      <c r="K7710">
        <v>1.4436534921758178E-2</v>
      </c>
      <c r="L7710">
        <v>2.6694074223320399E-3</v>
      </c>
      <c r="M7710">
        <v>4.1543546422659599E-3</v>
      </c>
      <c r="N7710">
        <v>2.686472739055341E-2</v>
      </c>
      <c r="O7710">
        <v>7.508725618526868E-2</v>
      </c>
      <c r="P7710">
        <v>2.8363921412312351E-2</v>
      </c>
      <c r="Q7710">
        <v>0</v>
      </c>
      <c r="R7710">
        <v>2.6068559208187563E-3</v>
      </c>
      <c r="S7710">
        <v>0</v>
      </c>
      <c r="T7710">
        <v>0</v>
      </c>
    </row>
    <row r="7711" spans="1:20" x14ac:dyDescent="0.35">
      <c r="A7711" t="s">
        <v>12</v>
      </c>
      <c r="B7711">
        <v>147221</v>
      </c>
      <c r="C7711" t="s">
        <v>6954</v>
      </c>
      <c r="D7711" t="s">
        <v>7956</v>
      </c>
      <c r="E7711">
        <v>105</v>
      </c>
      <c r="F7711">
        <v>271</v>
      </c>
      <c r="G7711">
        <v>1.4937073675204039E-2</v>
      </c>
      <c r="H7711">
        <v>2.9262611776819231E-2</v>
      </c>
      <c r="I7711">
        <v>1.8150128618097689E-2</v>
      </c>
      <c r="J7711">
        <v>1.6754636923612926E-2</v>
      </c>
      <c r="K7711">
        <v>9.4822996903061087E-3</v>
      </c>
      <c r="L7711">
        <v>1.0520026299079775E-2</v>
      </c>
      <c r="M7711">
        <v>8.1860715091144742E-3</v>
      </c>
      <c r="N7711">
        <v>2.3527288932440379E-2</v>
      </c>
      <c r="O7711">
        <v>2.4659652400328091E-2</v>
      </c>
      <c r="P7711">
        <v>1.863017716380664E-2</v>
      </c>
      <c r="Q7711">
        <v>0</v>
      </c>
      <c r="R7711">
        <v>1.3698017827475678E-2</v>
      </c>
      <c r="S7711">
        <v>5.3384759301769924E-3</v>
      </c>
      <c r="T7711">
        <v>8.8047516754109021E-3</v>
      </c>
    </row>
    <row r="7712" spans="1:20" x14ac:dyDescent="0.35">
      <c r="A7712" t="s">
        <v>7413</v>
      </c>
      <c r="B7712">
        <v>19051</v>
      </c>
      <c r="C7712" t="s">
        <v>6954</v>
      </c>
      <c r="D7712" t="s">
        <v>7957</v>
      </c>
      <c r="E7712">
        <v>976</v>
      </c>
      <c r="F7712">
        <v>691</v>
      </c>
      <c r="G7712">
        <v>7.3958510051376589E-2</v>
      </c>
      <c r="H7712">
        <v>9.8027279140206994E-2</v>
      </c>
      <c r="I7712">
        <v>8.7930860615981918E-2</v>
      </c>
      <c r="J7712">
        <v>2.956914577184655E-2</v>
      </c>
      <c r="K7712">
        <v>5.2063451555747287E-3</v>
      </c>
      <c r="L7712">
        <v>1.3752663420408195E-3</v>
      </c>
      <c r="M7712">
        <v>0</v>
      </c>
      <c r="N7712">
        <v>4.8442040996569534E-2</v>
      </c>
      <c r="O7712">
        <v>3.8684606659848984E-2</v>
      </c>
      <c r="P7712">
        <v>0.13557580445447773</v>
      </c>
      <c r="Q7712">
        <v>0.13377836767242157</v>
      </c>
      <c r="R7712">
        <v>3.9619682894990703E-2</v>
      </c>
      <c r="S7712">
        <v>2.6519838460666995E-2</v>
      </c>
      <c r="T7712">
        <v>4.143712365909733E-3</v>
      </c>
    </row>
    <row r="7713" spans="1:20" x14ac:dyDescent="0.35">
      <c r="A7713" t="s">
        <v>7070</v>
      </c>
      <c r="B7713">
        <v>74776</v>
      </c>
      <c r="C7713" t="s">
        <v>6954</v>
      </c>
      <c r="D7713" t="s">
        <v>7958</v>
      </c>
      <c r="E7713">
        <v>43</v>
      </c>
      <c r="F7713">
        <v>705</v>
      </c>
      <c r="G7713">
        <v>2.1531632797767522E-3</v>
      </c>
      <c r="H7713">
        <v>0</v>
      </c>
      <c r="I7713">
        <v>1.2312102266594429E-3</v>
      </c>
      <c r="J7713">
        <v>4.0252718140949498E-3</v>
      </c>
      <c r="K7713">
        <v>6.5609443814628647E-3</v>
      </c>
      <c r="L7713">
        <v>4.0438682653200272E-3</v>
      </c>
      <c r="M7713">
        <v>5.2445044420095094E-3</v>
      </c>
      <c r="N7713">
        <v>2.2609557803870009E-3</v>
      </c>
      <c r="O7713">
        <v>4.7395502131127041E-3</v>
      </c>
      <c r="P7713">
        <v>2.3871290834002832E-3</v>
      </c>
      <c r="Q7713">
        <v>1.1303601377065703E-3</v>
      </c>
      <c r="R7713">
        <v>6.5818489915707608E-4</v>
      </c>
      <c r="S7713">
        <v>0</v>
      </c>
      <c r="T7713">
        <v>0</v>
      </c>
    </row>
    <row r="7714" spans="1:20" x14ac:dyDescent="0.35">
      <c r="A7714" t="s">
        <v>7763</v>
      </c>
      <c r="B7714">
        <v>73214</v>
      </c>
      <c r="C7714" t="s">
        <v>6954</v>
      </c>
      <c r="D7714" t="s">
        <v>7959</v>
      </c>
      <c r="E7714">
        <v>23</v>
      </c>
      <c r="F7714">
        <v>705</v>
      </c>
      <c r="G7714">
        <v>0</v>
      </c>
      <c r="H7714">
        <v>0</v>
      </c>
      <c r="I7714">
        <v>4.1040340888648098E-4</v>
      </c>
      <c r="J7714">
        <v>3.2202174512759598E-3</v>
      </c>
      <c r="K7714">
        <v>3.6449691008127029E-3</v>
      </c>
      <c r="L7714">
        <v>1.3479560884400092E-3</v>
      </c>
      <c r="M7714">
        <v>2.6222522210047547E-3</v>
      </c>
      <c r="N7714">
        <v>2.2609557803870009E-3</v>
      </c>
      <c r="O7714">
        <v>0</v>
      </c>
      <c r="P7714">
        <v>2.3871290834002832E-3</v>
      </c>
      <c r="Q7714">
        <v>1.1303601377065703E-3</v>
      </c>
      <c r="R7714">
        <v>6.5818489915707608E-4</v>
      </c>
      <c r="S7714">
        <v>0</v>
      </c>
      <c r="T7714">
        <v>0</v>
      </c>
    </row>
    <row r="7715" spans="1:20" x14ac:dyDescent="0.35">
      <c r="A7715" t="s">
        <v>6992</v>
      </c>
      <c r="B7715">
        <v>238268</v>
      </c>
      <c r="C7715" t="s">
        <v>6954</v>
      </c>
      <c r="D7715" t="s">
        <v>7960</v>
      </c>
      <c r="E7715">
        <v>1</v>
      </c>
      <c r="F7715">
        <v>616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9.106742444790042E-4</v>
      </c>
      <c r="Q7715">
        <v>0</v>
      </c>
      <c r="R7715">
        <v>0</v>
      </c>
      <c r="S7715">
        <v>0</v>
      </c>
      <c r="T7715">
        <v>0</v>
      </c>
    </row>
    <row r="7716" spans="1:20" x14ac:dyDescent="0.35">
      <c r="A7716" t="s">
        <v>7961</v>
      </c>
      <c r="B7716">
        <v>8729</v>
      </c>
      <c r="C7716" t="s">
        <v>6954</v>
      </c>
      <c r="D7716" t="s">
        <v>7962</v>
      </c>
      <c r="E7716">
        <v>4</v>
      </c>
      <c r="F7716">
        <v>743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3.0200556371416773E-3</v>
      </c>
      <c r="Q7716">
        <v>0</v>
      </c>
      <c r="R7716">
        <v>0</v>
      </c>
      <c r="S7716">
        <v>0</v>
      </c>
      <c r="T7716">
        <v>0</v>
      </c>
    </row>
    <row r="7717" spans="1:20" x14ac:dyDescent="0.35">
      <c r="A7717" t="s">
        <v>7963</v>
      </c>
      <c r="B7717">
        <v>52344</v>
      </c>
      <c r="C7717" t="s">
        <v>6954</v>
      </c>
      <c r="D7717" t="s">
        <v>7964</v>
      </c>
      <c r="E7717">
        <v>34</v>
      </c>
      <c r="F7717">
        <v>700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2.732526557439147E-2</v>
      </c>
      <c r="O7717">
        <v>3.818723314565093E-2</v>
      </c>
      <c r="P7717">
        <v>9.6167200216982843E-3</v>
      </c>
      <c r="Q7717">
        <v>2.2768682773803769E-3</v>
      </c>
      <c r="R7717">
        <v>0</v>
      </c>
      <c r="S7717">
        <v>0</v>
      </c>
      <c r="T7717">
        <v>0</v>
      </c>
    </row>
    <row r="7718" spans="1:20" x14ac:dyDescent="0.35">
      <c r="A7718" t="s">
        <v>7461</v>
      </c>
      <c r="B7718">
        <v>98793</v>
      </c>
      <c r="C7718" t="s">
        <v>6954</v>
      </c>
      <c r="D7718" t="s">
        <v>7965</v>
      </c>
      <c r="E7718">
        <v>1</v>
      </c>
      <c r="F7718">
        <v>144</v>
      </c>
      <c r="G7718">
        <v>0</v>
      </c>
      <c r="H7718">
        <v>0</v>
      </c>
      <c r="I7718">
        <v>2.0092666893400629E-3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35">
      <c r="A7719" t="s">
        <v>6977</v>
      </c>
      <c r="B7719">
        <v>73385</v>
      </c>
      <c r="C7719" t="s">
        <v>6954</v>
      </c>
      <c r="D7719" t="s">
        <v>7966</v>
      </c>
      <c r="E7719">
        <v>5</v>
      </c>
      <c r="F7719">
        <v>290</v>
      </c>
      <c r="G7719">
        <v>0</v>
      </c>
      <c r="H7719">
        <v>0</v>
      </c>
      <c r="I7719">
        <v>0</v>
      </c>
      <c r="J7719">
        <v>0</v>
      </c>
      <c r="K7719">
        <v>7.0888364581322911E-3</v>
      </c>
      <c r="L7719">
        <v>0</v>
      </c>
      <c r="M7719">
        <v>1.2749571143505878E-3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35">
      <c r="A7720" t="s">
        <v>7967</v>
      </c>
      <c r="B7720">
        <v>69690</v>
      </c>
      <c r="C7720" t="s">
        <v>6954</v>
      </c>
      <c r="D7720" t="s">
        <v>7968</v>
      </c>
      <c r="E7720">
        <v>127</v>
      </c>
      <c r="F7720">
        <v>396</v>
      </c>
      <c r="G7720">
        <v>1.2777610372412544E-2</v>
      </c>
      <c r="H7720">
        <v>2.0025676241207102E-2</v>
      </c>
      <c r="I7720">
        <v>1.3882206217258615E-2</v>
      </c>
      <c r="J7720">
        <v>1.2899166495167907E-2</v>
      </c>
      <c r="K7720">
        <v>1.2978299071075531E-2</v>
      </c>
      <c r="L7720">
        <v>1.0798966390343254E-2</v>
      </c>
      <c r="M7720">
        <v>8.4031264354925105E-3</v>
      </c>
      <c r="N7720">
        <v>1.6100745708816522E-2</v>
      </c>
      <c r="O7720">
        <v>3.3751342426711683E-2</v>
      </c>
      <c r="P7720">
        <v>1.1332835042405386E-2</v>
      </c>
      <c r="Q7720">
        <v>1.0061917892463787E-2</v>
      </c>
      <c r="R7720">
        <v>9.3741485637522954E-3</v>
      </c>
      <c r="S7720">
        <v>3.6533509522170839E-3</v>
      </c>
      <c r="T7720">
        <v>6.0254740000918036E-3</v>
      </c>
    </row>
    <row r="7721" spans="1:20" x14ac:dyDescent="0.35">
      <c r="A7721" t="s">
        <v>7064</v>
      </c>
      <c r="B7721">
        <v>39325</v>
      </c>
      <c r="C7721" t="s">
        <v>6954</v>
      </c>
      <c r="D7721" t="s">
        <v>7969</v>
      </c>
      <c r="E7721">
        <v>171</v>
      </c>
      <c r="F7721">
        <v>394</v>
      </c>
      <c r="G7721">
        <v>1.4126718472646968E-2</v>
      </c>
      <c r="H7721">
        <v>1.9288690694259127E-2</v>
      </c>
      <c r="I7721">
        <v>1.248397171447836E-2</v>
      </c>
      <c r="J7721">
        <v>1.7286192663575266E-2</v>
      </c>
      <c r="K7721">
        <v>1.0435343009433322E-2</v>
      </c>
      <c r="L7721">
        <v>1.0853783478619108E-2</v>
      </c>
      <c r="M7721">
        <v>8.4457818996320662E-3</v>
      </c>
      <c r="N7721">
        <v>0.10518608998602468</v>
      </c>
      <c r="O7721">
        <v>0.1696133451900739</v>
      </c>
      <c r="P7721">
        <v>3.7018676902476476E-2</v>
      </c>
      <c r="Q7721">
        <v>0</v>
      </c>
      <c r="R7721">
        <v>7.066299805671146E-3</v>
      </c>
      <c r="S7721">
        <v>0</v>
      </c>
      <c r="T7721">
        <v>4.8448481300230536E-3</v>
      </c>
    </row>
    <row r="7722" spans="1:20" x14ac:dyDescent="0.35">
      <c r="A7722" t="s">
        <v>7970</v>
      </c>
      <c r="B7722">
        <v>85635</v>
      </c>
      <c r="C7722" t="s">
        <v>6954</v>
      </c>
      <c r="D7722" t="s">
        <v>7971</v>
      </c>
      <c r="E7722">
        <v>23</v>
      </c>
      <c r="F7722">
        <v>396</v>
      </c>
      <c r="G7722">
        <v>2.5555220744825093E-3</v>
      </c>
      <c r="H7722">
        <v>2.5032095301508878E-3</v>
      </c>
      <c r="I7722">
        <v>7.3064243248729575E-4</v>
      </c>
      <c r="J7722">
        <v>4.2997221650559695E-3</v>
      </c>
      <c r="K7722">
        <v>5.1913196284302139E-3</v>
      </c>
      <c r="L7722">
        <v>1.199885154482584E-3</v>
      </c>
      <c r="M7722">
        <v>1.8673614301094469E-3</v>
      </c>
      <c r="N7722">
        <v>8.0503728544082612E-3</v>
      </c>
      <c r="O7722">
        <v>1.6875671213355842E-2</v>
      </c>
      <c r="P7722">
        <v>2.8332087606013465E-3</v>
      </c>
      <c r="Q7722">
        <v>0</v>
      </c>
      <c r="R7722">
        <v>1.1717685704690369E-3</v>
      </c>
      <c r="S7722">
        <v>0</v>
      </c>
      <c r="T7722">
        <v>0</v>
      </c>
    </row>
    <row r="7723" spans="1:20" x14ac:dyDescent="0.35">
      <c r="A7723" t="s">
        <v>7606</v>
      </c>
      <c r="B7723">
        <v>131365</v>
      </c>
      <c r="C7723" t="s">
        <v>6954</v>
      </c>
      <c r="D7723" t="s">
        <v>7972</v>
      </c>
      <c r="E7723">
        <v>135</v>
      </c>
      <c r="F7723">
        <v>392</v>
      </c>
      <c r="G7723">
        <v>1.2907994151722878E-2</v>
      </c>
      <c r="H7723">
        <v>2.107293737116819E-2</v>
      </c>
      <c r="I7723">
        <v>1.6976253252791555E-2</v>
      </c>
      <c r="J7723">
        <v>1.5926521897095067E-2</v>
      </c>
      <c r="K7723">
        <v>1.0488584555399819E-2</v>
      </c>
      <c r="L7723">
        <v>1.2121288805487325E-2</v>
      </c>
      <c r="M7723">
        <v>9.4320806928997573E-3</v>
      </c>
      <c r="N7723">
        <v>8.1325195161879357E-3</v>
      </c>
      <c r="O7723">
        <v>5.1143615820068204E-2</v>
      </c>
      <c r="P7723">
        <v>1.5741654797422785E-2</v>
      </c>
      <c r="Q7723">
        <v>2.0329181048039076E-3</v>
      </c>
      <c r="R7723">
        <v>1.0653528533550121E-2</v>
      </c>
      <c r="S7723">
        <v>3.6906300435662373E-3</v>
      </c>
      <c r="T7723">
        <v>7.3043501143970034E-3</v>
      </c>
    </row>
    <row r="7724" spans="1:20" x14ac:dyDescent="0.35">
      <c r="A7724" t="s">
        <v>7062</v>
      </c>
      <c r="B7724">
        <v>255501</v>
      </c>
      <c r="C7724" t="s">
        <v>6954</v>
      </c>
      <c r="D7724" t="s">
        <v>7973</v>
      </c>
      <c r="E7724">
        <v>213</v>
      </c>
      <c r="F7724">
        <v>391</v>
      </c>
      <c r="G7724">
        <v>1.6823309001836265E-2</v>
      </c>
      <c r="H7724">
        <v>2.7042345410121106E-2</v>
      </c>
      <c r="I7724">
        <v>2.2939556269089622E-2</v>
      </c>
      <c r="J7724">
        <v>3.3386077987493407E-2</v>
      </c>
      <c r="K7724">
        <v>3.1546228739514549E-2</v>
      </c>
      <c r="L7724">
        <v>2.7950265951476656E-2</v>
      </c>
      <c r="M7724">
        <v>1.9858027688989973E-2</v>
      </c>
      <c r="N7724">
        <v>3.2613275195352141E-2</v>
      </c>
      <c r="O7724">
        <v>0.10254883581312908</v>
      </c>
      <c r="P7724">
        <v>1.4347195258288146E-2</v>
      </c>
      <c r="Q7724">
        <v>6.1143521515329815E-3</v>
      </c>
      <c r="R7724">
        <v>8.3072697630183386E-3</v>
      </c>
      <c r="S7724">
        <v>2.4667126633895397E-3</v>
      </c>
      <c r="T7724">
        <v>4.8820208778237433E-3</v>
      </c>
    </row>
    <row r="7725" spans="1:20" x14ac:dyDescent="0.35">
      <c r="A7725" t="s">
        <v>7974</v>
      </c>
      <c r="B7725">
        <v>165089</v>
      </c>
      <c r="C7725" t="s">
        <v>6954</v>
      </c>
      <c r="D7725" t="s">
        <v>7975</v>
      </c>
      <c r="E7725">
        <v>125</v>
      </c>
      <c r="F7725">
        <v>395</v>
      </c>
      <c r="G7725">
        <v>1.2809958753102197E-2</v>
      </c>
      <c r="H7725">
        <v>2.0076374155741806E-2</v>
      </c>
      <c r="I7725">
        <v>1.4649843203289574E-2</v>
      </c>
      <c r="J7725">
        <v>1.8679299329711501E-2</v>
      </c>
      <c r="K7725">
        <v>7.8066933146520171E-3</v>
      </c>
      <c r="L7725">
        <v>1.2029228384179826E-2</v>
      </c>
      <c r="M7725">
        <v>7.4883557096034527E-3</v>
      </c>
      <c r="N7725">
        <v>1.210613031776837E-2</v>
      </c>
      <c r="O7725">
        <v>5.0755183294852499E-2</v>
      </c>
      <c r="P7725">
        <v>1.846247936655156E-2</v>
      </c>
      <c r="Q7725">
        <v>2.0174782204636253E-3</v>
      </c>
      <c r="R7725">
        <v>5.873675365895426E-3</v>
      </c>
      <c r="S7725">
        <v>1.2208666473231774E-3</v>
      </c>
      <c r="T7725">
        <v>6.040728364648998E-3</v>
      </c>
    </row>
    <row r="7726" spans="1:20" x14ac:dyDescent="0.35">
      <c r="A7726" t="s">
        <v>7976</v>
      </c>
      <c r="B7726">
        <v>60823</v>
      </c>
      <c r="C7726" t="s">
        <v>6954</v>
      </c>
      <c r="D7726" t="s">
        <v>7977</v>
      </c>
      <c r="E7726">
        <v>326</v>
      </c>
      <c r="F7726">
        <v>391</v>
      </c>
      <c r="G7726">
        <v>5.0469927005508786E-2</v>
      </c>
      <c r="H7726">
        <v>4.3098737997380503E-2</v>
      </c>
      <c r="I7726">
        <v>4.5139126852079568E-2</v>
      </c>
      <c r="J7726">
        <v>4.2095489636404727E-2</v>
      </c>
      <c r="K7726">
        <v>4.4690490714312268E-2</v>
      </c>
      <c r="L7726">
        <v>3.2811181769124766E-2</v>
      </c>
      <c r="M7726">
        <v>2.3640509153559496E-2</v>
      </c>
      <c r="N7726">
        <v>3.6689934594771149E-2</v>
      </c>
      <c r="O7726">
        <v>0.14527751740193287</v>
      </c>
      <c r="P7726">
        <v>2.7259670990747477E-2</v>
      </c>
      <c r="Q7726">
        <v>6.1143521515329815E-3</v>
      </c>
      <c r="R7726">
        <v>7.1205169397300042E-3</v>
      </c>
      <c r="S7726">
        <v>2.4667126633895397E-3</v>
      </c>
      <c r="T7726">
        <v>4.8820208778237433E-3</v>
      </c>
    </row>
    <row r="7727" spans="1:20" x14ac:dyDescent="0.35">
      <c r="A7727" t="s">
        <v>7490</v>
      </c>
      <c r="B7727">
        <v>242161</v>
      </c>
      <c r="C7727" t="s">
        <v>6954</v>
      </c>
      <c r="D7727" t="s">
        <v>7978</v>
      </c>
      <c r="E7727">
        <v>51</v>
      </c>
      <c r="F7727">
        <v>130</v>
      </c>
      <c r="G7727">
        <v>7.7845133961159507E-3</v>
      </c>
      <c r="H7727">
        <v>7.6251613379980897E-3</v>
      </c>
      <c r="I7727">
        <v>1.3353895535306266E-2</v>
      </c>
      <c r="J7727">
        <v>2.6195230420956367E-2</v>
      </c>
      <c r="K7727">
        <v>2.3720337379134978E-2</v>
      </c>
      <c r="L7727">
        <v>3.2895313004430222E-2</v>
      </c>
      <c r="M7727">
        <v>1.9908945708705331E-2</v>
      </c>
      <c r="N7727">
        <v>1.226133711671412E-2</v>
      </c>
      <c r="O7727">
        <v>7.7108836159487451E-2</v>
      </c>
      <c r="P7727">
        <v>1.7260779526125123E-2</v>
      </c>
      <c r="Q7727">
        <v>6.130029977562553E-3</v>
      </c>
      <c r="R7727">
        <v>3.5693873377364515E-3</v>
      </c>
      <c r="S7727">
        <v>3.7095563514819622E-3</v>
      </c>
      <c r="T7727">
        <v>3.6709041600559299E-3</v>
      </c>
    </row>
    <row r="7728" spans="1:20" x14ac:dyDescent="0.35">
      <c r="A7728" t="s">
        <v>7096</v>
      </c>
      <c r="B7728">
        <v>37216</v>
      </c>
      <c r="C7728" t="s">
        <v>6954</v>
      </c>
      <c r="D7728" t="s">
        <v>7979</v>
      </c>
      <c r="E7728">
        <v>342</v>
      </c>
      <c r="F7728">
        <v>391</v>
      </c>
      <c r="G7728">
        <v>4.7881725620610896E-2</v>
      </c>
      <c r="H7728">
        <v>4.2253664703314223E-2</v>
      </c>
      <c r="I7728">
        <v>4.8839055282577898E-2</v>
      </c>
      <c r="J7728">
        <v>2.9031372163037746E-2</v>
      </c>
      <c r="K7728">
        <v>4.7319343109271814E-2</v>
      </c>
      <c r="L7728">
        <v>4.2533013404420998E-2</v>
      </c>
      <c r="M7728">
        <v>3.3096712814983283E-2</v>
      </c>
      <c r="N7728">
        <v>3.2613275195352141E-2</v>
      </c>
      <c r="O7728">
        <v>0.15382325371969363</v>
      </c>
      <c r="P7728">
        <v>3.0129110042405111E-2</v>
      </c>
      <c r="Q7728">
        <v>6.1143521515329815E-3</v>
      </c>
      <c r="R7728">
        <v>8.3072697630183386E-3</v>
      </c>
      <c r="S7728">
        <v>2.4667126633895397E-3</v>
      </c>
      <c r="T7728">
        <v>4.8820208778237433E-3</v>
      </c>
    </row>
    <row r="7729" spans="1:20" x14ac:dyDescent="0.35">
      <c r="A7729" t="s">
        <v>6963</v>
      </c>
      <c r="B7729">
        <v>239031</v>
      </c>
      <c r="C7729" t="s">
        <v>6954</v>
      </c>
      <c r="D7729" t="s">
        <v>7980</v>
      </c>
      <c r="E7729">
        <v>231</v>
      </c>
      <c r="F7729">
        <v>391</v>
      </c>
      <c r="G7729">
        <v>2.0705611079183093E-2</v>
      </c>
      <c r="H7729">
        <v>2.3662052233855962E-2</v>
      </c>
      <c r="I7729">
        <v>2.3679541955189287E-2</v>
      </c>
      <c r="J7729">
        <v>2.6128234946733973E-2</v>
      </c>
      <c r="K7729">
        <v>3.8118359726913402E-2</v>
      </c>
      <c r="L7729">
        <v>3.40264107235368E-2</v>
      </c>
      <c r="M7729">
        <v>2.6477370251986626E-2</v>
      </c>
      <c r="N7729">
        <v>2.0383296997095086E-2</v>
      </c>
      <c r="O7729">
        <v>0.11109457213088986</v>
      </c>
      <c r="P7729">
        <v>2.7259670990747477E-2</v>
      </c>
      <c r="Q7729">
        <v>4.0762347676886546E-3</v>
      </c>
      <c r="R7729">
        <v>8.3072697630183386E-3</v>
      </c>
      <c r="S7729">
        <v>1.2333563316947699E-3</v>
      </c>
      <c r="T7729">
        <v>6.1025260972796787E-3</v>
      </c>
    </row>
    <row r="7730" spans="1:20" x14ac:dyDescent="0.35">
      <c r="A7730" t="s">
        <v>7981</v>
      </c>
      <c r="B7730">
        <v>15553</v>
      </c>
      <c r="C7730" t="s">
        <v>6954</v>
      </c>
      <c r="D7730" t="s">
        <v>7982</v>
      </c>
      <c r="E7730">
        <v>224</v>
      </c>
      <c r="F7730">
        <v>397</v>
      </c>
      <c r="G7730">
        <v>2.0392679929371757E-2</v>
      </c>
      <c r="H7730">
        <v>3.2459754814148034E-2</v>
      </c>
      <c r="I7730">
        <v>2.4779268793473423E-2</v>
      </c>
      <c r="J7730">
        <v>3.4311133045081384E-2</v>
      </c>
      <c r="K7730">
        <v>2.459665546870839E-2</v>
      </c>
      <c r="L7730">
        <v>2.2740392701075467E-2</v>
      </c>
      <c r="M7730">
        <v>1.6763919740327628E-2</v>
      </c>
      <c r="N7730">
        <v>1.6060189674285495E-2</v>
      </c>
      <c r="O7730">
        <v>5.0499489676238629E-2</v>
      </c>
      <c r="P7730">
        <v>2.5434649931443822E-2</v>
      </c>
      <c r="Q7730">
        <v>1.0036573011122568E-2</v>
      </c>
      <c r="R7730">
        <v>1.5194621160641313E-2</v>
      </c>
      <c r="S7730">
        <v>3.644148556871449E-3</v>
      </c>
      <c r="T7730">
        <v>7.2123557804625316E-3</v>
      </c>
    </row>
    <row r="7731" spans="1:20" x14ac:dyDescent="0.35">
      <c r="A7731" t="s">
        <v>6994</v>
      </c>
      <c r="B7731">
        <v>242737</v>
      </c>
      <c r="C7731" t="s">
        <v>6954</v>
      </c>
      <c r="D7731" t="s">
        <v>7983</v>
      </c>
      <c r="E7731">
        <v>128</v>
      </c>
      <c r="F7731">
        <v>352</v>
      </c>
      <c r="G7731">
        <v>1.5812292835860525E-2</v>
      </c>
      <c r="H7731">
        <v>2.4406292918971159E-2</v>
      </c>
      <c r="I7731">
        <v>1.3973536521319529E-2</v>
      </c>
      <c r="J7731">
        <v>1.7736353930855871E-2</v>
      </c>
      <c r="K7731">
        <v>1.4600586454959975E-2</v>
      </c>
      <c r="L7731">
        <v>1.2148837189136162E-2</v>
      </c>
      <c r="M7731">
        <v>9.4535172399290747E-3</v>
      </c>
      <c r="N7731">
        <v>2.2641673653023234E-2</v>
      </c>
      <c r="O7731">
        <v>4.74628252875633E-2</v>
      </c>
      <c r="P7731">
        <v>1.1155759494867801E-2</v>
      </c>
      <c r="Q7731">
        <v>0</v>
      </c>
      <c r="R7731">
        <v>1.3182396417776665E-2</v>
      </c>
      <c r="S7731">
        <v>4.1100198212442188E-3</v>
      </c>
      <c r="T7731">
        <v>6.7786582501032791E-3</v>
      </c>
    </row>
    <row r="7732" spans="1:20" x14ac:dyDescent="0.35">
      <c r="A7732" t="s">
        <v>7984</v>
      </c>
      <c r="B7732">
        <v>120700</v>
      </c>
      <c r="C7732" t="s">
        <v>6954</v>
      </c>
      <c r="D7732" t="s">
        <v>7985</v>
      </c>
      <c r="E7732">
        <v>120</v>
      </c>
      <c r="F7732">
        <v>395</v>
      </c>
      <c r="G7732">
        <v>1.0247967002481758E-2</v>
      </c>
      <c r="H7732">
        <v>2.0076374155741806E-2</v>
      </c>
      <c r="I7732">
        <v>1.3184858882960617E-2</v>
      </c>
      <c r="J7732">
        <v>1.1494953433668615E-2</v>
      </c>
      <c r="K7732">
        <v>6.5055777622100141E-3</v>
      </c>
      <c r="L7732">
        <v>8.4204598689258791E-3</v>
      </c>
      <c r="M7732">
        <v>6.5523112459030209E-3</v>
      </c>
      <c r="N7732">
        <v>2.0176883862947286E-2</v>
      </c>
      <c r="O7732">
        <v>5.9214380510661253E-2</v>
      </c>
      <c r="P7732">
        <v>1.846247936655156E-2</v>
      </c>
      <c r="Q7732">
        <v>4.0349564409272506E-3</v>
      </c>
      <c r="R7732">
        <v>9.3978805854326823E-3</v>
      </c>
      <c r="S7732">
        <v>3.6625999419695322E-3</v>
      </c>
      <c r="T7732">
        <v>6.040728364648998E-3</v>
      </c>
    </row>
    <row r="7733" spans="1:20" x14ac:dyDescent="0.35">
      <c r="A7733" t="s">
        <v>6965</v>
      </c>
      <c r="B7733">
        <v>212797</v>
      </c>
      <c r="C7733" t="s">
        <v>6954</v>
      </c>
      <c r="D7733" t="s">
        <v>7986</v>
      </c>
      <c r="E7733">
        <v>120</v>
      </c>
      <c r="F7733">
        <v>395</v>
      </c>
      <c r="G7733">
        <v>1.0247967002481758E-2</v>
      </c>
      <c r="H7733">
        <v>2.0076374155741806E-2</v>
      </c>
      <c r="I7733">
        <v>1.3184858882960617E-2</v>
      </c>
      <c r="J7733">
        <v>1.1494953433668615E-2</v>
      </c>
      <c r="K7733">
        <v>6.5055777622100141E-3</v>
      </c>
      <c r="L7733">
        <v>8.4204598689258791E-3</v>
      </c>
      <c r="M7733">
        <v>6.5523112459030209E-3</v>
      </c>
      <c r="N7733">
        <v>2.0176883862947286E-2</v>
      </c>
      <c r="O7733">
        <v>5.0755183294852499E-2</v>
      </c>
      <c r="P7733">
        <v>2.2723051528063455E-2</v>
      </c>
      <c r="Q7733">
        <v>0</v>
      </c>
      <c r="R7733">
        <v>9.3978805854326823E-3</v>
      </c>
      <c r="S7733">
        <v>3.6625999419695322E-3</v>
      </c>
      <c r="T7733">
        <v>6.040728364648998E-3</v>
      </c>
    </row>
    <row r="7734" spans="1:20" x14ac:dyDescent="0.35">
      <c r="A7734" t="s">
        <v>7987</v>
      </c>
      <c r="B7734">
        <v>10333</v>
      </c>
      <c r="C7734" t="s">
        <v>6954</v>
      </c>
      <c r="D7734" t="s">
        <v>7988</v>
      </c>
      <c r="E7734">
        <v>5</v>
      </c>
      <c r="F7734">
        <v>364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1.7516195881020175E-2</v>
      </c>
      <c r="O7734">
        <v>9.179623352319935E-3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35">
      <c r="A7735" t="s">
        <v>6958</v>
      </c>
      <c r="B7735">
        <v>283292</v>
      </c>
      <c r="C7735" t="s">
        <v>6954</v>
      </c>
      <c r="D7735" t="s">
        <v>7989</v>
      </c>
      <c r="E7735">
        <v>1</v>
      </c>
      <c r="F7735">
        <v>210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7.5903515484420751E-3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35">
      <c r="A7736" t="s">
        <v>11</v>
      </c>
      <c r="B7736">
        <v>181163</v>
      </c>
      <c r="C7736" t="s">
        <v>6954</v>
      </c>
      <c r="D7736" t="s">
        <v>7990</v>
      </c>
      <c r="E7736">
        <v>2</v>
      </c>
      <c r="F7736">
        <v>197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2.4119518841375794E-3</v>
      </c>
      <c r="M7736">
        <v>1.8768404221404589E-3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35">
      <c r="A7737" t="s">
        <v>7085</v>
      </c>
      <c r="B7737">
        <v>226840</v>
      </c>
      <c r="C7737" t="s">
        <v>6954</v>
      </c>
      <c r="D7737" t="s">
        <v>7991</v>
      </c>
      <c r="E7737">
        <v>3</v>
      </c>
      <c r="F7737">
        <v>131</v>
      </c>
      <c r="G7737">
        <v>0</v>
      </c>
      <c r="H7737">
        <v>0</v>
      </c>
      <c r="I7737">
        <v>0</v>
      </c>
      <c r="J7737">
        <v>8.6650889433189E-3</v>
      </c>
      <c r="K7737">
        <v>3.9232110169052752E-3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35">
      <c r="A7738" t="s">
        <v>7359</v>
      </c>
      <c r="B7738">
        <v>12756</v>
      </c>
      <c r="C7738" t="s">
        <v>6954</v>
      </c>
      <c r="D7738" t="s">
        <v>7992</v>
      </c>
      <c r="E7738">
        <v>4</v>
      </c>
      <c r="F7738">
        <v>129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4.348646004643927E-3</v>
      </c>
      <c r="Q7738">
        <v>0</v>
      </c>
      <c r="R7738">
        <v>7.1941140140424596E-3</v>
      </c>
      <c r="S7738">
        <v>0</v>
      </c>
      <c r="T7738">
        <v>3.699360781451712E-3</v>
      </c>
    </row>
    <row r="7739" spans="1:20" x14ac:dyDescent="0.35">
      <c r="A7739" t="s">
        <v>7100</v>
      </c>
      <c r="B7739">
        <v>233375</v>
      </c>
      <c r="C7739" t="s">
        <v>6954</v>
      </c>
      <c r="D7739" t="s">
        <v>7993</v>
      </c>
      <c r="E7739">
        <v>8</v>
      </c>
      <c r="F7739">
        <v>116</v>
      </c>
      <c r="G7739">
        <v>4.3620118167891101E-3</v>
      </c>
      <c r="H7739">
        <v>0</v>
      </c>
      <c r="I7739">
        <v>2.4942620971118022E-3</v>
      </c>
      <c r="J7739">
        <v>0</v>
      </c>
      <c r="K7739">
        <v>4.4305227863326822E-3</v>
      </c>
      <c r="L7739">
        <v>4.0961596653026136E-3</v>
      </c>
      <c r="M7739">
        <v>3.1873927858764692E-3</v>
      </c>
      <c r="N7739">
        <v>0</v>
      </c>
      <c r="O7739">
        <v>0</v>
      </c>
      <c r="P7739">
        <v>4.835994263785056E-3</v>
      </c>
      <c r="Q7739">
        <v>0</v>
      </c>
      <c r="R7739">
        <v>4.0001754647046427E-3</v>
      </c>
      <c r="S7739">
        <v>0</v>
      </c>
      <c r="T7739">
        <v>4.1139443173040594E-3</v>
      </c>
    </row>
    <row r="7740" spans="1:20" x14ac:dyDescent="0.35">
      <c r="A7740" t="s">
        <v>7994</v>
      </c>
      <c r="B7740">
        <v>68453</v>
      </c>
      <c r="C7740" t="s">
        <v>6954</v>
      </c>
      <c r="D7740" t="s">
        <v>7995</v>
      </c>
      <c r="E7740">
        <v>3</v>
      </c>
      <c r="F7740">
        <v>192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2.4167726765923886E-3</v>
      </c>
      <c r="S7740">
        <v>2.5116787796492447E-3</v>
      </c>
      <c r="T7740">
        <v>2.4855080250378689E-3</v>
      </c>
    </row>
    <row r="7741" spans="1:20" x14ac:dyDescent="0.35">
      <c r="A7741" t="s">
        <v>14</v>
      </c>
      <c r="B7741">
        <v>147010</v>
      </c>
      <c r="C7741" t="s">
        <v>6954</v>
      </c>
      <c r="D7741" t="s">
        <v>7996</v>
      </c>
      <c r="E7741">
        <v>11</v>
      </c>
      <c r="F7741">
        <v>159</v>
      </c>
      <c r="G7741">
        <v>0</v>
      </c>
      <c r="H7741">
        <v>0</v>
      </c>
      <c r="I7741">
        <v>1.8197132280815668E-3</v>
      </c>
      <c r="J7741">
        <v>3.5695806653294835E-3</v>
      </c>
      <c r="K7741">
        <v>3.2323310893999442E-3</v>
      </c>
      <c r="L7741">
        <v>0</v>
      </c>
      <c r="M7741">
        <v>2.3253934790042168E-3</v>
      </c>
      <c r="N7741">
        <v>0</v>
      </c>
      <c r="O7741">
        <v>0</v>
      </c>
      <c r="P7741">
        <v>7.0562935169693917E-3</v>
      </c>
      <c r="Q7741">
        <v>0</v>
      </c>
      <c r="R7741">
        <v>2.9183670056964696E-3</v>
      </c>
      <c r="S7741">
        <v>6.0659412036811961E-3</v>
      </c>
      <c r="T7741">
        <v>6.002736362355608E-3</v>
      </c>
    </row>
    <row r="7742" spans="1:20" x14ac:dyDescent="0.35">
      <c r="A7742" t="s">
        <v>6958</v>
      </c>
      <c r="B7742">
        <v>321872</v>
      </c>
      <c r="C7742" t="s">
        <v>6954</v>
      </c>
      <c r="D7742" t="s">
        <v>7997</v>
      </c>
      <c r="E7742">
        <v>128</v>
      </c>
      <c r="F7742">
        <v>384</v>
      </c>
      <c r="G7742">
        <v>0</v>
      </c>
      <c r="H7742">
        <v>0</v>
      </c>
      <c r="I7742">
        <v>7.5347500850252364E-4</v>
      </c>
      <c r="J7742">
        <v>1.4780294942379892E-2</v>
      </c>
      <c r="K7742">
        <v>5.0858709484777248E-2</v>
      </c>
      <c r="L7742">
        <v>5.4444788884647231E-2</v>
      </c>
      <c r="M7742">
        <v>3.0811463596805866E-2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2.5116787796492447E-3</v>
      </c>
      <c r="T7742">
        <v>1.2427540125189345E-3</v>
      </c>
    </row>
    <row r="7743" spans="1:20" x14ac:dyDescent="0.35">
      <c r="A7743" t="s">
        <v>6958</v>
      </c>
      <c r="B7743">
        <v>256591</v>
      </c>
      <c r="C7743" t="s">
        <v>6954</v>
      </c>
      <c r="D7743" t="s">
        <v>7998</v>
      </c>
      <c r="E7743">
        <v>3</v>
      </c>
      <c r="F7743">
        <v>381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2.944752412593525E-3</v>
      </c>
      <c r="Q7743">
        <v>0</v>
      </c>
      <c r="R7743">
        <v>0</v>
      </c>
      <c r="S7743">
        <v>0</v>
      </c>
      <c r="T7743">
        <v>1.252539477184438E-3</v>
      </c>
    </row>
    <row r="7744" spans="1:20" x14ac:dyDescent="0.35">
      <c r="A7744" t="s">
        <v>6958</v>
      </c>
      <c r="B7744">
        <v>290303</v>
      </c>
      <c r="C7744" t="s">
        <v>6954</v>
      </c>
      <c r="D7744" t="s">
        <v>7999</v>
      </c>
      <c r="E7744">
        <v>6</v>
      </c>
      <c r="F7744">
        <v>426</v>
      </c>
      <c r="G7744">
        <v>0</v>
      </c>
      <c r="H7744">
        <v>0</v>
      </c>
      <c r="I7744">
        <v>0</v>
      </c>
      <c r="J7744">
        <v>0</v>
      </c>
      <c r="K7744">
        <v>1.2064334347760355E-3</v>
      </c>
      <c r="L7744">
        <v>0</v>
      </c>
      <c r="M7744">
        <v>3.4717142080908027E-3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1.1202289690311522E-3</v>
      </c>
    </row>
    <row r="7745" spans="1:20" x14ac:dyDescent="0.35">
      <c r="A7745" t="s">
        <v>7370</v>
      </c>
      <c r="B7745">
        <v>78988</v>
      </c>
      <c r="C7745" t="s">
        <v>6954</v>
      </c>
      <c r="D7745" t="s">
        <v>8000</v>
      </c>
      <c r="E7745">
        <v>4</v>
      </c>
      <c r="F7745">
        <v>426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1.1153861999415567E-3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1.0892496570557245E-3</v>
      </c>
      <c r="S7745">
        <v>0</v>
      </c>
      <c r="T7745">
        <v>2.2404579380623044E-3</v>
      </c>
    </row>
    <row r="7746" spans="1:20" x14ac:dyDescent="0.35">
      <c r="A7746" t="s">
        <v>8001</v>
      </c>
      <c r="B7746">
        <v>23117</v>
      </c>
      <c r="C7746" t="s">
        <v>6954</v>
      </c>
      <c r="D7746" t="s">
        <v>8002</v>
      </c>
      <c r="E7746">
        <v>1</v>
      </c>
      <c r="F7746">
        <v>270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2.0776864244409872E-3</v>
      </c>
      <c r="Q7746">
        <v>0</v>
      </c>
      <c r="R7746">
        <v>0</v>
      </c>
      <c r="S7746">
        <v>0</v>
      </c>
      <c r="T7746">
        <v>0</v>
      </c>
    </row>
    <row r="7747" spans="1:20" x14ac:dyDescent="0.35">
      <c r="A7747" t="s">
        <v>6994</v>
      </c>
      <c r="B7747">
        <v>258514</v>
      </c>
      <c r="C7747" t="s">
        <v>6954</v>
      </c>
      <c r="D7747" t="s">
        <v>8003</v>
      </c>
      <c r="E7747">
        <v>187</v>
      </c>
      <c r="F7747">
        <v>429</v>
      </c>
      <c r="G7747">
        <v>1.651260417357929E-2</v>
      </c>
      <c r="H7747">
        <v>5.3915282187865276E-3</v>
      </c>
      <c r="I7747">
        <v>4.721074179148679E-3</v>
      </c>
      <c r="J7747">
        <v>2.6459828708036729E-3</v>
      </c>
      <c r="K7747">
        <v>7.1879810239802956E-3</v>
      </c>
      <c r="L7747">
        <v>7.7531040751182339E-3</v>
      </c>
      <c r="M7747">
        <v>9.4804503374787304E-3</v>
      </c>
      <c r="N7747">
        <v>1.1146670106103745E-2</v>
      </c>
      <c r="O7747">
        <v>1.5577542658482314E-2</v>
      </c>
      <c r="P7747">
        <v>3.1383235502045685E-2</v>
      </c>
      <c r="Q7747">
        <v>3.5294111992026825E-2</v>
      </c>
      <c r="R7747">
        <v>2.3795915584909674E-2</v>
      </c>
      <c r="S7747">
        <v>3.4847347544224493E-2</v>
      </c>
      <c r="T7747">
        <v>3.5596646400542345E-2</v>
      </c>
    </row>
    <row r="7748" spans="1:20" x14ac:dyDescent="0.35">
      <c r="A7748" t="s">
        <v>12</v>
      </c>
      <c r="B7748">
        <v>150228</v>
      </c>
      <c r="C7748" t="s">
        <v>6954</v>
      </c>
      <c r="D7748" t="s">
        <v>8004</v>
      </c>
      <c r="E7748">
        <v>11</v>
      </c>
      <c r="F7748">
        <v>261</v>
      </c>
      <c r="G7748">
        <v>0</v>
      </c>
      <c r="H7748">
        <v>0</v>
      </c>
      <c r="I7748">
        <v>0</v>
      </c>
      <c r="J7748">
        <v>2.1745721294535937E-3</v>
      </c>
      <c r="K7748">
        <v>1.9691212383700805E-3</v>
      </c>
      <c r="L7748">
        <v>5.4615462204034839E-3</v>
      </c>
      <c r="M7748">
        <v>0</v>
      </c>
      <c r="N7748">
        <v>0</v>
      </c>
      <c r="O7748">
        <v>0</v>
      </c>
      <c r="P7748">
        <v>4.2986615678089384E-3</v>
      </c>
      <c r="Q7748">
        <v>0</v>
      </c>
      <c r="R7748">
        <v>3.5557115241819049E-3</v>
      </c>
      <c r="S7748">
        <v>1.8476717459488697E-3</v>
      </c>
      <c r="T7748">
        <v>1.8284196965795815E-3</v>
      </c>
    </row>
    <row r="7749" spans="1:20" x14ac:dyDescent="0.35">
      <c r="A7749" t="s">
        <v>7554</v>
      </c>
      <c r="B7749">
        <v>36191</v>
      </c>
      <c r="C7749" t="s">
        <v>6954</v>
      </c>
      <c r="D7749" t="s">
        <v>8005</v>
      </c>
      <c r="E7749">
        <v>16</v>
      </c>
      <c r="F7749">
        <v>425</v>
      </c>
      <c r="G7749">
        <v>0</v>
      </c>
      <c r="H7749">
        <v>0</v>
      </c>
      <c r="I7749">
        <v>6.8078683121169188E-4</v>
      </c>
      <c r="J7749">
        <v>2.670886238999472E-3</v>
      </c>
      <c r="K7749">
        <v>3.6278163050441725E-3</v>
      </c>
      <c r="L7749">
        <v>3.3540319141771992E-3</v>
      </c>
      <c r="M7749">
        <v>1.7399414737019783E-3</v>
      </c>
      <c r="N7749">
        <v>0</v>
      </c>
      <c r="O7749">
        <v>0</v>
      </c>
      <c r="P7749">
        <v>1.3199419637625095E-3</v>
      </c>
      <c r="Q7749">
        <v>0</v>
      </c>
      <c r="R7749">
        <v>2.1836251948505344E-3</v>
      </c>
      <c r="S7749">
        <v>0</v>
      </c>
      <c r="T7749">
        <v>2.2457296037989216E-3</v>
      </c>
    </row>
    <row r="7750" spans="1:20" x14ac:dyDescent="0.35">
      <c r="A7750" t="s">
        <v>6958</v>
      </c>
      <c r="B7750">
        <v>275032</v>
      </c>
      <c r="C7750" t="s">
        <v>6954</v>
      </c>
      <c r="D7750" t="s">
        <v>8006</v>
      </c>
      <c r="E7750">
        <v>4</v>
      </c>
      <c r="F7750">
        <v>421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1.102186113790353E-3</v>
      </c>
      <c r="S7750">
        <v>1.1454687071084442E-3</v>
      </c>
      <c r="T7750">
        <v>2.267066702172308E-3</v>
      </c>
    </row>
    <row r="7751" spans="1:20" x14ac:dyDescent="0.35">
      <c r="A7751" t="s">
        <v>7388</v>
      </c>
      <c r="B7751">
        <v>50473</v>
      </c>
      <c r="C7751" t="s">
        <v>6954</v>
      </c>
      <c r="D7751" t="s">
        <v>8007</v>
      </c>
      <c r="E7751">
        <v>3</v>
      </c>
      <c r="F7751">
        <v>424</v>
      </c>
      <c r="G7751">
        <v>0</v>
      </c>
      <c r="H7751">
        <v>0</v>
      </c>
      <c r="I7751">
        <v>0</v>
      </c>
      <c r="J7751">
        <v>0</v>
      </c>
      <c r="K7751">
        <v>1.2121241585249791E-3</v>
      </c>
      <c r="L7751">
        <v>0</v>
      </c>
      <c r="M7751">
        <v>8.7202255462658117E-4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1.1255130679416767E-3</v>
      </c>
    </row>
    <row r="7752" spans="1:20" x14ac:dyDescent="0.35">
      <c r="A7752" t="s">
        <v>6958</v>
      </c>
      <c r="B7752">
        <v>270112</v>
      </c>
      <c r="C7752" t="s">
        <v>6954</v>
      </c>
      <c r="D7752" t="s">
        <v>8008</v>
      </c>
      <c r="E7752">
        <v>30</v>
      </c>
      <c r="F7752">
        <v>348</v>
      </c>
      <c r="G7752">
        <v>0</v>
      </c>
      <c r="H7752">
        <v>0</v>
      </c>
      <c r="I7752">
        <v>8.3142069903726745E-4</v>
      </c>
      <c r="J7752">
        <v>8.1546454854509749E-3</v>
      </c>
      <c r="K7752">
        <v>1.3291568358998047E-2</v>
      </c>
      <c r="L7752">
        <v>8.1923193306052272E-3</v>
      </c>
      <c r="M7752">
        <v>5.3123213097941158E-3</v>
      </c>
      <c r="N7752">
        <v>0</v>
      </c>
      <c r="O7752">
        <v>0</v>
      </c>
      <c r="P7752">
        <v>3.223996175856704E-3</v>
      </c>
      <c r="Q7752">
        <v>0</v>
      </c>
      <c r="R7752">
        <v>1.3333918215682145E-3</v>
      </c>
      <c r="S7752">
        <v>0</v>
      </c>
      <c r="T7752">
        <v>1.3713147724346863E-3</v>
      </c>
    </row>
    <row r="7753" spans="1:20" x14ac:dyDescent="0.35">
      <c r="A7753" t="s">
        <v>5</v>
      </c>
      <c r="B7753">
        <v>80325</v>
      </c>
      <c r="C7753" t="s">
        <v>6954</v>
      </c>
      <c r="D7753" t="s">
        <v>8009</v>
      </c>
      <c r="E7753">
        <v>20</v>
      </c>
      <c r="F7753">
        <v>424</v>
      </c>
      <c r="G7753">
        <v>0</v>
      </c>
      <c r="H7753">
        <v>0</v>
      </c>
      <c r="I7753">
        <v>6.8239246053058739E-4</v>
      </c>
      <c r="J7753">
        <v>2.6771854989971126E-3</v>
      </c>
      <c r="K7753">
        <v>2.4242483170499583E-3</v>
      </c>
      <c r="L7753">
        <v>6.72388473360995E-3</v>
      </c>
      <c r="M7753">
        <v>1.7440451092531623E-3</v>
      </c>
      <c r="N7753">
        <v>0</v>
      </c>
      <c r="O7753">
        <v>0</v>
      </c>
      <c r="P7753">
        <v>2.6461100688635214E-3</v>
      </c>
      <c r="Q7753">
        <v>0</v>
      </c>
      <c r="R7753">
        <v>2.1887752542723519E-3</v>
      </c>
      <c r="S7753">
        <v>1.1373639756902241E-3</v>
      </c>
      <c r="T7753">
        <v>2.2510261358833533E-3</v>
      </c>
    </row>
    <row r="7754" spans="1:20" x14ac:dyDescent="0.35">
      <c r="A7754" t="s">
        <v>6958</v>
      </c>
      <c r="B7754">
        <v>289460</v>
      </c>
      <c r="C7754" t="s">
        <v>6954</v>
      </c>
      <c r="D7754" t="s">
        <v>8010</v>
      </c>
      <c r="E7754">
        <v>2</v>
      </c>
      <c r="F7754">
        <v>383</v>
      </c>
      <c r="G7754">
        <v>0</v>
      </c>
      <c r="H7754">
        <v>0</v>
      </c>
      <c r="I7754">
        <v>7.5544230617485397E-4</v>
      </c>
      <c r="J7754">
        <v>0</v>
      </c>
      <c r="K7754">
        <v>1.3418815749728229E-3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35">
      <c r="A7755" t="s">
        <v>12</v>
      </c>
      <c r="B7755">
        <v>190496</v>
      </c>
      <c r="C7755" t="s">
        <v>6954</v>
      </c>
      <c r="D7755" t="s">
        <v>8011</v>
      </c>
      <c r="E7755">
        <v>1</v>
      </c>
      <c r="F7755">
        <v>175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2.7269573760415476E-3</v>
      </c>
    </row>
    <row r="7756" spans="1:20" x14ac:dyDescent="0.35">
      <c r="A7756" t="s">
        <v>6958</v>
      </c>
      <c r="B7756">
        <v>298207</v>
      </c>
      <c r="C7756" t="s">
        <v>6954</v>
      </c>
      <c r="D7756" t="s">
        <v>8012</v>
      </c>
      <c r="E7756">
        <v>4</v>
      </c>
      <c r="F7756">
        <v>273</v>
      </c>
      <c r="G7756">
        <v>0</v>
      </c>
      <c r="H7756">
        <v>0</v>
      </c>
      <c r="I7756">
        <v>1.0598329789925608E-3</v>
      </c>
      <c r="J7756">
        <v>0</v>
      </c>
      <c r="K7756">
        <v>1.8825664586615059E-3</v>
      </c>
      <c r="L7756">
        <v>1.7404927515571544E-3</v>
      </c>
      <c r="M7756">
        <v>1.3543500482112469E-3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35">
      <c r="A7757" t="s">
        <v>6958</v>
      </c>
      <c r="B7757">
        <v>399404</v>
      </c>
      <c r="C7757" t="s">
        <v>6954</v>
      </c>
      <c r="D7757" t="s">
        <v>8013</v>
      </c>
      <c r="E7757">
        <v>4</v>
      </c>
      <c r="F7757">
        <v>167</v>
      </c>
      <c r="G7757">
        <v>0</v>
      </c>
      <c r="H7757">
        <v>0</v>
      </c>
      <c r="I7757">
        <v>1.7325413369159825E-3</v>
      </c>
      <c r="J7757">
        <v>0</v>
      </c>
      <c r="K7757">
        <v>3.0774888815244977E-3</v>
      </c>
      <c r="L7757">
        <v>2.8452366537431327E-3</v>
      </c>
      <c r="M7757">
        <v>2.2139973842016194E-3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35">
      <c r="A7758" t="s">
        <v>13</v>
      </c>
      <c r="B7758">
        <v>96360</v>
      </c>
      <c r="C7758" t="s">
        <v>6954</v>
      </c>
      <c r="D7758" t="s">
        <v>8014</v>
      </c>
      <c r="E7758">
        <v>4</v>
      </c>
      <c r="F7758">
        <v>275</v>
      </c>
      <c r="G7758">
        <v>0</v>
      </c>
      <c r="H7758">
        <v>0</v>
      </c>
      <c r="I7758">
        <v>1.0521251027817056E-3</v>
      </c>
      <c r="J7758">
        <v>0</v>
      </c>
      <c r="K7758">
        <v>1.8688750662348766E-3</v>
      </c>
      <c r="L7758">
        <v>1.7278346224549206E-3</v>
      </c>
      <c r="M7758">
        <v>1.3445002296788016E-3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35">
      <c r="A7759" t="s">
        <v>6958</v>
      </c>
      <c r="B7759">
        <v>304823</v>
      </c>
      <c r="C7759" t="s">
        <v>6954</v>
      </c>
      <c r="D7759" t="s">
        <v>8015</v>
      </c>
      <c r="E7759">
        <v>13</v>
      </c>
      <c r="F7759">
        <v>211</v>
      </c>
      <c r="G7759">
        <v>0</v>
      </c>
      <c r="H7759">
        <v>0</v>
      </c>
      <c r="I7759">
        <v>1.3712530960425075E-3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2.6586508748770929E-3</v>
      </c>
      <c r="Q7759">
        <v>7.5535914415462745E-3</v>
      </c>
      <c r="R7759">
        <v>4.3982971934193238E-3</v>
      </c>
      <c r="S7759">
        <v>9.1420346102873001E-3</v>
      </c>
      <c r="T7759">
        <v>6.7850835185867889E-3</v>
      </c>
    </row>
    <row r="7760" spans="1:20" x14ac:dyDescent="0.35">
      <c r="A7760" t="s">
        <v>6961</v>
      </c>
      <c r="B7760">
        <v>79665</v>
      </c>
      <c r="C7760" t="s">
        <v>6954</v>
      </c>
      <c r="D7760" t="s">
        <v>8016</v>
      </c>
      <c r="E7760">
        <v>4</v>
      </c>
      <c r="F7760">
        <v>274</v>
      </c>
      <c r="G7760">
        <v>0</v>
      </c>
      <c r="H7760">
        <v>0</v>
      </c>
      <c r="I7760">
        <v>1.0559649754195951E-3</v>
      </c>
      <c r="J7760">
        <v>0</v>
      </c>
      <c r="K7760">
        <v>1.8756957781554419E-3</v>
      </c>
      <c r="L7760">
        <v>1.7341405882303033E-3</v>
      </c>
      <c r="M7760">
        <v>1.3494071648236146E-3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35">
      <c r="A7761" t="s">
        <v>6963</v>
      </c>
      <c r="B7761">
        <v>179565</v>
      </c>
      <c r="C7761" t="s">
        <v>6954</v>
      </c>
      <c r="D7761" t="s">
        <v>8017</v>
      </c>
      <c r="E7761">
        <v>4</v>
      </c>
      <c r="F7761">
        <v>274</v>
      </c>
      <c r="G7761">
        <v>0</v>
      </c>
      <c r="H7761">
        <v>0</v>
      </c>
      <c r="I7761">
        <v>1.0559649754195951E-3</v>
      </c>
      <c r="J7761">
        <v>0</v>
      </c>
      <c r="K7761">
        <v>1.8756957781554419E-3</v>
      </c>
      <c r="L7761">
        <v>1.7341405882303033E-3</v>
      </c>
      <c r="M7761">
        <v>1.3494071648236146E-3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35">
      <c r="A7762" t="s">
        <v>7100</v>
      </c>
      <c r="B7762">
        <v>238453</v>
      </c>
      <c r="C7762" t="s">
        <v>6954</v>
      </c>
      <c r="D7762" t="s">
        <v>8018</v>
      </c>
      <c r="E7762">
        <v>4</v>
      </c>
      <c r="F7762">
        <v>278</v>
      </c>
      <c r="G7762">
        <v>0</v>
      </c>
      <c r="H7762">
        <v>0</v>
      </c>
      <c r="I7762">
        <v>1.0407712347660757E-3</v>
      </c>
      <c r="J7762">
        <v>0</v>
      </c>
      <c r="K7762">
        <v>1.8487073496927739E-3</v>
      </c>
      <c r="L7762">
        <v>1.7091889250902992E-3</v>
      </c>
      <c r="M7762">
        <v>1.3299912343944982E-3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35">
      <c r="A7763" t="s">
        <v>7202</v>
      </c>
      <c r="B7763">
        <v>235832</v>
      </c>
      <c r="C7763" t="s">
        <v>6954</v>
      </c>
      <c r="D7763" t="s">
        <v>8019</v>
      </c>
      <c r="E7763">
        <v>4</v>
      </c>
      <c r="F7763">
        <v>220</v>
      </c>
      <c r="G7763">
        <v>2.299969867034258E-3</v>
      </c>
      <c r="H7763">
        <v>0</v>
      </c>
      <c r="I7763">
        <v>0</v>
      </c>
      <c r="J7763">
        <v>2.579833299033581E-3</v>
      </c>
      <c r="K7763">
        <v>0</v>
      </c>
      <c r="L7763">
        <v>4.3195865561373014E-3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35">
      <c r="A7764" t="s">
        <v>7276</v>
      </c>
      <c r="B7764">
        <v>14109</v>
      </c>
      <c r="C7764" t="s">
        <v>6954</v>
      </c>
      <c r="D7764" t="s">
        <v>8020</v>
      </c>
      <c r="E7764">
        <v>4</v>
      </c>
      <c r="F7764">
        <v>490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2.2896952432614965E-3</v>
      </c>
      <c r="Q7764">
        <v>0</v>
      </c>
      <c r="R7764">
        <v>9.4698031409334415E-4</v>
      </c>
      <c r="S7764">
        <v>9.8416801161766354E-4</v>
      </c>
      <c r="T7764">
        <v>0</v>
      </c>
    </row>
    <row r="7765" spans="1:20" x14ac:dyDescent="0.35">
      <c r="A7765" t="s">
        <v>6958</v>
      </c>
      <c r="B7765">
        <v>386582</v>
      </c>
      <c r="C7765" t="s">
        <v>6954</v>
      </c>
      <c r="D7765" t="s">
        <v>8021</v>
      </c>
      <c r="E7765">
        <v>9</v>
      </c>
      <c r="F7765">
        <v>190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5.8379615236053232E-3</v>
      </c>
      <c r="N7765">
        <v>3.355734368784917E-2</v>
      </c>
      <c r="O7765">
        <v>3.5172451581520589E-2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35">
      <c r="A7766" t="s">
        <v>6958</v>
      </c>
      <c r="B7766">
        <v>313830</v>
      </c>
      <c r="C7766" t="s">
        <v>6954</v>
      </c>
      <c r="D7766" t="s">
        <v>8022</v>
      </c>
      <c r="E7766">
        <v>5</v>
      </c>
      <c r="F7766">
        <v>434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1.4691002996984661E-2</v>
      </c>
      <c r="O7766">
        <v>7.6990389406554286E-3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35">
      <c r="A7767" t="s">
        <v>7413</v>
      </c>
      <c r="B7767">
        <v>9639</v>
      </c>
      <c r="C7767" t="s">
        <v>6954</v>
      </c>
      <c r="D7767" t="s">
        <v>8023</v>
      </c>
      <c r="E7767">
        <v>26</v>
      </c>
      <c r="F7767">
        <v>478</v>
      </c>
      <c r="G7767">
        <v>3.1756906113862143E-3</v>
      </c>
      <c r="H7767">
        <v>2.0737886484095223E-3</v>
      </c>
      <c r="I7767">
        <v>5.4477188899261959E-3</v>
      </c>
      <c r="J7767">
        <v>2.3747419489012042E-3</v>
      </c>
      <c r="K7767">
        <v>1.0751896301560483E-3</v>
      </c>
      <c r="L7767">
        <v>1.9880942308581721E-3</v>
      </c>
      <c r="M7767">
        <v>1.5470190927266542E-3</v>
      </c>
      <c r="N7767">
        <v>0</v>
      </c>
      <c r="O7767">
        <v>0</v>
      </c>
      <c r="P7767">
        <v>1.1735885661068337E-3</v>
      </c>
      <c r="Q7767">
        <v>0</v>
      </c>
      <c r="R7767">
        <v>9.7075387846388831E-4</v>
      </c>
      <c r="S7767">
        <v>1.0088751583528348E-3</v>
      </c>
      <c r="T7767">
        <v>9.9836305608215666E-4</v>
      </c>
    </row>
    <row r="7768" spans="1:20" x14ac:dyDescent="0.35">
      <c r="A7768" t="s">
        <v>7</v>
      </c>
      <c r="B7768">
        <v>133759</v>
      </c>
      <c r="C7768" t="s">
        <v>6954</v>
      </c>
      <c r="D7768" t="s">
        <v>8024</v>
      </c>
      <c r="E7768">
        <v>5</v>
      </c>
      <c r="F7768">
        <v>402</v>
      </c>
      <c r="G7768">
        <v>0</v>
      </c>
      <c r="H7768">
        <v>0</v>
      </c>
      <c r="I7768">
        <v>0</v>
      </c>
      <c r="J7768">
        <v>1.4118490691228554E-3</v>
      </c>
      <c r="K7768">
        <v>1.2784593114790823E-3</v>
      </c>
      <c r="L7768">
        <v>1.1819764208335899E-3</v>
      </c>
      <c r="M7768">
        <v>1.8394903639884102E-3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35">
      <c r="A7769" t="s">
        <v>6958</v>
      </c>
      <c r="B7769">
        <v>279994</v>
      </c>
      <c r="C7769" t="s">
        <v>6954</v>
      </c>
      <c r="D7769" t="s">
        <v>8025</v>
      </c>
      <c r="E7769">
        <v>6</v>
      </c>
      <c r="F7769">
        <v>439</v>
      </c>
      <c r="G7769">
        <v>0</v>
      </c>
      <c r="H7769">
        <v>0</v>
      </c>
      <c r="I7769">
        <v>0</v>
      </c>
      <c r="J7769">
        <v>1.2928549562355078E-3</v>
      </c>
      <c r="K7769">
        <v>1.1707076155229865E-3</v>
      </c>
      <c r="L7769">
        <v>0</v>
      </c>
      <c r="M7769">
        <v>0</v>
      </c>
      <c r="N7769">
        <v>1.4523679500435861E-2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35">
      <c r="A7770" t="s">
        <v>6958</v>
      </c>
      <c r="B7770">
        <v>395941</v>
      </c>
      <c r="C7770" t="s">
        <v>6954</v>
      </c>
      <c r="D7770" t="s">
        <v>8026</v>
      </c>
      <c r="E7770">
        <v>61</v>
      </c>
      <c r="F7770">
        <v>81</v>
      </c>
      <c r="G7770">
        <v>5.6221485638615197E-2</v>
      </c>
      <c r="H7770">
        <v>0</v>
      </c>
      <c r="I7770">
        <v>0</v>
      </c>
      <c r="J7770">
        <v>7.0069546393504685E-3</v>
      </c>
      <c r="K7770">
        <v>1.2689892425051631E-2</v>
      </c>
      <c r="L7770">
        <v>1.7598315599077895E-2</v>
      </c>
      <c r="M7770">
        <v>4.5646612736008696E-3</v>
      </c>
      <c r="N7770">
        <v>3.9357378399329276E-2</v>
      </c>
      <c r="O7770">
        <v>0</v>
      </c>
      <c r="P7770">
        <v>1.3851242829606579E-2</v>
      </c>
      <c r="Q7770">
        <v>2.9514959151227104E-2</v>
      </c>
      <c r="R7770">
        <v>5.7286463445152917E-2</v>
      </c>
      <c r="S7770">
        <v>8.9304134387528711E-2</v>
      </c>
      <c r="T7770">
        <v>7.6590469512278034E-2</v>
      </c>
    </row>
    <row r="7771" spans="1:20" x14ac:dyDescent="0.35">
      <c r="A7771" t="s">
        <v>6958</v>
      </c>
      <c r="B7771">
        <v>388579</v>
      </c>
      <c r="C7771" t="s">
        <v>6954</v>
      </c>
      <c r="D7771" t="s">
        <v>8027</v>
      </c>
      <c r="E7771">
        <v>32</v>
      </c>
      <c r="F7771">
        <v>188</v>
      </c>
      <c r="G7771">
        <v>8.0743622991628211E-3</v>
      </c>
      <c r="H7771">
        <v>0</v>
      </c>
      <c r="I7771">
        <v>3.0780255666486068E-3</v>
      </c>
      <c r="J7771">
        <v>6.0379077211424248E-3</v>
      </c>
      <c r="K7771">
        <v>2.733726825609527E-3</v>
      </c>
      <c r="L7771">
        <v>7.582252997475049E-3</v>
      </c>
      <c r="M7771">
        <v>3.9333783315071329E-3</v>
      </c>
      <c r="N7771">
        <v>0</v>
      </c>
      <c r="O7771">
        <v>0</v>
      </c>
      <c r="P7771">
        <v>8.9517340627510624E-3</v>
      </c>
      <c r="Q7771">
        <v>3.8149654647596738E-2</v>
      </c>
      <c r="R7771">
        <v>2.4681933718390353E-3</v>
      </c>
      <c r="S7771">
        <v>5.1302375073686707E-3</v>
      </c>
      <c r="T7771">
        <v>1.0153564698027039E-2</v>
      </c>
    </row>
    <row r="7772" spans="1:20" x14ac:dyDescent="0.35">
      <c r="A7772" t="s">
        <v>6958</v>
      </c>
      <c r="B7772">
        <v>389201</v>
      </c>
      <c r="C7772" t="s">
        <v>6954</v>
      </c>
      <c r="D7772" t="s">
        <v>8028</v>
      </c>
      <c r="E7772">
        <v>53</v>
      </c>
      <c r="F7772">
        <v>187</v>
      </c>
      <c r="G7772">
        <v>2.4352622121539203E-2</v>
      </c>
      <c r="H7772">
        <v>7.0678857321907424E-3</v>
      </c>
      <c r="I7772">
        <v>1.0830699587458735E-2</v>
      </c>
      <c r="J7772">
        <v>9.105293996589112E-3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2.5569108997319748E-2</v>
      </c>
      <c r="R7772">
        <v>2.4813922668756073E-2</v>
      </c>
      <c r="S7772">
        <v>1.8051851763896176E-2</v>
      </c>
      <c r="T7772">
        <v>1.7863758212036875E-2</v>
      </c>
    </row>
    <row r="7773" spans="1:20" x14ac:dyDescent="0.35">
      <c r="A7773" t="s">
        <v>6958</v>
      </c>
      <c r="B7773">
        <v>395940</v>
      </c>
      <c r="C7773" t="s">
        <v>6954</v>
      </c>
      <c r="D7773" t="s">
        <v>8029</v>
      </c>
      <c r="E7773">
        <v>26</v>
      </c>
      <c r="F7773">
        <v>64</v>
      </c>
      <c r="G7773">
        <v>1.5812292835860525E-2</v>
      </c>
      <c r="H7773">
        <v>1.5488608967808619E-2</v>
      </c>
      <c r="I7773">
        <v>9.0417001020302833E-3</v>
      </c>
      <c r="J7773">
        <v>0</v>
      </c>
      <c r="K7773">
        <v>8.0303225502279859E-3</v>
      </c>
      <c r="L7773">
        <v>7.4242893933609876E-3</v>
      </c>
      <c r="M7773">
        <v>0</v>
      </c>
      <c r="N7773">
        <v>0</v>
      </c>
      <c r="O7773">
        <v>0</v>
      </c>
      <c r="P7773">
        <v>0</v>
      </c>
      <c r="Q7773">
        <v>6.2258116959619685E-2</v>
      </c>
      <c r="R7773">
        <v>7.2503180297771664E-3</v>
      </c>
      <c r="S7773">
        <v>6.7815327050529617E-2</v>
      </c>
      <c r="T7773">
        <v>1.4913048150227214E-2</v>
      </c>
    </row>
    <row r="7774" spans="1:20" x14ac:dyDescent="0.35">
      <c r="A7774" t="s">
        <v>7254</v>
      </c>
      <c r="B7774">
        <v>237833</v>
      </c>
      <c r="C7774" t="s">
        <v>6954</v>
      </c>
      <c r="D7774" t="s">
        <v>8030</v>
      </c>
      <c r="E7774">
        <v>3</v>
      </c>
      <c r="F7774">
        <v>1570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3.5730913031787676E-4</v>
      </c>
      <c r="Q7774">
        <v>5.0758210005295032E-4</v>
      </c>
      <c r="R7774">
        <v>0</v>
      </c>
      <c r="S7774">
        <v>3.071607170016911E-4</v>
      </c>
      <c r="T7774">
        <v>0</v>
      </c>
    </row>
    <row r="7775" spans="1:20" x14ac:dyDescent="0.35">
      <c r="A7775" t="s">
        <v>6958</v>
      </c>
      <c r="B7775">
        <v>345079</v>
      </c>
      <c r="C7775" t="s">
        <v>6954</v>
      </c>
      <c r="D7775" t="s">
        <v>8031</v>
      </c>
      <c r="E7775">
        <v>1</v>
      </c>
      <c r="F7775">
        <v>168</v>
      </c>
      <c r="G7775">
        <v>0</v>
      </c>
      <c r="H7775">
        <v>0</v>
      </c>
      <c r="I7775">
        <v>0</v>
      </c>
      <c r="J7775">
        <v>3.3783531296868331E-3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35">
      <c r="A7776" t="s">
        <v>7252</v>
      </c>
      <c r="B7776">
        <v>98224</v>
      </c>
      <c r="C7776" t="s">
        <v>6954</v>
      </c>
      <c r="D7776" t="s">
        <v>8032</v>
      </c>
      <c r="E7776">
        <v>2</v>
      </c>
      <c r="F7776">
        <v>707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4.7261427160459075E-3</v>
      </c>
      <c r="P7776">
        <v>0</v>
      </c>
      <c r="Q7776">
        <v>0</v>
      </c>
      <c r="R7776">
        <v>0</v>
      </c>
      <c r="S7776">
        <v>0</v>
      </c>
      <c r="T7776">
        <v>6.7498944951523458E-4</v>
      </c>
    </row>
    <row r="7777" spans="1:20" x14ac:dyDescent="0.35">
      <c r="A7777" t="s">
        <v>14</v>
      </c>
      <c r="B7777">
        <v>151883</v>
      </c>
      <c r="C7777" t="s">
        <v>6954</v>
      </c>
      <c r="D7777" t="s">
        <v>8033</v>
      </c>
      <c r="E7777">
        <v>1</v>
      </c>
      <c r="F7777">
        <v>72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7.7913240916537016E-3</v>
      </c>
      <c r="Q7777">
        <v>0</v>
      </c>
      <c r="R7777">
        <v>0</v>
      </c>
      <c r="S7777">
        <v>0</v>
      </c>
      <c r="T7777">
        <v>0</v>
      </c>
    </row>
    <row r="7778" spans="1:20" x14ac:dyDescent="0.35">
      <c r="A7778" t="s">
        <v>6956</v>
      </c>
      <c r="B7778">
        <v>35566</v>
      </c>
      <c r="C7778" t="s">
        <v>6954</v>
      </c>
      <c r="D7778" t="s">
        <v>8034</v>
      </c>
      <c r="E7778">
        <v>55</v>
      </c>
      <c r="F7778">
        <v>219</v>
      </c>
      <c r="G7778">
        <v>0</v>
      </c>
      <c r="H7778">
        <v>9.0527029583538955E-3</v>
      </c>
      <c r="I7778">
        <v>9.248131611209057E-3</v>
      </c>
      <c r="J7778">
        <v>5.1832267195195238E-3</v>
      </c>
      <c r="K7778">
        <v>7.0402827837615211E-3</v>
      </c>
      <c r="L7778">
        <v>8.6786213913260853E-3</v>
      </c>
      <c r="M7778">
        <v>5.0648981255023351E-3</v>
      </c>
      <c r="N7778">
        <v>7.2784192930266459E-3</v>
      </c>
      <c r="O7778">
        <v>1.5257456165499797E-2</v>
      </c>
      <c r="P7778">
        <v>7.6845936246447465E-3</v>
      </c>
      <c r="Q7778">
        <v>2.1832983481729643E-2</v>
      </c>
      <c r="R7778">
        <v>1.6950515211168533E-2</v>
      </c>
      <c r="S7778">
        <v>1.3212118512127535E-2</v>
      </c>
      <c r="T7778">
        <v>1.0895377644001617E-2</v>
      </c>
    </row>
    <row r="7779" spans="1:20" x14ac:dyDescent="0.35">
      <c r="A7779" t="s">
        <v>8</v>
      </c>
      <c r="B7779">
        <v>113161</v>
      </c>
      <c r="C7779" t="s">
        <v>6954</v>
      </c>
      <c r="D7779" t="s">
        <v>8035</v>
      </c>
      <c r="E7779">
        <v>7</v>
      </c>
      <c r="F7779">
        <v>102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7.8135971822197822E-2</v>
      </c>
      <c r="O7779">
        <v>3.275865588474957E-2</v>
      </c>
      <c r="P7779">
        <v>5.4997581823437898E-3</v>
      </c>
      <c r="Q7779">
        <v>0</v>
      </c>
      <c r="R7779">
        <v>0</v>
      </c>
      <c r="S7779">
        <v>0</v>
      </c>
      <c r="T7779">
        <v>0</v>
      </c>
    </row>
    <row r="7780" spans="1:20" x14ac:dyDescent="0.35">
      <c r="A7780" t="s">
        <v>6958</v>
      </c>
      <c r="B7780">
        <v>284766</v>
      </c>
      <c r="C7780" t="s">
        <v>6954</v>
      </c>
      <c r="D7780" t="s">
        <v>8036</v>
      </c>
      <c r="E7780">
        <v>2</v>
      </c>
      <c r="F7780">
        <v>425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7.5010532949309899E-3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35">
      <c r="A7781" t="s">
        <v>4</v>
      </c>
      <c r="B7781">
        <v>138973</v>
      </c>
      <c r="C7781" t="s">
        <v>6954</v>
      </c>
      <c r="D7781" t="s">
        <v>8037</v>
      </c>
      <c r="E7781">
        <v>12</v>
      </c>
      <c r="F7781">
        <v>120</v>
      </c>
      <c r="G7781">
        <v>0</v>
      </c>
      <c r="H7781">
        <v>0</v>
      </c>
      <c r="I7781">
        <v>0</v>
      </c>
      <c r="J7781">
        <v>4.7296943815615658E-3</v>
      </c>
      <c r="K7781">
        <v>0</v>
      </c>
      <c r="L7781">
        <v>3.9596210097925261E-3</v>
      </c>
      <c r="M7781">
        <v>3.0811463596805868E-3</v>
      </c>
      <c r="N7781">
        <v>7.9698691258641791E-2</v>
      </c>
      <c r="O7781">
        <v>8.3534572506111404E-2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35">
      <c r="A7782" t="s">
        <v>7083</v>
      </c>
      <c r="B7782">
        <v>63389</v>
      </c>
      <c r="C7782" t="s">
        <v>6954</v>
      </c>
      <c r="D7782" t="s">
        <v>8038</v>
      </c>
      <c r="E7782">
        <v>2</v>
      </c>
      <c r="F7782">
        <v>187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1.7047848397570432E-2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35">
      <c r="A7783" t="s">
        <v>6958</v>
      </c>
      <c r="B7783">
        <v>398674</v>
      </c>
      <c r="C7783" t="s">
        <v>6954</v>
      </c>
      <c r="D7783" t="s">
        <v>8039</v>
      </c>
      <c r="E7783">
        <v>16</v>
      </c>
      <c r="F7783">
        <v>86</v>
      </c>
      <c r="G7783">
        <v>0</v>
      </c>
      <c r="H7783">
        <v>0</v>
      </c>
      <c r="I7783">
        <v>0</v>
      </c>
      <c r="J7783">
        <v>0</v>
      </c>
      <c r="K7783">
        <v>5.9760539908673381E-3</v>
      </c>
      <c r="L7783">
        <v>0</v>
      </c>
      <c r="M7783">
        <v>4.2992739902519821E-3</v>
      </c>
      <c r="N7783">
        <v>0.14827663489979864</v>
      </c>
      <c r="O7783">
        <v>3.8853289537726231E-2</v>
      </c>
      <c r="P7783">
        <v>6.5229690069658897E-3</v>
      </c>
      <c r="Q7783">
        <v>9.2663243846875798E-3</v>
      </c>
      <c r="R7783">
        <v>5.3955855105318447E-3</v>
      </c>
      <c r="S7783">
        <v>5.6074689034029653E-3</v>
      </c>
      <c r="T7783">
        <v>5.5490411721775676E-3</v>
      </c>
    </row>
    <row r="7784" spans="1:20" x14ac:dyDescent="0.35">
      <c r="A7784" t="s">
        <v>5</v>
      </c>
      <c r="B7784">
        <v>88123</v>
      </c>
      <c r="C7784" t="s">
        <v>6954</v>
      </c>
      <c r="D7784" t="s">
        <v>8040</v>
      </c>
      <c r="E7784">
        <v>6</v>
      </c>
      <c r="F7784">
        <v>340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4.6881583093318696E-3</v>
      </c>
      <c r="O7784">
        <v>0</v>
      </c>
      <c r="P7784">
        <v>4.9497823641094108E-3</v>
      </c>
      <c r="Q7784">
        <v>0</v>
      </c>
      <c r="R7784">
        <v>1.3647657467815843E-3</v>
      </c>
      <c r="S7784">
        <v>0</v>
      </c>
      <c r="T7784">
        <v>1.4035810023743259E-3</v>
      </c>
    </row>
    <row r="7785" spans="1:20" x14ac:dyDescent="0.35">
      <c r="A7785" t="s">
        <v>6958</v>
      </c>
      <c r="B7785">
        <v>280655</v>
      </c>
      <c r="C7785" t="s">
        <v>6954</v>
      </c>
      <c r="D7785" t="s">
        <v>8041</v>
      </c>
      <c r="E7785">
        <v>16</v>
      </c>
      <c r="F7785">
        <v>310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1.5327565199196877E-3</v>
      </c>
      <c r="M7785">
        <v>1.1927018166505499E-3</v>
      </c>
      <c r="N7785">
        <v>4.1134808391557046E-2</v>
      </c>
      <c r="O7785">
        <v>3.23359635507528E-2</v>
      </c>
      <c r="P7785">
        <v>3.6191957070907518E-3</v>
      </c>
      <c r="Q7785">
        <v>0</v>
      </c>
      <c r="R7785">
        <v>1.4968398513088342E-3</v>
      </c>
      <c r="S7785">
        <v>0</v>
      </c>
      <c r="T7785">
        <v>0</v>
      </c>
    </row>
    <row r="7786" spans="1:20" x14ac:dyDescent="0.35">
      <c r="A7786" t="s">
        <v>6958</v>
      </c>
      <c r="B7786">
        <v>303898</v>
      </c>
      <c r="C7786" t="s">
        <v>6954</v>
      </c>
      <c r="D7786" t="s">
        <v>8042</v>
      </c>
      <c r="E7786">
        <v>31</v>
      </c>
      <c r="F7786">
        <v>336</v>
      </c>
      <c r="G7786">
        <v>0</v>
      </c>
      <c r="H7786">
        <v>0</v>
      </c>
      <c r="I7786">
        <v>0</v>
      </c>
      <c r="J7786">
        <v>0</v>
      </c>
      <c r="K7786">
        <v>3.0591704953249468E-3</v>
      </c>
      <c r="L7786">
        <v>1.4141503606401879E-3</v>
      </c>
      <c r="M7786">
        <v>1.1004094141716381E-3</v>
      </c>
      <c r="N7786">
        <v>8.0647485202197042E-2</v>
      </c>
      <c r="O7786">
        <v>5.966755179007957E-2</v>
      </c>
      <c r="P7786">
        <v>5.008708344634522E-3</v>
      </c>
      <c r="Q7786">
        <v>0</v>
      </c>
      <c r="R7786">
        <v>1.3810129580527934E-3</v>
      </c>
      <c r="S7786">
        <v>0</v>
      </c>
      <c r="T7786">
        <v>0</v>
      </c>
    </row>
    <row r="7787" spans="1:20" x14ac:dyDescent="0.35">
      <c r="A7787" t="s">
        <v>8</v>
      </c>
      <c r="B7787">
        <v>140197</v>
      </c>
      <c r="C7787" t="s">
        <v>6954</v>
      </c>
      <c r="D7787" t="s">
        <v>8043</v>
      </c>
      <c r="E7787">
        <v>3</v>
      </c>
      <c r="F7787">
        <v>98</v>
      </c>
      <c r="G7787">
        <v>0</v>
      </c>
      <c r="H7787">
        <v>6.74333995877382E-3</v>
      </c>
      <c r="I7787">
        <v>2.9523918700507046E-3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35">
      <c r="A7788" t="s">
        <v>8044</v>
      </c>
      <c r="B7788">
        <v>2391</v>
      </c>
      <c r="C7788" t="s">
        <v>6954</v>
      </c>
      <c r="D7788" t="s">
        <v>8045</v>
      </c>
      <c r="E7788">
        <v>64</v>
      </c>
      <c r="F7788">
        <v>323</v>
      </c>
      <c r="G7788">
        <v>0</v>
      </c>
      <c r="H7788">
        <v>0</v>
      </c>
      <c r="I7788">
        <v>0</v>
      </c>
      <c r="J7788">
        <v>0</v>
      </c>
      <c r="K7788">
        <v>6.3645900088494262E-3</v>
      </c>
      <c r="L7788">
        <v>1.4710666290250873E-3</v>
      </c>
      <c r="M7788">
        <v>1.144698337961828E-3</v>
      </c>
      <c r="N7788">
        <v>0.16285181495573864</v>
      </c>
      <c r="O7788">
        <v>7.2413870903130631E-2</v>
      </c>
      <c r="P7788">
        <v>2.2577954643306083E-2</v>
      </c>
      <c r="Q7788">
        <v>2.4671947278115543E-3</v>
      </c>
      <c r="R7788">
        <v>4.30978656878395E-3</v>
      </c>
      <c r="S7788">
        <v>0</v>
      </c>
      <c r="T7788">
        <v>1.4774536867098169E-3</v>
      </c>
    </row>
    <row r="7789" spans="1:20" x14ac:dyDescent="0.35">
      <c r="A7789" t="s">
        <v>4</v>
      </c>
      <c r="B7789">
        <v>62491</v>
      </c>
      <c r="C7789" t="s">
        <v>6954</v>
      </c>
      <c r="D7789" t="s">
        <v>8046</v>
      </c>
      <c r="E7789">
        <v>130</v>
      </c>
      <c r="F7789">
        <v>278</v>
      </c>
      <c r="G7789">
        <v>3.6402400773204086E-3</v>
      </c>
      <c r="H7789">
        <v>2.3771486185605556E-3</v>
      </c>
      <c r="I7789">
        <v>2.0815424695321515E-3</v>
      </c>
      <c r="J7789">
        <v>8.1663787883077404E-3</v>
      </c>
      <c r="K7789">
        <v>2.0335780846620511E-2</v>
      </c>
      <c r="L7789">
        <v>1.0255133550541796E-2</v>
      </c>
      <c r="M7789">
        <v>1.0639929875155985E-2</v>
      </c>
      <c r="N7789">
        <v>0.28668593977928697</v>
      </c>
      <c r="O7789">
        <v>0.15625171835675514</v>
      </c>
      <c r="P7789">
        <v>2.4214762644564024E-2</v>
      </c>
      <c r="Q7789">
        <v>5.7331215617491514E-3</v>
      </c>
      <c r="R7789">
        <v>1.3353103709517658E-2</v>
      </c>
      <c r="S7789">
        <v>1.040810774876234E-2</v>
      </c>
      <c r="T7789">
        <v>6.8664394360758397E-3</v>
      </c>
    </row>
    <row r="7790" spans="1:20" x14ac:dyDescent="0.35">
      <c r="A7790" t="s">
        <v>6958</v>
      </c>
      <c r="B7790">
        <v>284839</v>
      </c>
      <c r="C7790" t="s">
        <v>6954</v>
      </c>
      <c r="D7790" t="s">
        <v>8047</v>
      </c>
      <c r="E7790">
        <v>112</v>
      </c>
      <c r="F7790">
        <v>274</v>
      </c>
      <c r="G7790">
        <v>3.6933822682301953E-3</v>
      </c>
      <c r="H7790">
        <v>2.4118515181015855E-3</v>
      </c>
      <c r="I7790">
        <v>2.1119299508391902E-3</v>
      </c>
      <c r="J7790">
        <v>6.2141969976721315E-3</v>
      </c>
      <c r="K7790">
        <v>1.688126200339898E-2</v>
      </c>
      <c r="L7790">
        <v>1.0404843529381822E-2</v>
      </c>
      <c r="M7790">
        <v>8.0964429889416895E-3</v>
      </c>
      <c r="N7790">
        <v>0.25014917694318223</v>
      </c>
      <c r="O7790">
        <v>8.5363796721573695E-2</v>
      </c>
      <c r="P7790">
        <v>2.4568262829156199E-2</v>
      </c>
      <c r="Q7790">
        <v>5.8168167670301606E-3</v>
      </c>
      <c r="R7790">
        <v>1.354803953009456E-2</v>
      </c>
      <c r="S7790">
        <v>1.0560050927576389E-2</v>
      </c>
      <c r="T7790">
        <v>6.9666794278433692E-3</v>
      </c>
    </row>
    <row r="7791" spans="1:20" x14ac:dyDescent="0.35">
      <c r="A7791" t="s">
        <v>6958</v>
      </c>
      <c r="B7791">
        <v>287926</v>
      </c>
      <c r="C7791" t="s">
        <v>6954</v>
      </c>
      <c r="D7791" t="s">
        <v>8048</v>
      </c>
      <c r="E7791">
        <v>8</v>
      </c>
      <c r="F7791">
        <v>90</v>
      </c>
      <c r="G7791">
        <v>0</v>
      </c>
      <c r="H7791">
        <v>0</v>
      </c>
      <c r="I7791">
        <v>0</v>
      </c>
      <c r="J7791">
        <v>0</v>
      </c>
      <c r="K7791">
        <v>5.7104515912732353E-3</v>
      </c>
      <c r="L7791">
        <v>5.2794946797233688E-3</v>
      </c>
      <c r="M7791">
        <v>0</v>
      </c>
      <c r="N7791">
        <v>5.3132460839094516E-2</v>
      </c>
      <c r="O7791">
        <v>3.7126476669382846E-2</v>
      </c>
      <c r="P7791">
        <v>1.2466118546645923E-2</v>
      </c>
      <c r="Q7791">
        <v>0</v>
      </c>
      <c r="R7791">
        <v>0</v>
      </c>
      <c r="S7791">
        <v>0</v>
      </c>
      <c r="T7791">
        <v>0</v>
      </c>
    </row>
    <row r="7792" spans="1:20" x14ac:dyDescent="0.35">
      <c r="A7792" t="s">
        <v>6958</v>
      </c>
      <c r="B7792">
        <v>328879</v>
      </c>
      <c r="C7792" t="s">
        <v>6954</v>
      </c>
      <c r="D7792" t="s">
        <v>8049</v>
      </c>
      <c r="E7792">
        <v>5</v>
      </c>
      <c r="F7792">
        <v>264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8.4996262818040381E-3</v>
      </c>
      <c r="Q7792">
        <v>0</v>
      </c>
      <c r="R7792">
        <v>0</v>
      </c>
      <c r="S7792">
        <v>0</v>
      </c>
      <c r="T7792">
        <v>1.8076422000275413E-3</v>
      </c>
    </row>
    <row r="7793" spans="1:20" x14ac:dyDescent="0.35">
      <c r="A7793" t="s">
        <v>6958</v>
      </c>
      <c r="B7793">
        <v>245965</v>
      </c>
      <c r="C7793" t="s">
        <v>6954</v>
      </c>
      <c r="D7793" t="s">
        <v>8050</v>
      </c>
      <c r="E7793">
        <v>7</v>
      </c>
      <c r="F7793">
        <v>324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2.062582037187936E-2</v>
      </c>
      <c r="P7793">
        <v>6.9256214148032897E-3</v>
      </c>
      <c r="Q7793">
        <v>0</v>
      </c>
      <c r="R7793">
        <v>0</v>
      </c>
      <c r="S7793">
        <v>0</v>
      </c>
      <c r="T7793">
        <v>1.4728936444668853E-3</v>
      </c>
    </row>
    <row r="7794" spans="1:20" x14ac:dyDescent="0.35">
      <c r="A7794" t="s">
        <v>13</v>
      </c>
      <c r="B7794">
        <v>110215</v>
      </c>
      <c r="C7794" t="s">
        <v>6954</v>
      </c>
      <c r="D7794" t="s">
        <v>8051</v>
      </c>
      <c r="E7794">
        <v>18</v>
      </c>
      <c r="F7794">
        <v>151</v>
      </c>
      <c r="G7794">
        <v>0</v>
      </c>
      <c r="H7794">
        <v>0</v>
      </c>
      <c r="I7794">
        <v>0</v>
      </c>
      <c r="J7794">
        <v>3.7586975217707807E-3</v>
      </c>
      <c r="K7794">
        <v>3.4035804186396765E-3</v>
      </c>
      <c r="L7794">
        <v>3.1467186832788291E-3</v>
      </c>
      <c r="M7794">
        <v>2.4485931335209961E-3</v>
      </c>
      <c r="N7794">
        <v>4.222447219000889E-2</v>
      </c>
      <c r="O7794">
        <v>2.2128363577777855E-2</v>
      </c>
      <c r="P7794">
        <v>1.1145205323160262E-2</v>
      </c>
      <c r="Q7794">
        <v>5.2775092522061714E-3</v>
      </c>
      <c r="R7794">
        <v>9.2189474285908346E-3</v>
      </c>
      <c r="S7794">
        <v>6.3873155720881461E-3</v>
      </c>
      <c r="T7794">
        <v>0</v>
      </c>
    </row>
    <row r="7795" spans="1:20" x14ac:dyDescent="0.35">
      <c r="A7795" t="s">
        <v>6958</v>
      </c>
      <c r="B7795">
        <v>231387</v>
      </c>
      <c r="C7795" t="s">
        <v>6954</v>
      </c>
      <c r="D7795" t="s">
        <v>8052</v>
      </c>
      <c r="E7795">
        <v>11</v>
      </c>
      <c r="F7795">
        <v>274</v>
      </c>
      <c r="G7795">
        <v>0</v>
      </c>
      <c r="H7795">
        <v>0</v>
      </c>
      <c r="I7795">
        <v>0</v>
      </c>
      <c r="J7795">
        <v>0</v>
      </c>
      <c r="K7795">
        <v>1.8756957781554419E-3</v>
      </c>
      <c r="L7795">
        <v>1.7341405882303033E-3</v>
      </c>
      <c r="M7795">
        <v>0</v>
      </c>
      <c r="N7795">
        <v>2.9087113598044442E-2</v>
      </c>
      <c r="O7795">
        <v>2.4389656206163911E-2</v>
      </c>
      <c r="P7795">
        <v>4.0947104715260332E-3</v>
      </c>
      <c r="Q7795">
        <v>0</v>
      </c>
      <c r="R7795">
        <v>0</v>
      </c>
      <c r="S7795">
        <v>0</v>
      </c>
      <c r="T7795">
        <v>0</v>
      </c>
    </row>
    <row r="7796" spans="1:20" x14ac:dyDescent="0.35">
      <c r="A7796" t="s">
        <v>7001</v>
      </c>
      <c r="B7796">
        <v>73096</v>
      </c>
      <c r="C7796" t="s">
        <v>6954</v>
      </c>
      <c r="D7796" t="s">
        <v>8053</v>
      </c>
      <c r="E7796">
        <v>67</v>
      </c>
      <c r="F7796">
        <v>279</v>
      </c>
      <c r="G7796">
        <v>0</v>
      </c>
      <c r="H7796">
        <v>0</v>
      </c>
      <c r="I7796">
        <v>0</v>
      </c>
      <c r="J7796">
        <v>2.0342771533598133E-3</v>
      </c>
      <c r="K7796">
        <v>1.8420811584752372E-3</v>
      </c>
      <c r="L7796">
        <v>3.4061255998215278E-3</v>
      </c>
      <c r="M7796">
        <v>1.3252242407228332E-3</v>
      </c>
      <c r="N7796">
        <v>5.7131678321607014E-3</v>
      </c>
      <c r="O7796">
        <v>3.5928848389725335E-2</v>
      </c>
      <c r="P7796">
        <v>2.6138635662322097E-2</v>
      </c>
      <c r="Q7796">
        <v>3.4275436433683096E-2</v>
      </c>
      <c r="R7796">
        <v>1.9957864684117792E-2</v>
      </c>
      <c r="S7796">
        <v>2.76554738748476E-2</v>
      </c>
      <c r="T7796">
        <v>8.5522856775496568E-3</v>
      </c>
    </row>
    <row r="7797" spans="1:20" x14ac:dyDescent="0.35">
      <c r="A7797" t="s">
        <v>7001</v>
      </c>
      <c r="B7797">
        <v>41393</v>
      </c>
      <c r="C7797" t="s">
        <v>6954</v>
      </c>
      <c r="D7797" t="s">
        <v>8054</v>
      </c>
      <c r="E7797">
        <v>70</v>
      </c>
      <c r="F7797">
        <v>291</v>
      </c>
      <c r="G7797">
        <v>0</v>
      </c>
      <c r="H7797">
        <v>0</v>
      </c>
      <c r="I7797">
        <v>0</v>
      </c>
      <c r="J7797">
        <v>1.9503894356954913E-3</v>
      </c>
      <c r="K7797">
        <v>1.7661190488473921E-3</v>
      </c>
      <c r="L7797">
        <v>3.2656668122000216E-3</v>
      </c>
      <c r="M7797">
        <v>1.2705758184249844E-3</v>
      </c>
      <c r="N7797">
        <v>5.4775732823808777E-3</v>
      </c>
      <c r="O7797">
        <v>3.444724639427274E-2</v>
      </c>
      <c r="P7797">
        <v>1.7349752616465978E-2</v>
      </c>
      <c r="Q7797">
        <v>3.2862016374562139E-2</v>
      </c>
      <c r="R7797">
        <v>2.3918574943594773E-2</v>
      </c>
      <c r="S7797">
        <v>2.8172232085137926E-2</v>
      </c>
      <c r="T7797">
        <v>1.311938256514834E-2</v>
      </c>
    </row>
    <row r="7798" spans="1:20" x14ac:dyDescent="0.35">
      <c r="A7798" t="s">
        <v>7001</v>
      </c>
      <c r="B7798">
        <v>73095</v>
      </c>
      <c r="C7798" t="s">
        <v>6954</v>
      </c>
      <c r="D7798" t="s">
        <v>8055</v>
      </c>
      <c r="E7798">
        <v>62</v>
      </c>
      <c r="F7798">
        <v>294</v>
      </c>
      <c r="G7798">
        <v>0</v>
      </c>
      <c r="H7798">
        <v>0</v>
      </c>
      <c r="I7798">
        <v>0</v>
      </c>
      <c r="J7798">
        <v>1.9304875026781901E-3</v>
      </c>
      <c r="K7798">
        <v>1.7480974258999697E-3</v>
      </c>
      <c r="L7798">
        <v>3.2323436814632868E-3</v>
      </c>
      <c r="M7798">
        <v>1.2576107590533008E-3</v>
      </c>
      <c r="N7798">
        <v>5.4216796774586243E-3</v>
      </c>
      <c r="O7798">
        <v>3.4095743880045465E-2</v>
      </c>
      <c r="P7798">
        <v>2.0988873063230381E-2</v>
      </c>
      <c r="Q7798">
        <v>2.1684459784575016E-2</v>
      </c>
      <c r="R7798">
        <v>2.0517906805355791E-2</v>
      </c>
      <c r="S7798">
        <v>2.6244480309804356E-2</v>
      </c>
      <c r="T7798">
        <v>8.1159445715522256E-3</v>
      </c>
    </row>
    <row r="7799" spans="1:20" x14ac:dyDescent="0.35">
      <c r="A7799" t="s">
        <v>7001</v>
      </c>
      <c r="B7799">
        <v>41394</v>
      </c>
      <c r="C7799" t="s">
        <v>6954</v>
      </c>
      <c r="D7799" t="s">
        <v>8056</v>
      </c>
      <c r="E7799">
        <v>57</v>
      </c>
      <c r="F7799">
        <v>290</v>
      </c>
      <c r="G7799">
        <v>0</v>
      </c>
      <c r="H7799">
        <v>0</v>
      </c>
      <c r="I7799">
        <v>0</v>
      </c>
      <c r="J7799">
        <v>1.9571149165082341E-3</v>
      </c>
      <c r="K7799">
        <v>1.7722091145330728E-3</v>
      </c>
      <c r="L7799">
        <v>3.2769277322420905E-3</v>
      </c>
      <c r="M7799">
        <v>1.2749571143505878E-3</v>
      </c>
      <c r="N7799">
        <v>5.4964614661132255E-3</v>
      </c>
      <c r="O7799">
        <v>3.4566030002528857E-2</v>
      </c>
      <c r="P7799">
        <v>1.1606386233084135E-2</v>
      </c>
      <c r="Q7799">
        <v>2.1983555781603641E-2</v>
      </c>
      <c r="R7799">
        <v>1.9200842230582289E-2</v>
      </c>
      <c r="S7799">
        <v>2.6606473141663728E-2</v>
      </c>
      <c r="T7799">
        <v>9.8734663615297411E-3</v>
      </c>
    </row>
    <row r="7800" spans="1:20" x14ac:dyDescent="0.35">
      <c r="A7800" t="s">
        <v>4</v>
      </c>
      <c r="B7800">
        <v>99035</v>
      </c>
      <c r="C7800" t="s">
        <v>6954</v>
      </c>
      <c r="D7800" t="s">
        <v>8057</v>
      </c>
      <c r="E7800">
        <v>14</v>
      </c>
      <c r="F7800">
        <v>116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0.11522010000842953</v>
      </c>
      <c r="P7800">
        <v>1.9343977055140224E-2</v>
      </c>
      <c r="Q7800">
        <v>2.0609583545253413E-2</v>
      </c>
      <c r="R7800">
        <v>8.0003509294092855E-3</v>
      </c>
      <c r="S7800">
        <v>0</v>
      </c>
      <c r="T7800">
        <v>4.1139443173040594E-3</v>
      </c>
    </row>
    <row r="7801" spans="1:20" x14ac:dyDescent="0.35">
      <c r="A7801" t="s">
        <v>6958</v>
      </c>
      <c r="B7801">
        <v>248113</v>
      </c>
      <c r="C7801" t="s">
        <v>6954</v>
      </c>
      <c r="D7801" t="s">
        <v>8058</v>
      </c>
      <c r="E7801">
        <v>10</v>
      </c>
      <c r="F7801">
        <v>492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3.3957143295167233E-2</v>
      </c>
      <c r="P7801">
        <v>3.4205813085308938E-3</v>
      </c>
      <c r="Q7801">
        <v>0</v>
      </c>
      <c r="R7801">
        <v>9.4313080062142E-4</v>
      </c>
      <c r="S7801">
        <v>0</v>
      </c>
      <c r="T7801">
        <v>9.6995435123429044E-4</v>
      </c>
    </row>
    <row r="7802" spans="1:20" x14ac:dyDescent="0.35">
      <c r="A7802" t="s">
        <v>6958</v>
      </c>
      <c r="B7802">
        <v>262332</v>
      </c>
      <c r="C7802" t="s">
        <v>6954</v>
      </c>
      <c r="D7802" t="s">
        <v>8059</v>
      </c>
      <c r="E7802">
        <v>46</v>
      </c>
      <c r="F7802">
        <v>351</v>
      </c>
      <c r="G7802">
        <v>0</v>
      </c>
      <c r="H7802">
        <v>0</v>
      </c>
      <c r="I7802">
        <v>0</v>
      </c>
      <c r="J7802">
        <v>1.6169895321578006E-3</v>
      </c>
      <c r="K7802">
        <v>0</v>
      </c>
      <c r="L7802">
        <v>2.7074331690889073E-3</v>
      </c>
      <c r="M7802">
        <v>1.0533833708309701E-3</v>
      </c>
      <c r="N7802">
        <v>4.5412359691533776E-3</v>
      </c>
      <c r="O7802">
        <v>2.8558828207217578E-2</v>
      </c>
      <c r="P7802">
        <v>6.3928813059722688E-3</v>
      </c>
      <c r="Q7802">
        <v>1.8163051785370529E-2</v>
      </c>
      <c r="R7802">
        <v>1.1897957792454837E-2</v>
      </c>
      <c r="S7802">
        <v>1.7860826877505741E-2</v>
      </c>
      <c r="T7802">
        <v>5.4383765334161923E-3</v>
      </c>
    </row>
    <row r="7803" spans="1:20" x14ac:dyDescent="0.35">
      <c r="A7803" t="s">
        <v>6958</v>
      </c>
      <c r="B7803">
        <v>262333</v>
      </c>
      <c r="C7803" t="s">
        <v>6954</v>
      </c>
      <c r="D7803" t="s">
        <v>8060</v>
      </c>
      <c r="E7803">
        <v>27</v>
      </c>
      <c r="F7803">
        <v>406</v>
      </c>
      <c r="G7803">
        <v>0</v>
      </c>
      <c r="H7803">
        <v>0</v>
      </c>
      <c r="I7803">
        <v>0</v>
      </c>
      <c r="J7803">
        <v>1.39793922607731E-3</v>
      </c>
      <c r="K7803">
        <v>0</v>
      </c>
      <c r="L7803">
        <v>2.3406626658872077E-3</v>
      </c>
      <c r="M7803">
        <v>9.1068365310756263E-4</v>
      </c>
      <c r="N7803">
        <v>0</v>
      </c>
      <c r="O7803">
        <v>2.469002143037775E-2</v>
      </c>
      <c r="P7803">
        <v>4.145137940387191E-3</v>
      </c>
      <c r="Q7803">
        <v>7.8512699220012992E-3</v>
      </c>
      <c r="R7803">
        <v>6.8574436537793878E-3</v>
      </c>
      <c r="S7803">
        <v>3.5633669386156775E-3</v>
      </c>
      <c r="T7803">
        <v>4.7016506483474963E-3</v>
      </c>
    </row>
    <row r="7804" spans="1:20" x14ac:dyDescent="0.35">
      <c r="A7804" t="s">
        <v>7361</v>
      </c>
      <c r="B7804">
        <v>49942</v>
      </c>
      <c r="C7804" t="s">
        <v>6954</v>
      </c>
      <c r="D7804" t="s">
        <v>8061</v>
      </c>
      <c r="E7804">
        <v>7</v>
      </c>
      <c r="F7804">
        <v>488</v>
      </c>
      <c r="G7804">
        <v>0</v>
      </c>
      <c r="H7804">
        <v>0</v>
      </c>
      <c r="I7804">
        <v>0</v>
      </c>
      <c r="J7804">
        <v>1.163039602023336E-3</v>
      </c>
      <c r="K7804">
        <v>0</v>
      </c>
      <c r="L7804">
        <v>1.9473545949799311E-3</v>
      </c>
      <c r="M7804">
        <v>0</v>
      </c>
      <c r="N7804">
        <v>3.2663398056820402E-3</v>
      </c>
      <c r="O7804">
        <v>6.8470961070583114E-3</v>
      </c>
      <c r="P7804">
        <v>1.1495396200800546E-3</v>
      </c>
      <c r="Q7804">
        <v>0</v>
      </c>
      <c r="R7804">
        <v>9.5086138095438241E-4</v>
      </c>
      <c r="S7804">
        <v>0</v>
      </c>
      <c r="T7804">
        <v>0</v>
      </c>
    </row>
    <row r="7805" spans="1:20" x14ac:dyDescent="0.35">
      <c r="A7805" t="s">
        <v>7687</v>
      </c>
      <c r="B7805">
        <v>192120</v>
      </c>
      <c r="C7805" t="s">
        <v>6954</v>
      </c>
      <c r="D7805" t="s">
        <v>8062</v>
      </c>
      <c r="E7805">
        <v>7</v>
      </c>
      <c r="F7805">
        <v>493</v>
      </c>
      <c r="G7805">
        <v>0</v>
      </c>
      <c r="H7805">
        <v>0</v>
      </c>
      <c r="I7805">
        <v>0</v>
      </c>
      <c r="J7805">
        <v>1.1512440685342554E-3</v>
      </c>
      <c r="K7805">
        <v>0</v>
      </c>
      <c r="L7805">
        <v>1.9276045483777005E-3</v>
      </c>
      <c r="M7805">
        <v>0</v>
      </c>
      <c r="N7805">
        <v>3.2332126271254272E-3</v>
      </c>
      <c r="O7805">
        <v>6.7776529416723255E-3</v>
      </c>
      <c r="P7805">
        <v>1.1378810032435427E-3</v>
      </c>
      <c r="Q7805">
        <v>0</v>
      </c>
      <c r="R7805">
        <v>9.4121775640109253E-4</v>
      </c>
      <c r="S7805">
        <v>0</v>
      </c>
      <c r="T7805">
        <v>0</v>
      </c>
    </row>
    <row r="7806" spans="1:20" x14ac:dyDescent="0.35">
      <c r="A7806" t="s">
        <v>7825</v>
      </c>
      <c r="B7806">
        <v>39110</v>
      </c>
      <c r="C7806" t="s">
        <v>6954</v>
      </c>
      <c r="D7806" t="s">
        <v>8063</v>
      </c>
      <c r="E7806">
        <v>8</v>
      </c>
      <c r="F7806">
        <v>496</v>
      </c>
      <c r="G7806">
        <v>0</v>
      </c>
      <c r="H7806">
        <v>0</v>
      </c>
      <c r="I7806">
        <v>0</v>
      </c>
      <c r="J7806">
        <v>1.1442808987648949E-3</v>
      </c>
      <c r="K7806">
        <v>0</v>
      </c>
      <c r="L7806">
        <v>1.9159456498996097E-3</v>
      </c>
      <c r="M7806">
        <v>0</v>
      </c>
      <c r="N7806">
        <v>3.2136569055903944E-3</v>
      </c>
      <c r="O7806">
        <v>6.7366590730735003E-3</v>
      </c>
      <c r="P7806">
        <v>2.26199731693172E-3</v>
      </c>
      <c r="Q7806">
        <v>0</v>
      </c>
      <c r="R7806">
        <v>9.3552490706802147E-4</v>
      </c>
      <c r="S7806">
        <v>0</v>
      </c>
      <c r="T7806">
        <v>0</v>
      </c>
    </row>
    <row r="7807" spans="1:20" x14ac:dyDescent="0.35">
      <c r="A7807" t="s">
        <v>7825</v>
      </c>
      <c r="B7807">
        <v>39111</v>
      </c>
      <c r="C7807" t="s">
        <v>6954</v>
      </c>
      <c r="D7807" t="s">
        <v>8063</v>
      </c>
      <c r="E7807">
        <v>8</v>
      </c>
      <c r="F7807">
        <v>496</v>
      </c>
      <c r="G7807">
        <v>0</v>
      </c>
      <c r="H7807">
        <v>0</v>
      </c>
      <c r="I7807">
        <v>0</v>
      </c>
      <c r="J7807">
        <v>1.1442808987648949E-3</v>
      </c>
      <c r="K7807">
        <v>0</v>
      </c>
      <c r="L7807">
        <v>1.9159456498996097E-3</v>
      </c>
      <c r="M7807">
        <v>0</v>
      </c>
      <c r="N7807">
        <v>3.2136569055903944E-3</v>
      </c>
      <c r="O7807">
        <v>6.7366590730735003E-3</v>
      </c>
      <c r="P7807">
        <v>2.26199731693172E-3</v>
      </c>
      <c r="Q7807">
        <v>0</v>
      </c>
      <c r="R7807">
        <v>9.3552490706802147E-4</v>
      </c>
      <c r="S7807">
        <v>0</v>
      </c>
      <c r="T7807">
        <v>0</v>
      </c>
    </row>
    <row r="7808" spans="1:20" x14ac:dyDescent="0.35">
      <c r="A7808" t="s">
        <v>4</v>
      </c>
      <c r="B7808">
        <v>103939</v>
      </c>
      <c r="C7808" t="s">
        <v>6954</v>
      </c>
      <c r="D7808" t="s">
        <v>8064</v>
      </c>
      <c r="E7808">
        <v>14</v>
      </c>
      <c r="F7808">
        <v>276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1.7215743520837073E-3</v>
      </c>
      <c r="M7808">
        <v>1.3396288520350378E-3</v>
      </c>
      <c r="N7808">
        <v>4.0426872377571921E-2</v>
      </c>
      <c r="O7808">
        <v>2.4212919566988813E-2</v>
      </c>
      <c r="P7808">
        <v>4.0650386565149752E-3</v>
      </c>
      <c r="Q7808">
        <v>0</v>
      </c>
      <c r="R7808">
        <v>1.6812331663251399E-3</v>
      </c>
      <c r="S7808">
        <v>0</v>
      </c>
      <c r="T7808">
        <v>0</v>
      </c>
    </row>
    <row r="7809" spans="1:20" x14ac:dyDescent="0.35">
      <c r="A7809" t="s">
        <v>11</v>
      </c>
      <c r="B7809">
        <v>108895</v>
      </c>
      <c r="C7809" t="s">
        <v>6954</v>
      </c>
      <c r="D7809" t="s">
        <v>8065</v>
      </c>
      <c r="E7809">
        <v>3</v>
      </c>
      <c r="F7809">
        <v>100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6.6827658004889129E-2</v>
      </c>
      <c r="P7809">
        <v>5.6097533459906652E-3</v>
      </c>
      <c r="Q7809">
        <v>0</v>
      </c>
      <c r="R7809">
        <v>0</v>
      </c>
      <c r="S7809">
        <v>0</v>
      </c>
      <c r="T7809">
        <v>0</v>
      </c>
    </row>
    <row r="7810" spans="1:20" x14ac:dyDescent="0.35">
      <c r="A7810" t="s">
        <v>6958</v>
      </c>
      <c r="B7810">
        <v>320263</v>
      </c>
      <c r="C7810" t="s">
        <v>6954</v>
      </c>
      <c r="D7810" t="s">
        <v>8066</v>
      </c>
      <c r="E7810">
        <v>8</v>
      </c>
      <c r="F7810">
        <v>384</v>
      </c>
      <c r="G7810">
        <v>0</v>
      </c>
      <c r="H7810">
        <v>0</v>
      </c>
      <c r="I7810">
        <v>0</v>
      </c>
      <c r="J7810">
        <v>1.4780294942379891E-3</v>
      </c>
      <c r="K7810">
        <v>1.3383870917046644E-3</v>
      </c>
      <c r="L7810">
        <v>2.4747631311203286E-3</v>
      </c>
      <c r="M7810">
        <v>0</v>
      </c>
      <c r="N7810">
        <v>8.3019470061085187E-3</v>
      </c>
      <c r="O7810">
        <v>8.7015179693866029E-3</v>
      </c>
      <c r="P7810">
        <v>0</v>
      </c>
      <c r="Q7810">
        <v>0</v>
      </c>
      <c r="R7810">
        <v>1.2083863382961943E-3</v>
      </c>
      <c r="S7810">
        <v>0</v>
      </c>
      <c r="T7810">
        <v>0</v>
      </c>
    </row>
    <row r="7811" spans="1:20" x14ac:dyDescent="0.35">
      <c r="A7811" t="s">
        <v>12</v>
      </c>
      <c r="B7811">
        <v>152198</v>
      </c>
      <c r="C7811" t="s">
        <v>6954</v>
      </c>
      <c r="D7811" t="s">
        <v>8067</v>
      </c>
      <c r="E7811">
        <v>4</v>
      </c>
      <c r="F7811">
        <v>126</v>
      </c>
      <c r="G7811">
        <v>0</v>
      </c>
      <c r="H7811">
        <v>0</v>
      </c>
      <c r="I7811">
        <v>0</v>
      </c>
      <c r="J7811">
        <v>4.5044708395824435E-3</v>
      </c>
      <c r="K7811">
        <v>0</v>
      </c>
      <c r="L7811">
        <v>3.7710676283738342E-3</v>
      </c>
      <c r="M7811">
        <v>0</v>
      </c>
      <c r="N7811">
        <v>0</v>
      </c>
      <c r="O7811">
        <v>0</v>
      </c>
      <c r="P7811">
        <v>4.4521851952306866E-3</v>
      </c>
      <c r="Q7811">
        <v>0</v>
      </c>
      <c r="R7811">
        <v>3.682701221474116E-3</v>
      </c>
      <c r="S7811">
        <v>0</v>
      </c>
      <c r="T7811">
        <v>0</v>
      </c>
    </row>
    <row r="7812" spans="1:20" x14ac:dyDescent="0.35">
      <c r="A7812" t="s">
        <v>11</v>
      </c>
      <c r="B7812">
        <v>137245</v>
      </c>
      <c r="C7812" t="s">
        <v>6954</v>
      </c>
      <c r="D7812" t="s">
        <v>8068</v>
      </c>
      <c r="E7812">
        <v>8</v>
      </c>
      <c r="F7812">
        <v>290</v>
      </c>
      <c r="G7812">
        <v>0</v>
      </c>
      <c r="H7812">
        <v>0</v>
      </c>
      <c r="I7812">
        <v>0</v>
      </c>
      <c r="J7812">
        <v>0</v>
      </c>
      <c r="K7812">
        <v>1.7722091145330728E-3</v>
      </c>
      <c r="L7812">
        <v>1.6384638661210453E-3</v>
      </c>
      <c r="M7812">
        <v>0</v>
      </c>
      <c r="N7812">
        <v>1.6489384398339677E-2</v>
      </c>
      <c r="O7812">
        <v>3.4566030002528857E-2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35">
      <c r="A7813" t="s">
        <v>7087</v>
      </c>
      <c r="B7813">
        <v>67843</v>
      </c>
      <c r="C7813" t="s">
        <v>6954</v>
      </c>
      <c r="D7813" t="s">
        <v>8069</v>
      </c>
      <c r="E7813">
        <v>8</v>
      </c>
      <c r="F7813">
        <v>292</v>
      </c>
      <c r="G7813">
        <v>0</v>
      </c>
      <c r="H7813">
        <v>0</v>
      </c>
      <c r="I7813">
        <v>0</v>
      </c>
      <c r="J7813">
        <v>0</v>
      </c>
      <c r="K7813">
        <v>1.7600706959403803E-3</v>
      </c>
      <c r="L7813">
        <v>1.6272415108736409E-3</v>
      </c>
      <c r="M7813">
        <v>0</v>
      </c>
      <c r="N7813">
        <v>1.6376443409309955E-2</v>
      </c>
      <c r="O7813">
        <v>3.4329276372374547E-2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35">
      <c r="A7814" t="s">
        <v>4</v>
      </c>
      <c r="B7814">
        <v>102014</v>
      </c>
      <c r="C7814" t="s">
        <v>6954</v>
      </c>
      <c r="D7814" t="s">
        <v>8070</v>
      </c>
      <c r="E7814">
        <v>8</v>
      </c>
      <c r="F7814">
        <v>294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2.1686718709834497E-2</v>
      </c>
      <c r="O7814">
        <v>3.4095743880045465E-2</v>
      </c>
      <c r="P7814">
        <v>1.9080793693845802E-3</v>
      </c>
      <c r="Q7814">
        <v>0</v>
      </c>
      <c r="R7814">
        <v>0</v>
      </c>
      <c r="S7814">
        <v>0</v>
      </c>
      <c r="T7814">
        <v>0</v>
      </c>
    </row>
    <row r="7815" spans="1:20" x14ac:dyDescent="0.35">
      <c r="A7815" t="s">
        <v>6958</v>
      </c>
      <c r="B7815">
        <v>245355</v>
      </c>
      <c r="C7815" t="s">
        <v>6954</v>
      </c>
      <c r="D7815" t="s">
        <v>8071</v>
      </c>
      <c r="E7815">
        <v>117</v>
      </c>
      <c r="F7815">
        <v>531</v>
      </c>
      <c r="G7815">
        <v>9.5290653624771529E-4</v>
      </c>
      <c r="H7815">
        <v>0</v>
      </c>
      <c r="I7815">
        <v>0</v>
      </c>
      <c r="J7815">
        <v>0</v>
      </c>
      <c r="K7815">
        <v>2.9036194531897805E-3</v>
      </c>
      <c r="L7815">
        <v>8.9482960673277435E-4</v>
      </c>
      <c r="M7815">
        <v>6.9630426207470896E-4</v>
      </c>
      <c r="N7815">
        <v>0</v>
      </c>
      <c r="O7815">
        <v>5.0340985314417414E-2</v>
      </c>
      <c r="P7815">
        <v>4.5427381144557175E-2</v>
      </c>
      <c r="Q7815">
        <v>1.9509888252506054E-2</v>
      </c>
      <c r="R7815">
        <v>1.8351087442599834E-2</v>
      </c>
      <c r="S7815">
        <v>1.2714486929749851E-2</v>
      </c>
      <c r="T7815">
        <v>1.0784577193384652E-2</v>
      </c>
    </row>
    <row r="7816" spans="1:20" x14ac:dyDescent="0.35">
      <c r="A7816" t="s">
        <v>6958</v>
      </c>
      <c r="B7816">
        <v>280122</v>
      </c>
      <c r="C7816" t="s">
        <v>6954</v>
      </c>
      <c r="D7816" t="s">
        <v>8072</v>
      </c>
      <c r="E7816">
        <v>20</v>
      </c>
      <c r="F7816">
        <v>358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2.8000415365177007E-2</v>
      </c>
      <c r="P7816">
        <v>6.2678808335091228E-3</v>
      </c>
      <c r="Q7816">
        <v>1.3355931236030145E-2</v>
      </c>
      <c r="R7816">
        <v>6.4807311998008191E-3</v>
      </c>
      <c r="S7816">
        <v>1.3470456024934499E-3</v>
      </c>
      <c r="T7816">
        <v>1.333009890523103E-3</v>
      </c>
    </row>
    <row r="7817" spans="1:20" x14ac:dyDescent="0.35">
      <c r="A7817" t="s">
        <v>6958</v>
      </c>
      <c r="B7817">
        <v>337188</v>
      </c>
      <c r="C7817" t="s">
        <v>6954</v>
      </c>
      <c r="D7817" t="s">
        <v>8073</v>
      </c>
      <c r="E7817">
        <v>16</v>
      </c>
      <c r="F7817">
        <v>189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1.956283402971801E-3</v>
      </c>
      <c r="N7817">
        <v>0</v>
      </c>
      <c r="O7817">
        <v>0</v>
      </c>
      <c r="P7817">
        <v>8.9043703904613733E-3</v>
      </c>
      <c r="Q7817">
        <v>0</v>
      </c>
      <c r="R7817">
        <v>2.7006475624143517E-2</v>
      </c>
      <c r="S7817">
        <v>0</v>
      </c>
      <c r="T7817">
        <v>2.524960533371803E-3</v>
      </c>
    </row>
    <row r="7818" spans="1:20" x14ac:dyDescent="0.35">
      <c r="A7818" t="s">
        <v>8074</v>
      </c>
      <c r="B7818">
        <v>49948</v>
      </c>
      <c r="C7818" t="s">
        <v>6954</v>
      </c>
      <c r="D7818" t="s">
        <v>8075</v>
      </c>
      <c r="E7818">
        <v>4</v>
      </c>
      <c r="F7818">
        <v>389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1.2214769181879259E-3</v>
      </c>
      <c r="M7818">
        <v>0</v>
      </c>
      <c r="N7818">
        <v>4.0976190878479063E-3</v>
      </c>
      <c r="O7818">
        <v>1.7179346530819824E-2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35">
      <c r="A7819" t="s">
        <v>6958</v>
      </c>
      <c r="B7819">
        <v>258424</v>
      </c>
      <c r="C7819" t="s">
        <v>6954</v>
      </c>
      <c r="D7819" t="s">
        <v>8076</v>
      </c>
      <c r="E7819">
        <v>4</v>
      </c>
      <c r="F7819">
        <v>511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1.9616729355642598E-2</v>
      </c>
      <c r="P7819">
        <v>1.0977990892349638E-3</v>
      </c>
      <c r="Q7819">
        <v>0</v>
      </c>
      <c r="R7819">
        <v>0</v>
      </c>
      <c r="S7819">
        <v>0</v>
      </c>
      <c r="T7819">
        <v>0</v>
      </c>
    </row>
    <row r="7820" spans="1:20" x14ac:dyDescent="0.35">
      <c r="A7820" t="s">
        <v>8074</v>
      </c>
      <c r="B7820">
        <v>49951</v>
      </c>
      <c r="C7820" t="s">
        <v>6954</v>
      </c>
      <c r="D7820" t="s">
        <v>8077</v>
      </c>
      <c r="E7820">
        <v>8</v>
      </c>
      <c r="F7820">
        <v>400</v>
      </c>
      <c r="G7820">
        <v>0</v>
      </c>
      <c r="H7820">
        <v>0</v>
      </c>
      <c r="I7820">
        <v>0</v>
      </c>
      <c r="J7820">
        <v>1.4189083144684697E-3</v>
      </c>
      <c r="K7820">
        <v>1.2848516080364778E-3</v>
      </c>
      <c r="L7820">
        <v>2.3757726058755159E-3</v>
      </c>
      <c r="M7820">
        <v>0</v>
      </c>
      <c r="N7820">
        <v>7.9698691258641777E-3</v>
      </c>
      <c r="O7820">
        <v>8.3534572506111411E-3</v>
      </c>
      <c r="P7820">
        <v>0</v>
      </c>
      <c r="Q7820">
        <v>0</v>
      </c>
      <c r="R7820">
        <v>1.1600508847643466E-3</v>
      </c>
      <c r="S7820">
        <v>0</v>
      </c>
      <c r="T7820">
        <v>0</v>
      </c>
    </row>
    <row r="7821" spans="1:20" x14ac:dyDescent="0.35">
      <c r="A7821" t="s">
        <v>7075</v>
      </c>
      <c r="B7821">
        <v>192130</v>
      </c>
      <c r="C7821" t="s">
        <v>6954</v>
      </c>
      <c r="D7821" t="s">
        <v>8078</v>
      </c>
      <c r="E7821">
        <v>4</v>
      </c>
      <c r="F7821">
        <v>312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2.1419121155413178E-2</v>
      </c>
      <c r="P7821">
        <v>3.5959957346094005E-3</v>
      </c>
      <c r="Q7821">
        <v>0</v>
      </c>
      <c r="R7821">
        <v>0</v>
      </c>
      <c r="S7821">
        <v>0</v>
      </c>
      <c r="T7821">
        <v>0</v>
      </c>
    </row>
    <row r="7822" spans="1:20" x14ac:dyDescent="0.35">
      <c r="A7822" t="s">
        <v>13</v>
      </c>
      <c r="B7822">
        <v>72996</v>
      </c>
      <c r="C7822" t="s">
        <v>6954</v>
      </c>
      <c r="D7822" t="s">
        <v>8079</v>
      </c>
      <c r="E7822">
        <v>1</v>
      </c>
      <c r="F7822">
        <v>444</v>
      </c>
      <c r="G7822">
        <v>0</v>
      </c>
      <c r="H7822">
        <v>0</v>
      </c>
      <c r="I7822">
        <v>0</v>
      </c>
      <c r="J7822">
        <v>0</v>
      </c>
      <c r="K7822">
        <v>1.157523971204034E-3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35">
      <c r="A7823" t="s">
        <v>7080</v>
      </c>
      <c r="B7823">
        <v>53048</v>
      </c>
      <c r="C7823" t="s">
        <v>6954</v>
      </c>
      <c r="D7823" t="s">
        <v>8080</v>
      </c>
      <c r="E7823">
        <v>1</v>
      </c>
      <c r="F7823">
        <v>447</v>
      </c>
      <c r="G7823">
        <v>0</v>
      </c>
      <c r="H7823">
        <v>0</v>
      </c>
      <c r="I7823">
        <v>0</v>
      </c>
      <c r="J7823">
        <v>0</v>
      </c>
      <c r="K7823">
        <v>1.1497553539476311E-3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35">
      <c r="A7824" t="s">
        <v>6958</v>
      </c>
      <c r="B7824">
        <v>367996</v>
      </c>
      <c r="C7824" t="s">
        <v>6954</v>
      </c>
      <c r="D7824" t="s">
        <v>8081</v>
      </c>
      <c r="E7824">
        <v>14</v>
      </c>
      <c r="F7824">
        <v>102</v>
      </c>
      <c r="G7824">
        <v>0</v>
      </c>
      <c r="H7824">
        <v>3.2394476272540906E-3</v>
      </c>
      <c r="I7824">
        <v>0</v>
      </c>
      <c r="J7824">
        <v>5.5643463312489011E-3</v>
      </c>
      <c r="K7824">
        <v>5.0386337570057955E-3</v>
      </c>
      <c r="L7824">
        <v>0</v>
      </c>
      <c r="M7824">
        <v>0</v>
      </c>
      <c r="N7824">
        <v>0</v>
      </c>
      <c r="O7824">
        <v>3.275865588474957E-2</v>
      </c>
      <c r="P7824">
        <v>1.099951636468758E-2</v>
      </c>
      <c r="Q7824">
        <v>7.8127833047365869E-3</v>
      </c>
      <c r="R7824">
        <v>1.3647657467815842E-2</v>
      </c>
      <c r="S7824">
        <v>1.4183597814489853E-2</v>
      </c>
      <c r="T7824">
        <v>4.6786033412477531E-3</v>
      </c>
    </row>
    <row r="7825" spans="1:20" x14ac:dyDescent="0.35">
      <c r="A7825" t="s">
        <v>7111</v>
      </c>
      <c r="B7825">
        <v>224244</v>
      </c>
      <c r="C7825" t="s">
        <v>6954</v>
      </c>
      <c r="D7825" t="s">
        <v>8082</v>
      </c>
      <c r="E7825">
        <v>13</v>
      </c>
      <c r="F7825">
        <v>767</v>
      </c>
      <c r="G7825">
        <v>1.3194090501891442E-3</v>
      </c>
      <c r="H7825">
        <v>8.6160015118622469E-4</v>
      </c>
      <c r="I7825">
        <v>0</v>
      </c>
      <c r="J7825">
        <v>0</v>
      </c>
      <c r="K7825">
        <v>2.6802641106367202E-3</v>
      </c>
      <c r="L7825">
        <v>6.1949742004576683E-4</v>
      </c>
      <c r="M7825">
        <v>4.8205679682095234E-4</v>
      </c>
      <c r="N7825">
        <v>0</v>
      </c>
      <c r="O7825">
        <v>0</v>
      </c>
      <c r="P7825">
        <v>7.313889629714036E-4</v>
      </c>
      <c r="Q7825">
        <v>0</v>
      </c>
      <c r="R7825">
        <v>0</v>
      </c>
      <c r="S7825">
        <v>6.2873836465795964E-4</v>
      </c>
      <c r="T7825">
        <v>6.2218714577219137E-4</v>
      </c>
    </row>
    <row r="7826" spans="1:20" x14ac:dyDescent="0.35">
      <c r="A7826" t="s">
        <v>6958</v>
      </c>
      <c r="B7826">
        <v>386132</v>
      </c>
      <c r="C7826" t="s">
        <v>6954</v>
      </c>
      <c r="D7826" t="s">
        <v>8083</v>
      </c>
      <c r="E7826">
        <v>2</v>
      </c>
      <c r="F7826">
        <v>191</v>
      </c>
      <c r="G7826">
        <v>0</v>
      </c>
      <c r="H7826">
        <v>0</v>
      </c>
      <c r="I7826">
        <v>0</v>
      </c>
      <c r="J7826">
        <v>2.9715357371067432E-3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2.42942593667926E-3</v>
      </c>
      <c r="S7826">
        <v>0</v>
      </c>
      <c r="T7826">
        <v>0</v>
      </c>
    </row>
    <row r="7827" spans="1:20" x14ac:dyDescent="0.35">
      <c r="A7827" t="s">
        <v>6958</v>
      </c>
      <c r="B7827">
        <v>298379</v>
      </c>
      <c r="C7827" t="s">
        <v>6954</v>
      </c>
      <c r="D7827" t="s">
        <v>8084</v>
      </c>
      <c r="E7827">
        <v>5</v>
      </c>
      <c r="F7827">
        <v>272</v>
      </c>
      <c r="G7827">
        <v>0</v>
      </c>
      <c r="H7827">
        <v>0</v>
      </c>
      <c r="I7827">
        <v>0</v>
      </c>
      <c r="J7827">
        <v>0</v>
      </c>
      <c r="K7827">
        <v>1.8894876588771733E-3</v>
      </c>
      <c r="L7827">
        <v>3.493783243934582E-3</v>
      </c>
      <c r="M7827">
        <v>1.3593292763296708E-3</v>
      </c>
      <c r="N7827">
        <v>0</v>
      </c>
      <c r="O7827">
        <v>0</v>
      </c>
      <c r="P7827">
        <v>0</v>
      </c>
      <c r="Q7827">
        <v>0</v>
      </c>
      <c r="R7827">
        <v>1.7059571834769803E-3</v>
      </c>
      <c r="S7827">
        <v>0</v>
      </c>
      <c r="T7827">
        <v>0</v>
      </c>
    </row>
    <row r="7828" spans="1:20" x14ac:dyDescent="0.35">
      <c r="A7828" t="s">
        <v>6961</v>
      </c>
      <c r="B7828">
        <v>72039</v>
      </c>
      <c r="C7828" t="s">
        <v>6954</v>
      </c>
      <c r="D7828" t="s">
        <v>8085</v>
      </c>
      <c r="E7828">
        <v>5</v>
      </c>
      <c r="F7828">
        <v>558</v>
      </c>
      <c r="G7828">
        <v>0</v>
      </c>
      <c r="H7828">
        <v>0</v>
      </c>
      <c r="I7828">
        <v>0</v>
      </c>
      <c r="J7828">
        <v>0</v>
      </c>
      <c r="K7828">
        <v>9.2104057923761862E-4</v>
      </c>
      <c r="L7828">
        <v>0</v>
      </c>
      <c r="M7828">
        <v>6.6261212036141661E-4</v>
      </c>
      <c r="N7828">
        <v>0</v>
      </c>
      <c r="O7828">
        <v>0</v>
      </c>
      <c r="P7828">
        <v>2.0106642817170842E-3</v>
      </c>
      <c r="Q7828">
        <v>0</v>
      </c>
      <c r="R7828">
        <v>8.315776951715745E-4</v>
      </c>
      <c r="S7828">
        <v>0</v>
      </c>
      <c r="T7828">
        <v>0</v>
      </c>
    </row>
    <row r="7829" spans="1:20" x14ac:dyDescent="0.35">
      <c r="A7829" t="s">
        <v>8086</v>
      </c>
      <c r="B7829">
        <v>37988</v>
      </c>
      <c r="C7829" t="s">
        <v>6954</v>
      </c>
      <c r="D7829" t="s">
        <v>8087</v>
      </c>
      <c r="E7829">
        <v>5</v>
      </c>
      <c r="F7829">
        <v>278</v>
      </c>
      <c r="G7829">
        <v>0</v>
      </c>
      <c r="H7829">
        <v>0</v>
      </c>
      <c r="I7829">
        <v>0</v>
      </c>
      <c r="J7829">
        <v>0</v>
      </c>
      <c r="K7829">
        <v>1.8487073496927739E-3</v>
      </c>
      <c r="L7829">
        <v>3.4183778501805985E-3</v>
      </c>
      <c r="M7829">
        <v>1.3299912343944982E-3</v>
      </c>
      <c r="N7829">
        <v>0</v>
      </c>
      <c r="O7829">
        <v>0</v>
      </c>
      <c r="P7829">
        <v>0</v>
      </c>
      <c r="Q7829">
        <v>0</v>
      </c>
      <c r="R7829">
        <v>1.6691379636897073E-3</v>
      </c>
      <c r="S7829">
        <v>0</v>
      </c>
      <c r="T7829">
        <v>0</v>
      </c>
    </row>
    <row r="7830" spans="1:20" x14ac:dyDescent="0.35">
      <c r="A7830" t="s">
        <v>6963</v>
      </c>
      <c r="B7830">
        <v>135681</v>
      </c>
      <c r="C7830" t="s">
        <v>6954</v>
      </c>
      <c r="D7830" t="s">
        <v>8088</v>
      </c>
      <c r="E7830">
        <v>5</v>
      </c>
      <c r="F7830">
        <v>558</v>
      </c>
      <c r="G7830">
        <v>0</v>
      </c>
      <c r="H7830">
        <v>0</v>
      </c>
      <c r="I7830">
        <v>0</v>
      </c>
      <c r="J7830">
        <v>0</v>
      </c>
      <c r="K7830">
        <v>9.2104057923761862E-4</v>
      </c>
      <c r="L7830">
        <v>1.7030627999107639E-3</v>
      </c>
      <c r="M7830">
        <v>6.6261212036141661E-4</v>
      </c>
      <c r="N7830">
        <v>0</v>
      </c>
      <c r="O7830">
        <v>0</v>
      </c>
      <c r="P7830">
        <v>0</v>
      </c>
      <c r="Q7830">
        <v>0</v>
      </c>
      <c r="R7830">
        <v>8.315776951715745E-4</v>
      </c>
      <c r="S7830">
        <v>0</v>
      </c>
      <c r="T7830">
        <v>0</v>
      </c>
    </row>
    <row r="7831" spans="1:20" x14ac:dyDescent="0.35">
      <c r="A7831" t="s">
        <v>6</v>
      </c>
      <c r="B7831">
        <v>116850</v>
      </c>
      <c r="C7831" t="s">
        <v>6954</v>
      </c>
      <c r="D7831" t="s">
        <v>8089</v>
      </c>
      <c r="E7831">
        <v>31</v>
      </c>
      <c r="F7831">
        <v>328</v>
      </c>
      <c r="G7831">
        <v>1.5426627156937098E-3</v>
      </c>
      <c r="H7831">
        <v>1.0073892011582843E-3</v>
      </c>
      <c r="I7831">
        <v>2.646351249374717E-3</v>
      </c>
      <c r="J7831">
        <v>5.191127979762694E-3</v>
      </c>
      <c r="K7831">
        <v>6.2675688196901355E-3</v>
      </c>
      <c r="L7831">
        <v>5.7945673314036975E-3</v>
      </c>
      <c r="M7831">
        <v>3.3817460045274736E-3</v>
      </c>
      <c r="N7831">
        <v>4.8596762962586455E-3</v>
      </c>
      <c r="O7831">
        <v>1.018714298855017E-2</v>
      </c>
      <c r="P7831">
        <v>3.4205813085308938E-3</v>
      </c>
      <c r="Q7831">
        <v>0</v>
      </c>
      <c r="R7831">
        <v>4.2440886027963892E-3</v>
      </c>
      <c r="S7831">
        <v>4.4107529788962353E-3</v>
      </c>
      <c r="T7831">
        <v>2.9098630537028711E-3</v>
      </c>
    </row>
    <row r="7832" spans="1:20" x14ac:dyDescent="0.35">
      <c r="A7832" t="s">
        <v>7334</v>
      </c>
      <c r="B7832">
        <v>74201</v>
      </c>
      <c r="C7832" t="s">
        <v>6954</v>
      </c>
      <c r="D7832" t="s">
        <v>8090</v>
      </c>
      <c r="E7832">
        <v>1</v>
      </c>
      <c r="F7832">
        <v>559</v>
      </c>
      <c r="G7832">
        <v>0</v>
      </c>
      <c r="H7832">
        <v>0</v>
      </c>
      <c r="I7832">
        <v>0</v>
      </c>
      <c r="J7832">
        <v>0</v>
      </c>
      <c r="K7832">
        <v>9.193929216718983E-4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35">
      <c r="A7833" t="s">
        <v>7080</v>
      </c>
      <c r="B7833">
        <v>62010</v>
      </c>
      <c r="C7833" t="s">
        <v>6954</v>
      </c>
      <c r="D7833" t="s">
        <v>8091</v>
      </c>
      <c r="E7833">
        <v>28</v>
      </c>
      <c r="F7833">
        <v>339</v>
      </c>
      <c r="G7833">
        <v>1.4926058134145626E-3</v>
      </c>
      <c r="H7833">
        <v>0</v>
      </c>
      <c r="I7833">
        <v>0</v>
      </c>
      <c r="J7833">
        <v>1.6742280996678107E-3</v>
      </c>
      <c r="K7833">
        <v>1.5160490950282923E-3</v>
      </c>
      <c r="L7833">
        <v>1.4016357556787702E-3</v>
      </c>
      <c r="M7833">
        <v>2.1813425555260793E-3</v>
      </c>
      <c r="N7833">
        <v>9.403975369751242E-3</v>
      </c>
      <c r="O7833">
        <v>0</v>
      </c>
      <c r="P7833">
        <v>4.9643834920271371E-3</v>
      </c>
      <c r="Q7833">
        <v>7.052246876841875E-3</v>
      </c>
      <c r="R7833">
        <v>5.4751664177668273E-3</v>
      </c>
      <c r="S7833">
        <v>8.5352624016399124E-3</v>
      </c>
      <c r="T7833">
        <v>5.6308854372539331E-3</v>
      </c>
    </row>
    <row r="7834" spans="1:20" x14ac:dyDescent="0.35">
      <c r="A7834" t="s">
        <v>6958</v>
      </c>
      <c r="B7834">
        <v>329881</v>
      </c>
      <c r="C7834" t="s">
        <v>6954</v>
      </c>
      <c r="D7834" t="s">
        <v>8092</v>
      </c>
      <c r="E7834">
        <v>7</v>
      </c>
      <c r="F7834">
        <v>181</v>
      </c>
      <c r="G7834">
        <v>0</v>
      </c>
      <c r="H7834">
        <v>0</v>
      </c>
      <c r="I7834">
        <v>0</v>
      </c>
      <c r="J7834">
        <v>0</v>
      </c>
      <c r="K7834">
        <v>2.8394510674839288E-3</v>
      </c>
      <c r="L7834">
        <v>0</v>
      </c>
      <c r="M7834">
        <v>2.0427489677440356E-3</v>
      </c>
      <c r="N7834">
        <v>0</v>
      </c>
      <c r="O7834">
        <v>0</v>
      </c>
      <c r="P7834">
        <v>3.0993112408788204E-3</v>
      </c>
      <c r="Q7834">
        <v>0</v>
      </c>
      <c r="R7834">
        <v>5.1272967282402059E-3</v>
      </c>
      <c r="S7834">
        <v>5.3286444827917679E-3</v>
      </c>
      <c r="T7834">
        <v>0</v>
      </c>
    </row>
    <row r="7835" spans="1:20" x14ac:dyDescent="0.35">
      <c r="A7835" t="s">
        <v>6958</v>
      </c>
      <c r="B7835">
        <v>383455</v>
      </c>
      <c r="C7835" t="s">
        <v>6954</v>
      </c>
      <c r="D7835" t="s">
        <v>8093</v>
      </c>
      <c r="E7835">
        <v>3</v>
      </c>
      <c r="F7835">
        <v>195</v>
      </c>
      <c r="G7835">
        <v>0</v>
      </c>
      <c r="H7835">
        <v>0</v>
      </c>
      <c r="I7835">
        <v>0</v>
      </c>
      <c r="J7835">
        <v>0</v>
      </c>
      <c r="K7835">
        <v>2.6355930421261085E-3</v>
      </c>
      <c r="L7835">
        <v>2.4366898521800164E-3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2.3795915584909674E-3</v>
      </c>
      <c r="S7835">
        <v>0</v>
      </c>
      <c r="T7835">
        <v>0</v>
      </c>
    </row>
    <row r="7836" spans="1:20" x14ac:dyDescent="0.35">
      <c r="A7836" t="s">
        <v>5</v>
      </c>
      <c r="B7836">
        <v>108693</v>
      </c>
      <c r="C7836" t="s">
        <v>6954</v>
      </c>
      <c r="D7836" t="s">
        <v>8094</v>
      </c>
      <c r="E7836">
        <v>2</v>
      </c>
      <c r="F7836">
        <v>276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4.0650386565149752E-3</v>
      </c>
      <c r="Q7836">
        <v>0</v>
      </c>
      <c r="R7836">
        <v>0</v>
      </c>
      <c r="S7836">
        <v>0</v>
      </c>
      <c r="T7836">
        <v>0</v>
      </c>
    </row>
    <row r="7837" spans="1:20" x14ac:dyDescent="0.35">
      <c r="A7837" t="s">
        <v>3</v>
      </c>
      <c r="B7837">
        <v>61776</v>
      </c>
      <c r="C7837" t="s">
        <v>6954</v>
      </c>
      <c r="D7837" t="s">
        <v>8095</v>
      </c>
      <c r="E7837">
        <v>21</v>
      </c>
      <c r="F7837">
        <v>331</v>
      </c>
      <c r="G7837">
        <v>0</v>
      </c>
      <c r="H7837">
        <v>0</v>
      </c>
      <c r="I7837">
        <v>0</v>
      </c>
      <c r="J7837">
        <v>5.1440784814566886E-3</v>
      </c>
      <c r="K7837">
        <v>1.0868835354991353E-2</v>
      </c>
      <c r="L7837">
        <v>4.3065364456957994E-3</v>
      </c>
      <c r="M7837">
        <v>4.4681276515005494E-3</v>
      </c>
      <c r="N7837">
        <v>9.6312617835216663E-3</v>
      </c>
      <c r="O7837">
        <v>1.0094812387445487E-2</v>
      </c>
      <c r="P7837">
        <v>0</v>
      </c>
      <c r="Q7837">
        <v>0</v>
      </c>
      <c r="R7837">
        <v>0</v>
      </c>
      <c r="S7837">
        <v>0</v>
      </c>
      <c r="T7837">
        <v>1.4417448362757429E-3</v>
      </c>
    </row>
    <row r="7838" spans="1:20" x14ac:dyDescent="0.35">
      <c r="A7838" t="s">
        <v>8096</v>
      </c>
      <c r="B7838">
        <v>56251</v>
      </c>
      <c r="C7838" t="s">
        <v>6954</v>
      </c>
      <c r="D7838" t="s">
        <v>8097</v>
      </c>
      <c r="E7838">
        <v>7</v>
      </c>
      <c r="F7838">
        <v>352</v>
      </c>
      <c r="G7838">
        <v>2.8749623337928228E-3</v>
      </c>
      <c r="H7838">
        <v>0</v>
      </c>
      <c r="I7838">
        <v>8.2197273654820765E-4</v>
      </c>
      <c r="J7838">
        <v>0</v>
      </c>
      <c r="K7838">
        <v>1.4600586454959976E-3</v>
      </c>
      <c r="L7838">
        <v>1.3498707987929068E-3</v>
      </c>
      <c r="M7838">
        <v>1.0503908044365638E-3</v>
      </c>
      <c r="N7838">
        <v>0</v>
      </c>
      <c r="O7838">
        <v>0</v>
      </c>
      <c r="P7838">
        <v>0</v>
      </c>
      <c r="Q7838">
        <v>0</v>
      </c>
      <c r="R7838">
        <v>1.3182396417776665E-3</v>
      </c>
      <c r="S7838">
        <v>0</v>
      </c>
      <c r="T7838">
        <v>0</v>
      </c>
    </row>
    <row r="7839" spans="1:20" x14ac:dyDescent="0.35">
      <c r="A7839" t="s">
        <v>8098</v>
      </c>
      <c r="B7839">
        <v>92097</v>
      </c>
      <c r="C7839" t="s">
        <v>6954</v>
      </c>
      <c r="D7839" t="s">
        <v>8099</v>
      </c>
      <c r="E7839">
        <v>7</v>
      </c>
      <c r="F7839">
        <v>429</v>
      </c>
      <c r="G7839">
        <v>2.35894345336847E-3</v>
      </c>
      <c r="H7839">
        <v>7.7021831696950406E-4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7.4311134040691632E-3</v>
      </c>
      <c r="O7839">
        <v>0</v>
      </c>
      <c r="P7839">
        <v>0</v>
      </c>
      <c r="Q7839">
        <v>1.8575848416856225E-3</v>
      </c>
      <c r="R7839">
        <v>1.0816325265868034E-3</v>
      </c>
      <c r="S7839">
        <v>0</v>
      </c>
      <c r="T7839">
        <v>0</v>
      </c>
    </row>
    <row r="7840" spans="1:20" x14ac:dyDescent="0.35">
      <c r="A7840" t="s">
        <v>6958</v>
      </c>
      <c r="B7840">
        <v>359448</v>
      </c>
      <c r="C7840" t="s">
        <v>6954</v>
      </c>
      <c r="D7840" t="s">
        <v>8100</v>
      </c>
      <c r="E7840">
        <v>8</v>
      </c>
      <c r="F7840">
        <v>90</v>
      </c>
      <c r="G7840">
        <v>0</v>
      </c>
      <c r="H7840">
        <v>0</v>
      </c>
      <c r="I7840">
        <v>0</v>
      </c>
      <c r="J7840">
        <v>0</v>
      </c>
      <c r="K7840">
        <v>1.7131354773819704E-2</v>
      </c>
      <c r="L7840">
        <v>1.5838484039170105E-2</v>
      </c>
      <c r="M7840">
        <v>4.1081951462407828E-3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5.3024171200807876E-3</v>
      </c>
    </row>
    <row r="7841" spans="1:20" x14ac:dyDescent="0.35">
      <c r="A7841" t="s">
        <v>6958</v>
      </c>
      <c r="B7841">
        <v>393851</v>
      </c>
      <c r="C7841" t="s">
        <v>6954</v>
      </c>
      <c r="D7841" t="s">
        <v>8101</v>
      </c>
      <c r="E7841">
        <v>2</v>
      </c>
      <c r="F7841">
        <v>180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1.7710820279698176E-2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35">
      <c r="A7842" t="s">
        <v>5</v>
      </c>
      <c r="B7842">
        <v>108164</v>
      </c>
      <c r="C7842" t="s">
        <v>6954</v>
      </c>
      <c r="D7842" t="s">
        <v>8102</v>
      </c>
      <c r="E7842">
        <v>2</v>
      </c>
      <c r="F7842">
        <v>272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2.7186585526593416E-3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35">
      <c r="A7843" t="s">
        <v>8103</v>
      </c>
      <c r="B7843">
        <v>175246</v>
      </c>
      <c r="C7843" t="s">
        <v>6954</v>
      </c>
      <c r="D7843" t="s">
        <v>8104</v>
      </c>
      <c r="E7843">
        <v>1</v>
      </c>
      <c r="F7843">
        <v>673</v>
      </c>
      <c r="G7843">
        <v>0</v>
      </c>
      <c r="H7843">
        <v>0</v>
      </c>
      <c r="I7843">
        <v>0</v>
      </c>
      <c r="J7843">
        <v>0</v>
      </c>
      <c r="K7843">
        <v>7.6365623063089322E-4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35">
      <c r="A7844" t="s">
        <v>7111</v>
      </c>
      <c r="B7844">
        <v>224768</v>
      </c>
      <c r="C7844" t="s">
        <v>6954</v>
      </c>
      <c r="D7844" t="s">
        <v>8105</v>
      </c>
      <c r="E7844">
        <v>17</v>
      </c>
      <c r="F7844">
        <v>426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3.7417225943024313E-3</v>
      </c>
      <c r="O7844">
        <v>7.8436218315597571E-3</v>
      </c>
      <c r="P7844">
        <v>7.9010610506910772E-3</v>
      </c>
      <c r="Q7844">
        <v>9.3533321253888718E-3</v>
      </c>
      <c r="R7844">
        <v>1.0892496570557245E-3</v>
      </c>
      <c r="S7844">
        <v>1.1320242387151526E-3</v>
      </c>
      <c r="T7844">
        <v>2.2404579380623044E-3</v>
      </c>
    </row>
    <row r="7845" spans="1:20" x14ac:dyDescent="0.35">
      <c r="A7845" t="s">
        <v>6958</v>
      </c>
      <c r="B7845">
        <v>396143</v>
      </c>
      <c r="C7845" t="s">
        <v>6954</v>
      </c>
      <c r="D7845" t="s">
        <v>8106</v>
      </c>
      <c r="E7845">
        <v>9</v>
      </c>
      <c r="F7845">
        <v>177</v>
      </c>
      <c r="G7845">
        <v>0</v>
      </c>
      <c r="H7845">
        <v>0</v>
      </c>
      <c r="I7845">
        <v>0</v>
      </c>
      <c r="J7845">
        <v>0</v>
      </c>
      <c r="K7845">
        <v>2.9036194531897805E-3</v>
      </c>
      <c r="L7845">
        <v>0</v>
      </c>
      <c r="M7845">
        <v>2.0889127862241267E-3</v>
      </c>
      <c r="N7845">
        <v>0</v>
      </c>
      <c r="O7845">
        <v>0</v>
      </c>
      <c r="P7845">
        <v>3.1693521728760822E-3</v>
      </c>
      <c r="Q7845">
        <v>0</v>
      </c>
      <c r="R7845">
        <v>5.2431678407428095E-3</v>
      </c>
      <c r="S7845">
        <v>5.4490658270356504E-3</v>
      </c>
      <c r="T7845">
        <v>5.392288596692326E-3</v>
      </c>
    </row>
    <row r="7846" spans="1:20" x14ac:dyDescent="0.35">
      <c r="A7846" t="s">
        <v>12</v>
      </c>
      <c r="B7846">
        <v>112661</v>
      </c>
      <c r="C7846" t="s">
        <v>6954</v>
      </c>
      <c r="D7846" t="s">
        <v>8107</v>
      </c>
      <c r="E7846">
        <v>7</v>
      </c>
      <c r="F7846">
        <v>355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1.580212210138216E-3</v>
      </c>
      <c r="Q7846">
        <v>0</v>
      </c>
      <c r="R7846">
        <v>5.2283983538674783E-3</v>
      </c>
      <c r="S7846">
        <v>0</v>
      </c>
      <c r="T7846">
        <v>2.6885495256747656E-3</v>
      </c>
    </row>
    <row r="7847" spans="1:20" x14ac:dyDescent="0.35">
      <c r="A7847" t="s">
        <v>6958</v>
      </c>
      <c r="B7847">
        <v>310671</v>
      </c>
      <c r="C7847" t="s">
        <v>6954</v>
      </c>
      <c r="D7847" t="s">
        <v>8108</v>
      </c>
      <c r="E7847">
        <v>1</v>
      </c>
      <c r="F7847">
        <v>454</v>
      </c>
      <c r="G7847">
        <v>1.1145228430562487E-3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35">
      <c r="A7848" t="s">
        <v>9</v>
      </c>
      <c r="B7848">
        <v>148140</v>
      </c>
      <c r="C7848" t="s">
        <v>6954</v>
      </c>
      <c r="D7848" t="s">
        <v>8109</v>
      </c>
      <c r="E7848">
        <v>80</v>
      </c>
      <c r="F7848">
        <v>235</v>
      </c>
      <c r="G7848">
        <v>6.6748061673079326E-2</v>
      </c>
      <c r="H7848">
        <v>1.8278755547825206E-2</v>
      </c>
      <c r="I7848">
        <v>1.6005732946572756E-2</v>
      </c>
      <c r="J7848">
        <v>1.9321304707655761E-2</v>
      </c>
      <c r="K7848">
        <v>2.1869814604876222E-3</v>
      </c>
      <c r="L7848">
        <v>2.0219341326600136E-3</v>
      </c>
      <c r="M7848">
        <v>3.1467026652057064E-3</v>
      </c>
      <c r="N7848">
        <v>0</v>
      </c>
      <c r="O7848">
        <v>0</v>
      </c>
      <c r="P7848">
        <v>2.3871290834002832E-3</v>
      </c>
      <c r="Q7848">
        <v>1.6955402065598549E-2</v>
      </c>
      <c r="R7848">
        <v>7.8982187898849129E-3</v>
      </c>
      <c r="S7848">
        <v>2.0520950029474681E-3</v>
      </c>
      <c r="T7848">
        <v>0</v>
      </c>
    </row>
    <row r="7849" spans="1:20" x14ac:dyDescent="0.35">
      <c r="A7849" t="s">
        <v>6958</v>
      </c>
      <c r="B7849">
        <v>281949</v>
      </c>
      <c r="C7849" t="s">
        <v>6954</v>
      </c>
      <c r="D7849" t="s">
        <v>8110</v>
      </c>
      <c r="E7849">
        <v>1</v>
      </c>
      <c r="F7849">
        <v>236</v>
      </c>
      <c r="G7849">
        <v>2.144039706557359E-3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35">
      <c r="A7850" t="s">
        <v>7254</v>
      </c>
      <c r="B7850">
        <v>263192</v>
      </c>
      <c r="C7850" t="s">
        <v>6954</v>
      </c>
      <c r="D7850" t="s">
        <v>8111</v>
      </c>
      <c r="E7850">
        <v>1</v>
      </c>
      <c r="F7850">
        <v>501</v>
      </c>
      <c r="G7850">
        <v>1.009966807879315E-3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35">
      <c r="A7851" t="s">
        <v>5</v>
      </c>
      <c r="B7851">
        <v>147062</v>
      </c>
      <c r="C7851" t="s">
        <v>6954</v>
      </c>
      <c r="D7851" t="s">
        <v>8112</v>
      </c>
      <c r="E7851">
        <v>2</v>
      </c>
      <c r="F7851">
        <v>137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2.3269690878435556E-2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35">
      <c r="A7852" t="s">
        <v>6958</v>
      </c>
      <c r="B7852">
        <v>357741</v>
      </c>
      <c r="C7852" t="s">
        <v>6954</v>
      </c>
      <c r="D7852" t="s">
        <v>8113</v>
      </c>
      <c r="E7852">
        <v>2</v>
      </c>
      <c r="F7852">
        <v>154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5.1747006304099482E-3</v>
      </c>
      <c r="R7852">
        <v>3.0131191812060951E-3</v>
      </c>
      <c r="S7852">
        <v>0</v>
      </c>
      <c r="T7852">
        <v>0</v>
      </c>
    </row>
    <row r="7853" spans="1:20" x14ac:dyDescent="0.35">
      <c r="A7853" t="s">
        <v>6958</v>
      </c>
      <c r="B7853">
        <v>295605</v>
      </c>
      <c r="C7853" t="s">
        <v>6954</v>
      </c>
      <c r="D7853" t="s">
        <v>8114</v>
      </c>
      <c r="E7853">
        <v>5</v>
      </c>
      <c r="F7853">
        <v>295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3.1459007044456855E-3</v>
      </c>
      <c r="S7853">
        <v>1.6347197481106949E-3</v>
      </c>
      <c r="T7853">
        <v>3.2353731580153952E-3</v>
      </c>
    </row>
    <row r="7854" spans="1:20" x14ac:dyDescent="0.35">
      <c r="A7854" t="s">
        <v>6958</v>
      </c>
      <c r="B7854">
        <v>345947</v>
      </c>
      <c r="C7854" t="s">
        <v>6954</v>
      </c>
      <c r="D7854" t="s">
        <v>8115</v>
      </c>
      <c r="E7854">
        <v>42</v>
      </c>
      <c r="F7854">
        <v>269</v>
      </c>
      <c r="G7854">
        <v>5.643048744396321E-3</v>
      </c>
      <c r="H7854">
        <v>3.6850222079544671E-3</v>
      </c>
      <c r="I7854">
        <v>1.0755925771931934E-3</v>
      </c>
      <c r="J7854">
        <v>6.3297025180749575E-3</v>
      </c>
      <c r="K7854">
        <v>1.7195040107551372E-2</v>
      </c>
      <c r="L7854">
        <v>1.2364615792660679E-2</v>
      </c>
      <c r="M7854">
        <v>9.6214235766977439E-3</v>
      </c>
      <c r="N7854">
        <v>0</v>
      </c>
      <c r="O7854">
        <v>1.2421497770425486E-2</v>
      </c>
      <c r="P7854">
        <v>4.1708203315915723E-3</v>
      </c>
      <c r="Q7854">
        <v>0</v>
      </c>
      <c r="R7854">
        <v>1.7249827282741213E-3</v>
      </c>
      <c r="S7854">
        <v>5.3781672010333268E-3</v>
      </c>
      <c r="T7854">
        <v>3.5480858052585195E-3</v>
      </c>
    </row>
    <row r="7855" spans="1:20" x14ac:dyDescent="0.35">
      <c r="A7855" t="s">
        <v>6963</v>
      </c>
      <c r="B7855">
        <v>122577</v>
      </c>
      <c r="C7855" t="s">
        <v>6954</v>
      </c>
      <c r="D7855" t="s">
        <v>8116</v>
      </c>
      <c r="E7855">
        <v>2</v>
      </c>
      <c r="F7855">
        <v>338</v>
      </c>
      <c r="G7855">
        <v>0</v>
      </c>
      <c r="H7855">
        <v>0</v>
      </c>
      <c r="I7855">
        <v>0</v>
      </c>
      <c r="J7855">
        <v>0</v>
      </c>
      <c r="K7855">
        <v>3.0410688947608944E-3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35">
      <c r="A7856" t="s">
        <v>7096</v>
      </c>
      <c r="B7856">
        <v>25672</v>
      </c>
      <c r="C7856" t="s">
        <v>6954</v>
      </c>
      <c r="D7856" t="s">
        <v>8117</v>
      </c>
      <c r="E7856">
        <v>4</v>
      </c>
      <c r="F7856">
        <v>1512</v>
      </c>
      <c r="G7856">
        <v>0</v>
      </c>
      <c r="H7856">
        <v>0</v>
      </c>
      <c r="I7856">
        <v>1.9135873231810121E-4</v>
      </c>
      <c r="J7856">
        <v>0</v>
      </c>
      <c r="K7856">
        <v>3.3990783281388298E-4</v>
      </c>
      <c r="L7856">
        <v>3.1425563569781952E-4</v>
      </c>
      <c r="M7856">
        <v>2.4453542537147512E-4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35">
      <c r="A7857" t="s">
        <v>7080</v>
      </c>
      <c r="B7857">
        <v>41560</v>
      </c>
      <c r="C7857" t="s">
        <v>6954</v>
      </c>
      <c r="D7857" t="s">
        <v>8118</v>
      </c>
      <c r="E7857">
        <v>2</v>
      </c>
      <c r="F7857">
        <v>1292</v>
      </c>
      <c r="G7857">
        <v>0</v>
      </c>
      <c r="H7857">
        <v>0</v>
      </c>
      <c r="I7857">
        <v>0</v>
      </c>
      <c r="J7857">
        <v>0</v>
      </c>
      <c r="K7857">
        <v>3.9778687555308914E-4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3.6936342167745423E-4</v>
      </c>
    </row>
    <row r="7858" spans="1:20" x14ac:dyDescent="0.35">
      <c r="A7858" t="s">
        <v>6958</v>
      </c>
      <c r="B7858">
        <v>286870</v>
      </c>
      <c r="C7858" t="s">
        <v>6954</v>
      </c>
      <c r="D7858" t="s">
        <v>8119</v>
      </c>
      <c r="E7858">
        <v>4</v>
      </c>
      <c r="F7858">
        <v>303</v>
      </c>
      <c r="G7858">
        <v>5.0098353539360079E-3</v>
      </c>
      <c r="H7858">
        <v>0</v>
      </c>
      <c r="I7858">
        <v>9.5489902067646558E-4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35">
      <c r="A7859" t="s">
        <v>6958</v>
      </c>
      <c r="B7859">
        <v>327709</v>
      </c>
      <c r="C7859" t="s">
        <v>6954</v>
      </c>
      <c r="D7859" t="s">
        <v>8120</v>
      </c>
      <c r="E7859">
        <v>22</v>
      </c>
      <c r="F7859">
        <v>187</v>
      </c>
      <c r="G7859">
        <v>0</v>
      </c>
      <c r="H7859">
        <v>0</v>
      </c>
      <c r="I7859">
        <v>0</v>
      </c>
      <c r="J7859">
        <v>9.105293996589112E-3</v>
      </c>
      <c r="K7859">
        <v>8.245037056918576E-3</v>
      </c>
      <c r="L7859">
        <v>1.0163733073264238E-2</v>
      </c>
      <c r="M7859">
        <v>1.9772062201158847E-3</v>
      </c>
      <c r="N7859">
        <v>0</v>
      </c>
      <c r="O7859">
        <v>0</v>
      </c>
      <c r="P7859">
        <v>0</v>
      </c>
      <c r="Q7859">
        <v>1.2784554498659874E-2</v>
      </c>
      <c r="R7859">
        <v>7.4441768006268238E-3</v>
      </c>
      <c r="S7859">
        <v>1.0315343865083529E-2</v>
      </c>
      <c r="T7859">
        <v>2.551965458862411E-3</v>
      </c>
    </row>
    <row r="7860" spans="1:20" x14ac:dyDescent="0.35">
      <c r="A7860" t="s">
        <v>6958</v>
      </c>
      <c r="B7860">
        <v>399169</v>
      </c>
      <c r="C7860" t="s">
        <v>6954</v>
      </c>
      <c r="D7860" t="s">
        <v>8121</v>
      </c>
      <c r="E7860">
        <v>6</v>
      </c>
      <c r="F7860">
        <v>173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2.7465579258676483E-3</v>
      </c>
      <c r="M7860">
        <v>2.1372113477553206E-3</v>
      </c>
      <c r="N7860">
        <v>0</v>
      </c>
      <c r="O7860">
        <v>1.931435202453443E-2</v>
      </c>
      <c r="P7860">
        <v>9.7278959757063545E-3</v>
      </c>
      <c r="Q7860">
        <v>0</v>
      </c>
      <c r="R7860">
        <v>0</v>
      </c>
      <c r="S7860">
        <v>0</v>
      </c>
      <c r="T7860">
        <v>0</v>
      </c>
    </row>
    <row r="7861" spans="1:20" x14ac:dyDescent="0.35">
      <c r="A7861" t="s">
        <v>13</v>
      </c>
      <c r="B7861">
        <v>54534</v>
      </c>
      <c r="C7861" t="s">
        <v>6954</v>
      </c>
      <c r="D7861" t="s">
        <v>8122</v>
      </c>
      <c r="E7861">
        <v>2</v>
      </c>
      <c r="F7861">
        <v>362</v>
      </c>
      <c r="G7861">
        <v>0</v>
      </c>
      <c r="H7861">
        <v>0</v>
      </c>
      <c r="I7861">
        <v>0</v>
      </c>
      <c r="J7861">
        <v>1.5678544911253809E-3</v>
      </c>
      <c r="K7861">
        <v>1.4197255337419644E-3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35">
      <c r="A7862" t="s">
        <v>6958</v>
      </c>
      <c r="B7862">
        <v>321831</v>
      </c>
      <c r="C7862" t="s">
        <v>6954</v>
      </c>
      <c r="D7862" t="s">
        <v>8123</v>
      </c>
      <c r="E7862">
        <v>1</v>
      </c>
      <c r="F7862">
        <v>138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3.494509606468515E-3</v>
      </c>
      <c r="T7862">
        <v>0</v>
      </c>
    </row>
    <row r="7863" spans="1:20" x14ac:dyDescent="0.35">
      <c r="A7863" t="s">
        <v>13</v>
      </c>
      <c r="B7863">
        <v>144425</v>
      </c>
      <c r="C7863" t="s">
        <v>6954</v>
      </c>
      <c r="D7863" t="s">
        <v>8124</v>
      </c>
      <c r="E7863">
        <v>3</v>
      </c>
      <c r="F7863">
        <v>190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2.5008132693426482E-3</v>
      </c>
      <c r="M7863">
        <v>1.9459871745351074E-3</v>
      </c>
      <c r="N7863">
        <v>0</v>
      </c>
      <c r="O7863">
        <v>0</v>
      </c>
      <c r="P7863">
        <v>2.9525017610477185E-3</v>
      </c>
      <c r="Q7863">
        <v>0</v>
      </c>
      <c r="R7863">
        <v>0</v>
      </c>
      <c r="S7863">
        <v>0</v>
      </c>
      <c r="T7863">
        <v>0</v>
      </c>
    </row>
    <row r="7864" spans="1:20" x14ac:dyDescent="0.35">
      <c r="A7864" t="s">
        <v>6958</v>
      </c>
      <c r="B7864">
        <v>301155</v>
      </c>
      <c r="C7864" t="s">
        <v>6954</v>
      </c>
      <c r="D7864" t="s">
        <v>8125</v>
      </c>
      <c r="E7864">
        <v>53</v>
      </c>
      <c r="F7864">
        <v>469</v>
      </c>
      <c r="G7864">
        <v>2.1577542462581523E-3</v>
      </c>
      <c r="H7864">
        <v>0</v>
      </c>
      <c r="I7864">
        <v>2.4676708167587977E-3</v>
      </c>
      <c r="J7864">
        <v>3.6304690348873429E-3</v>
      </c>
      <c r="K7864">
        <v>5.479111334910353E-3</v>
      </c>
      <c r="L7864">
        <v>8.1049811714303307E-3</v>
      </c>
      <c r="M7864">
        <v>4.7301180788273407E-3</v>
      </c>
      <c r="N7864">
        <v>3.3986648724367496E-3</v>
      </c>
      <c r="O7864">
        <v>7.1244837958303964E-3</v>
      </c>
      <c r="P7864">
        <v>8.3727661880457684E-3</v>
      </c>
      <c r="Q7864">
        <v>5.0974662926426351E-3</v>
      </c>
      <c r="R7864">
        <v>3.9575296708378562E-3</v>
      </c>
      <c r="S7864">
        <v>5.1411761800922709E-3</v>
      </c>
      <c r="T7864">
        <v>4.0700856358829073E-3</v>
      </c>
    </row>
    <row r="7865" spans="1:20" x14ac:dyDescent="0.35">
      <c r="A7865" t="s">
        <v>6958</v>
      </c>
      <c r="B7865">
        <v>303424</v>
      </c>
      <c r="C7865" t="s">
        <v>6954</v>
      </c>
      <c r="D7865" t="s">
        <v>8126</v>
      </c>
      <c r="E7865">
        <v>7</v>
      </c>
      <c r="F7865">
        <v>468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1.0152874384083401E-3</v>
      </c>
      <c r="M7865">
        <v>7.9003752812322749E-4</v>
      </c>
      <c r="N7865">
        <v>0</v>
      </c>
      <c r="O7865">
        <v>0</v>
      </c>
      <c r="P7865">
        <v>1.1986652448698005E-3</v>
      </c>
      <c r="Q7865">
        <v>0</v>
      </c>
      <c r="R7865">
        <v>0</v>
      </c>
      <c r="S7865">
        <v>1.0304323198561006E-3</v>
      </c>
      <c r="T7865">
        <v>3.0590868000466074E-3</v>
      </c>
    </row>
    <row r="7866" spans="1:20" x14ac:dyDescent="0.35">
      <c r="A7866" t="s">
        <v>5</v>
      </c>
      <c r="B7866">
        <v>77683</v>
      </c>
      <c r="C7866" t="s">
        <v>6954</v>
      </c>
      <c r="D7866" t="s">
        <v>8127</v>
      </c>
      <c r="E7866">
        <v>5</v>
      </c>
      <c r="F7866">
        <v>99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6.440298283526609E-2</v>
      </c>
      <c r="O7866">
        <v>0</v>
      </c>
      <c r="P7866">
        <v>5.666417521202693E-3</v>
      </c>
      <c r="Q7866">
        <v>0</v>
      </c>
      <c r="R7866">
        <v>0</v>
      </c>
      <c r="S7866">
        <v>0</v>
      </c>
      <c r="T7866">
        <v>0</v>
      </c>
    </row>
    <row r="7867" spans="1:20" x14ac:dyDescent="0.35">
      <c r="A7867" t="s">
        <v>7080</v>
      </c>
      <c r="B7867">
        <v>53049</v>
      </c>
      <c r="C7867" t="s">
        <v>6954</v>
      </c>
      <c r="D7867" t="s">
        <v>8128</v>
      </c>
      <c r="E7867">
        <v>2</v>
      </c>
      <c r="F7867">
        <v>435</v>
      </c>
      <c r="G7867">
        <v>0</v>
      </c>
      <c r="H7867">
        <v>0</v>
      </c>
      <c r="I7867">
        <v>0</v>
      </c>
      <c r="J7867">
        <v>1.304743277672156E-3</v>
      </c>
      <c r="K7867">
        <v>1.1814727430220484E-3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35">
      <c r="A7868" t="s">
        <v>8129</v>
      </c>
      <c r="B7868">
        <v>97551</v>
      </c>
      <c r="C7868" t="s">
        <v>6954</v>
      </c>
      <c r="D7868" t="s">
        <v>8130</v>
      </c>
      <c r="E7868">
        <v>3</v>
      </c>
      <c r="F7868">
        <v>468</v>
      </c>
      <c r="G7868">
        <v>0</v>
      </c>
      <c r="H7868">
        <v>0</v>
      </c>
      <c r="I7868">
        <v>0</v>
      </c>
      <c r="J7868">
        <v>0</v>
      </c>
      <c r="K7868">
        <v>1.0981637675525453E-3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1.7027861048784874E-3</v>
      </c>
      <c r="R7868">
        <v>9.9149648270456981E-4</v>
      </c>
      <c r="S7868">
        <v>0</v>
      </c>
      <c r="T7868">
        <v>0</v>
      </c>
    </row>
    <row r="7869" spans="1:20" x14ac:dyDescent="0.35">
      <c r="A7869" t="s">
        <v>7692</v>
      </c>
      <c r="B7869">
        <v>38607</v>
      </c>
      <c r="C7869" t="s">
        <v>6954</v>
      </c>
      <c r="D7869" t="s">
        <v>8131</v>
      </c>
      <c r="E7869">
        <v>2</v>
      </c>
      <c r="F7869">
        <v>439</v>
      </c>
      <c r="G7869">
        <v>0</v>
      </c>
      <c r="H7869">
        <v>0</v>
      </c>
      <c r="I7869">
        <v>0</v>
      </c>
      <c r="J7869">
        <v>1.2928549562355078E-3</v>
      </c>
      <c r="K7869">
        <v>1.1707076155229865E-3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35">
      <c r="A7870" t="s">
        <v>7094</v>
      </c>
      <c r="B7870">
        <v>156058</v>
      </c>
      <c r="C7870" t="s">
        <v>6954</v>
      </c>
      <c r="D7870" t="s">
        <v>8132</v>
      </c>
      <c r="E7870">
        <v>1</v>
      </c>
      <c r="F7870">
        <v>621</v>
      </c>
      <c r="G7870">
        <v>0</v>
      </c>
      <c r="H7870">
        <v>0</v>
      </c>
      <c r="I7870">
        <v>4.6591691347015952E-4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35">
      <c r="A7871" t="s">
        <v>6970</v>
      </c>
      <c r="B7871">
        <v>73227</v>
      </c>
      <c r="C7871" t="s">
        <v>6954</v>
      </c>
      <c r="D7871" t="s">
        <v>8133</v>
      </c>
      <c r="E7871">
        <v>42</v>
      </c>
      <c r="F7871">
        <v>245</v>
      </c>
      <c r="G7871">
        <v>2.8913906899859242E-2</v>
      </c>
      <c r="H7871">
        <v>1.348667991754764E-2</v>
      </c>
      <c r="I7871">
        <v>8.266697236141974E-3</v>
      </c>
      <c r="J7871">
        <v>4.6331700064276568E-3</v>
      </c>
      <c r="K7871">
        <v>6.2931507332398906E-3</v>
      </c>
      <c r="L7871">
        <v>0</v>
      </c>
      <c r="M7871">
        <v>0</v>
      </c>
      <c r="N7871">
        <v>0</v>
      </c>
      <c r="O7871">
        <v>0</v>
      </c>
      <c r="P7871">
        <v>6.8690857297844876E-3</v>
      </c>
      <c r="Q7871">
        <v>6.5053379353725059E-3</v>
      </c>
      <c r="R7871">
        <v>0</v>
      </c>
      <c r="S7871">
        <v>0</v>
      </c>
      <c r="T7871">
        <v>1.9478266971725341E-3</v>
      </c>
    </row>
    <row r="7872" spans="1:20" x14ac:dyDescent="0.35">
      <c r="A7872" t="s">
        <v>14</v>
      </c>
      <c r="B7872">
        <v>122052</v>
      </c>
      <c r="C7872" t="s">
        <v>6954</v>
      </c>
      <c r="D7872" t="s">
        <v>8134</v>
      </c>
      <c r="E7872">
        <v>43</v>
      </c>
      <c r="F7872">
        <v>314</v>
      </c>
      <c r="G7872">
        <v>1.6114438558838752E-3</v>
      </c>
      <c r="H7872">
        <v>0</v>
      </c>
      <c r="I7872">
        <v>0</v>
      </c>
      <c r="J7872">
        <v>0</v>
      </c>
      <c r="K7872">
        <v>1.30940291264864E-2</v>
      </c>
      <c r="L7872">
        <v>7.5661547957818981E-3</v>
      </c>
      <c r="M7872">
        <v>2.3550163258705126E-3</v>
      </c>
      <c r="N7872">
        <v>1.0152699523393857E-2</v>
      </c>
      <c r="O7872">
        <v>2.1282693632130294E-2</v>
      </c>
      <c r="P7872">
        <v>7.1461826063575354E-3</v>
      </c>
      <c r="Q7872">
        <v>2.5379105002647515E-3</v>
      </c>
      <c r="R7872">
        <v>5.9110873109011293E-3</v>
      </c>
      <c r="S7872">
        <v>7.6790179250422778E-3</v>
      </c>
      <c r="T7872">
        <v>1.3678209768361267E-2</v>
      </c>
    </row>
    <row r="7873" spans="1:20" x14ac:dyDescent="0.35">
      <c r="A7873" t="s">
        <v>7490</v>
      </c>
      <c r="B7873">
        <v>133517</v>
      </c>
      <c r="C7873" t="s">
        <v>6954</v>
      </c>
      <c r="D7873" t="s">
        <v>8135</v>
      </c>
      <c r="E7873">
        <v>59</v>
      </c>
      <c r="F7873">
        <v>540</v>
      </c>
      <c r="G7873">
        <v>0</v>
      </c>
      <c r="H7873">
        <v>1.2237913258515453E-3</v>
      </c>
      <c r="I7873">
        <v>2.6790222524534172E-3</v>
      </c>
      <c r="J7873">
        <v>5.2552159795128508E-3</v>
      </c>
      <c r="K7873">
        <v>8.5656773869098521E-3</v>
      </c>
      <c r="L7873">
        <v>7.0393262396311589E-3</v>
      </c>
      <c r="M7873">
        <v>4.7928943372809131E-3</v>
      </c>
      <c r="N7873">
        <v>0</v>
      </c>
      <c r="O7873">
        <v>6.1877461115638077E-3</v>
      </c>
      <c r="P7873">
        <v>0</v>
      </c>
      <c r="Q7873">
        <v>1.4757479575613554E-3</v>
      </c>
      <c r="R7873">
        <v>7.7336725650956426E-3</v>
      </c>
      <c r="S7873">
        <v>5.3582480632517228E-3</v>
      </c>
      <c r="T7873">
        <v>5.3024171200807876E-3</v>
      </c>
    </row>
    <row r="7874" spans="1:20" x14ac:dyDescent="0.35">
      <c r="A7874" t="s">
        <v>4</v>
      </c>
      <c r="B7874">
        <v>101501</v>
      </c>
      <c r="C7874" t="s">
        <v>6954</v>
      </c>
      <c r="D7874" t="s">
        <v>8136</v>
      </c>
      <c r="E7874">
        <v>5</v>
      </c>
      <c r="F7874">
        <v>218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2.5732813513718649E-3</v>
      </c>
      <c r="Q7874">
        <v>3.655522463684092E-3</v>
      </c>
      <c r="R7874">
        <v>2.1285337335125625E-3</v>
      </c>
      <c r="S7874">
        <v>4.4242415201161019E-3</v>
      </c>
      <c r="T7874">
        <v>0</v>
      </c>
    </row>
    <row r="7875" spans="1:20" x14ac:dyDescent="0.35">
      <c r="A7875" t="s">
        <v>6958</v>
      </c>
      <c r="B7875">
        <v>334705</v>
      </c>
      <c r="C7875" t="s">
        <v>6954</v>
      </c>
      <c r="D7875" t="s">
        <v>8137</v>
      </c>
      <c r="E7875">
        <v>38</v>
      </c>
      <c r="F7875">
        <v>315</v>
      </c>
      <c r="G7875">
        <v>0</v>
      </c>
      <c r="H7875">
        <v>2.0979279871740776E-3</v>
      </c>
      <c r="I7875">
        <v>2.755565745380658E-3</v>
      </c>
      <c r="J7875">
        <v>0</v>
      </c>
      <c r="K7875">
        <v>0</v>
      </c>
      <c r="L7875">
        <v>1.5084270513495339E-3</v>
      </c>
      <c r="M7875">
        <v>1.1737700417830809E-3</v>
      </c>
      <c r="N7875">
        <v>0</v>
      </c>
      <c r="O7875">
        <v>1.0607564762680812E-2</v>
      </c>
      <c r="P7875">
        <v>8.9043703904613733E-3</v>
      </c>
      <c r="Q7875">
        <v>1.7708975490736266E-2</v>
      </c>
      <c r="R7875">
        <v>7.365402442948232E-3</v>
      </c>
      <c r="S7875">
        <v>1.3778352162647285E-2</v>
      </c>
      <c r="T7875">
        <v>6.0599052800923278E-3</v>
      </c>
    </row>
    <row r="7876" spans="1:20" x14ac:dyDescent="0.35">
      <c r="A7876" t="s">
        <v>6</v>
      </c>
      <c r="B7876">
        <v>123103</v>
      </c>
      <c r="C7876" t="s">
        <v>6954</v>
      </c>
      <c r="D7876" t="s">
        <v>8138</v>
      </c>
      <c r="E7876">
        <v>1</v>
      </c>
      <c r="F7876">
        <v>275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1.7353365120264393E-3</v>
      </c>
    </row>
    <row r="7877" spans="1:20" x14ac:dyDescent="0.35">
      <c r="A7877" t="s">
        <v>3</v>
      </c>
      <c r="B7877">
        <v>84225</v>
      </c>
      <c r="C7877" t="s">
        <v>6954</v>
      </c>
      <c r="D7877" t="s">
        <v>8139</v>
      </c>
      <c r="E7877">
        <v>16</v>
      </c>
      <c r="F7877">
        <v>197</v>
      </c>
      <c r="G7877">
        <v>0</v>
      </c>
      <c r="H7877">
        <v>0</v>
      </c>
      <c r="I7877">
        <v>0</v>
      </c>
      <c r="J7877">
        <v>0</v>
      </c>
      <c r="K7877">
        <v>2.6088357523583305E-3</v>
      </c>
      <c r="L7877">
        <v>2.4119518841375794E-3</v>
      </c>
      <c r="M7877">
        <v>0</v>
      </c>
      <c r="N7877">
        <v>0</v>
      </c>
      <c r="O7877">
        <v>0</v>
      </c>
      <c r="P7877">
        <v>2.8475905309597285E-3</v>
      </c>
      <c r="Q7877">
        <v>0</v>
      </c>
      <c r="R7877">
        <v>9.4217330742281946E-3</v>
      </c>
      <c r="S7877">
        <v>1.2239652936361803E-2</v>
      </c>
      <c r="T7877">
        <v>9.6896962600461073E-3</v>
      </c>
    </row>
    <row r="7878" spans="1:20" x14ac:dyDescent="0.35">
      <c r="A7878" t="s">
        <v>6958</v>
      </c>
      <c r="B7878">
        <v>390602</v>
      </c>
      <c r="C7878" t="s">
        <v>6954</v>
      </c>
      <c r="D7878" t="s">
        <v>8140</v>
      </c>
      <c r="E7878">
        <v>1</v>
      </c>
      <c r="F7878">
        <v>107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3.4554912445015928E-3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35">
      <c r="A7879" t="s">
        <v>6958</v>
      </c>
      <c r="B7879">
        <v>344775</v>
      </c>
      <c r="C7879" t="s">
        <v>6954</v>
      </c>
      <c r="D7879" t="s">
        <v>8141</v>
      </c>
      <c r="E7879">
        <v>17</v>
      </c>
      <c r="F7879">
        <v>286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7.8458088755114213E-3</v>
      </c>
      <c r="Q7879">
        <v>1.1145509050113732E-2</v>
      </c>
      <c r="R7879">
        <v>1.1357141529161436E-2</v>
      </c>
      <c r="S7879">
        <v>1.6861619779463461E-3</v>
      </c>
      <c r="T7879">
        <v>1.6685928000254226E-3</v>
      </c>
    </row>
    <row r="7880" spans="1:20" x14ac:dyDescent="0.35">
      <c r="A7880" t="s">
        <v>8</v>
      </c>
      <c r="B7880">
        <v>127169</v>
      </c>
      <c r="C7880" t="s">
        <v>6954</v>
      </c>
      <c r="D7880" t="s">
        <v>8142</v>
      </c>
      <c r="E7880">
        <v>7</v>
      </c>
      <c r="F7880">
        <v>210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3.7947804623006285E-3</v>
      </c>
      <c r="R7880">
        <v>6.6288621986534081E-3</v>
      </c>
      <c r="S7880">
        <v>4.5927840542157629E-3</v>
      </c>
      <c r="T7880">
        <v>2.2724644800346232E-3</v>
      </c>
    </row>
    <row r="7881" spans="1:20" x14ac:dyDescent="0.35">
      <c r="A7881" t="s">
        <v>13</v>
      </c>
      <c r="B7881">
        <v>78140</v>
      </c>
      <c r="C7881" t="s">
        <v>6954</v>
      </c>
      <c r="D7881" t="s">
        <v>8143</v>
      </c>
      <c r="E7881">
        <v>7</v>
      </c>
      <c r="F7881">
        <v>337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2.3646999913446054E-3</v>
      </c>
      <c r="R7881">
        <v>4.1307449902588016E-3</v>
      </c>
      <c r="S7881">
        <v>2.8619722593035907E-3</v>
      </c>
      <c r="T7881">
        <v>1.4160757887456111E-3</v>
      </c>
    </row>
    <row r="7882" spans="1:20" x14ac:dyDescent="0.35">
      <c r="A7882" t="s">
        <v>8144</v>
      </c>
      <c r="B7882">
        <v>72127</v>
      </c>
      <c r="C7882" t="s">
        <v>6954</v>
      </c>
      <c r="D7882" t="s">
        <v>8145</v>
      </c>
      <c r="E7882">
        <v>15</v>
      </c>
      <c r="F7882">
        <v>372</v>
      </c>
      <c r="G7882">
        <v>0</v>
      </c>
      <c r="H7882">
        <v>1.7764712794619206E-3</v>
      </c>
      <c r="I7882">
        <v>7.7778065393808895E-4</v>
      </c>
      <c r="J7882">
        <v>1.5257078650198601E-3</v>
      </c>
      <c r="K7882">
        <v>2.7631217377128555E-3</v>
      </c>
      <c r="L7882">
        <v>2.5545941998661461E-3</v>
      </c>
      <c r="M7882">
        <v>9.9391818054212475E-4</v>
      </c>
      <c r="N7882">
        <v>0</v>
      </c>
      <c r="O7882">
        <v>0</v>
      </c>
      <c r="P7882">
        <v>1.5079982112878134E-3</v>
      </c>
      <c r="Q7882">
        <v>2.1422147771051935E-3</v>
      </c>
      <c r="R7882">
        <v>2.4947330855147241E-3</v>
      </c>
      <c r="S7882">
        <v>1.2963503378834813E-3</v>
      </c>
      <c r="T7882">
        <v>1.2828428516324488E-3</v>
      </c>
    </row>
    <row r="7883" spans="1:20" x14ac:dyDescent="0.35">
      <c r="A7883" t="s">
        <v>6994</v>
      </c>
      <c r="B7883">
        <v>263360</v>
      </c>
      <c r="C7883" t="s">
        <v>6954</v>
      </c>
      <c r="D7883" t="s">
        <v>8146</v>
      </c>
      <c r="E7883">
        <v>7</v>
      </c>
      <c r="F7883">
        <v>337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2.3646999913446054E-3</v>
      </c>
      <c r="R7883">
        <v>4.1307449902588016E-3</v>
      </c>
      <c r="S7883">
        <v>2.8619722593035907E-3</v>
      </c>
      <c r="T7883">
        <v>1.4160757887456111E-3</v>
      </c>
    </row>
    <row r="7884" spans="1:20" x14ac:dyDescent="0.35">
      <c r="A7884" t="s">
        <v>6972</v>
      </c>
      <c r="B7884">
        <v>211024</v>
      </c>
      <c r="C7884" t="s">
        <v>6954</v>
      </c>
      <c r="D7884" t="s">
        <v>8147</v>
      </c>
      <c r="E7884">
        <v>34</v>
      </c>
      <c r="F7884">
        <v>342</v>
      </c>
      <c r="G7884">
        <v>0</v>
      </c>
      <c r="H7884">
        <v>9.6615104672490406E-4</v>
      </c>
      <c r="I7884">
        <v>0</v>
      </c>
      <c r="J7884">
        <v>0</v>
      </c>
      <c r="K7884">
        <v>0</v>
      </c>
      <c r="L7884">
        <v>1.3893407051903601E-3</v>
      </c>
      <c r="M7884">
        <v>1.0811039858528377E-3</v>
      </c>
      <c r="N7884">
        <v>0</v>
      </c>
      <c r="O7884">
        <v>9.7701254393112742E-3</v>
      </c>
      <c r="P7884">
        <v>8.2013937806881057E-3</v>
      </c>
      <c r="Q7884">
        <v>1.6310898478309716E-2</v>
      </c>
      <c r="R7884">
        <v>6.7839233027154767E-3</v>
      </c>
      <c r="S7884">
        <v>1.2690587518227762E-2</v>
      </c>
      <c r="T7884">
        <v>5.5814917053481966E-3</v>
      </c>
    </row>
    <row r="7885" spans="1:20" x14ac:dyDescent="0.35">
      <c r="A7885" t="s">
        <v>6992</v>
      </c>
      <c r="B7885">
        <v>275199</v>
      </c>
      <c r="C7885" t="s">
        <v>6954</v>
      </c>
      <c r="D7885" t="s">
        <v>8148</v>
      </c>
      <c r="E7885">
        <v>28</v>
      </c>
      <c r="F7885">
        <v>483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9.8375677261926123E-4</v>
      </c>
      <c r="M7885">
        <v>7.6550220116287893E-4</v>
      </c>
      <c r="N7885">
        <v>0</v>
      </c>
      <c r="O7885">
        <v>6.9179770191396617E-3</v>
      </c>
      <c r="P7885">
        <v>3.4843188484414071E-3</v>
      </c>
      <c r="Q7885">
        <v>1.154933184178452E-2</v>
      </c>
      <c r="R7885">
        <v>3.8428186658860343E-3</v>
      </c>
      <c r="S7885">
        <v>6.9890192129370299E-3</v>
      </c>
      <c r="T7885">
        <v>3.9521121391906493E-3</v>
      </c>
    </row>
    <row r="7886" spans="1:20" x14ac:dyDescent="0.35">
      <c r="A7886" t="s">
        <v>6958</v>
      </c>
      <c r="B7886">
        <v>342291</v>
      </c>
      <c r="C7886" t="s">
        <v>6954</v>
      </c>
      <c r="D7886" t="s">
        <v>8149</v>
      </c>
      <c r="E7886">
        <v>16</v>
      </c>
      <c r="F7886">
        <v>295</v>
      </c>
      <c r="G7886">
        <v>0</v>
      </c>
      <c r="H7886">
        <v>0</v>
      </c>
      <c r="I7886">
        <v>0</v>
      </c>
      <c r="J7886">
        <v>3.8478869544907655E-3</v>
      </c>
      <c r="K7886">
        <v>1.7421716719138681E-3</v>
      </c>
      <c r="L7886">
        <v>0</v>
      </c>
      <c r="M7886">
        <v>1.2533476717344759E-3</v>
      </c>
      <c r="N7886">
        <v>5.4033011022807985E-3</v>
      </c>
      <c r="O7886">
        <v>1.1326721695743919E-2</v>
      </c>
      <c r="P7886">
        <v>7.6064452149025965E-3</v>
      </c>
      <c r="Q7886">
        <v>2.7013691426546844E-3</v>
      </c>
      <c r="R7886">
        <v>3.1459007044456855E-3</v>
      </c>
      <c r="S7886">
        <v>3.2694394962213898E-3</v>
      </c>
      <c r="T7886">
        <v>1.6176865790076976E-3</v>
      </c>
    </row>
    <row r="7887" spans="1:20" x14ac:dyDescent="0.35">
      <c r="A7887" t="s">
        <v>12</v>
      </c>
      <c r="B7887">
        <v>113062</v>
      </c>
      <c r="C7887" t="s">
        <v>6954</v>
      </c>
      <c r="D7887" t="s">
        <v>8150</v>
      </c>
      <c r="E7887">
        <v>3</v>
      </c>
      <c r="F7887">
        <v>149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3.7649351315373592E-3</v>
      </c>
      <c r="Q7887">
        <v>0</v>
      </c>
      <c r="R7887">
        <v>3.114230563125763E-3</v>
      </c>
      <c r="S7887">
        <v>3.2365256757896309E-3</v>
      </c>
      <c r="T7887">
        <v>0</v>
      </c>
    </row>
    <row r="7888" spans="1:20" x14ac:dyDescent="0.35">
      <c r="A7888" t="s">
        <v>6958</v>
      </c>
      <c r="B7888">
        <v>322529</v>
      </c>
      <c r="C7888" t="s">
        <v>6954</v>
      </c>
      <c r="D7888" t="s">
        <v>8151</v>
      </c>
      <c r="E7888">
        <v>11</v>
      </c>
      <c r="F7888">
        <v>274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1.1634845439217778E-2</v>
      </c>
      <c r="O7888">
        <v>1.2194828103081956E-2</v>
      </c>
      <c r="P7888">
        <v>2.0473552357630166E-3</v>
      </c>
      <c r="Q7888">
        <v>2.9084083835150803E-3</v>
      </c>
      <c r="R7888">
        <v>5.0805148237854595E-3</v>
      </c>
      <c r="S7888">
        <v>5.2800254637881943E-3</v>
      </c>
      <c r="T7888">
        <v>0</v>
      </c>
    </row>
    <row r="7889" spans="1:20" x14ac:dyDescent="0.35">
      <c r="A7889" t="s">
        <v>6958</v>
      </c>
      <c r="B7889">
        <v>276977</v>
      </c>
      <c r="C7889" t="s">
        <v>6954</v>
      </c>
      <c r="D7889" t="s">
        <v>8152</v>
      </c>
      <c r="E7889">
        <v>11</v>
      </c>
      <c r="F7889">
        <v>441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7.2289062366114997E-3</v>
      </c>
      <c r="O7889">
        <v>7.5768319733434389E-3</v>
      </c>
      <c r="P7889">
        <v>1.2720529129230534E-3</v>
      </c>
      <c r="Q7889">
        <v>1.8070383153812515E-3</v>
      </c>
      <c r="R7889">
        <v>3.1566010469778138E-3</v>
      </c>
      <c r="S7889">
        <v>3.2805600387255445E-3</v>
      </c>
      <c r="T7889">
        <v>0</v>
      </c>
    </row>
    <row r="7890" spans="1:20" x14ac:dyDescent="0.35">
      <c r="A7890" t="s">
        <v>8153</v>
      </c>
      <c r="B7890">
        <v>90924</v>
      </c>
      <c r="C7890" t="s">
        <v>6954</v>
      </c>
      <c r="D7890" t="s">
        <v>8154</v>
      </c>
      <c r="E7890">
        <v>5</v>
      </c>
      <c r="F7890">
        <v>157</v>
      </c>
      <c r="G7890">
        <v>0</v>
      </c>
      <c r="H7890">
        <v>0</v>
      </c>
      <c r="I7890">
        <v>0</v>
      </c>
      <c r="J7890">
        <v>0</v>
      </c>
      <c r="K7890">
        <v>6.5470145632431998E-3</v>
      </c>
      <c r="L7890">
        <v>3.026461918312759E-3</v>
      </c>
      <c r="M7890">
        <v>2.3550163258705126E-3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3.0396021707469485E-3</v>
      </c>
    </row>
    <row r="7891" spans="1:20" x14ac:dyDescent="0.35">
      <c r="A7891" t="s">
        <v>7001</v>
      </c>
      <c r="B7891">
        <v>67585</v>
      </c>
      <c r="C7891" t="s">
        <v>6954</v>
      </c>
      <c r="D7891" t="s">
        <v>8155</v>
      </c>
      <c r="E7891">
        <v>3</v>
      </c>
      <c r="F7891">
        <v>367</v>
      </c>
      <c r="G7891">
        <v>0</v>
      </c>
      <c r="H7891">
        <v>0</v>
      </c>
      <c r="I7891">
        <v>0</v>
      </c>
      <c r="J7891">
        <v>0</v>
      </c>
      <c r="K7891">
        <v>1.4003832240179594E-3</v>
      </c>
      <c r="L7891">
        <v>0</v>
      </c>
      <c r="M7891">
        <v>0</v>
      </c>
      <c r="N7891">
        <v>0</v>
      </c>
      <c r="O7891">
        <v>0</v>
      </c>
      <c r="P7891">
        <v>1.5285431460465028E-3</v>
      </c>
      <c r="Q7891">
        <v>0</v>
      </c>
      <c r="R7891">
        <v>0</v>
      </c>
      <c r="S7891">
        <v>0</v>
      </c>
      <c r="T7891">
        <v>1.3003202746792121E-3</v>
      </c>
    </row>
    <row r="7892" spans="1:20" x14ac:dyDescent="0.35">
      <c r="A7892" t="s">
        <v>8156</v>
      </c>
      <c r="B7892">
        <v>38054</v>
      </c>
      <c r="C7892" t="s">
        <v>6954</v>
      </c>
      <c r="D7892" t="s">
        <v>8157</v>
      </c>
      <c r="E7892">
        <v>3</v>
      </c>
      <c r="F7892">
        <v>555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1.0107663686469669E-3</v>
      </c>
      <c r="Q7892">
        <v>0</v>
      </c>
      <c r="R7892">
        <v>8.3607270974006965E-4</v>
      </c>
      <c r="S7892">
        <v>8.6890509133811709E-4</v>
      </c>
      <c r="T7892">
        <v>0</v>
      </c>
    </row>
    <row r="7893" spans="1:20" x14ac:dyDescent="0.35">
      <c r="A7893" t="s">
        <v>7001</v>
      </c>
      <c r="B7893">
        <v>86674</v>
      </c>
      <c r="C7893" t="s">
        <v>6954</v>
      </c>
      <c r="D7893" t="s">
        <v>8158</v>
      </c>
      <c r="E7893">
        <v>3</v>
      </c>
      <c r="F7893">
        <v>507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1.1064602260336619E-3</v>
      </c>
      <c r="Q7893">
        <v>0</v>
      </c>
      <c r="R7893">
        <v>9.1522752249652598E-4</v>
      </c>
      <c r="S7893">
        <v>9.5116829525178511E-4</v>
      </c>
      <c r="T7893">
        <v>0</v>
      </c>
    </row>
    <row r="7894" spans="1:20" x14ac:dyDescent="0.35">
      <c r="A7894" t="s">
        <v>7321</v>
      </c>
      <c r="B7894">
        <v>46763</v>
      </c>
      <c r="C7894" t="s">
        <v>6954</v>
      </c>
      <c r="D7894" t="s">
        <v>8159</v>
      </c>
      <c r="E7894">
        <v>3</v>
      </c>
      <c r="F7894">
        <v>495</v>
      </c>
      <c r="G7894">
        <v>0</v>
      </c>
      <c r="H7894">
        <v>0</v>
      </c>
      <c r="I7894">
        <v>0</v>
      </c>
      <c r="J7894">
        <v>0</v>
      </c>
      <c r="K7894">
        <v>1.0382639256860426E-3</v>
      </c>
      <c r="L7894">
        <v>9.5990812358606704E-4</v>
      </c>
      <c r="M7894">
        <v>7.469445720437787E-4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35">
      <c r="A7895" t="s">
        <v>6958</v>
      </c>
      <c r="B7895">
        <v>312860</v>
      </c>
      <c r="C7895" t="s">
        <v>6954</v>
      </c>
      <c r="D7895" t="s">
        <v>8160</v>
      </c>
      <c r="E7895">
        <v>1</v>
      </c>
      <c r="F7895">
        <v>381</v>
      </c>
      <c r="G7895">
        <v>0</v>
      </c>
      <c r="H7895">
        <v>0</v>
      </c>
      <c r="I7895">
        <v>0</v>
      </c>
      <c r="J7895">
        <v>0</v>
      </c>
      <c r="K7895">
        <v>1.3489255727417088E-3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35">
      <c r="A7896" t="s">
        <v>6958</v>
      </c>
      <c r="B7896">
        <v>354823</v>
      </c>
      <c r="C7896" t="s">
        <v>6954</v>
      </c>
      <c r="D7896" t="s">
        <v>8161</v>
      </c>
      <c r="E7896">
        <v>1</v>
      </c>
      <c r="F7896">
        <v>256</v>
      </c>
      <c r="G7896">
        <v>0</v>
      </c>
      <c r="H7896">
        <v>0</v>
      </c>
      <c r="I7896">
        <v>0</v>
      </c>
      <c r="J7896">
        <v>0</v>
      </c>
      <c r="K7896">
        <v>2.0075806375569965E-3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35">
      <c r="A7897" t="s">
        <v>6958</v>
      </c>
      <c r="B7897">
        <v>315569</v>
      </c>
      <c r="C7897" t="s">
        <v>6954</v>
      </c>
      <c r="D7897" t="s">
        <v>8162</v>
      </c>
      <c r="E7897">
        <v>5</v>
      </c>
      <c r="F7897">
        <v>215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2.2100210287214102E-3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2.1582342042127376E-3</v>
      </c>
      <c r="S7897">
        <v>4.4859751227223719E-3</v>
      </c>
      <c r="T7897">
        <v>2.2196164688710273E-3</v>
      </c>
    </row>
    <row r="7898" spans="1:20" x14ac:dyDescent="0.35">
      <c r="A7898" t="s">
        <v>8163</v>
      </c>
      <c r="B7898">
        <v>58886</v>
      </c>
      <c r="C7898" t="s">
        <v>6954</v>
      </c>
      <c r="D7898" t="s">
        <v>8164</v>
      </c>
      <c r="E7898">
        <v>59</v>
      </c>
      <c r="F7898">
        <v>848</v>
      </c>
      <c r="G7898">
        <v>2.9834514784642502E-3</v>
      </c>
      <c r="H7898">
        <v>2.7275537804945997E-3</v>
      </c>
      <c r="I7898">
        <v>3.0707660723876431E-3</v>
      </c>
      <c r="J7898">
        <v>1.3385927494985563E-3</v>
      </c>
      <c r="K7898">
        <v>3.0303103963124477E-3</v>
      </c>
      <c r="L7898">
        <v>1.1206474556016584E-3</v>
      </c>
      <c r="M7898">
        <v>1.7440451092531623E-3</v>
      </c>
      <c r="N7898">
        <v>0</v>
      </c>
      <c r="O7898">
        <v>0</v>
      </c>
      <c r="P7898">
        <v>1.3230550344317607E-3</v>
      </c>
      <c r="Q7898">
        <v>2.8192354849639104E-3</v>
      </c>
      <c r="R7898">
        <v>3.2831628814085278E-3</v>
      </c>
      <c r="S7898">
        <v>4.5494559027608964E-3</v>
      </c>
      <c r="T7898">
        <v>3.3765392038250298E-3</v>
      </c>
    </row>
    <row r="7899" spans="1:20" x14ac:dyDescent="0.35">
      <c r="A7899" t="s">
        <v>4</v>
      </c>
      <c r="B7899">
        <v>96907</v>
      </c>
      <c r="C7899" t="s">
        <v>6954</v>
      </c>
      <c r="D7899" t="s">
        <v>8165</v>
      </c>
      <c r="E7899">
        <v>1</v>
      </c>
      <c r="F7899">
        <v>346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1.0686056738776603E-3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35">
      <c r="A7900" t="s">
        <v>6963</v>
      </c>
      <c r="B7900">
        <v>154529</v>
      </c>
      <c r="C7900" t="s">
        <v>6954</v>
      </c>
      <c r="D7900" t="s">
        <v>8166</v>
      </c>
      <c r="E7900">
        <v>1</v>
      </c>
      <c r="F7900">
        <v>431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8.5785977531710087E-4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35">
      <c r="A7901" t="s">
        <v>16</v>
      </c>
      <c r="B7901">
        <v>63284</v>
      </c>
      <c r="C7901" t="s">
        <v>6954</v>
      </c>
      <c r="D7901" t="s">
        <v>8167</v>
      </c>
      <c r="E7901">
        <v>4</v>
      </c>
      <c r="F7901">
        <v>243</v>
      </c>
      <c r="G7901">
        <v>0</v>
      </c>
      <c r="H7901">
        <v>0</v>
      </c>
      <c r="I7901">
        <v>0</v>
      </c>
      <c r="J7901">
        <v>4.6713030929003124E-3</v>
      </c>
      <c r="K7901">
        <v>2.1149820708419391E-3</v>
      </c>
      <c r="L7901">
        <v>1.9553683998975442E-3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35">
      <c r="A7902" t="s">
        <v>6958</v>
      </c>
      <c r="B7902">
        <v>294547</v>
      </c>
      <c r="C7902" t="s">
        <v>6954</v>
      </c>
      <c r="D7902" t="s">
        <v>8168</v>
      </c>
      <c r="E7902">
        <v>2</v>
      </c>
      <c r="F7902">
        <v>443</v>
      </c>
      <c r="G7902">
        <v>0</v>
      </c>
      <c r="H7902">
        <v>0</v>
      </c>
      <c r="I7902">
        <v>0</v>
      </c>
      <c r="J7902">
        <v>0</v>
      </c>
      <c r="K7902">
        <v>1.1601368921322598E-3</v>
      </c>
      <c r="L7902">
        <v>0</v>
      </c>
      <c r="M7902">
        <v>8.3462203873966234E-4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35">
      <c r="A7903" t="s">
        <v>7400</v>
      </c>
      <c r="B7903">
        <v>60255</v>
      </c>
      <c r="C7903" t="s">
        <v>6954</v>
      </c>
      <c r="D7903" t="s">
        <v>8169</v>
      </c>
      <c r="E7903">
        <v>220</v>
      </c>
      <c r="F7903">
        <v>1518</v>
      </c>
      <c r="G7903">
        <v>8.999882088394924E-3</v>
      </c>
      <c r="H7903">
        <v>3.4827263028186263E-3</v>
      </c>
      <c r="I7903">
        <v>4.3838545949237738E-3</v>
      </c>
      <c r="J7903">
        <v>7.1038887944402966E-3</v>
      </c>
      <c r="K7903">
        <v>5.4170291774923969E-3</v>
      </c>
      <c r="L7903">
        <v>2.5041081484853921E-3</v>
      </c>
      <c r="M7903">
        <v>2.6792577040700757E-3</v>
      </c>
      <c r="N7903">
        <v>4.2001945327347452E-3</v>
      </c>
      <c r="O7903">
        <v>0</v>
      </c>
      <c r="P7903">
        <v>1.0347371125674482E-2</v>
      </c>
      <c r="Q7903">
        <v>7.3495748084083309E-3</v>
      </c>
      <c r="R7903">
        <v>5.1965388777322511E-3</v>
      </c>
      <c r="S7903">
        <v>5.4006057554513414E-3</v>
      </c>
      <c r="T7903">
        <v>6.2874511305305771E-3</v>
      </c>
    </row>
    <row r="7904" spans="1:20" x14ac:dyDescent="0.35">
      <c r="A7904" t="s">
        <v>7410</v>
      </c>
      <c r="B7904">
        <v>15155</v>
      </c>
      <c r="C7904" t="s">
        <v>6954</v>
      </c>
      <c r="D7904" t="s">
        <v>8170</v>
      </c>
      <c r="E7904">
        <v>61</v>
      </c>
      <c r="F7904">
        <v>863</v>
      </c>
      <c r="G7904">
        <v>1.7589572563645544E-3</v>
      </c>
      <c r="H7904">
        <v>2.2972676105208613E-3</v>
      </c>
      <c r="I7904">
        <v>2.3468607449070493E-3</v>
      </c>
      <c r="J7904">
        <v>2.6306527267086345E-3</v>
      </c>
      <c r="K7904">
        <v>4.1686958314045624E-3</v>
      </c>
      <c r="L7904">
        <v>2.7529230659044217E-3</v>
      </c>
      <c r="M7904">
        <v>2.9990300604075238E-3</v>
      </c>
      <c r="N7904">
        <v>0</v>
      </c>
      <c r="O7904">
        <v>0</v>
      </c>
      <c r="P7904">
        <v>3.2501467821498642E-3</v>
      </c>
      <c r="Q7904">
        <v>9.2341123648103361E-4</v>
      </c>
      <c r="R7904">
        <v>2.1507316519385339E-3</v>
      </c>
      <c r="S7904">
        <v>1.6763927891981056E-3</v>
      </c>
      <c r="T7904">
        <v>4.9767762077235662E-3</v>
      </c>
    </row>
    <row r="7905" spans="1:20" x14ac:dyDescent="0.35">
      <c r="A7905" t="s">
        <v>6958</v>
      </c>
      <c r="B7905">
        <v>305257</v>
      </c>
      <c r="C7905" t="s">
        <v>6954</v>
      </c>
      <c r="D7905" t="s">
        <v>8171</v>
      </c>
      <c r="E7905">
        <v>4</v>
      </c>
      <c r="F7905">
        <v>76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7.3812544026192967E-3</v>
      </c>
      <c r="Q7905">
        <v>0</v>
      </c>
      <c r="R7905">
        <v>6.105530972443928E-3</v>
      </c>
      <c r="S7905">
        <v>6.3452937591138812E-3</v>
      </c>
      <c r="T7905">
        <v>6.2791781685167213E-3</v>
      </c>
    </row>
    <row r="7906" spans="1:20" x14ac:dyDescent="0.35">
      <c r="A7906" t="s">
        <v>6958</v>
      </c>
      <c r="B7906">
        <v>310107</v>
      </c>
      <c r="C7906" t="s">
        <v>6954</v>
      </c>
      <c r="D7906" t="s">
        <v>8172</v>
      </c>
      <c r="E7906">
        <v>20</v>
      </c>
      <c r="F7906">
        <v>126</v>
      </c>
      <c r="G7906">
        <v>0</v>
      </c>
      <c r="H7906">
        <v>0</v>
      </c>
      <c r="I7906">
        <v>0</v>
      </c>
      <c r="J7906">
        <v>0</v>
      </c>
      <c r="K7906">
        <v>3.2631151950132768E-2</v>
      </c>
      <c r="L7906">
        <v>3.0168541026990674E-2</v>
      </c>
      <c r="M7906">
        <v>5.8688502089154033E-3</v>
      </c>
      <c r="N7906">
        <v>0</v>
      </c>
      <c r="O7906">
        <v>0</v>
      </c>
      <c r="P7906">
        <v>0</v>
      </c>
      <c r="Q7906">
        <v>1.2649268207668761E-2</v>
      </c>
      <c r="R7906">
        <v>0</v>
      </c>
      <c r="S7906">
        <v>0</v>
      </c>
      <c r="T7906">
        <v>0</v>
      </c>
    </row>
    <row r="7907" spans="1:20" x14ac:dyDescent="0.35">
      <c r="A7907" t="s">
        <v>6958</v>
      </c>
      <c r="B7907">
        <v>312241</v>
      </c>
      <c r="C7907" t="s">
        <v>6954</v>
      </c>
      <c r="D7907" t="s">
        <v>8173</v>
      </c>
      <c r="E7907">
        <v>14</v>
      </c>
      <c r="F7907">
        <v>275</v>
      </c>
      <c r="G7907">
        <v>1.8399758936274067E-3</v>
      </c>
      <c r="H7907">
        <v>4.8061622978897043E-3</v>
      </c>
      <c r="I7907">
        <v>2.1042502055634111E-3</v>
      </c>
      <c r="J7907">
        <v>4.1277332784537303E-3</v>
      </c>
      <c r="K7907">
        <v>3.7377501324697532E-3</v>
      </c>
      <c r="L7907">
        <v>1.7278346224549206E-3</v>
      </c>
      <c r="M7907">
        <v>1.3445002296788016E-3</v>
      </c>
      <c r="N7907">
        <v>0</v>
      </c>
      <c r="O7907">
        <v>0</v>
      </c>
      <c r="P7907">
        <v>2.0399103076329693E-3</v>
      </c>
      <c r="Q7907">
        <v>0</v>
      </c>
      <c r="R7907">
        <v>0</v>
      </c>
      <c r="S7907">
        <v>0</v>
      </c>
      <c r="T7907">
        <v>0</v>
      </c>
    </row>
    <row r="7908" spans="1:20" x14ac:dyDescent="0.35">
      <c r="A7908" t="s">
        <v>6958</v>
      </c>
      <c r="B7908">
        <v>353501</v>
      </c>
      <c r="C7908" t="s">
        <v>6954</v>
      </c>
      <c r="D7908" t="s">
        <v>8174</v>
      </c>
      <c r="E7908">
        <v>26</v>
      </c>
      <c r="F7908">
        <v>259</v>
      </c>
      <c r="G7908">
        <v>1.1721854148591586E-2</v>
      </c>
      <c r="H7908">
        <v>0</v>
      </c>
      <c r="I7908">
        <v>0</v>
      </c>
      <c r="J7908">
        <v>0</v>
      </c>
      <c r="K7908">
        <v>5.952980423335032E-3</v>
      </c>
      <c r="L7908">
        <v>5.5037203224915423E-3</v>
      </c>
      <c r="M7908">
        <v>1.4275581589253685E-3</v>
      </c>
      <c r="N7908">
        <v>0</v>
      </c>
      <c r="O7908">
        <v>0</v>
      </c>
      <c r="P7908">
        <v>6.497783798444786E-3</v>
      </c>
      <c r="Q7908">
        <v>3.0768490234869958E-3</v>
      </c>
      <c r="R7908">
        <v>1.7915843780144348E-3</v>
      </c>
      <c r="S7908">
        <v>7.4477579257552903E-3</v>
      </c>
      <c r="T7908">
        <v>7.3701550703825615E-3</v>
      </c>
    </row>
    <row r="7909" spans="1:20" x14ac:dyDescent="0.35">
      <c r="A7909" t="s">
        <v>6963</v>
      </c>
      <c r="B7909">
        <v>129141</v>
      </c>
      <c r="C7909" t="s">
        <v>6954</v>
      </c>
      <c r="D7909" t="s">
        <v>8175</v>
      </c>
      <c r="E7909">
        <v>9</v>
      </c>
      <c r="F7909">
        <v>520</v>
      </c>
      <c r="G7909">
        <v>0</v>
      </c>
      <c r="H7909">
        <v>6.3543011149984081E-4</v>
      </c>
      <c r="I7909">
        <v>5.564123139710944E-4</v>
      </c>
      <c r="J7909">
        <v>1.0914679342065154E-3</v>
      </c>
      <c r="K7909">
        <v>1.9766947815945814E-3</v>
      </c>
      <c r="L7909">
        <v>9.1375869456750602E-4</v>
      </c>
      <c r="M7909">
        <v>7.1103377531090469E-4</v>
      </c>
      <c r="N7909">
        <v>0</v>
      </c>
      <c r="O7909">
        <v>0</v>
      </c>
      <c r="P7909">
        <v>0</v>
      </c>
      <c r="Q7909">
        <v>0</v>
      </c>
      <c r="R7909">
        <v>8.9234683443411287E-4</v>
      </c>
      <c r="S7909">
        <v>0</v>
      </c>
      <c r="T7909">
        <v>9.1772604001398247E-4</v>
      </c>
    </row>
    <row r="7910" spans="1:20" x14ac:dyDescent="0.35">
      <c r="A7910" t="s">
        <v>5</v>
      </c>
      <c r="B7910">
        <v>151505</v>
      </c>
      <c r="C7910" t="s">
        <v>6954</v>
      </c>
      <c r="D7910" t="s">
        <v>8176</v>
      </c>
      <c r="E7910">
        <v>86</v>
      </c>
      <c r="F7910">
        <v>168</v>
      </c>
      <c r="G7910">
        <v>0</v>
      </c>
      <c r="H7910">
        <v>0</v>
      </c>
      <c r="I7910">
        <v>3.4444571817258221E-3</v>
      </c>
      <c r="J7910">
        <v>3.3783531296868331E-3</v>
      </c>
      <c r="K7910">
        <v>7.6479262383123678E-2</v>
      </c>
      <c r="L7910">
        <v>3.3939608655364509E-2</v>
      </c>
      <c r="M7910">
        <v>6.6024564850298293E-3</v>
      </c>
      <c r="N7910">
        <v>1.8975878871105183E-2</v>
      </c>
      <c r="O7910">
        <v>0.13922428751018565</v>
      </c>
      <c r="P7910">
        <v>4.0069666757076176E-2</v>
      </c>
      <c r="Q7910">
        <v>1.897390231150314E-2</v>
      </c>
      <c r="R7910">
        <v>3.8668362825478218E-2</v>
      </c>
      <c r="S7910">
        <v>8.6114701016545541E-3</v>
      </c>
      <c r="T7910">
        <v>2.8405806000432786E-3</v>
      </c>
    </row>
    <row r="7911" spans="1:20" x14ac:dyDescent="0.35">
      <c r="A7911" t="s">
        <v>6958</v>
      </c>
      <c r="B7911">
        <v>286679</v>
      </c>
      <c r="C7911" t="s">
        <v>6954</v>
      </c>
      <c r="D7911" t="s">
        <v>8177</v>
      </c>
      <c r="E7911">
        <v>13</v>
      </c>
      <c r="F7911">
        <v>384</v>
      </c>
      <c r="G7911">
        <v>0</v>
      </c>
      <c r="H7911">
        <v>0</v>
      </c>
      <c r="I7911">
        <v>0</v>
      </c>
      <c r="J7911">
        <v>4.4340884827139678E-3</v>
      </c>
      <c r="K7911">
        <v>5.3535483668186576E-3</v>
      </c>
      <c r="L7911">
        <v>4.9495262622406572E-3</v>
      </c>
      <c r="M7911">
        <v>1.9257164748003666E-3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35">
      <c r="A7912" t="s">
        <v>7</v>
      </c>
      <c r="B7912">
        <v>147332</v>
      </c>
      <c r="C7912" t="s">
        <v>6954</v>
      </c>
      <c r="D7912" t="s">
        <v>8178</v>
      </c>
      <c r="E7912">
        <v>4</v>
      </c>
      <c r="F7912">
        <v>302</v>
      </c>
      <c r="G7912">
        <v>0</v>
      </c>
      <c r="H7912">
        <v>0</v>
      </c>
      <c r="I7912">
        <v>0</v>
      </c>
      <c r="J7912">
        <v>3.7586975217707807E-3</v>
      </c>
      <c r="K7912">
        <v>1.7017902093198383E-3</v>
      </c>
      <c r="L7912">
        <v>0</v>
      </c>
      <c r="M7912">
        <v>1.2242965667604981E-3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35">
      <c r="A7913" t="s">
        <v>6958</v>
      </c>
      <c r="B7913">
        <v>333059</v>
      </c>
      <c r="C7913" t="s">
        <v>6954</v>
      </c>
      <c r="D7913" t="s">
        <v>8179</v>
      </c>
      <c r="E7913">
        <v>5</v>
      </c>
      <c r="F7913">
        <v>293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1.6216877855805571E-3</v>
      </c>
      <c r="M7913">
        <v>0</v>
      </c>
      <c r="N7913">
        <v>0</v>
      </c>
      <c r="O7913">
        <v>0</v>
      </c>
      <c r="P7913">
        <v>3.8291831713246861E-3</v>
      </c>
      <c r="Q7913">
        <v>2.7198085224680274E-3</v>
      </c>
      <c r="R7913">
        <v>1.5836872146953536E-3</v>
      </c>
      <c r="S7913">
        <v>0</v>
      </c>
      <c r="T7913">
        <v>0</v>
      </c>
    </row>
    <row r="7914" spans="1:20" x14ac:dyDescent="0.35">
      <c r="A7914" t="s">
        <v>8180</v>
      </c>
      <c r="B7914">
        <v>20981</v>
      </c>
      <c r="C7914" t="s">
        <v>6954</v>
      </c>
      <c r="D7914" t="s">
        <v>8181</v>
      </c>
      <c r="E7914">
        <v>2</v>
      </c>
      <c r="F7914">
        <v>718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1.0299096466898896E-3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35">
      <c r="A7915" t="s">
        <v>6958</v>
      </c>
      <c r="B7915">
        <v>366725</v>
      </c>
      <c r="C7915" t="s">
        <v>6954</v>
      </c>
      <c r="D7915" t="s">
        <v>8182</v>
      </c>
      <c r="E7915">
        <v>2</v>
      </c>
      <c r="F7915">
        <v>226</v>
      </c>
      <c r="G7915">
        <v>0</v>
      </c>
      <c r="H7915">
        <v>0</v>
      </c>
      <c r="I7915">
        <v>0</v>
      </c>
      <c r="J7915">
        <v>0</v>
      </c>
      <c r="K7915">
        <v>2.2740736425424382E-3</v>
      </c>
      <c r="L7915">
        <v>2.1024536335181557E-3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35">
      <c r="A7916" t="s">
        <v>11</v>
      </c>
      <c r="B7916">
        <v>193805</v>
      </c>
      <c r="C7916" t="s">
        <v>6954</v>
      </c>
      <c r="D7916" t="s">
        <v>8183</v>
      </c>
      <c r="E7916">
        <v>2</v>
      </c>
      <c r="F7916">
        <v>152</v>
      </c>
      <c r="G7916">
        <v>0</v>
      </c>
      <c r="H7916">
        <v>0</v>
      </c>
      <c r="I7916">
        <v>0</v>
      </c>
      <c r="J7916">
        <v>0</v>
      </c>
      <c r="K7916">
        <v>3.3811884422012572E-3</v>
      </c>
      <c r="L7916">
        <v>3.1260165866783098E-3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35">
      <c r="A7917" t="s">
        <v>4</v>
      </c>
      <c r="B7917">
        <v>83128</v>
      </c>
      <c r="C7917" t="s">
        <v>6954</v>
      </c>
      <c r="D7917" t="s">
        <v>8184</v>
      </c>
      <c r="E7917">
        <v>2</v>
      </c>
      <c r="F7917">
        <v>128</v>
      </c>
      <c r="G7917">
        <v>0</v>
      </c>
      <c r="H7917">
        <v>0</v>
      </c>
      <c r="I7917">
        <v>0</v>
      </c>
      <c r="J7917">
        <v>0</v>
      </c>
      <c r="K7917">
        <v>4.0151612751139929E-3</v>
      </c>
      <c r="L7917">
        <v>3.7121446966804938E-3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35">
      <c r="A7918" t="s">
        <v>6958</v>
      </c>
      <c r="B7918">
        <v>325162</v>
      </c>
      <c r="C7918" t="s">
        <v>6954</v>
      </c>
      <c r="D7918" t="s">
        <v>8185</v>
      </c>
      <c r="E7918">
        <v>2</v>
      </c>
      <c r="F7918">
        <v>241</v>
      </c>
      <c r="G7918">
        <v>0</v>
      </c>
      <c r="H7918">
        <v>0</v>
      </c>
      <c r="I7918">
        <v>0</v>
      </c>
      <c r="J7918">
        <v>0</v>
      </c>
      <c r="K7918">
        <v>2.1325337892721622E-3</v>
      </c>
      <c r="L7918">
        <v>1.9715955235481458E-3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35">
      <c r="A7919" t="s">
        <v>8186</v>
      </c>
      <c r="B7919">
        <v>74125</v>
      </c>
      <c r="C7919" t="s">
        <v>6954</v>
      </c>
      <c r="D7919" t="s">
        <v>8187</v>
      </c>
      <c r="E7919">
        <v>3</v>
      </c>
      <c r="F7919">
        <v>484</v>
      </c>
      <c r="G7919">
        <v>0</v>
      </c>
      <c r="H7919">
        <v>0</v>
      </c>
      <c r="I7919">
        <v>0</v>
      </c>
      <c r="J7919">
        <v>0</v>
      </c>
      <c r="K7919">
        <v>2.1237216661759966E-3</v>
      </c>
      <c r="L7919">
        <v>9.8172421730393223E-4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35">
      <c r="A7920" t="s">
        <v>6963</v>
      </c>
      <c r="B7920">
        <v>148994</v>
      </c>
      <c r="C7920" t="s">
        <v>6954</v>
      </c>
      <c r="D7920" t="s">
        <v>8188</v>
      </c>
      <c r="E7920">
        <v>3</v>
      </c>
      <c r="F7920">
        <v>488</v>
      </c>
      <c r="G7920">
        <v>0</v>
      </c>
      <c r="H7920">
        <v>0</v>
      </c>
      <c r="I7920">
        <v>0</v>
      </c>
      <c r="J7920">
        <v>0</v>
      </c>
      <c r="K7920">
        <v>2.1063141115352096E-3</v>
      </c>
      <c r="L7920">
        <v>9.7367729748996555E-4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35">
      <c r="A7921" t="s">
        <v>11</v>
      </c>
      <c r="B7921">
        <v>113724</v>
      </c>
      <c r="C7921" t="s">
        <v>6954</v>
      </c>
      <c r="D7921" t="s">
        <v>8189</v>
      </c>
      <c r="E7921">
        <v>6</v>
      </c>
      <c r="F7921">
        <v>533</v>
      </c>
      <c r="G7921">
        <v>0</v>
      </c>
      <c r="H7921">
        <v>0</v>
      </c>
      <c r="I7921">
        <v>5.4284128192301896E-4</v>
      </c>
      <c r="J7921">
        <v>1.064846765079527E-3</v>
      </c>
      <c r="K7921">
        <v>1.9284827137508111E-3</v>
      </c>
      <c r="L7921">
        <v>1.7829437942780606E-3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35">
      <c r="A7922" t="s">
        <v>9</v>
      </c>
      <c r="B7922">
        <v>161316</v>
      </c>
      <c r="C7922" t="s">
        <v>6954</v>
      </c>
      <c r="D7922" t="s">
        <v>8190</v>
      </c>
      <c r="E7922">
        <v>3</v>
      </c>
      <c r="F7922">
        <v>150</v>
      </c>
      <c r="G7922">
        <v>3.3732891383169124E-3</v>
      </c>
      <c r="H7922">
        <v>0</v>
      </c>
      <c r="I7922">
        <v>0</v>
      </c>
      <c r="J7922">
        <v>3.7837555052492532E-3</v>
      </c>
      <c r="K7922">
        <v>3.426270954763941E-3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35">
      <c r="A7923" t="s">
        <v>6958</v>
      </c>
      <c r="B7923">
        <v>332003</v>
      </c>
      <c r="C7923" t="s">
        <v>6954</v>
      </c>
      <c r="D7923" t="s">
        <v>8191</v>
      </c>
      <c r="E7923">
        <v>3</v>
      </c>
      <c r="F7923">
        <v>168</v>
      </c>
      <c r="G7923">
        <v>3.0118653020686711E-3</v>
      </c>
      <c r="H7923">
        <v>0</v>
      </c>
      <c r="I7923">
        <v>0</v>
      </c>
      <c r="J7923">
        <v>3.3783531296868331E-3</v>
      </c>
      <c r="K7923">
        <v>3.0591704953249468E-3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35">
      <c r="A7924" t="s">
        <v>6958</v>
      </c>
      <c r="B7924">
        <v>374307</v>
      </c>
      <c r="C7924" t="s">
        <v>6954</v>
      </c>
      <c r="D7924" t="s">
        <v>8192</v>
      </c>
      <c r="E7924">
        <v>3</v>
      </c>
      <c r="F7924">
        <v>92</v>
      </c>
      <c r="G7924">
        <v>5.4999279429080086E-3</v>
      </c>
      <c r="H7924">
        <v>0</v>
      </c>
      <c r="I7924">
        <v>0</v>
      </c>
      <c r="J7924">
        <v>6.1691665846455206E-3</v>
      </c>
      <c r="K7924">
        <v>5.5863113392890336E-3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35">
      <c r="A7925" t="s">
        <v>6972</v>
      </c>
      <c r="B7925">
        <v>196122</v>
      </c>
      <c r="C7925" t="s">
        <v>6954</v>
      </c>
      <c r="D7925" t="s">
        <v>8193</v>
      </c>
      <c r="E7925">
        <v>3</v>
      </c>
      <c r="F7925">
        <v>612</v>
      </c>
      <c r="G7925">
        <v>8.2678655350904712E-4</v>
      </c>
      <c r="H7925">
        <v>0</v>
      </c>
      <c r="I7925">
        <v>0</v>
      </c>
      <c r="J7925">
        <v>9.2739105520815029E-4</v>
      </c>
      <c r="K7925">
        <v>8.3977229283429915E-4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35">
      <c r="A7926" t="s">
        <v>8163</v>
      </c>
      <c r="B7926">
        <v>69503</v>
      </c>
      <c r="C7926" t="s">
        <v>6954</v>
      </c>
      <c r="D7926" t="s">
        <v>8194</v>
      </c>
      <c r="E7926">
        <v>3</v>
      </c>
      <c r="F7926">
        <v>601</v>
      </c>
      <c r="G7926">
        <v>8.4191908610239073E-4</v>
      </c>
      <c r="H7926">
        <v>0</v>
      </c>
      <c r="I7926">
        <v>0</v>
      </c>
      <c r="J7926">
        <v>9.4436493475438929E-4</v>
      </c>
      <c r="K7926">
        <v>8.5514250118900363E-4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35">
      <c r="A7927" t="s">
        <v>8103</v>
      </c>
      <c r="B7927">
        <v>233981</v>
      </c>
      <c r="C7927" t="s">
        <v>6954</v>
      </c>
      <c r="D7927" t="s">
        <v>8195</v>
      </c>
      <c r="E7927">
        <v>4</v>
      </c>
      <c r="F7927">
        <v>598</v>
      </c>
      <c r="G7927">
        <v>8.4614276044738587E-4</v>
      </c>
      <c r="H7927">
        <v>0</v>
      </c>
      <c r="I7927">
        <v>4.8383679475747339E-4</v>
      </c>
      <c r="J7927">
        <v>9.491025514839263E-4</v>
      </c>
      <c r="K7927">
        <v>8.594325137367744E-4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35">
      <c r="A7928" t="s">
        <v>7606</v>
      </c>
      <c r="B7928">
        <v>31068</v>
      </c>
      <c r="C7928" t="s">
        <v>6954</v>
      </c>
      <c r="D7928" t="s">
        <v>8196</v>
      </c>
      <c r="E7928">
        <v>3</v>
      </c>
      <c r="F7928">
        <v>606</v>
      </c>
      <c r="G7928">
        <v>8.3497255898933476E-4</v>
      </c>
      <c r="H7928">
        <v>0</v>
      </c>
      <c r="I7928">
        <v>0</v>
      </c>
      <c r="J7928">
        <v>9.365731448636764E-4</v>
      </c>
      <c r="K7928">
        <v>8.4808686999107436E-4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35">
      <c r="A7929" t="s">
        <v>8186</v>
      </c>
      <c r="B7929">
        <v>71592</v>
      </c>
      <c r="C7929" t="s">
        <v>6954</v>
      </c>
      <c r="D7929" t="s">
        <v>8197</v>
      </c>
      <c r="E7929">
        <v>6</v>
      </c>
      <c r="F7929">
        <v>151</v>
      </c>
      <c r="G7929">
        <v>0</v>
      </c>
      <c r="H7929">
        <v>0</v>
      </c>
      <c r="I7929">
        <v>1.9161218759269475E-3</v>
      </c>
      <c r="J7929">
        <v>3.7586975217707807E-3</v>
      </c>
      <c r="K7929">
        <v>6.8071608372793531E-3</v>
      </c>
      <c r="L7929">
        <v>6.2934373665576582E-3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35">
      <c r="A7930" t="s">
        <v>6963</v>
      </c>
      <c r="B7930">
        <v>231208</v>
      </c>
      <c r="C7930" t="s">
        <v>6954</v>
      </c>
      <c r="D7930" t="s">
        <v>8198</v>
      </c>
      <c r="E7930">
        <v>7</v>
      </c>
      <c r="F7930">
        <v>606</v>
      </c>
      <c r="G7930">
        <v>0</v>
      </c>
      <c r="H7930">
        <v>5.4525356102296571E-4</v>
      </c>
      <c r="I7930">
        <v>4.7744951033823279E-4</v>
      </c>
      <c r="J7930">
        <v>9.365731448636764E-4</v>
      </c>
      <c r="K7930">
        <v>1.6961737399821487E-3</v>
      </c>
      <c r="L7930">
        <v>1.5681667365514958E-3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35">
      <c r="A7931" t="s">
        <v>8199</v>
      </c>
      <c r="B7931">
        <v>79902</v>
      </c>
      <c r="C7931" t="s">
        <v>6954</v>
      </c>
      <c r="D7931" t="s">
        <v>8200</v>
      </c>
      <c r="E7931">
        <v>3</v>
      </c>
      <c r="F7931">
        <v>361</v>
      </c>
      <c r="G7931">
        <v>1.4016436862812653E-3</v>
      </c>
      <c r="H7931">
        <v>0</v>
      </c>
      <c r="I7931">
        <v>0</v>
      </c>
      <c r="J7931">
        <v>1.5721975783584154E-3</v>
      </c>
      <c r="K7931">
        <v>1.423658291453161E-3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35">
      <c r="A7932" t="s">
        <v>7111</v>
      </c>
      <c r="B7932">
        <v>183944</v>
      </c>
      <c r="C7932" t="s">
        <v>6954</v>
      </c>
      <c r="D7932" t="s">
        <v>8201</v>
      </c>
      <c r="E7932">
        <v>3</v>
      </c>
      <c r="F7932">
        <v>605</v>
      </c>
      <c r="G7932">
        <v>8.3635267892154849E-4</v>
      </c>
      <c r="H7932">
        <v>0</v>
      </c>
      <c r="I7932">
        <v>0</v>
      </c>
      <c r="J7932">
        <v>9.38121199648575E-4</v>
      </c>
      <c r="K7932">
        <v>8.4948866647039853E-4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35">
      <c r="A7933" t="s">
        <v>6958</v>
      </c>
      <c r="B7933">
        <v>339354</v>
      </c>
      <c r="C7933" t="s">
        <v>6954</v>
      </c>
      <c r="D7933" t="s">
        <v>8202</v>
      </c>
      <c r="E7933">
        <v>89</v>
      </c>
      <c r="F7933">
        <v>282</v>
      </c>
      <c r="G7933">
        <v>1.6148724598325642E-2</v>
      </c>
      <c r="H7933">
        <v>7.0302905953173872E-3</v>
      </c>
      <c r="I7933">
        <v>4.1040340888648091E-3</v>
      </c>
      <c r="J7933">
        <v>4.0252718140949498E-3</v>
      </c>
      <c r="K7933">
        <v>5.4674536512190541E-3</v>
      </c>
      <c r="L7933">
        <v>1.6849451105500114E-3</v>
      </c>
      <c r="M7933">
        <v>3.9333783315071329E-3</v>
      </c>
      <c r="N7933">
        <v>1.1304778901935004E-2</v>
      </c>
      <c r="O7933">
        <v>1.184887553278176E-2</v>
      </c>
      <c r="P7933">
        <v>2.1882016597835931E-2</v>
      </c>
      <c r="Q7933">
        <v>3.1084903786930677E-2</v>
      </c>
      <c r="R7933">
        <v>2.4681933718390354E-2</v>
      </c>
      <c r="S7933">
        <v>2.2231029198597572E-2</v>
      </c>
      <c r="T7933">
        <v>1.3538086264036053E-2</v>
      </c>
    </row>
    <row r="7934" spans="1:20" x14ac:dyDescent="0.35">
      <c r="A7934" t="s">
        <v>6958</v>
      </c>
      <c r="B7934">
        <v>399210</v>
      </c>
      <c r="C7934" t="s">
        <v>6954</v>
      </c>
      <c r="D7934" t="s">
        <v>8203</v>
      </c>
      <c r="E7934">
        <v>1</v>
      </c>
      <c r="F7934">
        <v>152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3.1726468795569406E-3</v>
      </c>
      <c r="T7934">
        <v>0</v>
      </c>
    </row>
    <row r="7935" spans="1:20" x14ac:dyDescent="0.35">
      <c r="A7935" t="s">
        <v>7410</v>
      </c>
      <c r="B7935">
        <v>10184</v>
      </c>
      <c r="C7935" t="s">
        <v>6954</v>
      </c>
      <c r="D7935" t="s">
        <v>8204</v>
      </c>
      <c r="E7935">
        <v>12</v>
      </c>
      <c r="F7935">
        <v>382</v>
      </c>
      <c r="G7935">
        <v>0</v>
      </c>
      <c r="H7935">
        <v>0</v>
      </c>
      <c r="I7935">
        <v>1.5148398076699951E-3</v>
      </c>
      <c r="J7935">
        <v>2.9715357371067432E-3</v>
      </c>
      <c r="K7935">
        <v>2.6907887079297968E-3</v>
      </c>
      <c r="L7935">
        <v>2.4877200061523726E-3</v>
      </c>
      <c r="M7935">
        <v>3.8715975200174918E-3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35">
      <c r="A7936" t="s">
        <v>7400</v>
      </c>
      <c r="B7936">
        <v>41468</v>
      </c>
      <c r="C7936" t="s">
        <v>6954</v>
      </c>
      <c r="D7936" t="s">
        <v>8205</v>
      </c>
      <c r="E7936">
        <v>1</v>
      </c>
      <c r="F7936">
        <v>484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7.6392058504477366E-4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35">
      <c r="A7937" t="s">
        <v>8206</v>
      </c>
      <c r="B7937">
        <v>32673</v>
      </c>
      <c r="C7937" t="s">
        <v>6954</v>
      </c>
      <c r="D7937" t="s">
        <v>8207</v>
      </c>
      <c r="E7937">
        <v>1</v>
      </c>
      <c r="F7937">
        <v>603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7.9973851690324225E-4</v>
      </c>
      <c r="T7937">
        <v>0</v>
      </c>
    </row>
    <row r="7938" spans="1:20" x14ac:dyDescent="0.35">
      <c r="A7938" t="s">
        <v>8</v>
      </c>
      <c r="B7938">
        <v>156522</v>
      </c>
      <c r="C7938" t="s">
        <v>6954</v>
      </c>
      <c r="D7938" t="s">
        <v>8208</v>
      </c>
      <c r="E7938">
        <v>43</v>
      </c>
      <c r="F7938">
        <v>212</v>
      </c>
      <c r="G7938">
        <v>0</v>
      </c>
      <c r="H7938">
        <v>0</v>
      </c>
      <c r="I7938">
        <v>0</v>
      </c>
      <c r="J7938">
        <v>0</v>
      </c>
      <c r="K7938">
        <v>2.4242483170499583E-3</v>
      </c>
      <c r="L7938">
        <v>2.2412949112033168E-3</v>
      </c>
      <c r="M7938">
        <v>1.7440451092531623E-3</v>
      </c>
      <c r="N7938">
        <v>0.11278116687543649</v>
      </c>
      <c r="O7938">
        <v>7.8806200477463589E-2</v>
      </c>
      <c r="P7938">
        <v>1.3230550344317608E-2</v>
      </c>
      <c r="Q7938">
        <v>7.5179612932370935E-3</v>
      </c>
      <c r="R7938">
        <v>1.3132651525634111E-2</v>
      </c>
      <c r="S7938">
        <v>4.5494559027608964E-3</v>
      </c>
      <c r="T7938">
        <v>1.1255130679416766E-2</v>
      </c>
    </row>
    <row r="7939" spans="1:20" x14ac:dyDescent="0.35">
      <c r="A7939" t="s">
        <v>6958</v>
      </c>
      <c r="B7939">
        <v>347047</v>
      </c>
      <c r="C7939" t="s">
        <v>6954</v>
      </c>
      <c r="D7939" t="s">
        <v>8209</v>
      </c>
      <c r="E7939">
        <v>16</v>
      </c>
      <c r="F7939">
        <v>279</v>
      </c>
      <c r="G7939">
        <v>0</v>
      </c>
      <c r="H7939">
        <v>2.3686283726158941E-3</v>
      </c>
      <c r="I7939">
        <v>0</v>
      </c>
      <c r="J7939">
        <v>0</v>
      </c>
      <c r="K7939">
        <v>0</v>
      </c>
      <c r="L7939">
        <v>0</v>
      </c>
      <c r="M7939">
        <v>2.6504484814456664E-3</v>
      </c>
      <c r="N7939">
        <v>0</v>
      </c>
      <c r="O7939">
        <v>0</v>
      </c>
      <c r="P7939">
        <v>2.0106642817170842E-3</v>
      </c>
      <c r="Q7939">
        <v>0</v>
      </c>
      <c r="R7939">
        <v>4.9894661710294481E-3</v>
      </c>
      <c r="S7939">
        <v>3.4569342343559501E-3</v>
      </c>
      <c r="T7939">
        <v>1.026274281305959E-2</v>
      </c>
    </row>
    <row r="7940" spans="1:20" x14ac:dyDescent="0.35">
      <c r="A7940" t="s">
        <v>6958</v>
      </c>
      <c r="B7940">
        <v>278182</v>
      </c>
      <c r="C7940" t="s">
        <v>6954</v>
      </c>
      <c r="D7940" t="s">
        <v>8210</v>
      </c>
      <c r="E7940">
        <v>11</v>
      </c>
      <c r="F7940">
        <v>197</v>
      </c>
      <c r="G7940">
        <v>0</v>
      </c>
      <c r="H7940">
        <v>3.3545549033494127E-3</v>
      </c>
      <c r="I7940">
        <v>2.9374051092890259E-3</v>
      </c>
      <c r="J7940">
        <v>5.7620642211917549E-3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2.8475905309597285E-3</v>
      </c>
      <c r="Q7940">
        <v>4.0451974471224965E-3</v>
      </c>
      <c r="R7940">
        <v>4.7108665371140973E-3</v>
      </c>
      <c r="S7940">
        <v>2.4479305872723606E-3</v>
      </c>
      <c r="T7940">
        <v>0</v>
      </c>
    </row>
    <row r="7941" spans="1:20" x14ac:dyDescent="0.35">
      <c r="A7941" t="s">
        <v>6958</v>
      </c>
      <c r="B7941">
        <v>364222</v>
      </c>
      <c r="C7941" t="s">
        <v>6954</v>
      </c>
      <c r="D7941" t="s">
        <v>8211</v>
      </c>
      <c r="E7941">
        <v>10</v>
      </c>
      <c r="F7941">
        <v>233</v>
      </c>
      <c r="G7941">
        <v>0</v>
      </c>
      <c r="H7941">
        <v>0</v>
      </c>
      <c r="I7941">
        <v>1.2417785547852748E-3</v>
      </c>
      <c r="J7941">
        <v>0</v>
      </c>
      <c r="K7941">
        <v>4.4115076670780354E-3</v>
      </c>
      <c r="L7941">
        <v>2.0392897904510866E-3</v>
      </c>
      <c r="M7941">
        <v>0</v>
      </c>
      <c r="N7941">
        <v>6.8410893784241868E-3</v>
      </c>
      <c r="O7941">
        <v>1.4340699142680068E-2</v>
      </c>
      <c r="P7941">
        <v>2.4076194617985687E-3</v>
      </c>
      <c r="Q7941">
        <v>6.8403767989968405E-3</v>
      </c>
      <c r="R7941">
        <v>0</v>
      </c>
      <c r="S7941">
        <v>2.0697095523289914E-3</v>
      </c>
      <c r="T7941">
        <v>0</v>
      </c>
    </row>
    <row r="7942" spans="1:20" x14ac:dyDescent="0.35">
      <c r="A7942" t="s">
        <v>6958</v>
      </c>
      <c r="B7942">
        <v>385938</v>
      </c>
      <c r="C7942" t="s">
        <v>6954</v>
      </c>
      <c r="D7942" t="s">
        <v>8212</v>
      </c>
      <c r="E7942">
        <v>62</v>
      </c>
      <c r="F7942">
        <v>192</v>
      </c>
      <c r="G7942">
        <v>2.6353821393100877E-3</v>
      </c>
      <c r="H7942">
        <v>1.7209565519787356E-3</v>
      </c>
      <c r="I7942">
        <v>4.5208500510151416E-3</v>
      </c>
      <c r="J7942">
        <v>2.0692412919331851E-2</v>
      </c>
      <c r="K7942">
        <v>1.0707096733637315E-2</v>
      </c>
      <c r="L7942">
        <v>2.4747631311203295E-2</v>
      </c>
      <c r="M7942">
        <v>9.6285823740018348E-3</v>
      </c>
      <c r="N7942">
        <v>4.1509735030542595E-2</v>
      </c>
      <c r="O7942">
        <v>6.9612143755092823E-2</v>
      </c>
      <c r="P7942">
        <v>1.4608732671850692E-2</v>
      </c>
      <c r="Q7942">
        <v>0</v>
      </c>
      <c r="R7942">
        <v>1.6917408736146722E-2</v>
      </c>
      <c r="S7942">
        <v>1.0046715118596979E-2</v>
      </c>
      <c r="T7942">
        <v>1.4913048150227214E-2</v>
      </c>
    </row>
    <row r="7943" spans="1:20" x14ac:dyDescent="0.35">
      <c r="A7943" t="s">
        <v>6958</v>
      </c>
      <c r="B7943">
        <v>342588</v>
      </c>
      <c r="C7943" t="s">
        <v>6954</v>
      </c>
      <c r="D7943" t="s">
        <v>8213</v>
      </c>
      <c r="E7943">
        <v>63</v>
      </c>
      <c r="F7943">
        <v>231</v>
      </c>
      <c r="G7943">
        <v>2.190447492413579E-3</v>
      </c>
      <c r="H7943">
        <v>1.4304054458005074E-3</v>
      </c>
      <c r="I7943">
        <v>3.7575896527918063E-3</v>
      </c>
      <c r="J7943">
        <v>1.7198888660223878E-2</v>
      </c>
      <c r="K7943">
        <v>8.8994050773089362E-3</v>
      </c>
      <c r="L7943">
        <v>2.0569459791130007E-2</v>
      </c>
      <c r="M7943">
        <v>8.0029775576119146E-3</v>
      </c>
      <c r="N7943">
        <v>4.1401917536956774E-2</v>
      </c>
      <c r="O7943">
        <v>7.2324305200096445E-2</v>
      </c>
      <c r="P7943">
        <v>9.7138586077760436E-3</v>
      </c>
      <c r="Q7943">
        <v>0</v>
      </c>
      <c r="R7943">
        <v>1.4061222845628444E-2</v>
      </c>
      <c r="S7943">
        <v>8.350516462210477E-3</v>
      </c>
      <c r="T7943">
        <v>1.2395260800188854E-2</v>
      </c>
    </row>
    <row r="7944" spans="1:20" x14ac:dyDescent="0.35">
      <c r="A7944" t="s">
        <v>6958</v>
      </c>
      <c r="B7944">
        <v>378272</v>
      </c>
      <c r="C7944" t="s">
        <v>6954</v>
      </c>
      <c r="D7944" t="s">
        <v>8214</v>
      </c>
      <c r="E7944">
        <v>7</v>
      </c>
      <c r="F7944">
        <v>204</v>
      </c>
      <c r="G7944">
        <v>0</v>
      </c>
      <c r="H7944">
        <v>0</v>
      </c>
      <c r="I7944">
        <v>0</v>
      </c>
      <c r="J7944">
        <v>5.5643463312489011E-3</v>
      </c>
      <c r="K7944">
        <v>2.5193168785028978E-3</v>
      </c>
      <c r="L7944">
        <v>2.3291888292897214E-3</v>
      </c>
      <c r="M7944">
        <v>1.8124390351062277E-3</v>
      </c>
      <c r="N7944">
        <v>1.5627194364439566E-2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35">
      <c r="A7945" t="s">
        <v>6958</v>
      </c>
      <c r="B7945">
        <v>316240</v>
      </c>
      <c r="C7945" t="s">
        <v>6954</v>
      </c>
      <c r="D7945" t="s">
        <v>8215</v>
      </c>
      <c r="E7945">
        <v>7</v>
      </c>
      <c r="F7945">
        <v>419</v>
      </c>
      <c r="G7945">
        <v>0</v>
      </c>
      <c r="H7945">
        <v>0</v>
      </c>
      <c r="I7945">
        <v>0</v>
      </c>
      <c r="J7945">
        <v>2.7091328199875318E-3</v>
      </c>
      <c r="K7945">
        <v>1.2265886472901937E-3</v>
      </c>
      <c r="L7945">
        <v>1.1340203369334205E-3</v>
      </c>
      <c r="M7945">
        <v>8.8242855169849753E-4</v>
      </c>
      <c r="N7945">
        <v>7.6084669459323901E-3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35">
      <c r="A7946" t="s">
        <v>6958</v>
      </c>
      <c r="B7946">
        <v>277502</v>
      </c>
      <c r="C7946" t="s">
        <v>6954</v>
      </c>
      <c r="D7946" t="s">
        <v>8216</v>
      </c>
      <c r="E7946">
        <v>78</v>
      </c>
      <c r="F7946">
        <v>656</v>
      </c>
      <c r="G7946">
        <v>1.5426627156937098E-3</v>
      </c>
      <c r="H7946">
        <v>5.0369460057914214E-4</v>
      </c>
      <c r="I7946">
        <v>1.3231756246873585E-3</v>
      </c>
      <c r="J7946">
        <v>6.0563159763898106E-3</v>
      </c>
      <c r="K7946">
        <v>4.7006766147676014E-3</v>
      </c>
      <c r="L7946">
        <v>8.6918509971055449E-3</v>
      </c>
      <c r="M7946">
        <v>3.3817460045274736E-3</v>
      </c>
      <c r="N7946">
        <v>2.4298381481293225E-2</v>
      </c>
      <c r="O7946">
        <v>3.5655000459925597E-2</v>
      </c>
      <c r="P7946">
        <v>5.1308719627963396E-3</v>
      </c>
      <c r="Q7946">
        <v>0</v>
      </c>
      <c r="R7946">
        <v>4.9514367032624552E-3</v>
      </c>
      <c r="S7946">
        <v>3.6756274824135291E-3</v>
      </c>
      <c r="T7946">
        <v>4.364794580554306E-3</v>
      </c>
    </row>
    <row r="7947" spans="1:20" x14ac:dyDescent="0.35">
      <c r="A7947" t="s">
        <v>3</v>
      </c>
      <c r="B7947">
        <v>46021</v>
      </c>
      <c r="C7947" t="s">
        <v>6954</v>
      </c>
      <c r="D7947" t="s">
        <v>8217</v>
      </c>
      <c r="E7947">
        <v>60</v>
      </c>
      <c r="F7947">
        <v>112</v>
      </c>
      <c r="G7947">
        <v>4.5177979531030067E-3</v>
      </c>
      <c r="H7947">
        <v>2.9502112319635459E-3</v>
      </c>
      <c r="I7947">
        <v>7.7500286588830999E-3</v>
      </c>
      <c r="J7947">
        <v>3.5472707861711743E-2</v>
      </c>
      <c r="K7947">
        <v>2.2943778714937104E-2</v>
      </c>
      <c r="L7947">
        <v>4.2424510819205639E-2</v>
      </c>
      <c r="M7947">
        <v>1.6506141212574574E-2</v>
      </c>
      <c r="N7947">
        <v>5.6927636613315555E-2</v>
      </c>
      <c r="O7947">
        <v>8.9501327685119356E-2</v>
      </c>
      <c r="P7947">
        <v>2.0034833378538088E-2</v>
      </c>
      <c r="Q7947">
        <v>0</v>
      </c>
      <c r="R7947">
        <v>2.9001272119108665E-2</v>
      </c>
      <c r="S7947">
        <v>1.7222940203309108E-2</v>
      </c>
      <c r="T7947">
        <v>2.556522540038951E-2</v>
      </c>
    </row>
    <row r="7948" spans="1:20" x14ac:dyDescent="0.35">
      <c r="A7948" t="s">
        <v>6968</v>
      </c>
      <c r="B7948">
        <v>224956</v>
      </c>
      <c r="C7948" t="s">
        <v>6954</v>
      </c>
      <c r="D7948" t="s">
        <v>8218</v>
      </c>
      <c r="E7948">
        <v>2</v>
      </c>
      <c r="F7948">
        <v>118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2.7016505511403995E-2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35">
      <c r="A7949" t="s">
        <v>6958</v>
      </c>
      <c r="B7949">
        <v>289990</v>
      </c>
      <c r="C7949" t="s">
        <v>6954</v>
      </c>
      <c r="D7949" t="s">
        <v>8219</v>
      </c>
      <c r="E7949">
        <v>3</v>
      </c>
      <c r="F7949">
        <v>341</v>
      </c>
      <c r="G7949">
        <v>0</v>
      </c>
      <c r="H7949">
        <v>0</v>
      </c>
      <c r="I7949">
        <v>0</v>
      </c>
      <c r="J7949">
        <v>0</v>
      </c>
      <c r="K7949">
        <v>1.5071573114797394E-3</v>
      </c>
      <c r="L7949">
        <v>0</v>
      </c>
      <c r="M7949">
        <v>2.1685487575464541E-3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35">
      <c r="A7950" t="s">
        <v>7001</v>
      </c>
      <c r="B7950">
        <v>40461</v>
      </c>
      <c r="C7950" t="s">
        <v>6954</v>
      </c>
      <c r="D7950" t="s">
        <v>8220</v>
      </c>
      <c r="E7950">
        <v>2</v>
      </c>
      <c r="F7950">
        <v>286</v>
      </c>
      <c r="G7950">
        <v>0</v>
      </c>
      <c r="H7950">
        <v>0</v>
      </c>
      <c r="I7950">
        <v>0</v>
      </c>
      <c r="J7950">
        <v>0</v>
      </c>
      <c r="K7950">
        <v>1.7969952559950739E-3</v>
      </c>
      <c r="L7950">
        <v>1.661379444668193E-3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35">
      <c r="A7951" t="s">
        <v>6972</v>
      </c>
      <c r="B7951">
        <v>194007</v>
      </c>
      <c r="C7951" t="s">
        <v>6954</v>
      </c>
      <c r="D7951" t="s">
        <v>8221</v>
      </c>
      <c r="E7951">
        <v>16</v>
      </c>
      <c r="F7951">
        <v>431</v>
      </c>
      <c r="G7951">
        <v>1.1739985400174866E-3</v>
      </c>
      <c r="H7951">
        <v>1.5332884361017038E-3</v>
      </c>
      <c r="I7951">
        <v>6.7130952033635509E-4</v>
      </c>
      <c r="J7951">
        <v>2.6337045280157212E-3</v>
      </c>
      <c r="K7951">
        <v>0</v>
      </c>
      <c r="L7951">
        <v>0</v>
      </c>
      <c r="M7951">
        <v>2.5735793259513023E-3</v>
      </c>
      <c r="N7951">
        <v>0</v>
      </c>
      <c r="O7951">
        <v>0</v>
      </c>
      <c r="P7951">
        <v>1.301566901621964E-3</v>
      </c>
      <c r="Q7951">
        <v>3.6979299168590808E-3</v>
      </c>
      <c r="R7951">
        <v>2.1532267002586478E-3</v>
      </c>
      <c r="S7951">
        <v>1.1188917069435151E-3</v>
      </c>
      <c r="T7951">
        <v>1.1072332733347351E-3</v>
      </c>
    </row>
    <row r="7952" spans="1:20" x14ac:dyDescent="0.35">
      <c r="A7952" t="s">
        <v>6958</v>
      </c>
      <c r="B7952">
        <v>372400</v>
      </c>
      <c r="C7952" t="s">
        <v>6954</v>
      </c>
      <c r="D7952" t="s">
        <v>8222</v>
      </c>
      <c r="E7952">
        <v>1</v>
      </c>
      <c r="F7952">
        <v>215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2.6091876027863558E-3</v>
      </c>
      <c r="Q7952">
        <v>0</v>
      </c>
      <c r="R7952">
        <v>0</v>
      </c>
      <c r="S7952">
        <v>0</v>
      </c>
      <c r="T7952">
        <v>0</v>
      </c>
    </row>
    <row r="7953" spans="1:20" x14ac:dyDescent="0.35">
      <c r="A7953" t="s">
        <v>6958</v>
      </c>
      <c r="B7953">
        <v>369782</v>
      </c>
      <c r="C7953" t="s">
        <v>6954</v>
      </c>
      <c r="D7953" t="s">
        <v>8223</v>
      </c>
      <c r="E7953">
        <v>2</v>
      </c>
      <c r="F7953">
        <v>220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2.1597932780686507E-3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2.1920105713302503E-3</v>
      </c>
      <c r="T7953">
        <v>0</v>
      </c>
    </row>
    <row r="7954" spans="1:20" x14ac:dyDescent="0.35">
      <c r="A7954" t="s">
        <v>7370</v>
      </c>
      <c r="B7954">
        <v>61023</v>
      </c>
      <c r="C7954" t="s">
        <v>6954</v>
      </c>
      <c r="D7954" t="s">
        <v>8224</v>
      </c>
      <c r="E7954">
        <v>66</v>
      </c>
      <c r="F7954">
        <v>506</v>
      </c>
      <c r="G7954">
        <v>9.9998689871054697E-4</v>
      </c>
      <c r="H7954">
        <v>6.5301118177849243E-4</v>
      </c>
      <c r="I7954">
        <v>5.7180712107701389E-4</v>
      </c>
      <c r="J7954">
        <v>4.4866666070149238E-3</v>
      </c>
      <c r="K7954">
        <v>1.4219701590917542E-2</v>
      </c>
      <c r="L7954">
        <v>1.1268486668184264E-2</v>
      </c>
      <c r="M7954">
        <v>2.9228265862582645E-3</v>
      </c>
      <c r="N7954">
        <v>0</v>
      </c>
      <c r="O7954">
        <v>0</v>
      </c>
      <c r="P7954">
        <v>6.6518814379335958E-3</v>
      </c>
      <c r="Q7954">
        <v>3.1498177750321414E-3</v>
      </c>
      <c r="R7954">
        <v>3.6681450901639412E-3</v>
      </c>
      <c r="S7954">
        <v>8.5774326704227185E-3</v>
      </c>
      <c r="T7954">
        <v>7.5449413566366936E-3</v>
      </c>
    </row>
    <row r="7955" spans="1:20" x14ac:dyDescent="0.35">
      <c r="A7955" t="s">
        <v>8225</v>
      </c>
      <c r="B7955">
        <v>77756</v>
      </c>
      <c r="C7955" t="s">
        <v>6954</v>
      </c>
      <c r="D7955" t="s">
        <v>8226</v>
      </c>
      <c r="E7955">
        <v>1</v>
      </c>
      <c r="F7955">
        <v>542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8.7666885825664787E-4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35">
      <c r="A7956" t="s">
        <v>6963</v>
      </c>
      <c r="B7956">
        <v>245725</v>
      </c>
      <c r="C7956" t="s">
        <v>6954</v>
      </c>
      <c r="D7956" t="s">
        <v>8227</v>
      </c>
      <c r="E7956">
        <v>73</v>
      </c>
      <c r="F7956">
        <v>535</v>
      </c>
      <c r="G7956">
        <v>0</v>
      </c>
      <c r="H7956">
        <v>6.1761431398115374E-4</v>
      </c>
      <c r="I7956">
        <v>0</v>
      </c>
      <c r="J7956">
        <v>3.182598088527409E-3</v>
      </c>
      <c r="K7956">
        <v>1.3448914028045376E-2</v>
      </c>
      <c r="L7956">
        <v>5.3288357514964836E-3</v>
      </c>
      <c r="M7956">
        <v>2.7643929956012747E-3</v>
      </c>
      <c r="N7956">
        <v>1.1917561309703444E-2</v>
      </c>
      <c r="O7956">
        <v>1.8736726543426854E-2</v>
      </c>
      <c r="P7956">
        <v>8.3884162183037996E-3</v>
      </c>
      <c r="Q7956">
        <v>7.4476999727395507E-3</v>
      </c>
      <c r="R7956">
        <v>8.673277643097917E-3</v>
      </c>
      <c r="S7956">
        <v>4.5069376232958411E-3</v>
      </c>
      <c r="T7956">
        <v>8.9199540337807637E-3</v>
      </c>
    </row>
    <row r="7957" spans="1:20" x14ac:dyDescent="0.35">
      <c r="A7957" t="s">
        <v>6963</v>
      </c>
      <c r="B7957">
        <v>55098</v>
      </c>
      <c r="C7957" t="s">
        <v>6954</v>
      </c>
      <c r="D7957" t="s">
        <v>8228</v>
      </c>
      <c r="E7957">
        <v>1</v>
      </c>
      <c r="F7957">
        <v>517</v>
      </c>
      <c r="G7957">
        <v>0</v>
      </c>
      <c r="H7957">
        <v>0</v>
      </c>
      <c r="I7957">
        <v>0</v>
      </c>
      <c r="J7957">
        <v>0</v>
      </c>
      <c r="K7957">
        <v>9.9408248203982806E-4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35">
      <c r="A7958" t="s">
        <v>7075</v>
      </c>
      <c r="B7958">
        <v>204529</v>
      </c>
      <c r="C7958" t="s">
        <v>6954</v>
      </c>
      <c r="D7958" t="s">
        <v>8229</v>
      </c>
      <c r="E7958">
        <v>70</v>
      </c>
      <c r="F7958">
        <v>528</v>
      </c>
      <c r="G7958">
        <v>9.5832077793094094E-4</v>
      </c>
      <c r="H7958">
        <v>3.7548142952263321E-3</v>
      </c>
      <c r="I7958">
        <v>6.5757818923856612E-3</v>
      </c>
      <c r="J7958">
        <v>6.4495832475839534E-3</v>
      </c>
      <c r="K7958">
        <v>1.2653841594298644E-2</v>
      </c>
      <c r="L7958">
        <v>6.2993970610335645E-3</v>
      </c>
      <c r="M7958">
        <v>4.9018237540372975E-3</v>
      </c>
      <c r="N7958">
        <v>0</v>
      </c>
      <c r="O7958">
        <v>0</v>
      </c>
      <c r="P7958">
        <v>1.0624532852255048E-3</v>
      </c>
      <c r="Q7958">
        <v>0</v>
      </c>
      <c r="R7958">
        <v>5.2729585671106661E-3</v>
      </c>
      <c r="S7958">
        <v>1.826675476108542E-3</v>
      </c>
      <c r="T7958">
        <v>8.1343899001239343E-3</v>
      </c>
    </row>
    <row r="7959" spans="1:20" x14ac:dyDescent="0.35">
      <c r="A7959" t="s">
        <v>7100</v>
      </c>
      <c r="B7959">
        <v>239481</v>
      </c>
      <c r="C7959" t="s">
        <v>6954</v>
      </c>
      <c r="D7959" t="s">
        <v>8230</v>
      </c>
      <c r="E7959">
        <v>22</v>
      </c>
      <c r="F7959">
        <v>536</v>
      </c>
      <c r="G7959">
        <v>0</v>
      </c>
      <c r="H7959">
        <v>0</v>
      </c>
      <c r="I7959">
        <v>5.3980299116598699E-4</v>
      </c>
      <c r="J7959">
        <v>1.0588868018421417E-3</v>
      </c>
      <c r="K7959">
        <v>8.6296003524838055E-3</v>
      </c>
      <c r="L7959">
        <v>4.4324115781259618E-3</v>
      </c>
      <c r="M7959">
        <v>6.8980888649565377E-4</v>
      </c>
      <c r="N7959">
        <v>0</v>
      </c>
      <c r="O7959">
        <v>0</v>
      </c>
      <c r="P7959">
        <v>0</v>
      </c>
      <c r="Q7959">
        <v>0</v>
      </c>
      <c r="R7959">
        <v>1.7314192309915619E-3</v>
      </c>
      <c r="S7959">
        <v>8.9970583151614749E-4</v>
      </c>
      <c r="T7959">
        <v>1.7806624656987718E-3</v>
      </c>
    </row>
    <row r="7960" spans="1:20" x14ac:dyDescent="0.35">
      <c r="A7960" t="s">
        <v>6958</v>
      </c>
      <c r="B7960">
        <v>376649</v>
      </c>
      <c r="C7960" t="s">
        <v>6954</v>
      </c>
      <c r="D7960" t="s">
        <v>8231</v>
      </c>
      <c r="E7960">
        <v>1</v>
      </c>
      <c r="F7960">
        <v>104</v>
      </c>
      <c r="G7960">
        <v>0</v>
      </c>
      <c r="H7960">
        <v>0</v>
      </c>
      <c r="I7960">
        <v>2.782061569855472E-3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35">
      <c r="A7961" t="s">
        <v>7100</v>
      </c>
      <c r="B7961">
        <v>252683</v>
      </c>
      <c r="C7961" t="s">
        <v>6954</v>
      </c>
      <c r="D7961" t="s">
        <v>8232</v>
      </c>
      <c r="E7961">
        <v>1</v>
      </c>
      <c r="F7961">
        <v>263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1.8066711831752971E-3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35">
      <c r="A7962" t="s">
        <v>6958</v>
      </c>
      <c r="B7962">
        <v>350225</v>
      </c>
      <c r="C7962" t="s">
        <v>6954</v>
      </c>
      <c r="D7962" t="s">
        <v>8233</v>
      </c>
      <c r="E7962">
        <v>1</v>
      </c>
      <c r="F7962">
        <v>220</v>
      </c>
      <c r="G7962">
        <v>0</v>
      </c>
      <c r="H7962">
        <v>1.5019257180905327E-3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35">
      <c r="A7963" t="s">
        <v>6958</v>
      </c>
      <c r="B7963">
        <v>273232</v>
      </c>
      <c r="C7963" t="s">
        <v>6954</v>
      </c>
      <c r="D7963" t="s">
        <v>8234</v>
      </c>
      <c r="E7963">
        <v>4</v>
      </c>
      <c r="F7963">
        <v>419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3.3223414360792746E-3</v>
      </c>
      <c r="S7963">
        <v>0</v>
      </c>
      <c r="T7963">
        <v>1.1389440114732E-3</v>
      </c>
    </row>
    <row r="7964" spans="1:20" x14ac:dyDescent="0.35">
      <c r="A7964" t="s">
        <v>6958</v>
      </c>
      <c r="B7964">
        <v>361423</v>
      </c>
      <c r="C7964" t="s">
        <v>6954</v>
      </c>
      <c r="D7964" t="s">
        <v>8235</v>
      </c>
      <c r="E7964">
        <v>3</v>
      </c>
      <c r="F7964">
        <v>92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1.0087398997950839E-2</v>
      </c>
      <c r="S7964">
        <v>5.241764409702772E-3</v>
      </c>
      <c r="T7964">
        <v>0</v>
      </c>
    </row>
    <row r="7965" spans="1:20" x14ac:dyDescent="0.35">
      <c r="A7965" t="s">
        <v>6958</v>
      </c>
      <c r="B7965">
        <v>299804</v>
      </c>
      <c r="C7965" t="s">
        <v>6954</v>
      </c>
      <c r="D7965" t="s">
        <v>8236</v>
      </c>
      <c r="E7965">
        <v>4</v>
      </c>
      <c r="F7965">
        <v>453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3.0729824761969444E-3</v>
      </c>
      <c r="S7965">
        <v>0</v>
      </c>
      <c r="T7965">
        <v>1.0534603549829378E-3</v>
      </c>
    </row>
    <row r="7966" spans="1:20" x14ac:dyDescent="0.35">
      <c r="A7966" t="s">
        <v>5</v>
      </c>
      <c r="B7966">
        <v>112123</v>
      </c>
      <c r="C7966" t="s">
        <v>6954</v>
      </c>
      <c r="D7966" t="s">
        <v>8237</v>
      </c>
      <c r="E7966">
        <v>4</v>
      </c>
      <c r="F7966">
        <v>301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4.6247875804558665E-3</v>
      </c>
      <c r="S7966">
        <v>0</v>
      </c>
      <c r="T7966">
        <v>1.5854403349078768E-3</v>
      </c>
    </row>
    <row r="7967" spans="1:20" x14ac:dyDescent="0.35">
      <c r="A7967" t="s">
        <v>6958</v>
      </c>
      <c r="B7967">
        <v>393506</v>
      </c>
      <c r="C7967" t="s">
        <v>6954</v>
      </c>
      <c r="D7967" t="s">
        <v>8238</v>
      </c>
      <c r="E7967">
        <v>4</v>
      </c>
      <c r="F7967">
        <v>181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7.690945092360308E-3</v>
      </c>
      <c r="S7967">
        <v>0</v>
      </c>
      <c r="T7967">
        <v>2.636560998935198E-3</v>
      </c>
    </row>
    <row r="7968" spans="1:20" x14ac:dyDescent="0.35">
      <c r="A7968" t="s">
        <v>6958</v>
      </c>
      <c r="B7968">
        <v>309163</v>
      </c>
      <c r="C7968" t="s">
        <v>6954</v>
      </c>
      <c r="D7968" t="s">
        <v>8239</v>
      </c>
      <c r="E7968">
        <v>4</v>
      </c>
      <c r="F7968">
        <v>303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4.5942609297597884E-3</v>
      </c>
      <c r="S7968">
        <v>0</v>
      </c>
      <c r="T7968">
        <v>1.5749753822022143E-3</v>
      </c>
    </row>
    <row r="7969" spans="1:20" x14ac:dyDescent="0.35">
      <c r="A7969" t="s">
        <v>6958</v>
      </c>
      <c r="B7969">
        <v>365114</v>
      </c>
      <c r="C7969" t="s">
        <v>6954</v>
      </c>
      <c r="D7969" t="s">
        <v>8240</v>
      </c>
      <c r="E7969">
        <v>4</v>
      </c>
      <c r="F7969">
        <v>230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6.0524393987705033E-3</v>
      </c>
      <c r="S7969">
        <v>0</v>
      </c>
      <c r="T7969">
        <v>2.0748588730750907E-3</v>
      </c>
    </row>
    <row r="7970" spans="1:20" x14ac:dyDescent="0.35">
      <c r="A7970" t="s">
        <v>13</v>
      </c>
      <c r="B7970">
        <v>155417</v>
      </c>
      <c r="C7970" t="s">
        <v>6954</v>
      </c>
      <c r="D7970" t="s">
        <v>8241</v>
      </c>
      <c r="E7970">
        <v>4</v>
      </c>
      <c r="F7970">
        <v>168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8.2860777483167621E-3</v>
      </c>
      <c r="S7970">
        <v>0</v>
      </c>
      <c r="T7970">
        <v>2.8405806000432786E-3</v>
      </c>
    </row>
    <row r="7971" spans="1:20" x14ac:dyDescent="0.35">
      <c r="A7971" t="s">
        <v>7214</v>
      </c>
      <c r="B7971">
        <v>75774</v>
      </c>
      <c r="C7971" t="s">
        <v>6954</v>
      </c>
      <c r="D7971" t="s">
        <v>8242</v>
      </c>
      <c r="E7971">
        <v>4</v>
      </c>
      <c r="F7971">
        <v>522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2.6667836431364289E-3</v>
      </c>
      <c r="S7971">
        <v>0</v>
      </c>
      <c r="T7971">
        <v>9.1420984828979076E-4</v>
      </c>
    </row>
    <row r="7972" spans="1:20" x14ac:dyDescent="0.35">
      <c r="A7972" t="s">
        <v>3</v>
      </c>
      <c r="B7972">
        <v>49992</v>
      </c>
      <c r="C7972" t="s">
        <v>6954</v>
      </c>
      <c r="D7972" t="s">
        <v>8243</v>
      </c>
      <c r="E7972">
        <v>115</v>
      </c>
      <c r="F7972">
        <v>435</v>
      </c>
      <c r="G7972">
        <v>2.3264063022875254E-3</v>
      </c>
      <c r="H7972">
        <v>1.0634324624641013E-2</v>
      </c>
      <c r="I7972">
        <v>3.3256827961490698E-3</v>
      </c>
      <c r="J7972">
        <v>6.5237163883607799E-3</v>
      </c>
      <c r="K7972">
        <v>4.7258909720881937E-3</v>
      </c>
      <c r="L7972">
        <v>7.6461647085648791E-3</v>
      </c>
      <c r="M7972">
        <v>2.5499142287011755E-3</v>
      </c>
      <c r="N7972">
        <v>0</v>
      </c>
      <c r="O7972">
        <v>0</v>
      </c>
      <c r="P7972">
        <v>1.5475181644112181E-2</v>
      </c>
      <c r="Q7972">
        <v>3.6639259636006068E-2</v>
      </c>
      <c r="R7972">
        <v>1.7067415316073142E-2</v>
      </c>
      <c r="S7972">
        <v>1.4411839618401185E-2</v>
      </c>
      <c r="T7972">
        <v>1.5358725451268486E-2</v>
      </c>
    </row>
    <row r="7973" spans="1:20" x14ac:dyDescent="0.35">
      <c r="A7973" t="s">
        <v>13</v>
      </c>
      <c r="B7973">
        <v>151989</v>
      </c>
      <c r="C7973" t="s">
        <v>6954</v>
      </c>
      <c r="D7973" t="s">
        <v>8244</v>
      </c>
      <c r="E7973">
        <v>4</v>
      </c>
      <c r="F7973">
        <v>64</v>
      </c>
      <c r="G7973">
        <v>3.1624585671721051E-2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35">
      <c r="A7974" t="s">
        <v>3</v>
      </c>
      <c r="B7974">
        <v>50663</v>
      </c>
      <c r="C7974" t="s">
        <v>6954</v>
      </c>
      <c r="D7974" t="s">
        <v>8245</v>
      </c>
      <c r="E7974">
        <v>22</v>
      </c>
      <c r="F7974">
        <v>131</v>
      </c>
      <c r="G7974">
        <v>3.8625448148666931E-3</v>
      </c>
      <c r="H7974">
        <v>2.5223179998466959E-3</v>
      </c>
      <c r="I7974">
        <v>4.4173191338163212E-3</v>
      </c>
      <c r="J7974">
        <v>4.33254447165945E-3</v>
      </c>
      <c r="K7974">
        <v>1.9616055084526379E-2</v>
      </c>
      <c r="L7974">
        <v>1.8135668747141342E-2</v>
      </c>
      <c r="M7974">
        <v>1.4112120731361467E-2</v>
      </c>
      <c r="N7974">
        <v>0</v>
      </c>
      <c r="O7974">
        <v>2.5506739696522566E-2</v>
      </c>
      <c r="P7974">
        <v>4.2822544625882942E-3</v>
      </c>
      <c r="Q7974">
        <v>0</v>
      </c>
      <c r="R7974">
        <v>0</v>
      </c>
      <c r="S7974">
        <v>0</v>
      </c>
      <c r="T7974">
        <v>0</v>
      </c>
    </row>
    <row r="7975" spans="1:20" x14ac:dyDescent="0.35">
      <c r="A7975" t="s">
        <v>8</v>
      </c>
      <c r="B7975">
        <v>113726</v>
      </c>
      <c r="C7975" t="s">
        <v>6954</v>
      </c>
      <c r="D7975" t="s">
        <v>8246</v>
      </c>
      <c r="E7975">
        <v>1</v>
      </c>
      <c r="F7975">
        <v>97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1.6432719847142636E-2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35">
      <c r="A7976" t="s">
        <v>6958</v>
      </c>
      <c r="B7976">
        <v>377740</v>
      </c>
      <c r="C7976" t="s">
        <v>6954</v>
      </c>
      <c r="D7976" t="s">
        <v>8247</v>
      </c>
      <c r="E7976">
        <v>33</v>
      </c>
      <c r="F7976">
        <v>103</v>
      </c>
      <c r="G7976">
        <v>4.9125569975489005E-3</v>
      </c>
      <c r="H7976">
        <v>9.6239900382500167E-3</v>
      </c>
      <c r="I7976">
        <v>0</v>
      </c>
      <c r="J7976">
        <v>1.1020647102667725E-2</v>
      </c>
      <c r="K7976">
        <v>2.9938289895995601E-2</v>
      </c>
      <c r="L7976">
        <v>3.2292054837142932E-2</v>
      </c>
      <c r="M7976">
        <v>1.4358740316958073E-2</v>
      </c>
      <c r="N7976">
        <v>0.13927926627723808</v>
      </c>
      <c r="O7976">
        <v>3.2440610681985005E-2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35">
      <c r="A7977" t="s">
        <v>7</v>
      </c>
      <c r="B7977">
        <v>149082</v>
      </c>
      <c r="C7977" t="s">
        <v>6954</v>
      </c>
      <c r="D7977" t="s">
        <v>8248</v>
      </c>
      <c r="E7977">
        <v>17</v>
      </c>
      <c r="F7977">
        <v>125</v>
      </c>
      <c r="G7977">
        <v>4.0479469659802942E-3</v>
      </c>
      <c r="H7977">
        <v>0</v>
      </c>
      <c r="I7977">
        <v>2.3146752261197527E-3</v>
      </c>
      <c r="J7977">
        <v>0</v>
      </c>
      <c r="K7977">
        <v>0</v>
      </c>
      <c r="L7977">
        <v>3.8012361694008253E-3</v>
      </c>
      <c r="M7977">
        <v>2.9579005052933634E-3</v>
      </c>
      <c r="N7977">
        <v>0.15302148721659223</v>
      </c>
      <c r="O7977">
        <v>0</v>
      </c>
      <c r="P7977">
        <v>4.4878026767925325E-3</v>
      </c>
      <c r="Q7977">
        <v>0</v>
      </c>
      <c r="R7977">
        <v>0</v>
      </c>
      <c r="S7977">
        <v>0</v>
      </c>
      <c r="T7977">
        <v>0</v>
      </c>
    </row>
    <row r="7978" spans="1:20" x14ac:dyDescent="0.35">
      <c r="A7978" t="s">
        <v>6968</v>
      </c>
      <c r="B7978">
        <v>228566</v>
      </c>
      <c r="C7978" t="s">
        <v>6954</v>
      </c>
      <c r="D7978" t="s">
        <v>8249</v>
      </c>
      <c r="E7978">
        <v>1</v>
      </c>
      <c r="F7978">
        <v>94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1.6957168352902504E-2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35">
      <c r="A7979" t="s">
        <v>6968</v>
      </c>
      <c r="B7979">
        <v>211740</v>
      </c>
      <c r="C7979" t="s">
        <v>6954</v>
      </c>
      <c r="D7979" t="s">
        <v>8250</v>
      </c>
      <c r="E7979">
        <v>1</v>
      </c>
      <c r="F7979">
        <v>97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1.6432719847142636E-2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35">
      <c r="A7980" t="s">
        <v>6968</v>
      </c>
      <c r="B7980">
        <v>202326</v>
      </c>
      <c r="C7980" t="s">
        <v>6954</v>
      </c>
      <c r="D7980" t="s">
        <v>8251</v>
      </c>
      <c r="E7980">
        <v>2</v>
      </c>
      <c r="F7980">
        <v>98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3.2530078064751743E-2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35">
      <c r="A7981" t="s">
        <v>6958</v>
      </c>
      <c r="B7981">
        <v>384431</v>
      </c>
      <c r="C7981" t="s">
        <v>6954</v>
      </c>
      <c r="D7981" t="s">
        <v>8252</v>
      </c>
      <c r="E7981">
        <v>22</v>
      </c>
      <c r="F7981">
        <v>177</v>
      </c>
      <c r="G7981">
        <v>2.8587196087431458E-3</v>
      </c>
      <c r="H7981">
        <v>1.8668003275701536E-3</v>
      </c>
      <c r="I7981">
        <v>3.2693152911295936E-3</v>
      </c>
      <c r="J7981">
        <v>3.2065724620756382E-3</v>
      </c>
      <c r="K7981">
        <v>1.4518097265948902E-2</v>
      </c>
      <c r="L7981">
        <v>1.3422444100991615E-2</v>
      </c>
      <c r="M7981">
        <v>1.0444563931120634E-2</v>
      </c>
      <c r="N7981">
        <v>0</v>
      </c>
      <c r="O7981">
        <v>1.887786949290653E-2</v>
      </c>
      <c r="P7981">
        <v>3.1693521728760822E-3</v>
      </c>
      <c r="Q7981">
        <v>0</v>
      </c>
      <c r="R7981">
        <v>0</v>
      </c>
      <c r="S7981">
        <v>0</v>
      </c>
      <c r="T7981">
        <v>0</v>
      </c>
    </row>
    <row r="7982" spans="1:20" x14ac:dyDescent="0.35">
      <c r="A7982" t="s">
        <v>6958</v>
      </c>
      <c r="B7982">
        <v>313713</v>
      </c>
      <c r="C7982" t="s">
        <v>6954</v>
      </c>
      <c r="D7982" t="s">
        <v>8253</v>
      </c>
      <c r="E7982">
        <v>105</v>
      </c>
      <c r="F7982">
        <v>341</v>
      </c>
      <c r="G7982">
        <v>4.4515545813566294E-3</v>
      </c>
      <c r="H7982">
        <v>1.2596796345275437E-2</v>
      </c>
      <c r="I7982">
        <v>1.2727319791714183E-2</v>
      </c>
      <c r="J7982">
        <v>1.6644085800216655E-3</v>
      </c>
      <c r="K7982">
        <v>1.3564415803317655E-2</v>
      </c>
      <c r="L7982">
        <v>1.1147320144870455E-2</v>
      </c>
      <c r="M7982">
        <v>6.5056462726393628E-3</v>
      </c>
      <c r="N7982">
        <v>9.3488200889902378E-3</v>
      </c>
      <c r="O7982">
        <v>1.9597553667122913E-2</v>
      </c>
      <c r="P7982">
        <v>8.2254447888426181E-3</v>
      </c>
      <c r="Q7982">
        <v>2.5706577325262318E-2</v>
      </c>
      <c r="R7982">
        <v>8.1645810071390972E-3</v>
      </c>
      <c r="S7982">
        <v>1.5556204054601775E-2</v>
      </c>
      <c r="T7982">
        <v>1.8193044077696542E-2</v>
      </c>
    </row>
    <row r="7983" spans="1:20" x14ac:dyDescent="0.35">
      <c r="A7983" t="s">
        <v>7062</v>
      </c>
      <c r="B7983">
        <v>82422</v>
      </c>
      <c r="C7983" t="s">
        <v>6954</v>
      </c>
      <c r="D7983" t="s">
        <v>8254</v>
      </c>
      <c r="E7983">
        <v>2</v>
      </c>
      <c r="F7983">
        <v>428</v>
      </c>
      <c r="G7983">
        <v>0</v>
      </c>
      <c r="H7983">
        <v>0</v>
      </c>
      <c r="I7983">
        <v>0</v>
      </c>
      <c r="J7983">
        <v>0</v>
      </c>
      <c r="K7983">
        <v>1.2007958953611942E-3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1.8619249931848877E-3</v>
      </c>
      <c r="R7983">
        <v>0</v>
      </c>
      <c r="S7983">
        <v>0</v>
      </c>
      <c r="T7983">
        <v>0</v>
      </c>
    </row>
    <row r="7984" spans="1:20" x14ac:dyDescent="0.35">
      <c r="A7984" t="s">
        <v>6992</v>
      </c>
      <c r="B7984">
        <v>243480</v>
      </c>
      <c r="C7984" t="s">
        <v>6954</v>
      </c>
      <c r="D7984" t="s">
        <v>8255</v>
      </c>
      <c r="E7984">
        <v>62</v>
      </c>
      <c r="F7984">
        <v>433</v>
      </c>
      <c r="G7984">
        <v>0</v>
      </c>
      <c r="H7984">
        <v>1.5262062724245597E-3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1.1043698557779463E-2</v>
      </c>
      <c r="O7984">
        <v>1.5433639262099104E-2</v>
      </c>
      <c r="P7984">
        <v>7.7733302715805993E-3</v>
      </c>
      <c r="Q7984">
        <v>2.0244671750379795E-2</v>
      </c>
      <c r="R7984">
        <v>1.0716405401980107E-2</v>
      </c>
      <c r="S7984">
        <v>1.6705854238775578E-2</v>
      </c>
      <c r="T7984">
        <v>1.4327547414537E-2</v>
      </c>
    </row>
    <row r="7985" spans="1:20" x14ac:dyDescent="0.35">
      <c r="A7985" t="s">
        <v>6958</v>
      </c>
      <c r="B7985">
        <v>328182</v>
      </c>
      <c r="C7985" t="s">
        <v>6954</v>
      </c>
      <c r="D7985" t="s">
        <v>8256</v>
      </c>
      <c r="E7985">
        <v>28</v>
      </c>
      <c r="F7985">
        <v>298</v>
      </c>
      <c r="G7985">
        <v>1.6979643313675731E-3</v>
      </c>
      <c r="H7985">
        <v>0</v>
      </c>
      <c r="I7985">
        <v>5.8255248979523977E-3</v>
      </c>
      <c r="J7985">
        <v>3.8091498374992479E-3</v>
      </c>
      <c r="K7985">
        <v>8.6231651546072336E-3</v>
      </c>
      <c r="L7985">
        <v>9.5668695538611379E-3</v>
      </c>
      <c r="M7985">
        <v>7.4443804663423575E-3</v>
      </c>
      <c r="N7985">
        <v>5.3489054536001194E-3</v>
      </c>
      <c r="O7985">
        <v>0</v>
      </c>
      <c r="P7985">
        <v>0</v>
      </c>
      <c r="Q7985">
        <v>0</v>
      </c>
      <c r="R7985">
        <v>1.5571152815628815E-3</v>
      </c>
      <c r="S7985">
        <v>0</v>
      </c>
      <c r="T7985">
        <v>0</v>
      </c>
    </row>
    <row r="7986" spans="1:20" x14ac:dyDescent="0.35">
      <c r="A7986" t="s">
        <v>6958</v>
      </c>
      <c r="B7986">
        <v>279070</v>
      </c>
      <c r="C7986" t="s">
        <v>6954</v>
      </c>
      <c r="D7986" t="s">
        <v>8257</v>
      </c>
      <c r="E7986">
        <v>29</v>
      </c>
      <c r="F7986">
        <v>784</v>
      </c>
      <c r="G7986">
        <v>0</v>
      </c>
      <c r="H7986">
        <v>8.429174948467275E-4</v>
      </c>
      <c r="I7986">
        <v>7.3809796751267615E-4</v>
      </c>
      <c r="J7986">
        <v>7.2393281350432125E-4</v>
      </c>
      <c r="K7986">
        <v>6.5553653471248875E-3</v>
      </c>
      <c r="L7986">
        <v>5.4545799624692972E-3</v>
      </c>
      <c r="M7986">
        <v>1.886416138579951E-3</v>
      </c>
      <c r="N7986">
        <v>2.0331298790469839E-3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35">
      <c r="A7987" t="s">
        <v>6958</v>
      </c>
      <c r="B7987">
        <v>326440</v>
      </c>
      <c r="C7987" t="s">
        <v>6954</v>
      </c>
      <c r="D7987" t="s">
        <v>8258</v>
      </c>
      <c r="E7987">
        <v>7</v>
      </c>
      <c r="F7987">
        <v>194</v>
      </c>
      <c r="G7987">
        <v>0</v>
      </c>
      <c r="H7987">
        <v>0</v>
      </c>
      <c r="I7987">
        <v>1.4914144498194282E-3</v>
      </c>
      <c r="J7987">
        <v>2.9255841535432365E-3</v>
      </c>
      <c r="K7987">
        <v>2.649178573271088E-3</v>
      </c>
      <c r="L7987">
        <v>7.3477503274500498E-3</v>
      </c>
      <c r="M7987">
        <v>1.9058637276374764E-3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35">
      <c r="A7988" t="s">
        <v>6958</v>
      </c>
      <c r="B7988">
        <v>262425</v>
      </c>
      <c r="C7988" t="s">
        <v>6954</v>
      </c>
      <c r="D7988" t="s">
        <v>8259</v>
      </c>
      <c r="E7988">
        <v>2</v>
      </c>
      <c r="F7988">
        <v>539</v>
      </c>
      <c r="G7988">
        <v>1.8775264220687823E-3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35">
      <c r="A7989" t="s">
        <v>6958</v>
      </c>
      <c r="B7989">
        <v>315776</v>
      </c>
      <c r="C7989" t="s">
        <v>6954</v>
      </c>
      <c r="D7989" t="s">
        <v>8260</v>
      </c>
      <c r="E7989">
        <v>2</v>
      </c>
      <c r="F7989">
        <v>173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1.8427443065581913E-2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35">
      <c r="A7990" t="s">
        <v>6958</v>
      </c>
      <c r="B7990">
        <v>378355</v>
      </c>
      <c r="C7990" t="s">
        <v>6954</v>
      </c>
      <c r="D7990" t="s">
        <v>8261</v>
      </c>
      <c r="E7990">
        <v>1</v>
      </c>
      <c r="F7990">
        <v>203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2.7634252935914609E-3</v>
      </c>
      <c r="Q7990">
        <v>0</v>
      </c>
      <c r="R7990">
        <v>0</v>
      </c>
      <c r="S7990">
        <v>0</v>
      </c>
      <c r="T7990">
        <v>0</v>
      </c>
    </row>
    <row r="7991" spans="1:20" x14ac:dyDescent="0.35">
      <c r="A7991" t="s">
        <v>14</v>
      </c>
      <c r="B7991">
        <v>102828</v>
      </c>
      <c r="C7991" t="s">
        <v>6954</v>
      </c>
      <c r="D7991" t="s">
        <v>8262</v>
      </c>
      <c r="E7991">
        <v>3</v>
      </c>
      <c r="F7991">
        <v>325</v>
      </c>
      <c r="G7991">
        <v>0</v>
      </c>
      <c r="H7991">
        <v>0</v>
      </c>
      <c r="I7991">
        <v>0</v>
      </c>
      <c r="J7991">
        <v>1.7463486947304244E-3</v>
      </c>
      <c r="K7991">
        <v>0</v>
      </c>
      <c r="L7991">
        <v>1.4620139113080098E-3</v>
      </c>
      <c r="M7991">
        <v>1.1376540404974475E-3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35">
      <c r="A7992" t="s">
        <v>9</v>
      </c>
      <c r="B7992">
        <v>119775</v>
      </c>
      <c r="C7992" t="s">
        <v>6954</v>
      </c>
      <c r="D7992" t="s">
        <v>8263</v>
      </c>
      <c r="E7992">
        <v>24</v>
      </c>
      <c r="F7992">
        <v>217</v>
      </c>
      <c r="G7992">
        <v>2.3317666854725198E-3</v>
      </c>
      <c r="H7992">
        <v>6.0907586724408703E-3</v>
      </c>
      <c r="I7992">
        <v>0</v>
      </c>
      <c r="J7992">
        <v>2.6154991971769031E-3</v>
      </c>
      <c r="K7992">
        <v>2.3683900608967331E-3</v>
      </c>
      <c r="L7992">
        <v>6.5689565139415195E-3</v>
      </c>
      <c r="M7992">
        <v>0</v>
      </c>
      <c r="N7992">
        <v>0</v>
      </c>
      <c r="O7992">
        <v>0</v>
      </c>
      <c r="P7992">
        <v>2.5851397907791086E-3</v>
      </c>
      <c r="Q7992">
        <v>7.3447363786463783E-3</v>
      </c>
      <c r="R7992">
        <v>8.5533705789076243E-3</v>
      </c>
      <c r="S7992">
        <v>1.3333889189658665E-2</v>
      </c>
      <c r="T7992">
        <v>2.1991591742270547E-3</v>
      </c>
    </row>
    <row r="7993" spans="1:20" x14ac:dyDescent="0.35">
      <c r="A7993" t="s">
        <v>6958</v>
      </c>
      <c r="B7993">
        <v>301993</v>
      </c>
      <c r="C7993" t="s">
        <v>6954</v>
      </c>
      <c r="D7993" t="s">
        <v>8264</v>
      </c>
      <c r="E7993">
        <v>4</v>
      </c>
      <c r="F7993">
        <v>374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1.4999340497301244E-3</v>
      </c>
      <c r="Q7993">
        <v>0</v>
      </c>
      <c r="R7993">
        <v>1.2406961334378039E-3</v>
      </c>
      <c r="S7993">
        <v>1.2894179831354411E-3</v>
      </c>
      <c r="T7993">
        <v>1.2759827294312055E-3</v>
      </c>
    </row>
    <row r="7994" spans="1:20" x14ac:dyDescent="0.35">
      <c r="A7994" t="s">
        <v>12</v>
      </c>
      <c r="B7994">
        <v>176572</v>
      </c>
      <c r="C7994" t="s">
        <v>6954</v>
      </c>
      <c r="D7994" t="s">
        <v>8265</v>
      </c>
      <c r="E7994">
        <v>11</v>
      </c>
      <c r="F7994">
        <v>198</v>
      </c>
      <c r="G7994">
        <v>0</v>
      </c>
      <c r="H7994">
        <v>0</v>
      </c>
      <c r="I7994">
        <v>0</v>
      </c>
      <c r="J7994">
        <v>0</v>
      </c>
      <c r="K7994">
        <v>2.595659814215107E-3</v>
      </c>
      <c r="L7994">
        <v>2.399770308965168E-3</v>
      </c>
      <c r="M7994">
        <v>0</v>
      </c>
      <c r="N7994">
        <v>0</v>
      </c>
      <c r="O7994">
        <v>0</v>
      </c>
      <c r="P7994">
        <v>5.666417521202693E-3</v>
      </c>
      <c r="Q7994">
        <v>0</v>
      </c>
      <c r="R7994">
        <v>4.6870742818761477E-3</v>
      </c>
      <c r="S7994">
        <v>4.8711346029561122E-3</v>
      </c>
      <c r="T7994">
        <v>7.2305688001101653E-3</v>
      </c>
    </row>
    <row r="7995" spans="1:20" x14ac:dyDescent="0.35">
      <c r="A7995" t="s">
        <v>6958</v>
      </c>
      <c r="B7995">
        <v>257444</v>
      </c>
      <c r="C7995" t="s">
        <v>6954</v>
      </c>
      <c r="D7995" t="s">
        <v>8266</v>
      </c>
      <c r="E7995">
        <v>10</v>
      </c>
      <c r="F7995">
        <v>1032</v>
      </c>
      <c r="G7995">
        <v>0</v>
      </c>
      <c r="H7995">
        <v>0</v>
      </c>
      <c r="I7995">
        <v>2.8036279386140411E-4</v>
      </c>
      <c r="J7995">
        <v>1.0999289259445502E-3</v>
      </c>
      <c r="K7995">
        <v>9.9600899847788983E-4</v>
      </c>
      <c r="L7995">
        <v>1.8416841906011752E-3</v>
      </c>
      <c r="M7995">
        <v>3.5827283252099846E-4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35">
      <c r="A7996" t="s">
        <v>6958</v>
      </c>
      <c r="B7996">
        <v>327193</v>
      </c>
      <c r="C7996" t="s">
        <v>6954</v>
      </c>
      <c r="D7996" t="s">
        <v>8267</v>
      </c>
      <c r="E7996">
        <v>2</v>
      </c>
      <c r="F7996">
        <v>127</v>
      </c>
      <c r="G7996">
        <v>0</v>
      </c>
      <c r="H7996">
        <v>0</v>
      </c>
      <c r="I7996">
        <v>2.2782236477556618E-3</v>
      </c>
      <c r="J7996">
        <v>4.469002565255023E-3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35">
      <c r="A7997" t="s">
        <v>6</v>
      </c>
      <c r="B7997">
        <v>124863</v>
      </c>
      <c r="C7997" t="s">
        <v>6954</v>
      </c>
      <c r="D7997" t="s">
        <v>8268</v>
      </c>
      <c r="E7997">
        <v>2</v>
      </c>
      <c r="F7997">
        <v>156</v>
      </c>
      <c r="G7997">
        <v>0</v>
      </c>
      <c r="H7997">
        <v>0</v>
      </c>
      <c r="I7997">
        <v>1.8547077132369811E-3</v>
      </c>
      <c r="J7997">
        <v>3.6382264473550506E-3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35">
      <c r="A7998" t="s">
        <v>5</v>
      </c>
      <c r="B7998">
        <v>79219</v>
      </c>
      <c r="C7998" t="s">
        <v>6954</v>
      </c>
      <c r="D7998" t="s">
        <v>8269</v>
      </c>
      <c r="E7998">
        <v>2</v>
      </c>
      <c r="F7998">
        <v>163</v>
      </c>
      <c r="G7998">
        <v>0</v>
      </c>
      <c r="H7998">
        <v>0</v>
      </c>
      <c r="I7998">
        <v>0</v>
      </c>
      <c r="J7998">
        <v>3.4819835937876559E-3</v>
      </c>
      <c r="K7998">
        <v>3.1530100810711116E-3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35">
      <c r="A7999" t="s">
        <v>6958</v>
      </c>
      <c r="B7999">
        <v>231614</v>
      </c>
      <c r="C7999" t="s">
        <v>6954</v>
      </c>
      <c r="D7999" t="s">
        <v>8270</v>
      </c>
      <c r="E7999">
        <v>13</v>
      </c>
      <c r="F7999">
        <v>453</v>
      </c>
      <c r="G7999">
        <v>0</v>
      </c>
      <c r="H7999">
        <v>0</v>
      </c>
      <c r="I7999">
        <v>0</v>
      </c>
      <c r="J7999">
        <v>0</v>
      </c>
      <c r="K7999">
        <v>1.1345268062132254E-3</v>
      </c>
      <c r="L7999">
        <v>2.0978124555192192E-3</v>
      </c>
      <c r="M7999">
        <v>0</v>
      </c>
      <c r="N7999">
        <v>1.4074824063336296E-2</v>
      </c>
      <c r="O7999">
        <v>2.2128363577777855E-2</v>
      </c>
      <c r="P7999">
        <v>1.2383561470178069E-3</v>
      </c>
      <c r="Q7999">
        <v>1.7591697507353906E-3</v>
      </c>
      <c r="R7999">
        <v>1.0243274920656482E-3</v>
      </c>
      <c r="S7999">
        <v>0</v>
      </c>
      <c r="T7999">
        <v>0</v>
      </c>
    </row>
    <row r="8000" spans="1:20" x14ac:dyDescent="0.35">
      <c r="A8000" t="s">
        <v>13</v>
      </c>
      <c r="B8000">
        <v>116506</v>
      </c>
      <c r="C8000" t="s">
        <v>6954</v>
      </c>
      <c r="D8000" t="s">
        <v>8271</v>
      </c>
      <c r="E8000">
        <v>1</v>
      </c>
      <c r="F8000">
        <v>258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1.4330913300839938E-3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35">
      <c r="A8001" t="s">
        <v>14</v>
      </c>
      <c r="B8001">
        <v>113243</v>
      </c>
      <c r="C8001" t="s">
        <v>6954</v>
      </c>
      <c r="D8001" t="s">
        <v>8272</v>
      </c>
      <c r="E8001">
        <v>2</v>
      </c>
      <c r="F8001">
        <v>336</v>
      </c>
      <c r="G8001">
        <v>0</v>
      </c>
      <c r="H8001">
        <v>0</v>
      </c>
      <c r="I8001">
        <v>0</v>
      </c>
      <c r="J8001">
        <v>0</v>
      </c>
      <c r="K8001">
        <v>1.5295852476624734E-3</v>
      </c>
      <c r="L8001">
        <v>0</v>
      </c>
      <c r="M8001">
        <v>1.1004094141716381E-3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35">
      <c r="A8002" t="s">
        <v>12</v>
      </c>
      <c r="B8002">
        <v>93674</v>
      </c>
      <c r="C8002" t="s">
        <v>6954</v>
      </c>
      <c r="D8002" t="s">
        <v>8273</v>
      </c>
      <c r="E8002">
        <v>3</v>
      </c>
      <c r="F8002">
        <v>111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1.4360124551106627E-2</v>
      </c>
      <c r="O8002">
        <v>3.0102548650850953E-2</v>
      </c>
      <c r="P8002">
        <v>5.0538318432348335E-3</v>
      </c>
      <c r="Q8002">
        <v>0</v>
      </c>
      <c r="R8002">
        <v>0</v>
      </c>
      <c r="S8002">
        <v>0</v>
      </c>
      <c r="T8002">
        <v>0</v>
      </c>
    </row>
    <row r="8003" spans="1:20" x14ac:dyDescent="0.35">
      <c r="A8003" t="s">
        <v>3</v>
      </c>
      <c r="B8003">
        <v>72172</v>
      </c>
      <c r="C8003" t="s">
        <v>6954</v>
      </c>
      <c r="D8003" t="s">
        <v>8274</v>
      </c>
      <c r="E8003">
        <v>20</v>
      </c>
      <c r="F8003">
        <v>111</v>
      </c>
      <c r="G8003">
        <v>0</v>
      </c>
      <c r="H8003">
        <v>0</v>
      </c>
      <c r="I8003">
        <v>0</v>
      </c>
      <c r="J8003">
        <v>5.1131831152016931E-3</v>
      </c>
      <c r="K8003">
        <v>4.630095884816136E-3</v>
      </c>
      <c r="L8003">
        <v>4.2806713619378657E-3</v>
      </c>
      <c r="M8003">
        <v>3.3309690374925265E-3</v>
      </c>
      <c r="N8003">
        <v>5.744049820442651E-2</v>
      </c>
      <c r="O8003">
        <v>0</v>
      </c>
      <c r="P8003">
        <v>1.0107663686469667E-2</v>
      </c>
      <c r="Q8003">
        <v>2.1537943164408973E-2</v>
      </c>
      <c r="R8003">
        <v>1.2541090646101045E-2</v>
      </c>
      <c r="S8003">
        <v>1.3033576370071758E-2</v>
      </c>
      <c r="T8003">
        <v>4.2992571243898273E-3</v>
      </c>
    </row>
    <row r="8004" spans="1:20" x14ac:dyDescent="0.35">
      <c r="A8004" t="s">
        <v>6958</v>
      </c>
      <c r="B8004">
        <v>355867</v>
      </c>
      <c r="C8004" t="s">
        <v>6954</v>
      </c>
      <c r="D8004" t="s">
        <v>8275</v>
      </c>
      <c r="E8004">
        <v>2</v>
      </c>
      <c r="F8004">
        <v>200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7.9698691258641777E-3</v>
      </c>
      <c r="O8004">
        <v>1.6706914501222282E-2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35">
      <c r="A8005" t="s">
        <v>8</v>
      </c>
      <c r="B8005">
        <v>125344</v>
      </c>
      <c r="C8005" t="s">
        <v>6954</v>
      </c>
      <c r="D8005" t="s">
        <v>8276</v>
      </c>
      <c r="E8005">
        <v>8</v>
      </c>
      <c r="F8005">
        <v>250</v>
      </c>
      <c r="G8005">
        <v>0</v>
      </c>
      <c r="H8005">
        <v>0</v>
      </c>
      <c r="I8005">
        <v>0</v>
      </c>
      <c r="J8005">
        <v>2.2702533031495518E-3</v>
      </c>
      <c r="K8005">
        <v>6.1672877185750931E-3</v>
      </c>
      <c r="L8005">
        <v>1.9006180847004127E-3</v>
      </c>
      <c r="M8005">
        <v>1.4789502526466817E-3</v>
      </c>
      <c r="N8005">
        <v>0</v>
      </c>
      <c r="O8005">
        <v>2.6731063201955646E-2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35">
      <c r="A8006" t="s">
        <v>6958</v>
      </c>
      <c r="B8006">
        <v>257712</v>
      </c>
      <c r="C8006" t="s">
        <v>6954</v>
      </c>
      <c r="D8006" t="s">
        <v>8277</v>
      </c>
      <c r="E8006">
        <v>6</v>
      </c>
      <c r="F8006">
        <v>213</v>
      </c>
      <c r="G8006">
        <v>0</v>
      </c>
      <c r="H8006">
        <v>7.7564238962421874E-3</v>
      </c>
      <c r="I8006">
        <v>1.3583774801172257E-3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35">
      <c r="A8007" t="s">
        <v>6958</v>
      </c>
      <c r="B8007">
        <v>353615</v>
      </c>
      <c r="C8007" t="s">
        <v>6954</v>
      </c>
      <c r="D8007" t="s">
        <v>8278</v>
      </c>
      <c r="E8007">
        <v>5</v>
      </c>
      <c r="F8007">
        <v>259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4.3318558656298576E-3</v>
      </c>
      <c r="Q8007">
        <v>0</v>
      </c>
      <c r="R8007">
        <v>0</v>
      </c>
      <c r="S8007">
        <v>3.7238789628776451E-3</v>
      </c>
      <c r="T8007">
        <v>1.8425387675956404E-3</v>
      </c>
    </row>
    <row r="8008" spans="1:20" x14ac:dyDescent="0.35">
      <c r="A8008" t="s">
        <v>6958</v>
      </c>
      <c r="B8008">
        <v>339631</v>
      </c>
      <c r="C8008" t="s">
        <v>6954</v>
      </c>
      <c r="D8008" t="s">
        <v>8279</v>
      </c>
      <c r="E8008">
        <v>3</v>
      </c>
      <c r="F8008">
        <v>63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1.7606550626746209E-2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35">
      <c r="A8009" t="s">
        <v>6958</v>
      </c>
      <c r="B8009">
        <v>361790</v>
      </c>
      <c r="C8009" t="s">
        <v>6954</v>
      </c>
      <c r="D8009" t="s">
        <v>8280</v>
      </c>
      <c r="E8009">
        <v>7</v>
      </c>
      <c r="F8009">
        <v>238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9.4281568840179249E-3</v>
      </c>
      <c r="Q8009">
        <v>0</v>
      </c>
      <c r="R8009">
        <v>1.94966535254512E-3</v>
      </c>
      <c r="S8009">
        <v>4.0524565184256725E-3</v>
      </c>
      <c r="T8009">
        <v>0</v>
      </c>
    </row>
    <row r="8010" spans="1:20" x14ac:dyDescent="0.35">
      <c r="A8010" t="s">
        <v>12</v>
      </c>
      <c r="B8010">
        <v>154590</v>
      </c>
      <c r="C8010" t="s">
        <v>6954</v>
      </c>
      <c r="D8010" t="s">
        <v>8281</v>
      </c>
      <c r="E8010">
        <v>1</v>
      </c>
      <c r="F8010">
        <v>109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5.1465627027437299E-3</v>
      </c>
      <c r="Q8010">
        <v>0</v>
      </c>
      <c r="R8010">
        <v>0</v>
      </c>
      <c r="S8010">
        <v>0</v>
      </c>
      <c r="T8010">
        <v>0</v>
      </c>
    </row>
    <row r="8011" spans="1:20" x14ac:dyDescent="0.35">
      <c r="A8011" t="s">
        <v>6958</v>
      </c>
      <c r="B8011">
        <v>345003</v>
      </c>
      <c r="C8011" t="s">
        <v>6954</v>
      </c>
      <c r="D8011" t="s">
        <v>8282</v>
      </c>
      <c r="E8011">
        <v>4</v>
      </c>
      <c r="F8011">
        <v>285</v>
      </c>
      <c r="G8011">
        <v>0</v>
      </c>
      <c r="H8011">
        <v>0</v>
      </c>
      <c r="I8011">
        <v>0</v>
      </c>
      <c r="J8011">
        <v>1.9914502659206593E-3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4.8844247779551439E-3</v>
      </c>
      <c r="S8011">
        <v>0</v>
      </c>
      <c r="T8011">
        <v>0</v>
      </c>
    </row>
    <row r="8012" spans="1:20" x14ac:dyDescent="0.35">
      <c r="A8012" t="s">
        <v>14</v>
      </c>
      <c r="B8012">
        <v>146578</v>
      </c>
      <c r="C8012" t="s">
        <v>6954</v>
      </c>
      <c r="D8012" t="s">
        <v>8283</v>
      </c>
      <c r="E8012">
        <v>3</v>
      </c>
      <c r="F8012">
        <v>208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6.6926012582558467E-3</v>
      </c>
      <c r="S8012">
        <v>0</v>
      </c>
      <c r="T8012">
        <v>0</v>
      </c>
    </row>
    <row r="8013" spans="1:20" x14ac:dyDescent="0.35">
      <c r="A8013" t="s">
        <v>6958</v>
      </c>
      <c r="B8013">
        <v>339649</v>
      </c>
      <c r="C8013" t="s">
        <v>6954</v>
      </c>
      <c r="D8013" t="s">
        <v>8284</v>
      </c>
      <c r="E8013">
        <v>3</v>
      </c>
      <c r="F8013">
        <v>87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1.6000701858818571E-2</v>
      </c>
      <c r="S8013">
        <v>0</v>
      </c>
      <c r="T8013">
        <v>0</v>
      </c>
    </row>
    <row r="8014" spans="1:20" x14ac:dyDescent="0.35">
      <c r="A8014" t="s">
        <v>6958</v>
      </c>
      <c r="B8014">
        <v>273816</v>
      </c>
      <c r="C8014" t="s">
        <v>6954</v>
      </c>
      <c r="D8014" t="s">
        <v>8285</v>
      </c>
      <c r="E8014">
        <v>1</v>
      </c>
      <c r="F8014">
        <v>371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1.2998445436459706E-3</v>
      </c>
      <c r="T8014">
        <v>0</v>
      </c>
    </row>
    <row r="8015" spans="1:20" x14ac:dyDescent="0.35">
      <c r="A8015" t="s">
        <v>13</v>
      </c>
      <c r="B8015">
        <v>92519</v>
      </c>
      <c r="C8015" t="s">
        <v>6954</v>
      </c>
      <c r="D8015" t="s">
        <v>8286</v>
      </c>
      <c r="E8015">
        <v>101</v>
      </c>
      <c r="F8015">
        <v>174</v>
      </c>
      <c r="G8015">
        <v>2.0356055145015848E-2</v>
      </c>
      <c r="H8015">
        <v>0</v>
      </c>
      <c r="I8015">
        <v>4.9885241942236045E-3</v>
      </c>
      <c r="J8015">
        <v>5.8713447495247026E-2</v>
      </c>
      <c r="K8015">
        <v>8.5656773869098521E-2</v>
      </c>
      <c r="L8015">
        <v>7.9192420195850516E-2</v>
      </c>
      <c r="M8015">
        <v>3.1873927858764695E-2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35">
      <c r="A8016" t="s">
        <v>6958</v>
      </c>
      <c r="B8016">
        <v>344920</v>
      </c>
      <c r="C8016" t="s">
        <v>6954</v>
      </c>
      <c r="D8016" t="s">
        <v>8287</v>
      </c>
      <c r="E8016">
        <v>20</v>
      </c>
      <c r="F8016">
        <v>181</v>
      </c>
      <c r="G8016">
        <v>0</v>
      </c>
      <c r="H8016">
        <v>0</v>
      </c>
      <c r="I8016">
        <v>0</v>
      </c>
      <c r="J8016">
        <v>0</v>
      </c>
      <c r="K8016">
        <v>1.1357804269935715E-2</v>
      </c>
      <c r="L8016">
        <v>1.0500652401659738E-2</v>
      </c>
      <c r="M8016">
        <v>1.0213744838720177E-2</v>
      </c>
      <c r="N8016">
        <v>0</v>
      </c>
      <c r="O8016">
        <v>0</v>
      </c>
      <c r="P8016">
        <v>3.0993112408788204E-3</v>
      </c>
      <c r="Q8016">
        <v>4.4027839617852586E-3</v>
      </c>
      <c r="R8016">
        <v>5.1272967282402059E-3</v>
      </c>
      <c r="S8016">
        <v>2.664322241395884E-3</v>
      </c>
      <c r="T8016">
        <v>5.2731219978703961E-3</v>
      </c>
    </row>
    <row r="8017" spans="1:20" x14ac:dyDescent="0.35">
      <c r="A8017" t="s">
        <v>6958</v>
      </c>
      <c r="B8017">
        <v>259898</v>
      </c>
      <c r="C8017" t="s">
        <v>6954</v>
      </c>
      <c r="D8017" t="s">
        <v>8288</v>
      </c>
      <c r="E8017">
        <v>8</v>
      </c>
      <c r="F8017">
        <v>911</v>
      </c>
      <c r="G8017">
        <v>0</v>
      </c>
      <c r="H8017">
        <v>0</v>
      </c>
      <c r="I8017">
        <v>0</v>
      </c>
      <c r="J8017">
        <v>0</v>
      </c>
      <c r="K8017">
        <v>5.6414999255169167E-4</v>
      </c>
      <c r="L8017">
        <v>1.0431493329859565E-3</v>
      </c>
      <c r="M8017">
        <v>0</v>
      </c>
      <c r="N8017">
        <v>5.2490905329511603E-3</v>
      </c>
      <c r="O8017">
        <v>3.6678187708501166E-3</v>
      </c>
      <c r="P8017">
        <v>6.1577973062466147E-4</v>
      </c>
      <c r="Q8017">
        <v>0</v>
      </c>
      <c r="R8017">
        <v>0</v>
      </c>
      <c r="S8017">
        <v>0</v>
      </c>
      <c r="T8017">
        <v>0</v>
      </c>
    </row>
    <row r="8018" spans="1:20" x14ac:dyDescent="0.35">
      <c r="A8018" t="s">
        <v>8</v>
      </c>
      <c r="B8018">
        <v>151456</v>
      </c>
      <c r="C8018" t="s">
        <v>6954</v>
      </c>
      <c r="D8018" t="s">
        <v>8289</v>
      </c>
      <c r="E8018">
        <v>3</v>
      </c>
      <c r="F8018">
        <v>148</v>
      </c>
      <c r="G8018">
        <v>0</v>
      </c>
      <c r="H8018">
        <v>2.2325922836480896E-3</v>
      </c>
      <c r="I8018">
        <v>3.9099243684455288E-3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35">
      <c r="A8019" t="s">
        <v>6958</v>
      </c>
      <c r="B8019">
        <v>370190</v>
      </c>
      <c r="C8019" t="s">
        <v>6954</v>
      </c>
      <c r="D8019" t="s">
        <v>8290</v>
      </c>
      <c r="E8019">
        <v>10</v>
      </c>
      <c r="F8019">
        <v>154</v>
      </c>
      <c r="G8019">
        <v>6.5713424772407382E-3</v>
      </c>
      <c r="H8019">
        <v>1.2873649012204566E-2</v>
      </c>
      <c r="I8019">
        <v>3.7575896527918063E-3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35">
      <c r="A8020" t="s">
        <v>14</v>
      </c>
      <c r="B8020">
        <v>140543</v>
      </c>
      <c r="C8020" t="s">
        <v>6954</v>
      </c>
      <c r="D8020" t="s">
        <v>8291</v>
      </c>
      <c r="E8020">
        <v>16</v>
      </c>
      <c r="F8020">
        <v>229</v>
      </c>
      <c r="G8020">
        <v>6.6287341145965517E-3</v>
      </c>
      <c r="H8020">
        <v>1.298608262803168E-2</v>
      </c>
      <c r="I8020">
        <v>5.0538760395627781E-3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35">
      <c r="A8021" t="s">
        <v>11</v>
      </c>
      <c r="B8021">
        <v>186029</v>
      </c>
      <c r="C8021" t="s">
        <v>6954</v>
      </c>
      <c r="D8021" t="s">
        <v>8292</v>
      </c>
      <c r="E8021">
        <v>8</v>
      </c>
      <c r="F8021">
        <v>198</v>
      </c>
      <c r="G8021">
        <v>2.5555220744825093E-3</v>
      </c>
      <c r="H8021">
        <v>8.3440317671696265E-3</v>
      </c>
      <c r="I8021">
        <v>0</v>
      </c>
      <c r="J8021">
        <v>5.7329628867412927E-3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35">
      <c r="A8022" t="s">
        <v>5</v>
      </c>
      <c r="B8022">
        <v>91555</v>
      </c>
      <c r="C8022" t="s">
        <v>6954</v>
      </c>
      <c r="D8022" t="s">
        <v>8293</v>
      </c>
      <c r="E8022">
        <v>1</v>
      </c>
      <c r="F8022">
        <v>277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5.75441814141818E-3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35">
      <c r="A8023" t="s">
        <v>7</v>
      </c>
      <c r="B8023">
        <v>163160</v>
      </c>
      <c r="C8023" t="s">
        <v>6954</v>
      </c>
      <c r="D8023" t="s">
        <v>8294</v>
      </c>
      <c r="E8023">
        <v>4</v>
      </c>
      <c r="F8023">
        <v>207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2.7100257710099833E-3</v>
      </c>
      <c r="Q8023">
        <v>3.8497772805948399E-3</v>
      </c>
      <c r="R8023">
        <v>4.4832884435337065E-3</v>
      </c>
      <c r="S8023">
        <v>0</v>
      </c>
      <c r="T8023">
        <v>0</v>
      </c>
    </row>
    <row r="8024" spans="1:20" x14ac:dyDescent="0.35">
      <c r="A8024" t="s">
        <v>6958</v>
      </c>
      <c r="B8024">
        <v>314861</v>
      </c>
      <c r="C8024" t="s">
        <v>6954</v>
      </c>
      <c r="D8024" t="s">
        <v>8295</v>
      </c>
      <c r="E8024">
        <v>2</v>
      </c>
      <c r="F8024">
        <v>396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4.0251864272041306E-3</v>
      </c>
      <c r="O8024">
        <v>0</v>
      </c>
      <c r="P8024">
        <v>1.4166043803006732E-3</v>
      </c>
      <c r="Q8024">
        <v>0</v>
      </c>
      <c r="R8024">
        <v>0</v>
      </c>
      <c r="S8024">
        <v>0</v>
      </c>
      <c r="T8024">
        <v>0</v>
      </c>
    </row>
    <row r="8025" spans="1:20" x14ac:dyDescent="0.35">
      <c r="A8025" t="s">
        <v>5</v>
      </c>
      <c r="B8025">
        <v>97678</v>
      </c>
      <c r="C8025" t="s">
        <v>6954</v>
      </c>
      <c r="D8025" t="s">
        <v>8296</v>
      </c>
      <c r="E8025">
        <v>4</v>
      </c>
      <c r="F8025">
        <v>405</v>
      </c>
      <c r="G8025">
        <v>1.2493663475247822E-3</v>
      </c>
      <c r="H8025">
        <v>2.4475826517030906E-3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35">
      <c r="A8026" t="s">
        <v>6</v>
      </c>
      <c r="B8026">
        <v>172051</v>
      </c>
      <c r="C8026" t="s">
        <v>6954</v>
      </c>
      <c r="D8026" t="s">
        <v>8297</v>
      </c>
      <c r="E8026">
        <v>1</v>
      </c>
      <c r="F8026">
        <v>118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3.13336917933619E-3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35">
      <c r="A8027" t="s">
        <v>13</v>
      </c>
      <c r="B8027">
        <v>103583</v>
      </c>
      <c r="C8027" t="s">
        <v>6954</v>
      </c>
      <c r="D8027" t="s">
        <v>8298</v>
      </c>
      <c r="E8027">
        <v>1</v>
      </c>
      <c r="F8027">
        <v>67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5.5184710919652302E-3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35">
      <c r="A8028" t="s">
        <v>6958</v>
      </c>
      <c r="B8028">
        <v>320619</v>
      </c>
      <c r="C8028" t="s">
        <v>6954</v>
      </c>
      <c r="D8028" t="s">
        <v>8299</v>
      </c>
      <c r="E8028">
        <v>3</v>
      </c>
      <c r="F8028">
        <v>312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2.3701125843696826E-3</v>
      </c>
      <c r="N8028">
        <v>0</v>
      </c>
      <c r="O8028">
        <v>0</v>
      </c>
      <c r="P8028">
        <v>1.7979978673047002E-3</v>
      </c>
      <c r="Q8028">
        <v>0</v>
      </c>
      <c r="R8028">
        <v>0</v>
      </c>
      <c r="S8028">
        <v>0</v>
      </c>
      <c r="T8028">
        <v>0</v>
      </c>
    </row>
    <row r="8029" spans="1:20" x14ac:dyDescent="0.35">
      <c r="A8029" t="s">
        <v>11</v>
      </c>
      <c r="B8029">
        <v>190481</v>
      </c>
      <c r="C8029" t="s">
        <v>6954</v>
      </c>
      <c r="D8029" t="s">
        <v>8300</v>
      </c>
      <c r="E8029">
        <v>108</v>
      </c>
      <c r="F8029">
        <v>190</v>
      </c>
      <c r="G8029">
        <v>0</v>
      </c>
      <c r="H8029">
        <v>5.2172156523144818E-3</v>
      </c>
      <c r="I8029">
        <v>3.0456252975259901E-3</v>
      </c>
      <c r="J8029">
        <v>5.9743507977619778E-3</v>
      </c>
      <c r="K8029">
        <v>2.1639606030088045E-2</v>
      </c>
      <c r="L8029">
        <v>2.2507319424083835E-2</v>
      </c>
      <c r="M8029">
        <v>1.556789739628086E-2</v>
      </c>
      <c r="N8029">
        <v>3.355734368784917E-2</v>
      </c>
      <c r="O8029">
        <v>0</v>
      </c>
      <c r="P8029">
        <v>2.066751232733403E-2</v>
      </c>
      <c r="Q8029">
        <v>2.9359617260957489E-2</v>
      </c>
      <c r="R8029">
        <v>5.1286460168529002E-2</v>
      </c>
      <c r="S8029">
        <v>4.3147997561974398E-2</v>
      </c>
      <c r="T8029">
        <v>5.023342534813377E-2</v>
      </c>
    </row>
    <row r="8030" spans="1:20" x14ac:dyDescent="0.35">
      <c r="A8030" t="s">
        <v>6958</v>
      </c>
      <c r="B8030">
        <v>369237</v>
      </c>
      <c r="C8030" t="s">
        <v>6954</v>
      </c>
      <c r="D8030" t="s">
        <v>8301</v>
      </c>
      <c r="E8030">
        <v>2</v>
      </c>
      <c r="F8030">
        <v>132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2.4151118563224782E-2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35">
      <c r="A8031" t="s">
        <v>5</v>
      </c>
      <c r="B8031">
        <v>139352</v>
      </c>
      <c r="C8031" t="s">
        <v>6954</v>
      </c>
      <c r="D8031" t="s">
        <v>8302</v>
      </c>
      <c r="E8031">
        <v>9</v>
      </c>
      <c r="F8031">
        <v>195</v>
      </c>
      <c r="G8031">
        <v>7.7845133961159507E-3</v>
      </c>
      <c r="H8031">
        <v>1.6944802973329087E-3</v>
      </c>
      <c r="I8031">
        <v>1.4837661705895849E-3</v>
      </c>
      <c r="J8031">
        <v>2.9105811578840407E-3</v>
      </c>
      <c r="K8031">
        <v>0</v>
      </c>
      <c r="L8031">
        <v>7.3100695565400482E-3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35">
      <c r="A8032" t="s">
        <v>6958</v>
      </c>
      <c r="B8032">
        <v>276540</v>
      </c>
      <c r="C8032" t="s">
        <v>6954</v>
      </c>
      <c r="D8032" t="s">
        <v>8303</v>
      </c>
      <c r="E8032">
        <v>1</v>
      </c>
      <c r="F8032">
        <v>310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1.1927018166505499E-3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35">
      <c r="A8033" t="s">
        <v>6958</v>
      </c>
      <c r="B8033">
        <v>404384</v>
      </c>
      <c r="C8033" t="s">
        <v>6954</v>
      </c>
      <c r="D8033" t="s">
        <v>8304</v>
      </c>
      <c r="E8033">
        <v>33</v>
      </c>
      <c r="F8033">
        <v>166</v>
      </c>
      <c r="G8033">
        <v>1.8288917014971207E-2</v>
      </c>
      <c r="H8033">
        <v>3.981007927468882E-3</v>
      </c>
      <c r="I8033">
        <v>1.7429783329215005E-3</v>
      </c>
      <c r="J8033">
        <v>6.8381123588841927E-3</v>
      </c>
      <c r="K8033">
        <v>3.0960279711722358E-3</v>
      </c>
      <c r="L8033">
        <v>5.7247532671699181E-3</v>
      </c>
      <c r="M8033">
        <v>2.2273347178413884E-3</v>
      </c>
      <c r="N8033">
        <v>0</v>
      </c>
      <c r="O8033">
        <v>0</v>
      </c>
      <c r="P8033">
        <v>1.6896847427682729E-2</v>
      </c>
      <c r="Q8033">
        <v>9.6012517720859281E-3</v>
      </c>
      <c r="R8033">
        <v>1.1181213347126233E-2</v>
      </c>
      <c r="S8033">
        <v>8.7152227534817162E-3</v>
      </c>
      <c r="T8033">
        <v>1.1499217850777612E-2</v>
      </c>
    </row>
    <row r="8034" spans="1:20" x14ac:dyDescent="0.35">
      <c r="A8034" t="s">
        <v>13</v>
      </c>
      <c r="B8034">
        <v>148037</v>
      </c>
      <c r="C8034" t="s">
        <v>6954</v>
      </c>
      <c r="D8034" t="s">
        <v>8305</v>
      </c>
      <c r="E8034">
        <v>3</v>
      </c>
      <c r="F8034">
        <v>131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7.3624782548496947E-3</v>
      </c>
      <c r="T8034">
        <v>3.6428819908951976E-3</v>
      </c>
    </row>
    <row r="8035" spans="1:20" x14ac:dyDescent="0.35">
      <c r="A8035" t="s">
        <v>6</v>
      </c>
      <c r="B8035">
        <v>134247</v>
      </c>
      <c r="C8035" t="s">
        <v>6954</v>
      </c>
      <c r="D8035" t="s">
        <v>8306</v>
      </c>
      <c r="E8035">
        <v>4</v>
      </c>
      <c r="F8035">
        <v>337</v>
      </c>
      <c r="G8035">
        <v>0</v>
      </c>
      <c r="H8035">
        <v>0</v>
      </c>
      <c r="I8035">
        <v>0</v>
      </c>
      <c r="J8035">
        <v>0</v>
      </c>
      <c r="K8035">
        <v>1.525046419034395E-3</v>
      </c>
      <c r="L8035">
        <v>1.4099540687688521E-3</v>
      </c>
      <c r="M8035">
        <v>1.0971441043373009E-3</v>
      </c>
      <c r="N8035">
        <v>4.7298926562992158E-3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35">
      <c r="A8036" t="s">
        <v>3</v>
      </c>
      <c r="B8036">
        <v>8868</v>
      </c>
      <c r="C8036" t="s">
        <v>6954</v>
      </c>
      <c r="D8036" t="s">
        <v>8307</v>
      </c>
      <c r="E8036">
        <v>12</v>
      </c>
      <c r="F8036">
        <v>429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2.9724453616276653E-2</v>
      </c>
      <c r="O8036">
        <v>7.7887713292411568E-3</v>
      </c>
      <c r="P8036">
        <v>3.9229044377557106E-3</v>
      </c>
      <c r="Q8036">
        <v>0</v>
      </c>
      <c r="R8036">
        <v>0</v>
      </c>
      <c r="S8036">
        <v>0</v>
      </c>
      <c r="T8036">
        <v>0</v>
      </c>
    </row>
    <row r="8037" spans="1:20" x14ac:dyDescent="0.35">
      <c r="A8037" t="s">
        <v>3</v>
      </c>
      <c r="B8037">
        <v>8874</v>
      </c>
      <c r="C8037" t="s">
        <v>6954</v>
      </c>
      <c r="D8037" t="s">
        <v>8308</v>
      </c>
      <c r="E8037">
        <v>7</v>
      </c>
      <c r="F8037">
        <v>500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1.2751790601382686E-2</v>
      </c>
      <c r="O8037">
        <v>1.3365531600977823E-2</v>
      </c>
      <c r="P8037">
        <v>1.1219506691981331E-3</v>
      </c>
      <c r="Q8037">
        <v>0</v>
      </c>
      <c r="R8037">
        <v>0</v>
      </c>
      <c r="S8037">
        <v>0</v>
      </c>
      <c r="T8037">
        <v>0</v>
      </c>
    </row>
    <row r="8038" spans="1:20" x14ac:dyDescent="0.35">
      <c r="A8038" t="s">
        <v>6958</v>
      </c>
      <c r="B8038">
        <v>350072</v>
      </c>
      <c r="C8038" t="s">
        <v>6954</v>
      </c>
      <c r="D8038" t="s">
        <v>8309</v>
      </c>
      <c r="E8038">
        <v>50</v>
      </c>
      <c r="F8038">
        <v>269</v>
      </c>
      <c r="G8038">
        <v>0</v>
      </c>
      <c r="H8038">
        <v>0</v>
      </c>
      <c r="I8038">
        <v>2.1511851543863868E-3</v>
      </c>
      <c r="J8038">
        <v>8.4396033574332778E-3</v>
      </c>
      <c r="K8038">
        <v>1.7195040107551372E-2</v>
      </c>
      <c r="L8038">
        <v>1.0598242107994866E-2</v>
      </c>
      <c r="M8038">
        <v>1.7868358071010098E-2</v>
      </c>
      <c r="N8038">
        <v>5.925553253430616E-3</v>
      </c>
      <c r="O8038">
        <v>0</v>
      </c>
      <c r="P8038">
        <v>2.0854101657957862E-3</v>
      </c>
      <c r="Q8038">
        <v>0</v>
      </c>
      <c r="R8038">
        <v>1.207487909791885E-2</v>
      </c>
      <c r="S8038">
        <v>3.5854448006888851E-3</v>
      </c>
      <c r="T8038">
        <v>8.8702145131462993E-3</v>
      </c>
    </row>
    <row r="8039" spans="1:20" x14ac:dyDescent="0.35">
      <c r="A8039" t="s">
        <v>6958</v>
      </c>
      <c r="B8039">
        <v>269919</v>
      </c>
      <c r="C8039" t="s">
        <v>6954</v>
      </c>
      <c r="D8039" t="s">
        <v>8310</v>
      </c>
      <c r="E8039">
        <v>23</v>
      </c>
      <c r="F8039">
        <v>107</v>
      </c>
      <c r="G8039">
        <v>0</v>
      </c>
      <c r="H8039">
        <v>9.2642147097173055E-3</v>
      </c>
      <c r="I8039">
        <v>8.1121795307935261E-3</v>
      </c>
      <c r="J8039">
        <v>1.0608660295091362E-2</v>
      </c>
      <c r="K8039">
        <v>1.9212734325779107E-2</v>
      </c>
      <c r="L8039">
        <v>8.8813929191608066E-3</v>
      </c>
      <c r="M8039">
        <v>6.9109824890031856E-3</v>
      </c>
      <c r="N8039">
        <v>0</v>
      </c>
      <c r="O8039">
        <v>3.1227877572378094E-2</v>
      </c>
      <c r="P8039">
        <v>0</v>
      </c>
      <c r="Q8039">
        <v>7.4476999727395507E-3</v>
      </c>
      <c r="R8039">
        <v>8.673277643097917E-3</v>
      </c>
      <c r="S8039">
        <v>9.0138752465916822E-3</v>
      </c>
      <c r="T8039">
        <v>4.4599770168903818E-3</v>
      </c>
    </row>
    <row r="8040" spans="1:20" x14ac:dyDescent="0.35">
      <c r="A8040" t="s">
        <v>8</v>
      </c>
      <c r="B8040">
        <v>148221</v>
      </c>
      <c r="C8040" t="s">
        <v>6954</v>
      </c>
      <c r="D8040" t="s">
        <v>8311</v>
      </c>
      <c r="E8040">
        <v>2</v>
      </c>
      <c r="F8040">
        <v>189</v>
      </c>
      <c r="G8040">
        <v>0</v>
      </c>
      <c r="H8040">
        <v>1.7482733226450646E-3</v>
      </c>
      <c r="I8040">
        <v>0</v>
      </c>
      <c r="J8040">
        <v>3.002980559721629E-3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35">
      <c r="A8041" t="s">
        <v>16</v>
      </c>
      <c r="B8041">
        <v>117579</v>
      </c>
      <c r="C8041" t="s">
        <v>6954</v>
      </c>
      <c r="D8041" t="s">
        <v>8312</v>
      </c>
      <c r="E8041">
        <v>8</v>
      </c>
      <c r="F8041">
        <v>118</v>
      </c>
      <c r="G8041">
        <v>1.7152317652458872E-2</v>
      </c>
      <c r="H8041">
        <v>5.6004009827104609E-3</v>
      </c>
      <c r="I8041">
        <v>4.9039729366943908E-3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35">
      <c r="A8042" t="s">
        <v>8</v>
      </c>
      <c r="B8042">
        <v>141061</v>
      </c>
      <c r="C8042" t="s">
        <v>6954</v>
      </c>
      <c r="D8042" t="s">
        <v>8313</v>
      </c>
      <c r="E8042">
        <v>6</v>
      </c>
      <c r="F8042">
        <v>113</v>
      </c>
      <c r="G8042">
        <v>4.477817440243689E-3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2.8211926109253729E-2</v>
      </c>
      <c r="O8042">
        <v>0</v>
      </c>
      <c r="P8042">
        <v>4.9643834920271371E-3</v>
      </c>
      <c r="Q8042">
        <v>1.410449375368375E-2</v>
      </c>
      <c r="R8042">
        <v>0</v>
      </c>
      <c r="S8042">
        <v>0</v>
      </c>
      <c r="T8042">
        <v>0</v>
      </c>
    </row>
    <row r="8043" spans="1:20" x14ac:dyDescent="0.35">
      <c r="A8043" t="s">
        <v>6958</v>
      </c>
      <c r="B8043">
        <v>320645</v>
      </c>
      <c r="C8043" t="s">
        <v>6954</v>
      </c>
      <c r="D8043" t="s">
        <v>8314</v>
      </c>
      <c r="E8043">
        <v>67</v>
      </c>
      <c r="F8043">
        <v>178</v>
      </c>
      <c r="G8043">
        <v>2.8426593862221168E-3</v>
      </c>
      <c r="H8043">
        <v>0</v>
      </c>
      <c r="I8043">
        <v>0</v>
      </c>
      <c r="J8043">
        <v>9.5656740301245137E-3</v>
      </c>
      <c r="K8043">
        <v>1.1549227937406542E-2</v>
      </c>
      <c r="L8043">
        <v>5.3388148446640799E-3</v>
      </c>
      <c r="M8043">
        <v>4.1543546422659599E-3</v>
      </c>
      <c r="N8043">
        <v>0.12536872782258257</v>
      </c>
      <c r="O8043">
        <v>7.508725618526868E-2</v>
      </c>
      <c r="P8043">
        <v>2.8363921412312351E-2</v>
      </c>
      <c r="Q8043">
        <v>0</v>
      </c>
      <c r="R8043">
        <v>2.3461703287368806E-2</v>
      </c>
      <c r="S8043">
        <v>2.7092265488351405E-2</v>
      </c>
      <c r="T8043">
        <v>2.4128976782390097E-2</v>
      </c>
    </row>
    <row r="8044" spans="1:20" x14ac:dyDescent="0.35">
      <c r="A8044" t="s">
        <v>5</v>
      </c>
      <c r="B8044">
        <v>89310</v>
      </c>
      <c r="C8044" t="s">
        <v>6954</v>
      </c>
      <c r="D8044" t="s">
        <v>8315</v>
      </c>
      <c r="E8044">
        <v>2</v>
      </c>
      <c r="F8044">
        <v>408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7.8135971822197829E-3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35">
      <c r="A8045" t="s">
        <v>5</v>
      </c>
      <c r="B8045">
        <v>128009</v>
      </c>
      <c r="C8045" t="s">
        <v>6954</v>
      </c>
      <c r="D8045" t="s">
        <v>8316</v>
      </c>
      <c r="E8045">
        <v>2</v>
      </c>
      <c r="F8045">
        <v>68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4.6881583093318691E-2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35">
      <c r="A8046" t="s">
        <v>6958</v>
      </c>
      <c r="B8046">
        <v>283142</v>
      </c>
      <c r="C8046" t="s">
        <v>6954</v>
      </c>
      <c r="D8046" t="s">
        <v>8317</v>
      </c>
      <c r="E8046">
        <v>3</v>
      </c>
      <c r="F8046">
        <v>432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3.6897542249371192E-3</v>
      </c>
      <c r="O8046">
        <v>7.7346826394547588E-3</v>
      </c>
      <c r="P8046">
        <v>1.2985540152756169E-3</v>
      </c>
      <c r="Q8046">
        <v>0</v>
      </c>
      <c r="R8046">
        <v>0</v>
      </c>
      <c r="S8046">
        <v>0</v>
      </c>
      <c r="T8046">
        <v>0</v>
      </c>
    </row>
    <row r="8047" spans="1:20" x14ac:dyDescent="0.35">
      <c r="A8047" t="s">
        <v>6958</v>
      </c>
      <c r="B8047">
        <v>384299</v>
      </c>
      <c r="C8047" t="s">
        <v>6954</v>
      </c>
      <c r="D8047" t="s">
        <v>8318</v>
      </c>
      <c r="E8047">
        <v>1</v>
      </c>
      <c r="F8047">
        <v>194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8.2163599235713178E-3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35">
      <c r="A8048" t="s">
        <v>6958</v>
      </c>
      <c r="B8048">
        <v>346309</v>
      </c>
      <c r="C8048" t="s">
        <v>6954</v>
      </c>
      <c r="D8048" t="s">
        <v>8319</v>
      </c>
      <c r="E8048">
        <v>35</v>
      </c>
      <c r="F8048">
        <v>69</v>
      </c>
      <c r="G8048">
        <v>7.3332372572106784E-3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0.13860641958024655</v>
      </c>
      <c r="O8048">
        <v>0.1937033565359105</v>
      </c>
      <c r="P8048">
        <v>6.5040618504239603E-2</v>
      </c>
      <c r="Q8048">
        <v>9.239465473427616E-2</v>
      </c>
      <c r="R8048">
        <v>2.6899730661202239E-2</v>
      </c>
      <c r="S8048">
        <v>1.397803842587406E-2</v>
      </c>
      <c r="T8048">
        <v>1.3832392487167272E-2</v>
      </c>
    </row>
    <row r="8049" spans="1:20" x14ac:dyDescent="0.35">
      <c r="A8049" t="s">
        <v>8</v>
      </c>
      <c r="B8049">
        <v>139983</v>
      </c>
      <c r="C8049" t="s">
        <v>6954</v>
      </c>
      <c r="D8049" t="s">
        <v>8320</v>
      </c>
      <c r="E8049">
        <v>3</v>
      </c>
      <c r="F8049">
        <v>158</v>
      </c>
      <c r="G8049">
        <v>3.2024896882755492E-3</v>
      </c>
      <c r="H8049">
        <v>0</v>
      </c>
      <c r="I8049">
        <v>0</v>
      </c>
      <c r="J8049">
        <v>0</v>
      </c>
      <c r="K8049">
        <v>3.252788881105007E-3</v>
      </c>
      <c r="L8049">
        <v>3.0073070960449566E-3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35">
      <c r="A8050" t="s">
        <v>6958</v>
      </c>
      <c r="B8050">
        <v>343975</v>
      </c>
      <c r="C8050" t="s">
        <v>6954</v>
      </c>
      <c r="D8050" t="s">
        <v>8321</v>
      </c>
      <c r="E8050">
        <v>6</v>
      </c>
      <c r="F8050">
        <v>216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1.4759016899748477E-2</v>
      </c>
      <c r="O8050">
        <v>3.0938730557819035E-2</v>
      </c>
      <c r="P8050">
        <v>5.1942160611024675E-3</v>
      </c>
      <c r="Q8050">
        <v>0</v>
      </c>
      <c r="R8050">
        <v>0</v>
      </c>
      <c r="S8050">
        <v>0</v>
      </c>
      <c r="T8050">
        <v>0</v>
      </c>
    </row>
    <row r="8051" spans="1:20" x14ac:dyDescent="0.35">
      <c r="A8051" t="s">
        <v>11</v>
      </c>
      <c r="B8051">
        <v>145494</v>
      </c>
      <c r="C8051" t="s">
        <v>6954</v>
      </c>
      <c r="D8051" t="s">
        <v>8322</v>
      </c>
      <c r="E8051">
        <v>1</v>
      </c>
      <c r="F8051">
        <v>197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1.8768404221404589E-3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35">
      <c r="A8052" t="s">
        <v>6958</v>
      </c>
      <c r="B8052">
        <v>329302</v>
      </c>
      <c r="C8052" t="s">
        <v>6954</v>
      </c>
      <c r="D8052" t="s">
        <v>8323</v>
      </c>
      <c r="E8052">
        <v>2</v>
      </c>
      <c r="F8052">
        <v>305</v>
      </c>
      <c r="G8052">
        <v>0</v>
      </c>
      <c r="H8052">
        <v>0</v>
      </c>
      <c r="I8052">
        <v>0</v>
      </c>
      <c r="J8052">
        <v>0</v>
      </c>
      <c r="K8052">
        <v>1.6850512892281674E-3</v>
      </c>
      <c r="L8052">
        <v>0</v>
      </c>
      <c r="M8052">
        <v>1.2122543054480998E-3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35">
      <c r="A8053" t="s">
        <v>6958</v>
      </c>
      <c r="B8053">
        <v>269194</v>
      </c>
      <c r="C8053" t="s">
        <v>6954</v>
      </c>
      <c r="D8053" t="s">
        <v>8324</v>
      </c>
      <c r="E8053">
        <v>2</v>
      </c>
      <c r="F8053">
        <v>250</v>
      </c>
      <c r="G8053">
        <v>0</v>
      </c>
      <c r="H8053">
        <v>0</v>
      </c>
      <c r="I8053">
        <v>0</v>
      </c>
      <c r="J8053">
        <v>2.2702533031495518E-3</v>
      </c>
      <c r="K8053">
        <v>2.0557625728583645E-3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35">
      <c r="A8054" t="s">
        <v>6958</v>
      </c>
      <c r="B8054">
        <v>394087</v>
      </c>
      <c r="C8054" t="s">
        <v>6954</v>
      </c>
      <c r="D8054" t="s">
        <v>8325</v>
      </c>
      <c r="E8054">
        <v>3</v>
      </c>
      <c r="F8054">
        <v>92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1.7325802447530819E-2</v>
      </c>
      <c r="O8054">
        <v>0</v>
      </c>
      <c r="P8054">
        <v>6.0975579847724623E-3</v>
      </c>
      <c r="Q8054">
        <v>8.66199888133839E-3</v>
      </c>
      <c r="R8054">
        <v>0</v>
      </c>
      <c r="S8054">
        <v>0</v>
      </c>
      <c r="T8054">
        <v>0</v>
      </c>
    </row>
    <row r="8055" spans="1:20" x14ac:dyDescent="0.35">
      <c r="A8055" t="s">
        <v>8</v>
      </c>
      <c r="B8055">
        <v>139911</v>
      </c>
      <c r="C8055" t="s">
        <v>6954</v>
      </c>
      <c r="D8055" t="s">
        <v>8326</v>
      </c>
      <c r="E8055">
        <v>4</v>
      </c>
      <c r="F8055">
        <v>131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8.46727243881688E-3</v>
      </c>
      <c r="N8055">
        <v>0</v>
      </c>
      <c r="O8055">
        <v>0</v>
      </c>
      <c r="P8055">
        <v>4.2822544625882942E-3</v>
      </c>
      <c r="Q8055">
        <v>0</v>
      </c>
      <c r="R8055">
        <v>0</v>
      </c>
      <c r="S8055">
        <v>0</v>
      </c>
      <c r="T8055">
        <v>0</v>
      </c>
    </row>
    <row r="8056" spans="1:20" x14ac:dyDescent="0.35">
      <c r="A8056" t="s">
        <v>6958</v>
      </c>
      <c r="B8056">
        <v>300802</v>
      </c>
      <c r="C8056" t="s">
        <v>6954</v>
      </c>
      <c r="D8056" t="s">
        <v>8327</v>
      </c>
      <c r="E8056">
        <v>46</v>
      </c>
      <c r="F8056">
        <v>414</v>
      </c>
      <c r="G8056">
        <v>0</v>
      </c>
      <c r="H8056">
        <v>0</v>
      </c>
      <c r="I8056">
        <v>1.3977507404104785E-3</v>
      </c>
      <c r="J8056">
        <v>0</v>
      </c>
      <c r="K8056">
        <v>0</v>
      </c>
      <c r="L8056">
        <v>0</v>
      </c>
      <c r="M8056">
        <v>1.7861718027133839E-3</v>
      </c>
      <c r="N8056">
        <v>0</v>
      </c>
      <c r="O8056">
        <v>0</v>
      </c>
      <c r="P8056">
        <v>1.2195115969544925E-2</v>
      </c>
      <c r="Q8056">
        <v>5.77466592089226E-3</v>
      </c>
      <c r="R8056">
        <v>1.4570687441484547E-2</v>
      </c>
      <c r="S8056">
        <v>1.5142874961363566E-2</v>
      </c>
      <c r="T8056">
        <v>4.6107974957224239E-3</v>
      </c>
    </row>
    <row r="8057" spans="1:20" x14ac:dyDescent="0.35">
      <c r="A8057" t="s">
        <v>6958</v>
      </c>
      <c r="B8057">
        <v>355088</v>
      </c>
      <c r="C8057" t="s">
        <v>6954</v>
      </c>
      <c r="D8057" t="s">
        <v>8328</v>
      </c>
      <c r="E8057">
        <v>1</v>
      </c>
      <c r="F8057">
        <v>110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3.3612505741970043E-3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35">
      <c r="A8058" t="s">
        <v>4</v>
      </c>
      <c r="B8058">
        <v>95491</v>
      </c>
      <c r="C8058" t="s">
        <v>6954</v>
      </c>
      <c r="D8058" t="s">
        <v>8329</v>
      </c>
      <c r="E8058">
        <v>1</v>
      </c>
      <c r="F8058">
        <v>116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3.1873927858764692E-3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35">
      <c r="A8059" t="s">
        <v>6958</v>
      </c>
      <c r="B8059">
        <v>361497</v>
      </c>
      <c r="C8059" t="s">
        <v>6954</v>
      </c>
      <c r="D8059" t="s">
        <v>8330</v>
      </c>
      <c r="E8059">
        <v>4</v>
      </c>
      <c r="F8059">
        <v>144</v>
      </c>
      <c r="G8059">
        <v>0</v>
      </c>
      <c r="H8059">
        <v>0</v>
      </c>
      <c r="I8059">
        <v>0</v>
      </c>
      <c r="J8059">
        <v>3.9414119846346383E-3</v>
      </c>
      <c r="K8059">
        <v>3.5690322445457718E-3</v>
      </c>
      <c r="L8059">
        <v>3.2996841748271057E-3</v>
      </c>
      <c r="M8059">
        <v>2.5676219664004891E-3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35">
      <c r="A8060" t="s">
        <v>6958</v>
      </c>
      <c r="B8060">
        <v>328963</v>
      </c>
      <c r="C8060" t="s">
        <v>6954</v>
      </c>
      <c r="D8060" t="s">
        <v>8331</v>
      </c>
      <c r="E8060">
        <v>1</v>
      </c>
      <c r="F8060">
        <v>213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1.7358571040454014E-3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35">
      <c r="A8061" t="s">
        <v>6958</v>
      </c>
      <c r="B8061">
        <v>311213</v>
      </c>
      <c r="C8061" t="s">
        <v>6954</v>
      </c>
      <c r="D8061" t="s">
        <v>8332</v>
      </c>
      <c r="E8061">
        <v>100</v>
      </c>
      <c r="F8061">
        <v>226</v>
      </c>
      <c r="G8061">
        <v>4.477817440243689E-3</v>
      </c>
      <c r="H8061">
        <v>8.7723095038916062E-3</v>
      </c>
      <c r="I8061">
        <v>3.8407221672341024E-3</v>
      </c>
      <c r="J8061">
        <v>7.5340264485051489E-3</v>
      </c>
      <c r="K8061">
        <v>3.4111104638136582E-2</v>
      </c>
      <c r="L8061">
        <v>3.1536804502772339E-2</v>
      </c>
      <c r="M8061">
        <v>1.9632082999734714E-2</v>
      </c>
      <c r="N8061">
        <v>4.2317889163880587E-2</v>
      </c>
      <c r="O8061">
        <v>5.913952035830896E-2</v>
      </c>
      <c r="P8061">
        <v>1.737534222209498E-2</v>
      </c>
      <c r="Q8061">
        <v>1.0578370315262814E-2</v>
      </c>
      <c r="R8061">
        <v>1.6425499253300484E-2</v>
      </c>
      <c r="S8061">
        <v>1.066907800204989E-2</v>
      </c>
      <c r="T8061">
        <v>2.3227402428672474E-2</v>
      </c>
    </row>
    <row r="8062" spans="1:20" x14ac:dyDescent="0.35">
      <c r="A8062" t="s">
        <v>6958</v>
      </c>
      <c r="B8062">
        <v>349094</v>
      </c>
      <c r="C8062" t="s">
        <v>6954</v>
      </c>
      <c r="D8062" t="s">
        <v>8333</v>
      </c>
      <c r="E8062">
        <v>2</v>
      </c>
      <c r="F8062">
        <v>272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2.0624093183789212E-3</v>
      </c>
      <c r="Q8062">
        <v>2.9297937392762201E-3</v>
      </c>
      <c r="R8062">
        <v>0</v>
      </c>
      <c r="S8062">
        <v>0</v>
      </c>
      <c r="T8062">
        <v>0</v>
      </c>
    </row>
    <row r="8063" spans="1:20" x14ac:dyDescent="0.35">
      <c r="A8063" t="s">
        <v>4</v>
      </c>
      <c r="B8063">
        <v>90454</v>
      </c>
      <c r="C8063" t="s">
        <v>6954</v>
      </c>
      <c r="D8063" t="s">
        <v>8334</v>
      </c>
      <c r="E8063">
        <v>11</v>
      </c>
      <c r="F8063">
        <v>332</v>
      </c>
      <c r="G8063">
        <v>0</v>
      </c>
      <c r="H8063">
        <v>0</v>
      </c>
      <c r="I8063">
        <v>8.7148916646075027E-4</v>
      </c>
      <c r="J8063">
        <v>1.7095280897210482E-3</v>
      </c>
      <c r="K8063">
        <v>6.1920559423444717E-3</v>
      </c>
      <c r="L8063">
        <v>4.2935649503774379E-3</v>
      </c>
      <c r="M8063">
        <v>2.2273347178413884E-3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35">
      <c r="A8064" t="s">
        <v>7</v>
      </c>
      <c r="B8064">
        <v>172062</v>
      </c>
      <c r="C8064" t="s">
        <v>6954</v>
      </c>
      <c r="D8064" t="s">
        <v>8335</v>
      </c>
      <c r="E8064">
        <v>1</v>
      </c>
      <c r="F8064">
        <v>65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8.6303897630625615E-3</v>
      </c>
      <c r="Q8064">
        <v>0</v>
      </c>
      <c r="R8064">
        <v>0</v>
      </c>
      <c r="S8064">
        <v>0</v>
      </c>
      <c r="T8064">
        <v>0</v>
      </c>
    </row>
    <row r="8065" spans="1:20" x14ac:dyDescent="0.35">
      <c r="A8065" t="s">
        <v>6958</v>
      </c>
      <c r="B8065">
        <v>384782</v>
      </c>
      <c r="C8065" t="s">
        <v>6954</v>
      </c>
      <c r="D8065" t="s">
        <v>8336</v>
      </c>
      <c r="E8065">
        <v>1</v>
      </c>
      <c r="F8065">
        <v>74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6.448885686584741E-3</v>
      </c>
    </row>
    <row r="8066" spans="1:20" x14ac:dyDescent="0.35">
      <c r="A8066" t="s">
        <v>4</v>
      </c>
      <c r="B8066">
        <v>79600</v>
      </c>
      <c r="C8066" t="s">
        <v>6954</v>
      </c>
      <c r="D8066" t="s">
        <v>8337</v>
      </c>
      <c r="E8066">
        <v>24</v>
      </c>
      <c r="F8066">
        <v>90</v>
      </c>
      <c r="G8066">
        <v>0</v>
      </c>
      <c r="H8066">
        <v>0</v>
      </c>
      <c r="I8066">
        <v>3.214826702944101E-3</v>
      </c>
      <c r="J8066">
        <v>6.3062591754154207E-3</v>
      </c>
      <c r="K8066">
        <v>3.4262709547639408E-2</v>
      </c>
      <c r="L8066">
        <v>2.1117978718893475E-2</v>
      </c>
      <c r="M8066">
        <v>8.2163902924815655E-3</v>
      </c>
      <c r="N8066">
        <v>0</v>
      </c>
      <c r="O8066">
        <v>3.7126476669382846E-2</v>
      </c>
      <c r="P8066">
        <v>2.4932237093291846E-2</v>
      </c>
      <c r="Q8066">
        <v>1.7708975490736266E-2</v>
      </c>
      <c r="R8066">
        <v>5.1557817100637629E-3</v>
      </c>
      <c r="S8066">
        <v>5.3582480632517228E-3</v>
      </c>
      <c r="T8066">
        <v>5.3024171200807876E-3</v>
      </c>
    </row>
    <row r="8067" spans="1:20" x14ac:dyDescent="0.35">
      <c r="A8067" t="s">
        <v>6958</v>
      </c>
      <c r="B8067">
        <v>375223</v>
      </c>
      <c r="C8067" t="s">
        <v>6954</v>
      </c>
      <c r="D8067" t="s">
        <v>8338</v>
      </c>
      <c r="E8067">
        <v>4</v>
      </c>
      <c r="F8067">
        <v>153</v>
      </c>
      <c r="G8067">
        <v>0</v>
      </c>
      <c r="H8067">
        <v>0</v>
      </c>
      <c r="I8067">
        <v>1.8910745311435887E-3</v>
      </c>
      <c r="J8067">
        <v>3.7095642208326012E-3</v>
      </c>
      <c r="K8067">
        <v>3.3590891713371966E-3</v>
      </c>
      <c r="L8067">
        <v>3.1055851057196289E-3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35">
      <c r="A8068" t="s">
        <v>7</v>
      </c>
      <c r="B8068">
        <v>165048</v>
      </c>
      <c r="C8068" t="s">
        <v>6954</v>
      </c>
      <c r="D8068" t="s">
        <v>8339</v>
      </c>
      <c r="E8068">
        <v>6</v>
      </c>
      <c r="F8068">
        <v>116</v>
      </c>
      <c r="G8068">
        <v>0</v>
      </c>
      <c r="H8068">
        <v>0</v>
      </c>
      <c r="I8068">
        <v>0</v>
      </c>
      <c r="J8068">
        <v>0</v>
      </c>
      <c r="K8068">
        <v>8.8610455726653645E-3</v>
      </c>
      <c r="L8068">
        <v>1.2288478995907841E-2</v>
      </c>
      <c r="M8068">
        <v>3.1873927858764692E-3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35">
      <c r="A8069" t="s">
        <v>6958</v>
      </c>
      <c r="B8069">
        <v>315686</v>
      </c>
      <c r="C8069" t="s">
        <v>6954</v>
      </c>
      <c r="D8069" t="s">
        <v>8340</v>
      </c>
      <c r="E8069">
        <v>3</v>
      </c>
      <c r="F8069">
        <v>321</v>
      </c>
      <c r="G8069">
        <v>0</v>
      </c>
      <c r="H8069">
        <v>0</v>
      </c>
      <c r="I8069">
        <v>9.0135328119928058E-4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1.7475867121466248E-3</v>
      </c>
      <c r="Q8069">
        <v>0</v>
      </c>
      <c r="R8069">
        <v>1.4455462738496531E-3</v>
      </c>
      <c r="S8069">
        <v>0</v>
      </c>
      <c r="T8069">
        <v>0</v>
      </c>
    </row>
    <row r="8070" spans="1:20" x14ac:dyDescent="0.35">
      <c r="A8070" t="s">
        <v>6958</v>
      </c>
      <c r="B8070">
        <v>291406</v>
      </c>
      <c r="C8070" t="s">
        <v>6954</v>
      </c>
      <c r="D8070" t="s">
        <v>8341</v>
      </c>
      <c r="E8070">
        <v>1</v>
      </c>
      <c r="F8070">
        <v>107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3.4554912445015928E-3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35">
      <c r="A8071" t="s">
        <v>6958</v>
      </c>
      <c r="B8071">
        <v>372641</v>
      </c>
      <c r="C8071" t="s">
        <v>6954</v>
      </c>
      <c r="D8071" t="s">
        <v>8342</v>
      </c>
      <c r="E8071">
        <v>2</v>
      </c>
      <c r="F8071">
        <v>215</v>
      </c>
      <c r="G8071">
        <v>0</v>
      </c>
      <c r="H8071">
        <v>0</v>
      </c>
      <c r="I8071">
        <v>0</v>
      </c>
      <c r="J8071">
        <v>0</v>
      </c>
      <c r="K8071">
        <v>2.3904215963469356E-3</v>
      </c>
      <c r="L8071">
        <v>2.2100210287214102E-3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35">
      <c r="A8072" t="s">
        <v>8</v>
      </c>
      <c r="B8072">
        <v>163706</v>
      </c>
      <c r="C8072" t="s">
        <v>6954</v>
      </c>
      <c r="D8072" t="s">
        <v>8343</v>
      </c>
      <c r="E8072">
        <v>2</v>
      </c>
      <c r="F8072">
        <v>100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5.6097533459906652E-3</v>
      </c>
      <c r="Q8072">
        <v>7.9690389708313193E-3</v>
      </c>
      <c r="R8072">
        <v>0</v>
      </c>
      <c r="S8072">
        <v>0</v>
      </c>
      <c r="T8072">
        <v>0</v>
      </c>
    </row>
    <row r="8073" spans="1:20" x14ac:dyDescent="0.35">
      <c r="A8073" t="s">
        <v>3</v>
      </c>
      <c r="B8073">
        <v>94781</v>
      </c>
      <c r="C8073" t="s">
        <v>6954</v>
      </c>
      <c r="D8073" t="s">
        <v>8344</v>
      </c>
      <c r="E8073">
        <v>3</v>
      </c>
      <c r="F8073">
        <v>111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2.8720249102213255E-2</v>
      </c>
      <c r="O8073">
        <v>0</v>
      </c>
      <c r="P8073">
        <v>5.0538318432348335E-3</v>
      </c>
      <c r="Q8073">
        <v>0</v>
      </c>
      <c r="R8073">
        <v>0</v>
      </c>
      <c r="S8073">
        <v>0</v>
      </c>
      <c r="T8073">
        <v>0</v>
      </c>
    </row>
    <row r="8074" spans="1:20" x14ac:dyDescent="0.35">
      <c r="A8074" t="s">
        <v>6958</v>
      </c>
      <c r="B8074">
        <v>367758</v>
      </c>
      <c r="C8074" t="s">
        <v>6954</v>
      </c>
      <c r="D8074" t="s">
        <v>8345</v>
      </c>
      <c r="E8074">
        <v>12</v>
      </c>
      <c r="F8074">
        <v>116</v>
      </c>
      <c r="G8074">
        <v>0</v>
      </c>
      <c r="H8074">
        <v>0</v>
      </c>
      <c r="I8074">
        <v>0</v>
      </c>
      <c r="J8074">
        <v>0</v>
      </c>
      <c r="K8074">
        <v>4.4305227863326822E-3</v>
      </c>
      <c r="L8074">
        <v>4.0961596653026136E-3</v>
      </c>
      <c r="M8074">
        <v>3.1873927858764692E-3</v>
      </c>
      <c r="N8074">
        <v>0</v>
      </c>
      <c r="O8074">
        <v>2.8805025002107382E-2</v>
      </c>
      <c r="P8074">
        <v>4.835994263785056E-3</v>
      </c>
      <c r="Q8074">
        <v>6.8698611817511381E-3</v>
      </c>
      <c r="R8074">
        <v>4.0001754647046427E-3</v>
      </c>
      <c r="S8074">
        <v>2.0786307141924788E-2</v>
      </c>
      <c r="T8074">
        <v>0</v>
      </c>
    </row>
    <row r="8075" spans="1:20" x14ac:dyDescent="0.35">
      <c r="A8075" t="s">
        <v>6958</v>
      </c>
      <c r="B8075">
        <v>392359</v>
      </c>
      <c r="C8075" t="s">
        <v>6954</v>
      </c>
      <c r="D8075" t="s">
        <v>8346</v>
      </c>
      <c r="E8075">
        <v>38</v>
      </c>
      <c r="F8075">
        <v>125</v>
      </c>
      <c r="G8075">
        <v>1.6191787863921177E-2</v>
      </c>
      <c r="H8075">
        <v>0</v>
      </c>
      <c r="I8075">
        <v>4.6293504522395054E-3</v>
      </c>
      <c r="J8075">
        <v>3.6324052850392828E-2</v>
      </c>
      <c r="K8075">
        <v>2.4669150874300372E-2</v>
      </c>
      <c r="L8075">
        <v>1.9006180847004128E-2</v>
      </c>
      <c r="M8075">
        <v>2.3663204042346907E-2</v>
      </c>
      <c r="N8075">
        <v>0</v>
      </c>
      <c r="O8075">
        <v>2.6731063201955646E-2</v>
      </c>
      <c r="P8075">
        <v>4.4878026767925325E-3</v>
      </c>
      <c r="Q8075">
        <v>6.3752311766650553E-3</v>
      </c>
      <c r="R8075">
        <v>7.4243256624918191E-3</v>
      </c>
      <c r="S8075">
        <v>0</v>
      </c>
      <c r="T8075">
        <v>0</v>
      </c>
    </row>
    <row r="8076" spans="1:20" x14ac:dyDescent="0.35">
      <c r="A8076" t="s">
        <v>6958</v>
      </c>
      <c r="B8076">
        <v>361180</v>
      </c>
      <c r="C8076" t="s">
        <v>6954</v>
      </c>
      <c r="D8076" t="s">
        <v>8347</v>
      </c>
      <c r="E8076">
        <v>6</v>
      </c>
      <c r="F8076">
        <v>131</v>
      </c>
      <c r="G8076">
        <v>3.8625448148666931E-3</v>
      </c>
      <c r="H8076">
        <v>0</v>
      </c>
      <c r="I8076">
        <v>0</v>
      </c>
      <c r="J8076">
        <v>4.33254447165945E-3</v>
      </c>
      <c r="K8076">
        <v>3.9232110169052752E-3</v>
      </c>
      <c r="L8076">
        <v>3.6271337494282684E-3</v>
      </c>
      <c r="M8076">
        <v>2.8224241462722933E-3</v>
      </c>
      <c r="N8076">
        <v>0</v>
      </c>
      <c r="O8076">
        <v>0</v>
      </c>
      <c r="P8076">
        <v>4.2822544625882942E-3</v>
      </c>
      <c r="Q8076">
        <v>0</v>
      </c>
      <c r="R8076">
        <v>0</v>
      </c>
      <c r="S8076">
        <v>0</v>
      </c>
      <c r="T8076">
        <v>0</v>
      </c>
    </row>
    <row r="8077" spans="1:20" x14ac:dyDescent="0.35">
      <c r="A8077" t="s">
        <v>5</v>
      </c>
      <c r="B8077">
        <v>143105</v>
      </c>
      <c r="C8077" t="s">
        <v>6954</v>
      </c>
      <c r="D8077" t="s">
        <v>8348</v>
      </c>
      <c r="E8077">
        <v>2</v>
      </c>
      <c r="F8077">
        <v>134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4.1863830940228842E-3</v>
      </c>
      <c r="Q8077">
        <v>0</v>
      </c>
      <c r="R8077">
        <v>0</v>
      </c>
      <c r="S8077">
        <v>0</v>
      </c>
      <c r="T8077">
        <v>3.5613249313975436E-3</v>
      </c>
    </row>
    <row r="8078" spans="1:20" x14ac:dyDescent="0.35">
      <c r="A8078" t="s">
        <v>8</v>
      </c>
      <c r="B8078">
        <v>137159</v>
      </c>
      <c r="C8078" t="s">
        <v>6954</v>
      </c>
      <c r="D8078" t="s">
        <v>8349</v>
      </c>
      <c r="E8078">
        <v>33</v>
      </c>
      <c r="F8078">
        <v>146</v>
      </c>
      <c r="G8078">
        <v>2.4259956131731215E-2</v>
      </c>
      <c r="H8078">
        <v>4.5263514791769478E-3</v>
      </c>
      <c r="I8078">
        <v>1.9817424881162261E-3</v>
      </c>
      <c r="J8078">
        <v>1.5549680158558572E-2</v>
      </c>
      <c r="K8078">
        <v>2.1120848351284565E-2</v>
      </c>
      <c r="L8078">
        <v>3.2544830217472818E-3</v>
      </c>
      <c r="M8078">
        <v>3.0389388753014005E-2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35">
      <c r="A8079" t="s">
        <v>9</v>
      </c>
      <c r="B8079">
        <v>151135</v>
      </c>
      <c r="C8079" t="s">
        <v>6954</v>
      </c>
      <c r="D8079" t="s">
        <v>8350</v>
      </c>
      <c r="E8079">
        <v>4</v>
      </c>
      <c r="F8079">
        <v>146</v>
      </c>
      <c r="G8079">
        <v>6.9314160376374896E-3</v>
      </c>
      <c r="H8079">
        <v>2.2631757395884739E-3</v>
      </c>
      <c r="I8079">
        <v>1.9817424881162261E-3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35">
      <c r="A8080" t="s">
        <v>9</v>
      </c>
      <c r="B8080">
        <v>143248</v>
      </c>
      <c r="C8080" t="s">
        <v>6954</v>
      </c>
      <c r="D8080" t="s">
        <v>8351</v>
      </c>
      <c r="E8080">
        <v>93</v>
      </c>
      <c r="F8080">
        <v>163</v>
      </c>
      <c r="G8080">
        <v>1.2417015233068388E-2</v>
      </c>
      <c r="H8080">
        <v>6.0814170180352864E-3</v>
      </c>
      <c r="I8080">
        <v>1.5975519198679275E-2</v>
      </c>
      <c r="J8080">
        <v>1.0445950781362968E-2</v>
      </c>
      <c r="K8080">
        <v>2.8377090729639998E-2</v>
      </c>
      <c r="L8080">
        <v>2.332046729693758E-2</v>
      </c>
      <c r="M8080">
        <v>4.7634900775429936E-2</v>
      </c>
      <c r="N8080">
        <v>6.8452863657729138E-2</v>
      </c>
      <c r="O8080">
        <v>0</v>
      </c>
      <c r="P8080">
        <v>3.0974098229396309E-2</v>
      </c>
      <c r="Q8080">
        <v>2.4444904818500979E-2</v>
      </c>
      <c r="R8080">
        <v>1.7080503824751118E-2</v>
      </c>
      <c r="S8080">
        <v>1.1834167501660246E-2</v>
      </c>
      <c r="T8080">
        <v>1.4638574871388678E-2</v>
      </c>
    </row>
    <row r="8081" spans="1:20" x14ac:dyDescent="0.35">
      <c r="A8081" t="s">
        <v>6958</v>
      </c>
      <c r="B8081">
        <v>392787</v>
      </c>
      <c r="C8081" t="s">
        <v>6954</v>
      </c>
      <c r="D8081" t="s">
        <v>8352</v>
      </c>
      <c r="E8081">
        <v>8</v>
      </c>
      <c r="F8081">
        <v>166</v>
      </c>
      <c r="G8081">
        <v>3.048152835828535E-3</v>
      </c>
      <c r="H8081">
        <v>0</v>
      </c>
      <c r="I8081">
        <v>0</v>
      </c>
      <c r="J8081">
        <v>0</v>
      </c>
      <c r="K8081">
        <v>3.0960279711722358E-3</v>
      </c>
      <c r="L8081">
        <v>2.862376633584959E-3</v>
      </c>
      <c r="M8081">
        <v>4.4546694356827768E-3</v>
      </c>
      <c r="N8081">
        <v>0</v>
      </c>
      <c r="O8081">
        <v>0</v>
      </c>
      <c r="P8081">
        <v>3.379369485536546E-3</v>
      </c>
      <c r="Q8081">
        <v>4.800625886042964E-3</v>
      </c>
      <c r="R8081">
        <v>0</v>
      </c>
      <c r="S8081">
        <v>2.9050742511605725E-3</v>
      </c>
      <c r="T8081">
        <v>0</v>
      </c>
    </row>
    <row r="8082" spans="1:20" x14ac:dyDescent="0.35">
      <c r="A8082" t="s">
        <v>8</v>
      </c>
      <c r="B8082">
        <v>167323</v>
      </c>
      <c r="C8082" t="s">
        <v>6954</v>
      </c>
      <c r="D8082" t="s">
        <v>8353</v>
      </c>
      <c r="E8082">
        <v>5</v>
      </c>
      <c r="F8082">
        <v>174</v>
      </c>
      <c r="G8082">
        <v>0</v>
      </c>
      <c r="H8082">
        <v>0</v>
      </c>
      <c r="I8082">
        <v>0</v>
      </c>
      <c r="J8082">
        <v>0</v>
      </c>
      <c r="K8082">
        <v>2.9536818575551216E-3</v>
      </c>
      <c r="L8082">
        <v>0</v>
      </c>
      <c r="M8082">
        <v>4.2498570478352923E-3</v>
      </c>
      <c r="N8082">
        <v>0</v>
      </c>
      <c r="O8082">
        <v>0</v>
      </c>
      <c r="P8082">
        <v>0</v>
      </c>
      <c r="Q8082">
        <v>0</v>
      </c>
      <c r="R8082">
        <v>2.6667836431364289E-3</v>
      </c>
      <c r="S8082">
        <v>2.7715076189233048E-3</v>
      </c>
      <c r="T8082">
        <v>0</v>
      </c>
    </row>
    <row r="8083" spans="1:20" x14ac:dyDescent="0.35">
      <c r="A8083" t="s">
        <v>6958</v>
      </c>
      <c r="B8083">
        <v>396106</v>
      </c>
      <c r="C8083" t="s">
        <v>6954</v>
      </c>
      <c r="D8083" t="s">
        <v>8354</v>
      </c>
      <c r="E8083">
        <v>19</v>
      </c>
      <c r="F8083">
        <v>177</v>
      </c>
      <c r="G8083">
        <v>0</v>
      </c>
      <c r="H8083">
        <v>3.7336006551403071E-3</v>
      </c>
      <c r="I8083">
        <v>4.9039729366943908E-3</v>
      </c>
      <c r="J8083">
        <v>3.2065724620756382E-3</v>
      </c>
      <c r="K8083">
        <v>8.7108583595693415E-3</v>
      </c>
      <c r="L8083">
        <v>1.0737955280793292E-2</v>
      </c>
      <c r="M8083">
        <v>2.0889127862241267E-3</v>
      </c>
      <c r="N8083">
        <v>0</v>
      </c>
      <c r="O8083">
        <v>0</v>
      </c>
      <c r="P8083">
        <v>9.5080565186282471E-3</v>
      </c>
      <c r="Q8083">
        <v>4.502281904424474E-3</v>
      </c>
      <c r="R8083">
        <v>0</v>
      </c>
      <c r="S8083">
        <v>0</v>
      </c>
      <c r="T8083">
        <v>2.696144298346163E-3</v>
      </c>
    </row>
    <row r="8084" spans="1:20" x14ac:dyDescent="0.35">
      <c r="A8084" t="s">
        <v>6958</v>
      </c>
      <c r="B8084">
        <v>387388</v>
      </c>
      <c r="C8084" t="s">
        <v>6954</v>
      </c>
      <c r="D8084" t="s">
        <v>8355</v>
      </c>
      <c r="E8084">
        <v>46</v>
      </c>
      <c r="F8084">
        <v>182</v>
      </c>
      <c r="G8084">
        <v>8.3405500672670899E-3</v>
      </c>
      <c r="H8084">
        <v>5.4465438128557782E-3</v>
      </c>
      <c r="I8084">
        <v>4.7692484054665234E-3</v>
      </c>
      <c r="J8084">
        <v>3.1184798120186151E-3</v>
      </c>
      <c r="K8084">
        <v>2.8238496879922593E-3</v>
      </c>
      <c r="L8084">
        <v>5.2214782546714635E-3</v>
      </c>
      <c r="M8084">
        <v>4.063050144633742E-3</v>
      </c>
      <c r="N8084">
        <v>8.7580979405100876E-3</v>
      </c>
      <c r="O8084">
        <v>0</v>
      </c>
      <c r="P8084">
        <v>1.5411410291183146E-2</v>
      </c>
      <c r="Q8084">
        <v>4.3785928411161096E-3</v>
      </c>
      <c r="R8084">
        <v>2.8045186225072117E-2</v>
      </c>
      <c r="S8084">
        <v>2.384714797381261E-2</v>
      </c>
      <c r="T8084">
        <v>1.0488297600159799E-2</v>
      </c>
    </row>
    <row r="8085" spans="1:20" x14ac:dyDescent="0.35">
      <c r="A8085" t="s">
        <v>9</v>
      </c>
      <c r="B8085">
        <v>159817</v>
      </c>
      <c r="C8085" t="s">
        <v>6954</v>
      </c>
      <c r="D8085" t="s">
        <v>8356</v>
      </c>
      <c r="E8085">
        <v>1</v>
      </c>
      <c r="F8085">
        <v>185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4.3075886328817949E-3</v>
      </c>
      <c r="R8085">
        <v>0</v>
      </c>
      <c r="S8085">
        <v>0</v>
      </c>
      <c r="T8085">
        <v>0</v>
      </c>
    </row>
    <row r="8086" spans="1:20" x14ac:dyDescent="0.35">
      <c r="A8086" t="s">
        <v>6958</v>
      </c>
      <c r="B8086">
        <v>304619</v>
      </c>
      <c r="C8086" t="s">
        <v>6954</v>
      </c>
      <c r="D8086" t="s">
        <v>8357</v>
      </c>
      <c r="E8086">
        <v>5</v>
      </c>
      <c r="F8086">
        <v>193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3.3035726946587268E-2</v>
      </c>
      <c r="O8086">
        <v>1.7312864768105993E-2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35">
      <c r="A8087" t="s">
        <v>6958</v>
      </c>
      <c r="B8087">
        <v>339642</v>
      </c>
      <c r="C8087" t="s">
        <v>6954</v>
      </c>
      <c r="D8087" t="s">
        <v>8358</v>
      </c>
      <c r="E8087">
        <v>11</v>
      </c>
      <c r="F8087">
        <v>193</v>
      </c>
      <c r="G8087">
        <v>0</v>
      </c>
      <c r="H8087">
        <v>1.1984277750566945E-2</v>
      </c>
      <c r="I8087">
        <v>2.9982839716577109E-3</v>
      </c>
      <c r="J8087">
        <v>5.8814852413200816E-3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35">
      <c r="A8088" t="s">
        <v>9</v>
      </c>
      <c r="B8088">
        <v>150788</v>
      </c>
      <c r="C8088" t="s">
        <v>6954</v>
      </c>
      <c r="D8088" t="s">
        <v>8359</v>
      </c>
      <c r="E8088">
        <v>26</v>
      </c>
      <c r="F8088">
        <v>221</v>
      </c>
      <c r="G8088">
        <v>0</v>
      </c>
      <c r="H8088">
        <v>0</v>
      </c>
      <c r="I8088">
        <v>1.3092054446378692E-3</v>
      </c>
      <c r="J8088">
        <v>0</v>
      </c>
      <c r="K8088">
        <v>0</v>
      </c>
      <c r="L8088">
        <v>0</v>
      </c>
      <c r="M8088">
        <v>0</v>
      </c>
      <c r="N8088">
        <v>0.11540081992201526</v>
      </c>
      <c r="O8088">
        <v>9.071627783469112E-2</v>
      </c>
      <c r="P8088">
        <v>7.6150497909375546E-3</v>
      </c>
      <c r="Q8088">
        <v>0</v>
      </c>
      <c r="R8088">
        <v>0</v>
      </c>
      <c r="S8088">
        <v>0</v>
      </c>
      <c r="T8088">
        <v>0</v>
      </c>
    </row>
    <row r="8089" spans="1:20" x14ac:dyDescent="0.35">
      <c r="A8089" t="s">
        <v>8</v>
      </c>
      <c r="B8089">
        <v>154206</v>
      </c>
      <c r="C8089" t="s">
        <v>6954</v>
      </c>
      <c r="D8089" t="s">
        <v>8360</v>
      </c>
      <c r="E8089">
        <v>10</v>
      </c>
      <c r="F8089">
        <v>221</v>
      </c>
      <c r="G8089">
        <v>0</v>
      </c>
      <c r="H8089">
        <v>8.9707780447036336E-3</v>
      </c>
      <c r="I8089">
        <v>2.6184108892757384E-3</v>
      </c>
      <c r="J8089">
        <v>5.1363196903836013E-3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35">
      <c r="A8090" t="s">
        <v>6958</v>
      </c>
      <c r="B8090">
        <v>250672</v>
      </c>
      <c r="C8090" t="s">
        <v>6954</v>
      </c>
      <c r="D8090" t="s">
        <v>8361</v>
      </c>
      <c r="E8090">
        <v>4</v>
      </c>
      <c r="F8090">
        <v>251</v>
      </c>
      <c r="G8090">
        <v>0</v>
      </c>
      <c r="H8090">
        <v>0</v>
      </c>
      <c r="I8090">
        <v>0</v>
      </c>
      <c r="J8090">
        <v>4.5224169385449237E-3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2.2349614924265602E-3</v>
      </c>
      <c r="Q8090">
        <v>3.1749159246339913E-3</v>
      </c>
      <c r="R8090">
        <v>0</v>
      </c>
      <c r="S8090">
        <v>0</v>
      </c>
      <c r="T8090">
        <v>0</v>
      </c>
    </row>
    <row r="8091" spans="1:20" x14ac:dyDescent="0.35">
      <c r="A8091" t="s">
        <v>8</v>
      </c>
      <c r="B8091">
        <v>141721</v>
      </c>
      <c r="C8091" t="s">
        <v>6954</v>
      </c>
      <c r="D8091" t="s">
        <v>8362</v>
      </c>
      <c r="E8091">
        <v>1</v>
      </c>
      <c r="F8091">
        <v>293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2.7198085224680274E-3</v>
      </c>
      <c r="R8091">
        <v>0</v>
      </c>
      <c r="S8091">
        <v>0</v>
      </c>
      <c r="T8091">
        <v>0</v>
      </c>
    </row>
    <row r="8092" spans="1:20" x14ac:dyDescent="0.35">
      <c r="A8092" t="s">
        <v>6958</v>
      </c>
      <c r="B8092">
        <v>283867</v>
      </c>
      <c r="C8092" t="s">
        <v>6954</v>
      </c>
      <c r="D8092" t="s">
        <v>8363</v>
      </c>
      <c r="E8092">
        <v>4</v>
      </c>
      <c r="F8092">
        <v>389</v>
      </c>
      <c r="G8092">
        <v>0</v>
      </c>
      <c r="H8092">
        <v>0</v>
      </c>
      <c r="I8092">
        <v>0</v>
      </c>
      <c r="J8092">
        <v>1.4590316858287607E-3</v>
      </c>
      <c r="K8092">
        <v>0</v>
      </c>
      <c r="L8092">
        <v>1.2214769181879259E-3</v>
      </c>
      <c r="M8092">
        <v>9.504821675107209E-4</v>
      </c>
      <c r="N8092">
        <v>4.0976190878479063E-3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35">
      <c r="A8093" t="s">
        <v>6958</v>
      </c>
      <c r="B8093">
        <v>258564</v>
      </c>
      <c r="C8093" t="s">
        <v>6954</v>
      </c>
      <c r="D8093" t="s">
        <v>8364</v>
      </c>
      <c r="E8093">
        <v>13</v>
      </c>
      <c r="F8093">
        <v>408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3.5161187319989018E-2</v>
      </c>
      <c r="O8093">
        <v>1.6379327942374785E-2</v>
      </c>
      <c r="P8093">
        <v>2.7498790911718949E-3</v>
      </c>
      <c r="Q8093">
        <v>0</v>
      </c>
      <c r="R8093">
        <v>0</v>
      </c>
      <c r="S8093">
        <v>0</v>
      </c>
      <c r="T8093">
        <v>0</v>
      </c>
    </row>
    <row r="8094" spans="1:20" x14ac:dyDescent="0.35">
      <c r="A8094" t="s">
        <v>6958</v>
      </c>
      <c r="B8094">
        <v>354399</v>
      </c>
      <c r="C8094" t="s">
        <v>6954</v>
      </c>
      <c r="D8094" t="s">
        <v>8365</v>
      </c>
      <c r="E8094">
        <v>2</v>
      </c>
      <c r="F8094">
        <v>60</v>
      </c>
      <c r="G8094">
        <v>8.4332228457922789E-3</v>
      </c>
      <c r="H8094">
        <v>0</v>
      </c>
      <c r="I8094">
        <v>0</v>
      </c>
      <c r="J8094">
        <v>9.4593887631231315E-3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35">
      <c r="A8095" t="s">
        <v>6958</v>
      </c>
      <c r="B8095">
        <v>328334</v>
      </c>
      <c r="C8095" t="s">
        <v>6954</v>
      </c>
      <c r="D8095" t="s">
        <v>8366</v>
      </c>
      <c r="E8095">
        <v>2</v>
      </c>
      <c r="F8095">
        <v>66</v>
      </c>
      <c r="G8095">
        <v>7.6665662234475275E-3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7.030611422814222E-3</v>
      </c>
      <c r="S8095">
        <v>0</v>
      </c>
      <c r="T8095">
        <v>0</v>
      </c>
    </row>
    <row r="8096" spans="1:20" x14ac:dyDescent="0.35">
      <c r="A8096" t="s">
        <v>8</v>
      </c>
      <c r="B8096">
        <v>162850</v>
      </c>
      <c r="C8096" t="s">
        <v>6954</v>
      </c>
      <c r="D8096" t="s">
        <v>8367</v>
      </c>
      <c r="E8096">
        <v>262</v>
      </c>
      <c r="F8096">
        <v>67</v>
      </c>
      <c r="G8096">
        <v>0.11328209792855301</v>
      </c>
      <c r="H8096">
        <v>0.10356562414295913</v>
      </c>
      <c r="I8096">
        <v>6.9094782869246335E-2</v>
      </c>
      <c r="J8096">
        <v>8.471094414737132E-2</v>
      </c>
      <c r="K8096">
        <v>9.9719826295368436E-2</v>
      </c>
      <c r="L8096">
        <v>9.9286019350021557E-2</v>
      </c>
      <c r="M8096">
        <v>8.2777066379478459E-2</v>
      </c>
      <c r="N8096">
        <v>7.1371962321171739E-2</v>
      </c>
      <c r="O8096">
        <v>4.9871386570812783E-2</v>
      </c>
      <c r="P8096">
        <v>0.26792851801746459</v>
      </c>
      <c r="Q8096">
        <v>0.34492855246881832</v>
      </c>
      <c r="R8096">
        <v>0.18006760002312244</v>
      </c>
      <c r="S8096">
        <v>0.2447199861723921</v>
      </c>
      <c r="T8096">
        <v>0.23504744547223785</v>
      </c>
    </row>
    <row r="8097" spans="1:20" x14ac:dyDescent="0.35">
      <c r="A8097" t="s">
        <v>6958</v>
      </c>
      <c r="B8097">
        <v>396296</v>
      </c>
      <c r="C8097" t="s">
        <v>6954</v>
      </c>
      <c r="D8097" t="s">
        <v>8368</v>
      </c>
      <c r="E8097">
        <v>4</v>
      </c>
      <c r="F8097">
        <v>84</v>
      </c>
      <c r="G8097">
        <v>0</v>
      </c>
      <c r="H8097">
        <v>0</v>
      </c>
      <c r="I8097">
        <v>3.4444571817258221E-3</v>
      </c>
      <c r="J8097">
        <v>6.7567062593736661E-3</v>
      </c>
      <c r="K8097">
        <v>6.1183409906498936E-3</v>
      </c>
      <c r="L8097">
        <v>5.6566014425607518E-3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35">
      <c r="A8098" t="s">
        <v>6958</v>
      </c>
      <c r="B8098">
        <v>382968</v>
      </c>
      <c r="C8098" t="s">
        <v>6954</v>
      </c>
      <c r="D8098" t="s">
        <v>8369</v>
      </c>
      <c r="E8098">
        <v>2</v>
      </c>
      <c r="F8098">
        <v>88</v>
      </c>
      <c r="G8098">
        <v>0</v>
      </c>
      <c r="H8098">
        <v>0</v>
      </c>
      <c r="I8098">
        <v>3.2878909461928306E-3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6.3747197113530286E-3</v>
      </c>
      <c r="Q8098">
        <v>0</v>
      </c>
      <c r="R8098">
        <v>0</v>
      </c>
      <c r="S8098">
        <v>0</v>
      </c>
      <c r="T8098">
        <v>0</v>
      </c>
    </row>
    <row r="8099" spans="1:20" x14ac:dyDescent="0.35">
      <c r="A8099" t="s">
        <v>6958</v>
      </c>
      <c r="B8099">
        <v>394776</v>
      </c>
      <c r="C8099" t="s">
        <v>6954</v>
      </c>
      <c r="D8099" t="s">
        <v>8370</v>
      </c>
      <c r="E8099">
        <v>40</v>
      </c>
      <c r="F8099">
        <v>89</v>
      </c>
      <c r="G8099">
        <v>5.6853187724442335E-3</v>
      </c>
      <c r="H8099">
        <v>3.7126253705608678E-3</v>
      </c>
      <c r="I8099">
        <v>6.5018967025835747E-3</v>
      </c>
      <c r="J8099">
        <v>6.3771160200830094E-3</v>
      </c>
      <c r="K8099">
        <v>1.1549227937406542E-2</v>
      </c>
      <c r="L8099">
        <v>1.067762968932816E-2</v>
      </c>
      <c r="M8099">
        <v>4.1543546422659599E-3</v>
      </c>
      <c r="N8099">
        <v>0</v>
      </c>
      <c r="O8099">
        <v>0</v>
      </c>
      <c r="P8099">
        <v>1.8909280941541567E-2</v>
      </c>
      <c r="Q8099">
        <v>3.5815905486882335E-2</v>
      </c>
      <c r="R8099">
        <v>3.6495982891462588E-2</v>
      </c>
      <c r="S8099">
        <v>4.8766077879032532E-2</v>
      </c>
      <c r="T8099">
        <v>3.7533963883717929E-2</v>
      </c>
    </row>
    <row r="8100" spans="1:20" x14ac:dyDescent="0.35">
      <c r="A8100" t="s">
        <v>6958</v>
      </c>
      <c r="B8100">
        <v>368751</v>
      </c>
      <c r="C8100" t="s">
        <v>6954</v>
      </c>
      <c r="D8100" t="s">
        <v>8371</v>
      </c>
      <c r="E8100">
        <v>1</v>
      </c>
      <c r="F8100">
        <v>92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5.1871471826877265E-3</v>
      </c>
    </row>
    <row r="8101" spans="1:20" x14ac:dyDescent="0.35">
      <c r="A8101" t="s">
        <v>6958</v>
      </c>
      <c r="B8101">
        <v>386592</v>
      </c>
      <c r="C8101" t="s">
        <v>6954</v>
      </c>
      <c r="D8101" t="s">
        <v>8372</v>
      </c>
      <c r="E8101">
        <v>4</v>
      </c>
      <c r="F8101">
        <v>113</v>
      </c>
      <c r="G8101">
        <v>0</v>
      </c>
      <c r="H8101">
        <v>0</v>
      </c>
      <c r="I8101">
        <v>0</v>
      </c>
      <c r="J8101">
        <v>5.0226842990034326E-3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9.9287669840542742E-3</v>
      </c>
      <c r="Q8101">
        <v>7.052246876841875E-3</v>
      </c>
      <c r="R8101">
        <v>0</v>
      </c>
      <c r="S8101">
        <v>0</v>
      </c>
      <c r="T8101">
        <v>0</v>
      </c>
    </row>
    <row r="8102" spans="1:20" x14ac:dyDescent="0.35">
      <c r="A8102" t="s">
        <v>6958</v>
      </c>
      <c r="B8102">
        <v>371896</v>
      </c>
      <c r="C8102" t="s">
        <v>6954</v>
      </c>
      <c r="D8102" t="s">
        <v>8373</v>
      </c>
      <c r="E8102">
        <v>3</v>
      </c>
      <c r="F8102">
        <v>117</v>
      </c>
      <c r="G8102">
        <v>0</v>
      </c>
      <c r="H8102">
        <v>5.6482676577763631E-3</v>
      </c>
      <c r="I8102">
        <v>2.4729436176493085E-3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35">
      <c r="A8103" t="s">
        <v>8</v>
      </c>
      <c r="B8103">
        <v>150834</v>
      </c>
      <c r="C8103" t="s">
        <v>6954</v>
      </c>
      <c r="D8103" t="s">
        <v>8374</v>
      </c>
      <c r="E8103">
        <v>75</v>
      </c>
      <c r="F8103">
        <v>120</v>
      </c>
      <c r="G8103">
        <v>0</v>
      </c>
      <c r="H8103">
        <v>1.6521182898995863E-2</v>
      </c>
      <c r="I8103">
        <v>1.4466720163248454E-2</v>
      </c>
      <c r="J8103">
        <v>7.0945415723423486E-2</v>
      </c>
      <c r="K8103">
        <v>2.9979870854184482E-2</v>
      </c>
      <c r="L8103">
        <v>5.1475073127302845E-2</v>
      </c>
      <c r="M8103">
        <v>6.4704073553292329E-2</v>
      </c>
      <c r="N8103">
        <v>1.3283115209773629E-2</v>
      </c>
      <c r="O8103">
        <v>0</v>
      </c>
      <c r="P8103">
        <v>4.6747944549922213E-3</v>
      </c>
      <c r="Q8103">
        <v>1.3281731618052198E-2</v>
      </c>
      <c r="R8103">
        <v>3.8668362825478213E-3</v>
      </c>
      <c r="S8103">
        <v>4.0186860474387921E-3</v>
      </c>
      <c r="T8103">
        <v>3.9768128400605902E-3</v>
      </c>
    </row>
    <row r="8104" spans="1:20" x14ac:dyDescent="0.35">
      <c r="A8104" t="s">
        <v>9</v>
      </c>
      <c r="B8104">
        <v>137721</v>
      </c>
      <c r="C8104" t="s">
        <v>6954</v>
      </c>
      <c r="D8104" t="s">
        <v>8375</v>
      </c>
      <c r="E8104">
        <v>13</v>
      </c>
      <c r="F8104">
        <v>141</v>
      </c>
      <c r="G8104">
        <v>0</v>
      </c>
      <c r="H8104">
        <v>2.3434301984391289E-3</v>
      </c>
      <c r="I8104">
        <v>2.0520170444324045E-3</v>
      </c>
      <c r="J8104">
        <v>4.0252718140949498E-3</v>
      </c>
      <c r="K8104">
        <v>7.2899382016254058E-3</v>
      </c>
      <c r="L8104">
        <v>3.3698902211000228E-3</v>
      </c>
      <c r="M8104">
        <v>7.8667566630142658E-3</v>
      </c>
      <c r="N8104">
        <v>0</v>
      </c>
      <c r="O8104">
        <v>0</v>
      </c>
      <c r="P8104">
        <v>0</v>
      </c>
      <c r="Q8104">
        <v>0</v>
      </c>
      <c r="R8104">
        <v>6.5818489915707608E-3</v>
      </c>
      <c r="S8104">
        <v>3.4201583382457807E-3</v>
      </c>
      <c r="T8104">
        <v>3.3845215660090132E-3</v>
      </c>
    </row>
    <row r="8105" spans="1:20" x14ac:dyDescent="0.35">
      <c r="A8105" t="s">
        <v>6958</v>
      </c>
      <c r="B8105">
        <v>291057</v>
      </c>
      <c r="C8105" t="s">
        <v>6954</v>
      </c>
      <c r="D8105" t="s">
        <v>8376</v>
      </c>
      <c r="E8105">
        <v>4</v>
      </c>
      <c r="F8105">
        <v>166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3.8409007835490019E-2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35">
      <c r="A8106" t="s">
        <v>6958</v>
      </c>
      <c r="B8106">
        <v>299064</v>
      </c>
      <c r="C8106" t="s">
        <v>6954</v>
      </c>
      <c r="D8106" t="s">
        <v>8377</v>
      </c>
      <c r="E8106">
        <v>93</v>
      </c>
      <c r="F8106">
        <v>168</v>
      </c>
      <c r="G8106">
        <v>1.2047461208274685E-2</v>
      </c>
      <c r="H8106">
        <v>5.9004224639270918E-3</v>
      </c>
      <c r="I8106">
        <v>1.55000573177662E-2</v>
      </c>
      <c r="J8106">
        <v>1.0135059389060499E-2</v>
      </c>
      <c r="K8106">
        <v>2.7532534457924522E-2</v>
      </c>
      <c r="L8106">
        <v>2.2626405770243007E-2</v>
      </c>
      <c r="M8106">
        <v>4.6217195395208806E-2</v>
      </c>
      <c r="N8106">
        <v>6.641557604886815E-2</v>
      </c>
      <c r="O8106">
        <v>0</v>
      </c>
      <c r="P8106">
        <v>3.0052250067807134E-2</v>
      </c>
      <c r="Q8106">
        <v>2.3717377889378926E-2</v>
      </c>
      <c r="R8106">
        <v>1.6572155496633524E-2</v>
      </c>
      <c r="S8106">
        <v>1.1481960135539405E-2</v>
      </c>
      <c r="T8106">
        <v>1.4202903000216392E-2</v>
      </c>
    </row>
    <row r="8107" spans="1:20" x14ac:dyDescent="0.35">
      <c r="A8107" t="s">
        <v>6958</v>
      </c>
      <c r="B8107">
        <v>309755</v>
      </c>
      <c r="C8107" t="s">
        <v>6954</v>
      </c>
      <c r="D8107" t="s">
        <v>8378</v>
      </c>
      <c r="E8107">
        <v>13</v>
      </c>
      <c r="F8107">
        <v>213</v>
      </c>
      <c r="G8107">
        <v>0</v>
      </c>
      <c r="H8107">
        <v>0</v>
      </c>
      <c r="I8107">
        <v>0</v>
      </c>
      <c r="J8107">
        <v>0</v>
      </c>
      <c r="K8107">
        <v>4.8257337391041421E-3</v>
      </c>
      <c r="L8107">
        <v>6.6923171996493402E-3</v>
      </c>
      <c r="M8107">
        <v>3.4717142080908027E-3</v>
      </c>
      <c r="N8107">
        <v>0</v>
      </c>
      <c r="O8107">
        <v>0</v>
      </c>
      <c r="P8107">
        <v>2.6336870168970263E-3</v>
      </c>
      <c r="Q8107">
        <v>0</v>
      </c>
      <c r="R8107">
        <v>2.1784993141114491E-3</v>
      </c>
      <c r="S8107">
        <v>4.5280969548606104E-3</v>
      </c>
      <c r="T8107">
        <v>4.4809158761246089E-3</v>
      </c>
    </row>
    <row r="8108" spans="1:20" x14ac:dyDescent="0.35">
      <c r="A8108" t="s">
        <v>6958</v>
      </c>
      <c r="B8108">
        <v>354657</v>
      </c>
      <c r="C8108" t="s">
        <v>6954</v>
      </c>
      <c r="D8108" t="s">
        <v>8379</v>
      </c>
      <c r="E8108">
        <v>139</v>
      </c>
      <c r="F8108">
        <v>222</v>
      </c>
      <c r="G8108">
        <v>2.9630242431162065E-2</v>
      </c>
      <c r="H8108">
        <v>1.4883948557653928E-2</v>
      </c>
      <c r="I8108">
        <v>1.4336389350966936E-2</v>
      </c>
      <c r="J8108">
        <v>2.0452732460806772E-2</v>
      </c>
      <c r="K8108">
        <v>1.1575239712040341E-2</v>
      </c>
      <c r="L8108">
        <v>1.9263021128720401E-2</v>
      </c>
      <c r="M8108">
        <v>1.4989360668716371E-2</v>
      </c>
      <c r="N8108">
        <v>7.1800622755533137E-3</v>
      </c>
      <c r="O8108">
        <v>0</v>
      </c>
      <c r="P8108">
        <v>2.5269159216174165E-2</v>
      </c>
      <c r="Q8108">
        <v>1.7948285970340809E-2</v>
      </c>
      <c r="R8108">
        <v>4.8074180810054004E-2</v>
      </c>
      <c r="S8108">
        <v>3.4756203653524685E-2</v>
      </c>
      <c r="T8108">
        <v>4.0842942681703361E-2</v>
      </c>
    </row>
    <row r="8109" spans="1:20" x14ac:dyDescent="0.35">
      <c r="A8109" t="s">
        <v>6958</v>
      </c>
      <c r="B8109">
        <v>349713</v>
      </c>
      <c r="C8109" t="s">
        <v>6954</v>
      </c>
      <c r="D8109" t="s">
        <v>8380</v>
      </c>
      <c r="E8109">
        <v>7</v>
      </c>
      <c r="F8109">
        <v>271</v>
      </c>
      <c r="G8109">
        <v>1.8671342094005049E-3</v>
      </c>
      <c r="H8109">
        <v>1.2192754907008015E-3</v>
      </c>
      <c r="I8109">
        <v>1.0676546245939817E-3</v>
      </c>
      <c r="J8109">
        <v>0</v>
      </c>
      <c r="K8109">
        <v>1.8964599380612217E-3</v>
      </c>
      <c r="L8109">
        <v>0</v>
      </c>
      <c r="M8109">
        <v>1.3643452515190791E-3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1.7794919767256643E-3</v>
      </c>
      <c r="T8109">
        <v>1.7609503350821802E-3</v>
      </c>
    </row>
    <row r="8110" spans="1:20" x14ac:dyDescent="0.35">
      <c r="A8110" t="s">
        <v>8</v>
      </c>
      <c r="B8110">
        <v>141074</v>
      </c>
      <c r="C8110" t="s">
        <v>6954</v>
      </c>
      <c r="D8110" t="s">
        <v>8381</v>
      </c>
      <c r="E8110">
        <v>3</v>
      </c>
      <c r="F8110">
        <v>298</v>
      </c>
      <c r="G8110">
        <v>0</v>
      </c>
      <c r="H8110">
        <v>1.1088042214091182E-3</v>
      </c>
      <c r="I8110">
        <v>9.7092081632539954E-4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1.8824675657686796E-3</v>
      </c>
      <c r="Q8110">
        <v>0</v>
      </c>
      <c r="R8110">
        <v>0</v>
      </c>
      <c r="S8110">
        <v>0</v>
      </c>
      <c r="T8110">
        <v>0</v>
      </c>
    </row>
    <row r="8111" spans="1:20" x14ac:dyDescent="0.35">
      <c r="A8111" t="s">
        <v>4</v>
      </c>
      <c r="B8111">
        <v>49383</v>
      </c>
      <c r="C8111" t="s">
        <v>6954</v>
      </c>
      <c r="D8111" t="s">
        <v>8382</v>
      </c>
      <c r="E8111">
        <v>9</v>
      </c>
      <c r="F8111">
        <v>404</v>
      </c>
      <c r="G8111">
        <v>0</v>
      </c>
      <c r="H8111">
        <v>8.178803415344485E-4</v>
      </c>
      <c r="I8111">
        <v>7.1617426550734916E-4</v>
      </c>
      <c r="J8111">
        <v>4.2145791518865437E-3</v>
      </c>
      <c r="K8111">
        <v>1.2721303049866117E-3</v>
      </c>
      <c r="L8111">
        <v>0</v>
      </c>
      <c r="M8111">
        <v>2.7455759640718099E-3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35">
      <c r="A8112" t="s">
        <v>6958</v>
      </c>
      <c r="B8112">
        <v>367560</v>
      </c>
      <c r="C8112" t="s">
        <v>6954</v>
      </c>
      <c r="D8112" t="s">
        <v>8383</v>
      </c>
      <c r="E8112">
        <v>14</v>
      </c>
      <c r="F8112">
        <v>65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4.904534846685648E-2</v>
      </c>
      <c r="O8112">
        <v>0.10281178154598328</v>
      </c>
      <c r="P8112">
        <v>0</v>
      </c>
      <c r="Q8112">
        <v>0</v>
      </c>
      <c r="R8112">
        <v>3.5693873377364509E-2</v>
      </c>
      <c r="S8112">
        <v>1.4838225405927849E-2</v>
      </c>
      <c r="T8112">
        <v>2.202542496033558E-2</v>
      </c>
    </row>
    <row r="8113" spans="1:20" x14ac:dyDescent="0.35">
      <c r="A8113" t="s">
        <v>6958</v>
      </c>
      <c r="B8113">
        <v>397066</v>
      </c>
      <c r="C8113" t="s">
        <v>6954</v>
      </c>
      <c r="D8113" t="s">
        <v>8384</v>
      </c>
      <c r="E8113">
        <v>38</v>
      </c>
      <c r="F8113">
        <v>87</v>
      </c>
      <c r="G8113">
        <v>2.9080078778594066E-2</v>
      </c>
      <c r="H8113">
        <v>1.1393919240686799E-2</v>
      </c>
      <c r="I8113">
        <v>1.3302731184596279E-2</v>
      </c>
      <c r="J8113">
        <v>6.5237163883607799E-3</v>
      </c>
      <c r="K8113">
        <v>5.9073637151102433E-3</v>
      </c>
      <c r="L8113">
        <v>1.0923092440806968E-2</v>
      </c>
      <c r="M8113">
        <v>8.4997140956705845E-3</v>
      </c>
      <c r="N8113">
        <v>1.8321538220377423E-2</v>
      </c>
      <c r="O8113">
        <v>0</v>
      </c>
      <c r="P8113">
        <v>4.5135946461993856E-2</v>
      </c>
      <c r="Q8113">
        <v>0</v>
      </c>
      <c r="R8113">
        <v>2.1334269145091431E-2</v>
      </c>
      <c r="S8113">
        <v>1.662904571353983E-2</v>
      </c>
      <c r="T8113">
        <v>2.7426295448693728E-2</v>
      </c>
    </row>
    <row r="8114" spans="1:20" x14ac:dyDescent="0.35">
      <c r="A8114" t="s">
        <v>6958</v>
      </c>
      <c r="B8114">
        <v>335713</v>
      </c>
      <c r="C8114" t="s">
        <v>6954</v>
      </c>
      <c r="D8114" t="s">
        <v>8385</v>
      </c>
      <c r="E8114">
        <v>18</v>
      </c>
      <c r="F8114">
        <v>89</v>
      </c>
      <c r="G8114">
        <v>2.8426593862221166E-2</v>
      </c>
      <c r="H8114">
        <v>0</v>
      </c>
      <c r="I8114">
        <v>0</v>
      </c>
      <c r="J8114">
        <v>6.3771160200830094E-3</v>
      </c>
      <c r="K8114">
        <v>0</v>
      </c>
      <c r="L8114">
        <v>0</v>
      </c>
      <c r="M8114">
        <v>0</v>
      </c>
      <c r="N8114">
        <v>0</v>
      </c>
      <c r="O8114">
        <v>3.754362809263434E-2</v>
      </c>
      <c r="P8114">
        <v>0</v>
      </c>
      <c r="Q8114">
        <v>2.6861929115161751E-2</v>
      </c>
      <c r="R8114">
        <v>1.5641135524912538E-2</v>
      </c>
      <c r="S8114">
        <v>1.6255359293010842E-2</v>
      </c>
      <c r="T8114">
        <v>1.0723989681062267E-2</v>
      </c>
    </row>
    <row r="8115" spans="1:20" x14ac:dyDescent="0.35">
      <c r="A8115" t="s">
        <v>8</v>
      </c>
      <c r="B8115">
        <v>145100</v>
      </c>
      <c r="C8115" t="s">
        <v>6954</v>
      </c>
      <c r="D8115" t="s">
        <v>8386</v>
      </c>
      <c r="E8115">
        <v>12</v>
      </c>
      <c r="F8115">
        <v>99</v>
      </c>
      <c r="G8115">
        <v>0</v>
      </c>
      <c r="H8115">
        <v>0</v>
      </c>
      <c r="I8115">
        <v>2.922569729949183E-3</v>
      </c>
      <c r="J8115">
        <v>0</v>
      </c>
      <c r="K8115">
        <v>2.5956598142151063E-2</v>
      </c>
      <c r="L8115">
        <v>1.9198162471721344E-2</v>
      </c>
      <c r="M8115">
        <v>7.4694457204377875E-3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35">
      <c r="A8116" t="s">
        <v>14</v>
      </c>
      <c r="B8116">
        <v>136495</v>
      </c>
      <c r="C8116" t="s">
        <v>6954</v>
      </c>
      <c r="D8116" t="s">
        <v>8387</v>
      </c>
      <c r="E8116">
        <v>19</v>
      </c>
      <c r="F8116">
        <v>200</v>
      </c>
      <c r="G8116">
        <v>0</v>
      </c>
      <c r="H8116">
        <v>1.6521182898995863E-3</v>
      </c>
      <c r="I8116">
        <v>1.4466720163248453E-3</v>
      </c>
      <c r="J8116">
        <v>5.6756332578738787E-3</v>
      </c>
      <c r="K8116">
        <v>1.5418219296437732E-2</v>
      </c>
      <c r="L8116">
        <v>1.187886302937758E-2</v>
      </c>
      <c r="M8116">
        <v>7.3947512632334088E-3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35">
      <c r="A8117" t="s">
        <v>6958</v>
      </c>
      <c r="B8117">
        <v>379379</v>
      </c>
      <c r="C8117" t="s">
        <v>6954</v>
      </c>
      <c r="D8117" t="s">
        <v>8388</v>
      </c>
      <c r="E8117">
        <v>4</v>
      </c>
      <c r="F8117">
        <v>80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1.9924672814660448E-2</v>
      </c>
      <c r="O8117">
        <v>0</v>
      </c>
      <c r="P8117">
        <v>7.0121916824883324E-3</v>
      </c>
      <c r="Q8117">
        <v>9.96129871353915E-3</v>
      </c>
      <c r="R8117">
        <v>0</v>
      </c>
      <c r="S8117">
        <v>6.0280290711581877E-3</v>
      </c>
      <c r="T8117">
        <v>0</v>
      </c>
    </row>
    <row r="8118" spans="1:20" x14ac:dyDescent="0.35">
      <c r="A8118" t="s">
        <v>6958</v>
      </c>
      <c r="B8118">
        <v>271676</v>
      </c>
      <c r="C8118" t="s">
        <v>6954</v>
      </c>
      <c r="D8118" t="s">
        <v>8389</v>
      </c>
      <c r="E8118">
        <v>2</v>
      </c>
      <c r="F8118">
        <v>137</v>
      </c>
      <c r="G8118">
        <v>0</v>
      </c>
      <c r="H8118">
        <v>0</v>
      </c>
      <c r="I8118">
        <v>2.1119299508391902E-3</v>
      </c>
      <c r="J8118">
        <v>4.1427979984480865E-3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35">
      <c r="A8119" t="s">
        <v>6958</v>
      </c>
      <c r="B8119">
        <v>292669</v>
      </c>
      <c r="C8119" t="s">
        <v>6954</v>
      </c>
      <c r="D8119" t="s">
        <v>8390</v>
      </c>
      <c r="E8119">
        <v>2</v>
      </c>
      <c r="F8119">
        <v>175</v>
      </c>
      <c r="G8119">
        <v>0</v>
      </c>
      <c r="H8119">
        <v>0</v>
      </c>
      <c r="I8119">
        <v>0</v>
      </c>
      <c r="J8119">
        <v>3.2432190044993595E-3</v>
      </c>
      <c r="K8119">
        <v>2.9368036755119493E-3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35">
      <c r="A8120" t="s">
        <v>4</v>
      </c>
      <c r="B8120">
        <v>83077</v>
      </c>
      <c r="C8120" t="s">
        <v>6954</v>
      </c>
      <c r="D8120" t="s">
        <v>8391</v>
      </c>
      <c r="E8120">
        <v>4</v>
      </c>
      <c r="F8120">
        <v>635</v>
      </c>
      <c r="G8120">
        <v>0</v>
      </c>
      <c r="H8120">
        <v>0</v>
      </c>
      <c r="I8120">
        <v>0</v>
      </c>
      <c r="J8120">
        <v>0</v>
      </c>
      <c r="K8120">
        <v>1.6187106872900506E-3</v>
      </c>
      <c r="L8120">
        <v>7.4827483649622553E-4</v>
      </c>
      <c r="M8120">
        <v>5.8226387899475661E-4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35">
      <c r="A8121" t="s">
        <v>9</v>
      </c>
      <c r="B8121">
        <v>96583</v>
      </c>
      <c r="C8121" t="s">
        <v>6954</v>
      </c>
      <c r="D8121" t="s">
        <v>8392</v>
      </c>
      <c r="E8121">
        <v>4</v>
      </c>
      <c r="F8121">
        <v>904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5.2561340837953892E-4</v>
      </c>
      <c r="M8121">
        <v>0</v>
      </c>
      <c r="N8121">
        <v>1.7632453818283581E-3</v>
      </c>
      <c r="O8121">
        <v>3.69622002239431E-3</v>
      </c>
      <c r="P8121">
        <v>0</v>
      </c>
      <c r="Q8121">
        <v>0</v>
      </c>
      <c r="R8121">
        <v>5.1329685166564014E-4</v>
      </c>
      <c r="S8121">
        <v>0</v>
      </c>
      <c r="T8121">
        <v>0</v>
      </c>
    </row>
    <row r="8122" spans="1:20" x14ac:dyDescent="0.35">
      <c r="A8122" t="s">
        <v>6958</v>
      </c>
      <c r="B8122">
        <v>330470</v>
      </c>
      <c r="C8122" t="s">
        <v>6954</v>
      </c>
      <c r="D8122" t="s">
        <v>8393</v>
      </c>
      <c r="E8122">
        <v>5</v>
      </c>
      <c r="F8122">
        <v>138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6.886297408334829E-3</v>
      </c>
      <c r="M8122">
        <v>0</v>
      </c>
      <c r="N8122">
        <v>1.1550534965020547E-2</v>
      </c>
      <c r="O8122">
        <v>0</v>
      </c>
      <c r="P8122">
        <v>4.0650386565149752E-3</v>
      </c>
      <c r="Q8122">
        <v>0</v>
      </c>
      <c r="R8122">
        <v>0</v>
      </c>
      <c r="S8122">
        <v>3.494509606468515E-3</v>
      </c>
      <c r="T8122">
        <v>0</v>
      </c>
    </row>
    <row r="8123" spans="1:20" x14ac:dyDescent="0.35">
      <c r="A8123" t="s">
        <v>6958</v>
      </c>
      <c r="B8123">
        <v>369819</v>
      </c>
      <c r="C8123" t="s">
        <v>6954</v>
      </c>
      <c r="D8123" t="s">
        <v>8394</v>
      </c>
      <c r="E8123">
        <v>4</v>
      </c>
      <c r="F8123">
        <v>113</v>
      </c>
      <c r="G8123">
        <v>0</v>
      </c>
      <c r="H8123">
        <v>0</v>
      </c>
      <c r="I8123">
        <v>0</v>
      </c>
      <c r="J8123">
        <v>0</v>
      </c>
      <c r="K8123">
        <v>4.5481472850848765E-3</v>
      </c>
      <c r="L8123">
        <v>4.2049072670363114E-3</v>
      </c>
      <c r="M8123">
        <v>3.272013833289119E-3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4.2676312008199562E-3</v>
      </c>
      <c r="T8123">
        <v>0</v>
      </c>
    </row>
    <row r="8124" spans="1:20" x14ac:dyDescent="0.35">
      <c r="A8124" t="s">
        <v>6958</v>
      </c>
      <c r="B8124">
        <v>335587</v>
      </c>
      <c r="C8124" t="s">
        <v>6954</v>
      </c>
      <c r="D8124" t="s">
        <v>8395</v>
      </c>
      <c r="E8124">
        <v>1</v>
      </c>
      <c r="F8124">
        <v>319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4.9967831510120235E-3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35">
      <c r="A8125" t="s">
        <v>4</v>
      </c>
      <c r="B8125">
        <v>145946</v>
      </c>
      <c r="C8125" t="s">
        <v>6954</v>
      </c>
      <c r="D8125" t="s">
        <v>8396</v>
      </c>
      <c r="E8125">
        <v>2</v>
      </c>
      <c r="F8125">
        <v>174</v>
      </c>
      <c r="G8125">
        <v>0</v>
      </c>
      <c r="H8125">
        <v>0</v>
      </c>
      <c r="I8125">
        <v>0</v>
      </c>
      <c r="J8125">
        <v>3.2618581941803899E-3</v>
      </c>
      <c r="K8125">
        <v>2.9536818575551216E-3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35">
      <c r="A8126" t="s">
        <v>6958</v>
      </c>
      <c r="B8126">
        <v>335893</v>
      </c>
      <c r="C8126" t="s">
        <v>6954</v>
      </c>
      <c r="D8126" t="s">
        <v>8397</v>
      </c>
      <c r="E8126">
        <v>3</v>
      </c>
      <c r="F8126">
        <v>196</v>
      </c>
      <c r="G8126">
        <v>0</v>
      </c>
      <c r="H8126">
        <v>0</v>
      </c>
      <c r="I8126">
        <v>0</v>
      </c>
      <c r="J8126">
        <v>0</v>
      </c>
      <c r="K8126">
        <v>2.6221461388499546E-3</v>
      </c>
      <c r="L8126">
        <v>4.8485155221949299E-3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35">
      <c r="A8127" t="s">
        <v>6958</v>
      </c>
      <c r="B8127">
        <v>366074</v>
      </c>
      <c r="C8127" t="s">
        <v>6954</v>
      </c>
      <c r="D8127" t="s">
        <v>8398</v>
      </c>
      <c r="E8127">
        <v>3</v>
      </c>
      <c r="F8127">
        <v>228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2.08401105778554E-3</v>
      </c>
      <c r="M8127">
        <v>3.2433119575585125E-3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35">
      <c r="A8128" t="s">
        <v>12</v>
      </c>
      <c r="B8128">
        <v>91895</v>
      </c>
      <c r="C8128" t="s">
        <v>6954</v>
      </c>
      <c r="D8128" t="s">
        <v>8399</v>
      </c>
      <c r="E8128">
        <v>2</v>
      </c>
      <c r="F8128">
        <v>261</v>
      </c>
      <c r="G8128">
        <v>0</v>
      </c>
      <c r="H8128">
        <v>0</v>
      </c>
      <c r="I8128">
        <v>0</v>
      </c>
      <c r="J8128">
        <v>2.1745721294535937E-3</v>
      </c>
      <c r="K8128">
        <v>1.9691212383700805E-3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35">
      <c r="A8129" t="s">
        <v>6958</v>
      </c>
      <c r="B8129">
        <v>311814</v>
      </c>
      <c r="C8129" t="s">
        <v>6954</v>
      </c>
      <c r="D8129" t="s">
        <v>8400</v>
      </c>
      <c r="E8129">
        <v>2</v>
      </c>
      <c r="F8129">
        <v>199</v>
      </c>
      <c r="G8129">
        <v>0</v>
      </c>
      <c r="H8129">
        <v>0</v>
      </c>
      <c r="I8129">
        <v>1.4539417249495932E-3</v>
      </c>
      <c r="J8129">
        <v>0</v>
      </c>
      <c r="K8129">
        <v>2.5826162975607593E-3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35">
      <c r="A8130" t="s">
        <v>6958</v>
      </c>
      <c r="B8130">
        <v>398759</v>
      </c>
      <c r="C8130" t="s">
        <v>6954</v>
      </c>
      <c r="D8130" t="s">
        <v>8401</v>
      </c>
      <c r="E8130">
        <v>2</v>
      </c>
      <c r="F8130">
        <v>125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1.2751790601382686E-2</v>
      </c>
      <c r="O8130">
        <v>0</v>
      </c>
      <c r="P8130">
        <v>4.4878026767925325E-3</v>
      </c>
      <c r="Q8130">
        <v>0</v>
      </c>
      <c r="R8130">
        <v>0</v>
      </c>
      <c r="S8130">
        <v>0</v>
      </c>
      <c r="T8130">
        <v>0</v>
      </c>
    </row>
    <row r="8131" spans="1:20" x14ac:dyDescent="0.35">
      <c r="A8131" t="s">
        <v>16</v>
      </c>
      <c r="B8131">
        <v>126523</v>
      </c>
      <c r="C8131" t="s">
        <v>6954</v>
      </c>
      <c r="D8131" t="s">
        <v>8402</v>
      </c>
      <c r="E8131">
        <v>66</v>
      </c>
      <c r="F8131">
        <v>178</v>
      </c>
      <c r="G8131">
        <v>2.8426593862221168E-3</v>
      </c>
      <c r="H8131">
        <v>9.2815634264021684E-3</v>
      </c>
      <c r="I8131">
        <v>1.4629267580813041E-2</v>
      </c>
      <c r="J8131">
        <v>1.5942790050207524E-2</v>
      </c>
      <c r="K8131">
        <v>1.7323841906109812E-2</v>
      </c>
      <c r="L8131">
        <v>1.868585195632428E-2</v>
      </c>
      <c r="M8131">
        <v>1.4540241247930859E-2</v>
      </c>
      <c r="N8131">
        <v>8.9549091301844696E-3</v>
      </c>
      <c r="O8131">
        <v>1.877181404631717E-2</v>
      </c>
      <c r="P8131">
        <v>1.2606187294361046E-2</v>
      </c>
      <c r="Q8131">
        <v>0</v>
      </c>
      <c r="R8131">
        <v>1.5641135524912538E-2</v>
      </c>
      <c r="S8131">
        <v>1.0836906195340563E-2</v>
      </c>
      <c r="T8131">
        <v>2.6809974202655667E-2</v>
      </c>
    </row>
    <row r="8132" spans="1:20" x14ac:dyDescent="0.35">
      <c r="A8132" t="s">
        <v>6958</v>
      </c>
      <c r="B8132">
        <v>302738</v>
      </c>
      <c r="C8132" t="s">
        <v>6954</v>
      </c>
      <c r="D8132" t="s">
        <v>8403</v>
      </c>
      <c r="E8132">
        <v>23</v>
      </c>
      <c r="F8132">
        <v>212</v>
      </c>
      <c r="G8132">
        <v>2.3867611827713998E-3</v>
      </c>
      <c r="H8132">
        <v>3.1172043205652564E-3</v>
      </c>
      <c r="I8132">
        <v>4.0943547631835248E-3</v>
      </c>
      <c r="J8132">
        <v>5.3543709979942252E-3</v>
      </c>
      <c r="K8132">
        <v>9.6969932681998331E-3</v>
      </c>
      <c r="L8132">
        <v>8.9651796448132672E-3</v>
      </c>
      <c r="M8132">
        <v>3.4880902185063247E-3</v>
      </c>
      <c r="N8132">
        <v>0</v>
      </c>
      <c r="O8132">
        <v>1.5761240095492717E-2</v>
      </c>
      <c r="P8132">
        <v>0</v>
      </c>
      <c r="Q8132">
        <v>0</v>
      </c>
      <c r="R8132">
        <v>4.3775505085447038E-3</v>
      </c>
      <c r="S8132">
        <v>0</v>
      </c>
      <c r="T8132">
        <v>4.5020522717667067E-3</v>
      </c>
    </row>
    <row r="8133" spans="1:20" x14ac:dyDescent="0.35">
      <c r="A8133" t="s">
        <v>12</v>
      </c>
      <c r="B8133">
        <v>160803</v>
      </c>
      <c r="C8133" t="s">
        <v>6954</v>
      </c>
      <c r="D8133" t="s">
        <v>8404</v>
      </c>
      <c r="E8133">
        <v>4</v>
      </c>
      <c r="F8133">
        <v>232</v>
      </c>
      <c r="G8133">
        <v>0</v>
      </c>
      <c r="H8133">
        <v>0</v>
      </c>
      <c r="I8133">
        <v>1.2471310485559011E-3</v>
      </c>
      <c r="J8133">
        <v>0</v>
      </c>
      <c r="K8133">
        <v>0</v>
      </c>
      <c r="L8133">
        <v>0</v>
      </c>
      <c r="M8133">
        <v>0</v>
      </c>
      <c r="N8133">
        <v>6.8705768326415319E-3</v>
      </c>
      <c r="O8133">
        <v>0</v>
      </c>
      <c r="P8133">
        <v>0</v>
      </c>
      <c r="Q8133">
        <v>0</v>
      </c>
      <c r="R8133">
        <v>2.0000877323523214E-3</v>
      </c>
      <c r="S8133">
        <v>0</v>
      </c>
      <c r="T8133">
        <v>2.0569721586520297E-3</v>
      </c>
    </row>
    <row r="8134" spans="1:20" x14ac:dyDescent="0.35">
      <c r="A8134" t="s">
        <v>4</v>
      </c>
      <c r="B8134">
        <v>118534</v>
      </c>
      <c r="C8134" t="s">
        <v>6954</v>
      </c>
      <c r="D8134" t="s">
        <v>8405</v>
      </c>
      <c r="E8134">
        <v>2</v>
      </c>
      <c r="F8134">
        <v>265</v>
      </c>
      <c r="G8134">
        <v>0</v>
      </c>
      <c r="H8134">
        <v>0</v>
      </c>
      <c r="I8134">
        <v>0</v>
      </c>
      <c r="J8134">
        <v>2.1417483991976903E-3</v>
      </c>
      <c r="K8134">
        <v>1.9393986536399665E-3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35">
      <c r="A8135" t="s">
        <v>6958</v>
      </c>
      <c r="B8135">
        <v>359867</v>
      </c>
      <c r="C8135" t="s">
        <v>6954</v>
      </c>
      <c r="D8135" t="s">
        <v>8406</v>
      </c>
      <c r="E8135">
        <v>2</v>
      </c>
      <c r="F8135">
        <v>71</v>
      </c>
      <c r="G8135">
        <v>0</v>
      </c>
      <c r="H8135">
        <v>0</v>
      </c>
      <c r="I8135">
        <v>0</v>
      </c>
      <c r="J8135">
        <v>0</v>
      </c>
      <c r="K8135">
        <v>7.2386006086562127E-3</v>
      </c>
      <c r="L8135">
        <v>6.6923171996493402E-3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35">
      <c r="A8136" t="s">
        <v>6958</v>
      </c>
      <c r="B8136">
        <v>377190</v>
      </c>
      <c r="C8136" t="s">
        <v>6954</v>
      </c>
      <c r="D8136" t="s">
        <v>8407</v>
      </c>
      <c r="E8136">
        <v>14</v>
      </c>
      <c r="F8136">
        <v>98</v>
      </c>
      <c r="G8136">
        <v>5.1631976606891505E-3</v>
      </c>
      <c r="H8136">
        <v>0</v>
      </c>
      <c r="I8136">
        <v>0</v>
      </c>
      <c r="J8136">
        <v>5.79146250803457E-3</v>
      </c>
      <c r="K8136">
        <v>1.0488584555399819E-2</v>
      </c>
      <c r="L8136">
        <v>1.4545546566584791E-2</v>
      </c>
      <c r="M8136">
        <v>0</v>
      </c>
      <c r="N8136">
        <v>0</v>
      </c>
      <c r="O8136">
        <v>3.4095743880045465E-2</v>
      </c>
      <c r="P8136">
        <v>5.7242381081537399E-3</v>
      </c>
      <c r="Q8136">
        <v>8.1316724192156305E-3</v>
      </c>
      <c r="R8136">
        <v>0</v>
      </c>
      <c r="S8136">
        <v>9.8416801161766328E-3</v>
      </c>
      <c r="T8136">
        <v>9.7391334858626701E-3</v>
      </c>
    </row>
    <row r="8137" spans="1:20" x14ac:dyDescent="0.35">
      <c r="A8137" t="s">
        <v>4</v>
      </c>
      <c r="B8137">
        <v>102116</v>
      </c>
      <c r="C8137" t="s">
        <v>6954</v>
      </c>
      <c r="D8137" t="s">
        <v>8408</v>
      </c>
      <c r="E8137">
        <v>44</v>
      </c>
      <c r="F8137">
        <v>98</v>
      </c>
      <c r="G8137">
        <v>3.0979185964134907E-2</v>
      </c>
      <c r="H8137">
        <v>1.0115009938160731E-2</v>
      </c>
      <c r="I8137">
        <v>1.1809567480202818E-2</v>
      </c>
      <c r="J8137">
        <v>5.2123162572311137E-2</v>
      </c>
      <c r="K8137">
        <v>3.1465753666199456E-2</v>
      </c>
      <c r="L8137">
        <v>2.9091093133169581E-2</v>
      </c>
      <c r="M8137">
        <v>2.6409825940119317E-2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9.8416801161766328E-3</v>
      </c>
      <c r="T8137">
        <v>4.869566742931335E-3</v>
      </c>
    </row>
    <row r="8138" spans="1:20" x14ac:dyDescent="0.35">
      <c r="A8138" t="s">
        <v>6958</v>
      </c>
      <c r="B8138">
        <v>373052</v>
      </c>
      <c r="C8138" t="s">
        <v>6954</v>
      </c>
      <c r="D8138" t="s">
        <v>8409</v>
      </c>
      <c r="E8138">
        <v>1</v>
      </c>
      <c r="F8138">
        <v>118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1.3508252755701998E-2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35">
      <c r="A8139" t="s">
        <v>6958</v>
      </c>
      <c r="B8139">
        <v>307375</v>
      </c>
      <c r="C8139" t="s">
        <v>6954</v>
      </c>
      <c r="D8139" t="s">
        <v>8410</v>
      </c>
      <c r="E8139">
        <v>12</v>
      </c>
      <c r="F8139">
        <v>122</v>
      </c>
      <c r="G8139">
        <v>0</v>
      </c>
      <c r="H8139">
        <v>2.7083906391796491E-3</v>
      </c>
      <c r="I8139">
        <v>2.3715934693849926E-3</v>
      </c>
      <c r="J8139">
        <v>0</v>
      </c>
      <c r="K8139">
        <v>1.6850512892281677E-2</v>
      </c>
      <c r="L8139">
        <v>3.8947091899598622E-3</v>
      </c>
      <c r="M8139">
        <v>6.0612715272404995E-3</v>
      </c>
      <c r="N8139">
        <v>0</v>
      </c>
      <c r="O8139">
        <v>0</v>
      </c>
      <c r="P8139">
        <v>0</v>
      </c>
      <c r="Q8139">
        <v>0</v>
      </c>
      <c r="R8139">
        <v>3.8034455238175296E-3</v>
      </c>
      <c r="S8139">
        <v>3.9528059483004514E-3</v>
      </c>
      <c r="T8139">
        <v>3.9116191869448431E-3</v>
      </c>
    </row>
    <row r="8140" spans="1:20" x14ac:dyDescent="0.35">
      <c r="A8140" t="s">
        <v>6958</v>
      </c>
      <c r="B8140">
        <v>344717</v>
      </c>
      <c r="C8140" t="s">
        <v>6954</v>
      </c>
      <c r="D8140" t="s">
        <v>8411</v>
      </c>
      <c r="E8140">
        <v>13</v>
      </c>
      <c r="F8140">
        <v>158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5.0442209657368224E-2</v>
      </c>
      <c r="O8140">
        <v>4.2295986079043744E-2</v>
      </c>
      <c r="P8140">
        <v>1.4201907205039659E-2</v>
      </c>
      <c r="Q8140">
        <v>5.0436955511590628E-3</v>
      </c>
      <c r="R8140">
        <v>0</v>
      </c>
      <c r="S8140">
        <v>3.0521666183079433E-3</v>
      </c>
      <c r="T8140">
        <v>0</v>
      </c>
    </row>
    <row r="8141" spans="1:20" x14ac:dyDescent="0.35">
      <c r="A8141" t="s">
        <v>3</v>
      </c>
      <c r="B8141">
        <v>62416</v>
      </c>
      <c r="C8141" t="s">
        <v>6954</v>
      </c>
      <c r="D8141" t="s">
        <v>8412</v>
      </c>
      <c r="E8141">
        <v>4</v>
      </c>
      <c r="F8141">
        <v>186</v>
      </c>
      <c r="G8141">
        <v>0</v>
      </c>
      <c r="H8141">
        <v>0</v>
      </c>
      <c r="I8141">
        <v>0</v>
      </c>
      <c r="J8141">
        <v>3.0514157300397201E-3</v>
      </c>
      <c r="K8141">
        <v>0</v>
      </c>
      <c r="L8141">
        <v>5.1091883997322922E-3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2.4947330855147241E-3</v>
      </c>
      <c r="S8141">
        <v>0</v>
      </c>
      <c r="T8141">
        <v>0</v>
      </c>
    </row>
    <row r="8142" spans="1:20" x14ac:dyDescent="0.35">
      <c r="A8142" t="s">
        <v>6958</v>
      </c>
      <c r="B8142">
        <v>327600</v>
      </c>
      <c r="C8142" t="s">
        <v>6954</v>
      </c>
      <c r="D8142" t="s">
        <v>8413</v>
      </c>
      <c r="E8142">
        <v>6</v>
      </c>
      <c r="F8142">
        <v>223</v>
      </c>
      <c r="G8142">
        <v>0</v>
      </c>
      <c r="H8142">
        <v>0</v>
      </c>
      <c r="I8142">
        <v>0</v>
      </c>
      <c r="J8142">
        <v>5.0902540429362143E-3</v>
      </c>
      <c r="K8142">
        <v>2.3046665615004086E-3</v>
      </c>
      <c r="L8142">
        <v>4.2614755262341091E-3</v>
      </c>
      <c r="M8142">
        <v>1.6580159783034548E-3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35">
      <c r="A8143" t="s">
        <v>6958</v>
      </c>
      <c r="B8143">
        <v>315929</v>
      </c>
      <c r="C8143" t="s">
        <v>6954</v>
      </c>
      <c r="D8143" t="s">
        <v>8414</v>
      </c>
      <c r="E8143">
        <v>5</v>
      </c>
      <c r="F8143">
        <v>274</v>
      </c>
      <c r="G8143">
        <v>0</v>
      </c>
      <c r="H8143">
        <v>0</v>
      </c>
      <c r="I8143">
        <v>0</v>
      </c>
      <c r="J8143">
        <v>0</v>
      </c>
      <c r="K8143">
        <v>3.7513915563108838E-3</v>
      </c>
      <c r="L8143">
        <v>3.4682811764606067E-3</v>
      </c>
      <c r="M8143">
        <v>1.3494071648236146E-3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35">
      <c r="A8144" t="s">
        <v>6958</v>
      </c>
      <c r="B8144">
        <v>347806</v>
      </c>
      <c r="C8144" t="s">
        <v>6954</v>
      </c>
      <c r="D8144" t="s">
        <v>8415</v>
      </c>
      <c r="E8144">
        <v>4</v>
      </c>
      <c r="F8144">
        <v>87</v>
      </c>
      <c r="G8144">
        <v>0</v>
      </c>
      <c r="H8144">
        <v>0</v>
      </c>
      <c r="I8144">
        <v>0</v>
      </c>
      <c r="J8144">
        <v>6.5237163883607799E-3</v>
      </c>
      <c r="K8144">
        <v>1.1814727430220487E-2</v>
      </c>
      <c r="L8144">
        <v>0</v>
      </c>
      <c r="M8144">
        <v>4.2498570478352923E-3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35">
      <c r="A8145" t="s">
        <v>6958</v>
      </c>
      <c r="B8145">
        <v>297034</v>
      </c>
      <c r="C8145" t="s">
        <v>6954</v>
      </c>
      <c r="D8145" t="s">
        <v>8416</v>
      </c>
      <c r="E8145">
        <v>3</v>
      </c>
      <c r="F8145">
        <v>565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8.4098145340726223E-4</v>
      </c>
      <c r="M8145">
        <v>1.3088055333156476E-3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35">
      <c r="A8146" t="s">
        <v>3</v>
      </c>
      <c r="B8146">
        <v>98229</v>
      </c>
      <c r="C8146" t="s">
        <v>6954</v>
      </c>
      <c r="D8146" t="s">
        <v>8417</v>
      </c>
      <c r="E8146">
        <v>2</v>
      </c>
      <c r="F8146">
        <v>174</v>
      </c>
      <c r="G8146">
        <v>0</v>
      </c>
      <c r="H8146">
        <v>0</v>
      </c>
      <c r="I8146">
        <v>0</v>
      </c>
      <c r="J8146">
        <v>0</v>
      </c>
      <c r="K8146">
        <v>2.9536818575551216E-3</v>
      </c>
      <c r="L8146">
        <v>2.730773110201742E-3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35">
      <c r="A8147" t="s">
        <v>6958</v>
      </c>
      <c r="B8147">
        <v>199213</v>
      </c>
      <c r="C8147" t="s">
        <v>6954</v>
      </c>
      <c r="D8147" t="s">
        <v>8418</v>
      </c>
      <c r="E8147">
        <v>14</v>
      </c>
      <c r="F8147">
        <v>80</v>
      </c>
      <c r="G8147">
        <v>0</v>
      </c>
      <c r="H8147">
        <v>0</v>
      </c>
      <c r="I8147">
        <v>0</v>
      </c>
      <c r="J8147">
        <v>0</v>
      </c>
      <c r="K8147">
        <v>6.4242580401823891E-3</v>
      </c>
      <c r="L8147">
        <v>0</v>
      </c>
      <c r="M8147">
        <v>0</v>
      </c>
      <c r="N8147">
        <v>0</v>
      </c>
      <c r="O8147">
        <v>0</v>
      </c>
      <c r="P8147">
        <v>2.1036575047464992E-2</v>
      </c>
      <c r="Q8147">
        <v>2.9883896140617445E-2</v>
      </c>
      <c r="R8147">
        <v>1.7400763271465197E-2</v>
      </c>
      <c r="S8147">
        <v>0</v>
      </c>
      <c r="T8147">
        <v>2.3860877040363545E-2</v>
      </c>
    </row>
    <row r="8148" spans="1:20" x14ac:dyDescent="0.35">
      <c r="A8148" t="s">
        <v>9</v>
      </c>
      <c r="B8148">
        <v>133118</v>
      </c>
      <c r="C8148" t="s">
        <v>6954</v>
      </c>
      <c r="D8148" t="s">
        <v>8419</v>
      </c>
      <c r="E8148">
        <v>1</v>
      </c>
      <c r="F8148">
        <v>64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7.4565240751136071E-3</v>
      </c>
    </row>
    <row r="8149" spans="1:20" x14ac:dyDescent="0.35">
      <c r="A8149" t="s">
        <v>6958</v>
      </c>
      <c r="B8149">
        <v>328166</v>
      </c>
      <c r="C8149" t="s">
        <v>6954</v>
      </c>
      <c r="D8149" t="s">
        <v>8420</v>
      </c>
      <c r="E8149">
        <v>7</v>
      </c>
      <c r="F8149">
        <v>353</v>
      </c>
      <c r="G8149">
        <v>0</v>
      </c>
      <c r="H8149">
        <v>0</v>
      </c>
      <c r="I8149">
        <v>0</v>
      </c>
      <c r="J8149">
        <v>0</v>
      </c>
      <c r="K8149">
        <v>2.9118450040486752E-3</v>
      </c>
      <c r="L8149">
        <v>1.3460468021957597E-3</v>
      </c>
      <c r="M8149">
        <v>0</v>
      </c>
      <c r="N8149">
        <v>9.0310131737837713E-3</v>
      </c>
      <c r="O8149">
        <v>9.4656739383695652E-3</v>
      </c>
      <c r="P8149">
        <v>1.5891652538217184E-3</v>
      </c>
      <c r="Q8149">
        <v>0</v>
      </c>
      <c r="R8149">
        <v>0</v>
      </c>
      <c r="S8149">
        <v>0</v>
      </c>
      <c r="T8149">
        <v>0</v>
      </c>
    </row>
    <row r="8150" spans="1:20" x14ac:dyDescent="0.35">
      <c r="A8150" t="s">
        <v>9</v>
      </c>
      <c r="B8150">
        <v>136471</v>
      </c>
      <c r="C8150" t="s">
        <v>6954</v>
      </c>
      <c r="D8150" t="s">
        <v>8421</v>
      </c>
      <c r="E8150">
        <v>4</v>
      </c>
      <c r="F8150">
        <v>238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2.3570392210044812E-3</v>
      </c>
      <c r="Q8150">
        <v>6.6966714040599317E-3</v>
      </c>
      <c r="R8150">
        <v>0</v>
      </c>
      <c r="S8150">
        <v>2.0262282592128362E-3</v>
      </c>
      <c r="T8150">
        <v>0</v>
      </c>
    </row>
    <row r="8151" spans="1:20" x14ac:dyDescent="0.35">
      <c r="A8151" t="s">
        <v>6958</v>
      </c>
      <c r="B8151">
        <v>320542</v>
      </c>
      <c r="C8151" t="s">
        <v>6954</v>
      </c>
      <c r="D8151" t="s">
        <v>8422</v>
      </c>
      <c r="E8151">
        <v>1</v>
      </c>
      <c r="F8151">
        <v>88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1.8113338922418586E-2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35">
      <c r="A8152" t="s">
        <v>6958</v>
      </c>
      <c r="B8152">
        <v>364184</v>
      </c>
      <c r="C8152" t="s">
        <v>6954</v>
      </c>
      <c r="D8152" t="s">
        <v>8423</v>
      </c>
      <c r="E8152">
        <v>9</v>
      </c>
      <c r="F8152">
        <v>199</v>
      </c>
      <c r="G8152">
        <v>0</v>
      </c>
      <c r="H8152">
        <v>0</v>
      </c>
      <c r="I8152">
        <v>0</v>
      </c>
      <c r="J8152">
        <v>0</v>
      </c>
      <c r="K8152">
        <v>1.0330465190243037E-2</v>
      </c>
      <c r="L8152">
        <v>1.1938555808419678E-2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35">
      <c r="A8153" t="s">
        <v>6958</v>
      </c>
      <c r="B8153">
        <v>359327</v>
      </c>
      <c r="C8153" t="s">
        <v>6954</v>
      </c>
      <c r="D8153" t="s">
        <v>8424</v>
      </c>
      <c r="E8153">
        <v>4</v>
      </c>
      <c r="F8153">
        <v>244</v>
      </c>
      <c r="G8153">
        <v>0</v>
      </c>
      <c r="H8153">
        <v>0</v>
      </c>
      <c r="I8153">
        <v>0</v>
      </c>
      <c r="J8153">
        <v>0</v>
      </c>
      <c r="K8153">
        <v>4.2126282230704193E-3</v>
      </c>
      <c r="L8153">
        <v>3.8947091899598622E-3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35">
      <c r="A8154" t="s">
        <v>6958</v>
      </c>
      <c r="B8154">
        <v>389791</v>
      </c>
      <c r="C8154" t="s">
        <v>6954</v>
      </c>
      <c r="D8154" t="s">
        <v>8425</v>
      </c>
      <c r="E8154">
        <v>6</v>
      </c>
      <c r="F8154">
        <v>186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3.0159964225756268E-3</v>
      </c>
      <c r="Q8154">
        <v>4.284429554210387E-3</v>
      </c>
      <c r="R8154">
        <v>2.4947330855147241E-3</v>
      </c>
      <c r="S8154">
        <v>5.1854013515339253E-3</v>
      </c>
      <c r="T8154">
        <v>2.5656857032648975E-3</v>
      </c>
    </row>
    <row r="8155" spans="1:20" x14ac:dyDescent="0.35">
      <c r="A8155" t="s">
        <v>6</v>
      </c>
      <c r="B8155">
        <v>113265</v>
      </c>
      <c r="C8155" t="s">
        <v>6954</v>
      </c>
      <c r="D8155" t="s">
        <v>8426</v>
      </c>
      <c r="E8155">
        <v>3</v>
      </c>
      <c r="F8155">
        <v>579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8.2589317366468171E-3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35">
      <c r="A8156" t="s">
        <v>12</v>
      </c>
      <c r="B8156">
        <v>116933</v>
      </c>
      <c r="C8156" t="s">
        <v>6954</v>
      </c>
      <c r="D8156" t="s">
        <v>8427</v>
      </c>
      <c r="E8156">
        <v>6</v>
      </c>
      <c r="F8156">
        <v>354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4.7540282593141235E-3</v>
      </c>
      <c r="Q8156">
        <v>0</v>
      </c>
      <c r="R8156">
        <v>0</v>
      </c>
      <c r="S8156">
        <v>2.7245329135178252E-3</v>
      </c>
      <c r="T8156">
        <v>1.3480721491730815E-3</v>
      </c>
    </row>
    <row r="8157" spans="1:20" x14ac:dyDescent="0.35">
      <c r="A8157" t="s">
        <v>3</v>
      </c>
      <c r="B8157">
        <v>59973</v>
      </c>
      <c r="C8157" t="s">
        <v>6954</v>
      </c>
      <c r="D8157" t="s">
        <v>8428</v>
      </c>
      <c r="E8157">
        <v>1</v>
      </c>
      <c r="F8157">
        <v>139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4.0357937740940044E-3</v>
      </c>
      <c r="Q8157">
        <v>0</v>
      </c>
      <c r="R8157">
        <v>0</v>
      </c>
      <c r="S8157">
        <v>0</v>
      </c>
      <c r="T8157">
        <v>0</v>
      </c>
    </row>
    <row r="8158" spans="1:20" x14ac:dyDescent="0.35">
      <c r="A8158" t="s">
        <v>6958</v>
      </c>
      <c r="B8158">
        <v>359559</v>
      </c>
      <c r="C8158" t="s">
        <v>6954</v>
      </c>
      <c r="D8158" t="s">
        <v>8429</v>
      </c>
      <c r="E8158">
        <v>43</v>
      </c>
      <c r="F8158">
        <v>165</v>
      </c>
      <c r="G8158">
        <v>9.199879468137032E-3</v>
      </c>
      <c r="H8158">
        <v>0</v>
      </c>
      <c r="I8158">
        <v>0</v>
      </c>
      <c r="J8158">
        <v>6.8795554640895505E-3</v>
      </c>
      <c r="K8158">
        <v>2.4918334216465023E-2</v>
      </c>
      <c r="L8158">
        <v>1.7278346224549206E-2</v>
      </c>
      <c r="M8158">
        <v>6.7225011483940085E-3</v>
      </c>
      <c r="N8158">
        <v>2.898134227586974E-2</v>
      </c>
      <c r="O8158">
        <v>6.0752416368081014E-2</v>
      </c>
      <c r="P8158">
        <v>1.6999252563608076E-2</v>
      </c>
      <c r="Q8158">
        <v>4.8297205883826178E-3</v>
      </c>
      <c r="R8158">
        <v>8.436733707377065E-3</v>
      </c>
      <c r="S8158">
        <v>5.8453615235473334E-3</v>
      </c>
      <c r="T8158">
        <v>1.1568910080176263E-2</v>
      </c>
    </row>
    <row r="8159" spans="1:20" x14ac:dyDescent="0.35">
      <c r="A8159" t="s">
        <v>3</v>
      </c>
      <c r="B8159">
        <v>94937</v>
      </c>
      <c r="C8159" t="s">
        <v>6954</v>
      </c>
      <c r="D8159" t="s">
        <v>8430</v>
      </c>
      <c r="E8159">
        <v>5</v>
      </c>
      <c r="F8159">
        <v>181</v>
      </c>
      <c r="G8159">
        <v>0</v>
      </c>
      <c r="H8159">
        <v>0</v>
      </c>
      <c r="I8159">
        <v>0</v>
      </c>
      <c r="J8159">
        <v>0</v>
      </c>
      <c r="K8159">
        <v>5.6789021349678576E-3</v>
      </c>
      <c r="L8159">
        <v>2.6251631004149344E-3</v>
      </c>
      <c r="M8159">
        <v>0</v>
      </c>
      <c r="N8159">
        <v>8.8064852219493679E-3</v>
      </c>
      <c r="O8159">
        <v>1.8460679006875449E-2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35">
      <c r="A8160" t="s">
        <v>6958</v>
      </c>
      <c r="B8160">
        <v>380761</v>
      </c>
      <c r="C8160" t="s">
        <v>6954</v>
      </c>
      <c r="D8160" t="s">
        <v>8431</v>
      </c>
      <c r="E8160">
        <v>11</v>
      </c>
      <c r="F8160">
        <v>200</v>
      </c>
      <c r="G8160">
        <v>0</v>
      </c>
      <c r="H8160">
        <v>0</v>
      </c>
      <c r="I8160">
        <v>1.4466720163248453E-3</v>
      </c>
      <c r="J8160">
        <v>1.4189083144684698E-2</v>
      </c>
      <c r="K8160">
        <v>5.1394064321459111E-3</v>
      </c>
      <c r="L8160">
        <v>4.7515452117510319E-3</v>
      </c>
      <c r="M8160">
        <v>1.8486878158083522E-3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35">
      <c r="A8161" t="s">
        <v>6958</v>
      </c>
      <c r="B8161">
        <v>286244</v>
      </c>
      <c r="C8161" t="s">
        <v>6954</v>
      </c>
      <c r="D8161" t="s">
        <v>8432</v>
      </c>
      <c r="E8161">
        <v>2</v>
      </c>
      <c r="F8161">
        <v>80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1.9924672814660448E-2</v>
      </c>
      <c r="O8161">
        <v>4.1767286253055702E-2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35">
      <c r="A8162" t="s">
        <v>6958</v>
      </c>
      <c r="B8162">
        <v>388464</v>
      </c>
      <c r="C8162" t="s">
        <v>6954</v>
      </c>
      <c r="D8162" t="s">
        <v>8433</v>
      </c>
      <c r="E8162">
        <v>2</v>
      </c>
      <c r="F8162">
        <v>188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1.6957168352902504E-2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35">
      <c r="A8163" t="s">
        <v>12</v>
      </c>
      <c r="B8163">
        <v>170141</v>
      </c>
      <c r="C8163" t="s">
        <v>6954</v>
      </c>
      <c r="D8163" t="s">
        <v>8434</v>
      </c>
      <c r="E8163">
        <v>1</v>
      </c>
      <c r="F8163">
        <v>77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4.801786534567149E-3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35">
      <c r="A8164" t="s">
        <v>9</v>
      </c>
      <c r="B8164">
        <v>131475</v>
      </c>
      <c r="C8164" t="s">
        <v>6954</v>
      </c>
      <c r="D8164" t="s">
        <v>8435</v>
      </c>
      <c r="E8164">
        <v>1</v>
      </c>
      <c r="F8164">
        <v>156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2.1419121155413178E-2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35">
      <c r="A8165" t="s">
        <v>6958</v>
      </c>
      <c r="B8165">
        <v>330464</v>
      </c>
      <c r="C8165" t="s">
        <v>6954</v>
      </c>
      <c r="D8165" t="s">
        <v>8436</v>
      </c>
      <c r="E8165">
        <v>10</v>
      </c>
      <c r="F8165">
        <v>234</v>
      </c>
      <c r="G8165">
        <v>4.3247296645088622E-3</v>
      </c>
      <c r="H8165">
        <v>0</v>
      </c>
      <c r="I8165">
        <v>0</v>
      </c>
      <c r="J8165">
        <v>0</v>
      </c>
      <c r="K8165">
        <v>4.3926550702101811E-3</v>
      </c>
      <c r="L8165">
        <v>2.0305748768166803E-3</v>
      </c>
      <c r="M8165">
        <v>1.580075056246455E-3</v>
      </c>
      <c r="N8165">
        <v>0</v>
      </c>
      <c r="O8165">
        <v>1.4279414103608789E-2</v>
      </c>
      <c r="P8165">
        <v>2.3973304897396009E-3</v>
      </c>
      <c r="Q8165">
        <v>0</v>
      </c>
      <c r="R8165">
        <v>0</v>
      </c>
      <c r="S8165">
        <v>0</v>
      </c>
      <c r="T8165">
        <v>4.0787824000621444E-3</v>
      </c>
    </row>
    <row r="8166" spans="1:20" x14ac:dyDescent="0.35">
      <c r="A8166" t="s">
        <v>5</v>
      </c>
      <c r="B8166">
        <v>125982</v>
      </c>
      <c r="C8166" t="s">
        <v>6954</v>
      </c>
      <c r="D8166" t="s">
        <v>8437</v>
      </c>
      <c r="E8166">
        <v>23</v>
      </c>
      <c r="F8166">
        <v>237</v>
      </c>
      <c r="G8166">
        <v>0</v>
      </c>
      <c r="H8166">
        <v>1.3941926497042919E-3</v>
      </c>
      <c r="I8166">
        <v>1.2208202669407977E-3</v>
      </c>
      <c r="J8166">
        <v>2.3947819653476281E-3</v>
      </c>
      <c r="K8166">
        <v>6.5055777622100141E-3</v>
      </c>
      <c r="L8166">
        <v>8.0194855894532187E-3</v>
      </c>
      <c r="M8166">
        <v>1.5600741061673859E-3</v>
      </c>
      <c r="N8166">
        <v>4.0353767725894572E-2</v>
      </c>
      <c r="O8166">
        <v>1.4098662026347915E-2</v>
      </c>
      <c r="P8166">
        <v>7.1009536025198293E-3</v>
      </c>
      <c r="Q8166">
        <v>0</v>
      </c>
      <c r="R8166">
        <v>0</v>
      </c>
      <c r="S8166">
        <v>2.0347777455386289E-3</v>
      </c>
      <c r="T8166">
        <v>2.0135761215496657E-3</v>
      </c>
    </row>
    <row r="8167" spans="1:20" x14ac:dyDescent="0.35">
      <c r="A8167" t="s">
        <v>6958</v>
      </c>
      <c r="B8167">
        <v>328946</v>
      </c>
      <c r="C8167" t="s">
        <v>6954</v>
      </c>
      <c r="D8167" t="s">
        <v>8438</v>
      </c>
      <c r="E8167">
        <v>3</v>
      </c>
      <c r="F8167">
        <v>348</v>
      </c>
      <c r="G8167">
        <v>0</v>
      </c>
      <c r="H8167">
        <v>0</v>
      </c>
      <c r="I8167">
        <v>8.3142069903726745E-4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1.611998087928352E-3</v>
      </c>
      <c r="Q8167">
        <v>0</v>
      </c>
      <c r="R8167">
        <v>1.3333918215682145E-3</v>
      </c>
      <c r="S8167">
        <v>0</v>
      </c>
      <c r="T8167">
        <v>0</v>
      </c>
    </row>
    <row r="8168" spans="1:20" x14ac:dyDescent="0.35">
      <c r="A8168" t="s">
        <v>6958</v>
      </c>
      <c r="B8168">
        <v>323315</v>
      </c>
      <c r="C8168" t="s">
        <v>6954</v>
      </c>
      <c r="D8168" t="s">
        <v>8439</v>
      </c>
      <c r="E8168">
        <v>6</v>
      </c>
      <c r="F8168">
        <v>113</v>
      </c>
      <c r="G8168">
        <v>4.477817440243689E-3</v>
      </c>
      <c r="H8168">
        <v>0</v>
      </c>
      <c r="I8168">
        <v>0</v>
      </c>
      <c r="J8168">
        <v>5.0226842990034326E-3</v>
      </c>
      <c r="K8168">
        <v>4.5481472850848765E-3</v>
      </c>
      <c r="L8168">
        <v>4.2049072670363114E-3</v>
      </c>
      <c r="M8168">
        <v>3.272013833289119E-3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4.2231640779404498E-3</v>
      </c>
    </row>
    <row r="8169" spans="1:20" x14ac:dyDescent="0.35">
      <c r="A8169" t="s">
        <v>7</v>
      </c>
      <c r="B8169">
        <v>163840</v>
      </c>
      <c r="C8169" t="s">
        <v>6954</v>
      </c>
      <c r="D8169" t="s">
        <v>8440</v>
      </c>
      <c r="E8169">
        <v>1</v>
      </c>
      <c r="F8169">
        <v>129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2.8661826601679877E-3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35">
      <c r="A8170" t="s">
        <v>6958</v>
      </c>
      <c r="B8170">
        <v>314480</v>
      </c>
      <c r="C8170" t="s">
        <v>6954</v>
      </c>
      <c r="D8170" t="s">
        <v>8441</v>
      </c>
      <c r="E8170">
        <v>93</v>
      </c>
      <c r="F8170">
        <v>156</v>
      </c>
      <c r="G8170">
        <v>9.7306417451449388E-3</v>
      </c>
      <c r="H8170">
        <v>1.059050185833068E-2</v>
      </c>
      <c r="I8170">
        <v>3.5239446551502643E-2</v>
      </c>
      <c r="J8170">
        <v>3.2744038026195459E-2</v>
      </c>
      <c r="K8170">
        <v>5.2711860842522169E-2</v>
      </c>
      <c r="L8170">
        <v>7.9192420195850516E-2</v>
      </c>
      <c r="M8170">
        <v>2.8441351012436188E-2</v>
      </c>
      <c r="N8170">
        <v>0</v>
      </c>
      <c r="O8170">
        <v>2.1419121155413178E-2</v>
      </c>
      <c r="P8170">
        <v>3.5959957346094005E-3</v>
      </c>
      <c r="Q8170">
        <v>0</v>
      </c>
      <c r="R8170">
        <v>2.9744894481137092E-3</v>
      </c>
      <c r="S8170">
        <v>0</v>
      </c>
      <c r="T8170">
        <v>0</v>
      </c>
    </row>
    <row r="8171" spans="1:20" x14ac:dyDescent="0.35">
      <c r="A8171" t="s">
        <v>3</v>
      </c>
      <c r="B8171">
        <v>37453</v>
      </c>
      <c r="C8171" t="s">
        <v>6954</v>
      </c>
      <c r="D8171" t="s">
        <v>8442</v>
      </c>
      <c r="E8171">
        <v>157</v>
      </c>
      <c r="F8171">
        <v>310</v>
      </c>
      <c r="G8171">
        <v>4.8967100394922917E-3</v>
      </c>
      <c r="H8171">
        <v>7.4611793737400659E-3</v>
      </c>
      <c r="I8171">
        <v>2.6133429972319787E-2</v>
      </c>
      <c r="J8171">
        <v>2.1970193256285984E-2</v>
      </c>
      <c r="K8171">
        <v>5.4709810406714542E-2</v>
      </c>
      <c r="L8171">
        <v>7.3572312956145011E-2</v>
      </c>
      <c r="M8171">
        <v>2.2661334516360446E-2</v>
      </c>
      <c r="N8171">
        <v>1.0283702097889261E-2</v>
      </c>
      <c r="O8171">
        <v>3.23359635507528E-2</v>
      </c>
      <c r="P8171">
        <v>1.8095978535453759E-3</v>
      </c>
      <c r="Q8171">
        <v>0</v>
      </c>
      <c r="R8171">
        <v>1.4968398513088342E-3</v>
      </c>
      <c r="S8171">
        <v>0</v>
      </c>
      <c r="T8171">
        <v>0</v>
      </c>
    </row>
    <row r="8172" spans="1:20" x14ac:dyDescent="0.35">
      <c r="A8172" t="s">
        <v>6958</v>
      </c>
      <c r="B8172">
        <v>278269</v>
      </c>
      <c r="C8172" t="s">
        <v>6954</v>
      </c>
      <c r="D8172" t="s">
        <v>8443</v>
      </c>
      <c r="E8172">
        <v>1</v>
      </c>
      <c r="F8172">
        <v>102</v>
      </c>
      <c r="G8172">
        <v>0</v>
      </c>
      <c r="H8172">
        <v>0</v>
      </c>
      <c r="I8172">
        <v>0</v>
      </c>
      <c r="J8172">
        <v>0</v>
      </c>
      <c r="K8172">
        <v>5.0386337570057955E-3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35">
      <c r="A8173" t="s">
        <v>9</v>
      </c>
      <c r="B8173">
        <v>165903</v>
      </c>
      <c r="C8173" t="s">
        <v>6954</v>
      </c>
      <c r="D8173" t="s">
        <v>8444</v>
      </c>
      <c r="E8173">
        <v>6</v>
      </c>
      <c r="F8173">
        <v>100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3.6973756316167044E-3</v>
      </c>
      <c r="N8173">
        <v>7.9698691258641791E-2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35">
      <c r="A8174" t="s">
        <v>5</v>
      </c>
      <c r="B8174">
        <v>148347</v>
      </c>
      <c r="C8174" t="s">
        <v>6954</v>
      </c>
      <c r="D8174" t="s">
        <v>8445</v>
      </c>
      <c r="E8174">
        <v>6</v>
      </c>
      <c r="F8174">
        <v>100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3.6973756316167044E-3</v>
      </c>
      <c r="N8174">
        <v>7.9698691258641791E-2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35">
      <c r="A8175" t="s">
        <v>8</v>
      </c>
      <c r="B8175">
        <v>127614</v>
      </c>
      <c r="C8175" t="s">
        <v>6954</v>
      </c>
      <c r="D8175" t="s">
        <v>8446</v>
      </c>
      <c r="E8175">
        <v>3</v>
      </c>
      <c r="F8175">
        <v>104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4.5980014187677956E-2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35">
      <c r="A8176" t="s">
        <v>5</v>
      </c>
      <c r="B8176">
        <v>137047</v>
      </c>
      <c r="C8176" t="s">
        <v>6954</v>
      </c>
      <c r="D8176" t="s">
        <v>8447</v>
      </c>
      <c r="E8176">
        <v>1</v>
      </c>
      <c r="F8176">
        <v>105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1.518070309688415E-2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35">
      <c r="A8177" t="s">
        <v>9</v>
      </c>
      <c r="B8177">
        <v>132834</v>
      </c>
      <c r="C8177" t="s">
        <v>6954</v>
      </c>
      <c r="D8177" t="s">
        <v>8448</v>
      </c>
      <c r="E8177">
        <v>5</v>
      </c>
      <c r="F8177">
        <v>109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5.1465627027437299E-3</v>
      </c>
      <c r="Q8177">
        <v>0</v>
      </c>
      <c r="R8177">
        <v>4.257067467025125E-3</v>
      </c>
      <c r="S8177">
        <v>8.8484830402322037E-3</v>
      </c>
      <c r="T8177">
        <v>4.3781425762134943E-3</v>
      </c>
    </row>
    <row r="8178" spans="1:20" x14ac:dyDescent="0.35">
      <c r="A8178" t="s">
        <v>6958</v>
      </c>
      <c r="B8178">
        <v>391259</v>
      </c>
      <c r="C8178" t="s">
        <v>6954</v>
      </c>
      <c r="D8178" t="s">
        <v>8449</v>
      </c>
      <c r="E8178">
        <v>4</v>
      </c>
      <c r="F8178">
        <v>110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5.7962684551739481E-2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35">
      <c r="A8179" t="s">
        <v>6958</v>
      </c>
      <c r="B8179">
        <v>381504</v>
      </c>
      <c r="C8179" t="s">
        <v>6954</v>
      </c>
      <c r="D8179" t="s">
        <v>8450</v>
      </c>
      <c r="E8179">
        <v>5</v>
      </c>
      <c r="F8179">
        <v>110</v>
      </c>
      <c r="G8179">
        <v>0</v>
      </c>
      <c r="H8179">
        <v>0</v>
      </c>
      <c r="I8179">
        <v>0</v>
      </c>
      <c r="J8179">
        <v>5.159666598067162E-3</v>
      </c>
      <c r="K8179">
        <v>9.344375331174385E-3</v>
      </c>
      <c r="L8179">
        <v>4.3195865561373014E-3</v>
      </c>
      <c r="M8179">
        <v>3.3612505741970043E-3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35">
      <c r="A8180" t="s">
        <v>6958</v>
      </c>
      <c r="B8180">
        <v>320314</v>
      </c>
      <c r="C8180" t="s">
        <v>6954</v>
      </c>
      <c r="D8180" t="s">
        <v>8451</v>
      </c>
      <c r="E8180">
        <v>1</v>
      </c>
      <c r="F8180">
        <v>114</v>
      </c>
      <c r="G8180">
        <v>0</v>
      </c>
      <c r="H8180">
        <v>0</v>
      </c>
      <c r="I8180">
        <v>0</v>
      </c>
      <c r="J8180">
        <v>4.9786256648016482E-3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35">
      <c r="A8181" t="s">
        <v>6958</v>
      </c>
      <c r="B8181">
        <v>379034</v>
      </c>
      <c r="C8181" t="s">
        <v>6954</v>
      </c>
      <c r="D8181" t="s">
        <v>8452</v>
      </c>
      <c r="E8181">
        <v>9</v>
      </c>
      <c r="F8181">
        <v>117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6.8111444195139495E-3</v>
      </c>
      <c r="R8181">
        <v>1.5863943723273117E-2</v>
      </c>
      <c r="S8181">
        <v>1.6486917117697609E-2</v>
      </c>
      <c r="T8181">
        <v>0</v>
      </c>
    </row>
    <row r="8182" spans="1:20" x14ac:dyDescent="0.35">
      <c r="A8182" t="s">
        <v>6958</v>
      </c>
      <c r="B8182">
        <v>388453</v>
      </c>
      <c r="C8182" t="s">
        <v>6954</v>
      </c>
      <c r="D8182" t="s">
        <v>8453</v>
      </c>
      <c r="E8182">
        <v>8</v>
      </c>
      <c r="F8182">
        <v>118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0.10806602204561598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35">
      <c r="A8183" t="s">
        <v>6</v>
      </c>
      <c r="B8183">
        <v>141619</v>
      </c>
      <c r="C8183" t="s">
        <v>6954</v>
      </c>
      <c r="D8183" t="s">
        <v>8454</v>
      </c>
      <c r="E8183">
        <v>26</v>
      </c>
      <c r="F8183">
        <v>120</v>
      </c>
      <c r="G8183">
        <v>0</v>
      </c>
      <c r="H8183">
        <v>0</v>
      </c>
      <c r="I8183">
        <v>4.8222400544161515E-3</v>
      </c>
      <c r="J8183">
        <v>0</v>
      </c>
      <c r="K8183">
        <v>0</v>
      </c>
      <c r="L8183">
        <v>3.9596210097925261E-3</v>
      </c>
      <c r="M8183">
        <v>5.2379488114569973E-2</v>
      </c>
      <c r="N8183">
        <v>0</v>
      </c>
      <c r="O8183">
        <v>0</v>
      </c>
      <c r="P8183">
        <v>9.3495889099844427E-3</v>
      </c>
      <c r="Q8183">
        <v>0</v>
      </c>
      <c r="R8183">
        <v>3.8668362825478213E-3</v>
      </c>
      <c r="S8183">
        <v>4.0186860474387921E-3</v>
      </c>
      <c r="T8183">
        <v>7.9536256801211805E-3</v>
      </c>
    </row>
    <row r="8184" spans="1:20" x14ac:dyDescent="0.35">
      <c r="A8184" t="s">
        <v>8</v>
      </c>
      <c r="B8184">
        <v>150932</v>
      </c>
      <c r="C8184" t="s">
        <v>6954</v>
      </c>
      <c r="D8184" t="s">
        <v>8455</v>
      </c>
      <c r="E8184">
        <v>2</v>
      </c>
      <c r="F8184">
        <v>121</v>
      </c>
      <c r="G8184">
        <v>4.1817633946077421E-3</v>
      </c>
      <c r="H8184">
        <v>2.7307740328918781E-3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35">
      <c r="A8185" t="s">
        <v>6958</v>
      </c>
      <c r="B8185">
        <v>343712</v>
      </c>
      <c r="C8185" t="s">
        <v>6954</v>
      </c>
      <c r="D8185" t="s">
        <v>8456</v>
      </c>
      <c r="E8185">
        <v>4</v>
      </c>
      <c r="F8185">
        <v>130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3.6784011350142365E-2</v>
      </c>
      <c r="O8185">
        <v>2.5702945386495819E-2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35">
      <c r="A8186" t="s">
        <v>5</v>
      </c>
      <c r="B8186">
        <v>122240</v>
      </c>
      <c r="C8186" t="s">
        <v>6954</v>
      </c>
      <c r="D8186" t="s">
        <v>8457</v>
      </c>
      <c r="E8186">
        <v>3</v>
      </c>
      <c r="F8186">
        <v>130</v>
      </c>
      <c r="G8186">
        <v>0</v>
      </c>
      <c r="H8186">
        <v>0</v>
      </c>
      <c r="I8186">
        <v>0</v>
      </c>
      <c r="J8186">
        <v>0</v>
      </c>
      <c r="K8186">
        <v>3.9533895631891627E-3</v>
      </c>
      <c r="L8186">
        <v>3.6550347782700241E-3</v>
      </c>
      <c r="M8186">
        <v>0</v>
      </c>
      <c r="N8186">
        <v>1.226133711671412E-2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35">
      <c r="A8187" t="s">
        <v>6958</v>
      </c>
      <c r="B8187">
        <v>288034</v>
      </c>
      <c r="C8187" t="s">
        <v>6954</v>
      </c>
      <c r="D8187" t="s">
        <v>8458</v>
      </c>
      <c r="E8187">
        <v>3</v>
      </c>
      <c r="F8187">
        <v>139</v>
      </c>
      <c r="G8187">
        <v>0</v>
      </c>
      <c r="H8187">
        <v>0</v>
      </c>
      <c r="I8187">
        <v>0</v>
      </c>
      <c r="J8187">
        <v>0</v>
      </c>
      <c r="K8187">
        <v>3.6974146993855477E-3</v>
      </c>
      <c r="L8187">
        <v>3.4183778501805985E-3</v>
      </c>
      <c r="M8187">
        <v>0</v>
      </c>
      <c r="N8187">
        <v>1.146743759117148E-2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35">
      <c r="A8188" t="s">
        <v>3</v>
      </c>
      <c r="B8188">
        <v>97237</v>
      </c>
      <c r="C8188" t="s">
        <v>6954</v>
      </c>
      <c r="D8188" t="s">
        <v>8459</v>
      </c>
      <c r="E8188">
        <v>3</v>
      </c>
      <c r="F8188">
        <v>141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2.2609557803870008E-2</v>
      </c>
      <c r="O8188">
        <v>2.3697751065563519E-2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35">
      <c r="A8189" t="s">
        <v>6958</v>
      </c>
      <c r="B8189">
        <v>370955</v>
      </c>
      <c r="C8189" t="s">
        <v>6954</v>
      </c>
      <c r="D8189" t="s">
        <v>8460</v>
      </c>
      <c r="E8189">
        <v>1</v>
      </c>
      <c r="F8189">
        <v>147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1.0843359354917249E-2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35">
      <c r="A8190" t="s">
        <v>6958</v>
      </c>
      <c r="B8190">
        <v>276013</v>
      </c>
      <c r="C8190" t="s">
        <v>6954</v>
      </c>
      <c r="D8190" t="s">
        <v>8461</v>
      </c>
      <c r="E8190">
        <v>1</v>
      </c>
      <c r="F8190">
        <v>147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3.8161587387691605E-3</v>
      </c>
      <c r="Q8190">
        <v>0</v>
      </c>
      <c r="R8190">
        <v>0</v>
      </c>
      <c r="S8190">
        <v>0</v>
      </c>
      <c r="T8190">
        <v>0</v>
      </c>
    </row>
    <row r="8191" spans="1:20" x14ac:dyDescent="0.35">
      <c r="A8191" t="s">
        <v>3</v>
      </c>
      <c r="B8191">
        <v>8867</v>
      </c>
      <c r="C8191" t="s">
        <v>6954</v>
      </c>
      <c r="D8191" t="s">
        <v>8462</v>
      </c>
      <c r="E8191">
        <v>2</v>
      </c>
      <c r="F8191">
        <v>147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2.1686718709834497E-2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35">
      <c r="A8192" t="s">
        <v>9</v>
      </c>
      <c r="B8192">
        <v>161024</v>
      </c>
      <c r="C8192" t="s">
        <v>6954</v>
      </c>
      <c r="D8192" t="s">
        <v>8463</v>
      </c>
      <c r="E8192">
        <v>3</v>
      </c>
      <c r="F8192">
        <v>152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2.0973339804905733E-2</v>
      </c>
      <c r="O8192">
        <v>2.1982782238450366E-2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35">
      <c r="A8193" t="s">
        <v>6958</v>
      </c>
      <c r="B8193">
        <v>397400</v>
      </c>
      <c r="C8193" t="s">
        <v>6954</v>
      </c>
      <c r="D8193" t="s">
        <v>8464</v>
      </c>
      <c r="E8193">
        <v>11</v>
      </c>
      <c r="F8193">
        <v>155</v>
      </c>
      <c r="G8193">
        <v>3.2644733596615279E-3</v>
      </c>
      <c r="H8193">
        <v>0</v>
      </c>
      <c r="I8193">
        <v>1.8666735694514132E-3</v>
      </c>
      <c r="J8193">
        <v>7.3233977520953284E-3</v>
      </c>
      <c r="K8193">
        <v>3.3157460852554265E-3</v>
      </c>
      <c r="L8193">
        <v>6.1310260796787509E-3</v>
      </c>
      <c r="M8193">
        <v>4.7708072666021997E-3</v>
      </c>
      <c r="N8193">
        <v>0</v>
      </c>
      <c r="O8193">
        <v>0</v>
      </c>
      <c r="P8193">
        <v>7.2383914141815036E-3</v>
      </c>
      <c r="Q8193">
        <v>0</v>
      </c>
      <c r="R8193">
        <v>0</v>
      </c>
      <c r="S8193">
        <v>0</v>
      </c>
      <c r="T8193">
        <v>0</v>
      </c>
    </row>
    <row r="8194" spans="1:20" x14ac:dyDescent="0.35">
      <c r="A8194" t="s">
        <v>8</v>
      </c>
      <c r="B8194">
        <v>124165</v>
      </c>
      <c r="C8194" t="s">
        <v>6954</v>
      </c>
      <c r="D8194" t="s">
        <v>8465</v>
      </c>
      <c r="E8194">
        <v>96</v>
      </c>
      <c r="F8194">
        <v>155</v>
      </c>
      <c r="G8194">
        <v>5.5496047114245974E-2</v>
      </c>
      <c r="H8194">
        <v>4.0503545171731783E-2</v>
      </c>
      <c r="I8194">
        <v>2.0533409263965546E-2</v>
      </c>
      <c r="J8194">
        <v>7.3233977520953284E-3</v>
      </c>
      <c r="K8194">
        <v>1.6578730426277132E-2</v>
      </c>
      <c r="L8194">
        <v>3.0655130398393755E-3</v>
      </c>
      <c r="M8194">
        <v>1.6697825433107698E-2</v>
      </c>
      <c r="N8194">
        <v>9.2553318881003363E-2</v>
      </c>
      <c r="O8194">
        <v>2.1557309033835199E-2</v>
      </c>
      <c r="P8194">
        <v>2.5334369949635262E-2</v>
      </c>
      <c r="Q8194">
        <v>3.5989208255367243E-2</v>
      </c>
      <c r="R8194">
        <v>1.7962078215706011E-2</v>
      </c>
      <c r="S8194">
        <v>9.3337224327610657E-3</v>
      </c>
      <c r="T8194">
        <v>3.0788228439178763E-3</v>
      </c>
    </row>
    <row r="8195" spans="1:20" x14ac:dyDescent="0.35">
      <c r="A8195" t="s">
        <v>3</v>
      </c>
      <c r="B8195">
        <v>73144</v>
      </c>
      <c r="C8195" t="s">
        <v>6954</v>
      </c>
      <c r="D8195" t="s">
        <v>8466</v>
      </c>
      <c r="E8195">
        <v>8</v>
      </c>
      <c r="F8195">
        <v>163</v>
      </c>
      <c r="G8195">
        <v>9.3127614248012924E-3</v>
      </c>
      <c r="H8195">
        <v>0</v>
      </c>
      <c r="I8195">
        <v>1.7750576887421417E-3</v>
      </c>
      <c r="J8195">
        <v>3.4819835937876559E-3</v>
      </c>
      <c r="K8195">
        <v>3.1530100810711116E-3</v>
      </c>
      <c r="L8195">
        <v>0</v>
      </c>
      <c r="M8195">
        <v>2.2683286083538066E-3</v>
      </c>
      <c r="N8195">
        <v>9.7789805225327337E-3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35">
      <c r="A8196" t="s">
        <v>11</v>
      </c>
      <c r="B8196">
        <v>204624</v>
      </c>
      <c r="C8196" t="s">
        <v>6954</v>
      </c>
      <c r="D8196" t="s">
        <v>8467</v>
      </c>
      <c r="E8196">
        <v>5</v>
      </c>
      <c r="F8196">
        <v>166</v>
      </c>
      <c r="G8196">
        <v>0</v>
      </c>
      <c r="H8196">
        <v>0</v>
      </c>
      <c r="I8196">
        <v>0</v>
      </c>
      <c r="J8196">
        <v>0</v>
      </c>
      <c r="K8196">
        <v>6.1920559423444717E-3</v>
      </c>
      <c r="L8196">
        <v>5.7247532671699181E-3</v>
      </c>
      <c r="M8196">
        <v>2.2273347178413884E-3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35">
      <c r="A8197" t="s">
        <v>11</v>
      </c>
      <c r="B8197">
        <v>205036</v>
      </c>
      <c r="C8197" t="s">
        <v>6954</v>
      </c>
      <c r="D8197" t="s">
        <v>8468</v>
      </c>
      <c r="E8197">
        <v>14</v>
      </c>
      <c r="F8197">
        <v>166</v>
      </c>
      <c r="G8197">
        <v>0</v>
      </c>
      <c r="H8197">
        <v>0</v>
      </c>
      <c r="I8197">
        <v>0</v>
      </c>
      <c r="J8197">
        <v>0</v>
      </c>
      <c r="K8197">
        <v>3.0960279711722358E-3</v>
      </c>
      <c r="L8197">
        <v>5.7247532671699181E-3</v>
      </c>
      <c r="M8197">
        <v>0</v>
      </c>
      <c r="N8197">
        <v>0</v>
      </c>
      <c r="O8197">
        <v>0</v>
      </c>
      <c r="P8197">
        <v>6.758738971073092E-3</v>
      </c>
      <c r="Q8197">
        <v>9.6012517720859281E-3</v>
      </c>
      <c r="R8197">
        <v>8.3859100103446729E-3</v>
      </c>
      <c r="S8197">
        <v>5.810148502321145E-3</v>
      </c>
      <c r="T8197">
        <v>5.7496089253888062E-3</v>
      </c>
    </row>
    <row r="8198" spans="1:20" x14ac:dyDescent="0.35">
      <c r="A8198" t="s">
        <v>6958</v>
      </c>
      <c r="B8198">
        <v>402973</v>
      </c>
      <c r="C8198" t="s">
        <v>6954</v>
      </c>
      <c r="D8198" t="s">
        <v>8469</v>
      </c>
      <c r="E8198">
        <v>2</v>
      </c>
      <c r="F8198">
        <v>167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1.9089506888297435E-2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35">
      <c r="A8199" t="s">
        <v>6958</v>
      </c>
      <c r="B8199">
        <v>403217</v>
      </c>
      <c r="C8199" t="s">
        <v>6954</v>
      </c>
      <c r="D8199" t="s">
        <v>8470</v>
      </c>
      <c r="E8199">
        <v>2</v>
      </c>
      <c r="F8199">
        <v>167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9.5447534441487174E-3</v>
      </c>
      <c r="O8199">
        <v>0</v>
      </c>
      <c r="P8199">
        <v>3.3591337401141712E-3</v>
      </c>
      <c r="Q8199">
        <v>0</v>
      </c>
      <c r="R8199">
        <v>0</v>
      </c>
      <c r="S8199">
        <v>0</v>
      </c>
      <c r="T8199">
        <v>0</v>
      </c>
    </row>
    <row r="8200" spans="1:20" x14ac:dyDescent="0.35">
      <c r="A8200" t="s">
        <v>8</v>
      </c>
      <c r="B8200">
        <v>169672</v>
      </c>
      <c r="C8200" t="s">
        <v>6954</v>
      </c>
      <c r="D8200" t="s">
        <v>8471</v>
      </c>
      <c r="E8200">
        <v>4</v>
      </c>
      <c r="F8200">
        <v>168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9.4879394355525913E-3</v>
      </c>
      <c r="O8200">
        <v>1.9889183930026522E-2</v>
      </c>
      <c r="P8200">
        <v>3.339138896423015E-3</v>
      </c>
      <c r="Q8200">
        <v>0</v>
      </c>
      <c r="R8200">
        <v>0</v>
      </c>
      <c r="S8200">
        <v>2.8704900338848514E-3</v>
      </c>
      <c r="T8200">
        <v>0</v>
      </c>
    </row>
    <row r="8201" spans="1:20" x14ac:dyDescent="0.35">
      <c r="A8201" t="s">
        <v>6958</v>
      </c>
      <c r="B8201">
        <v>401368</v>
      </c>
      <c r="C8201" t="s">
        <v>6954</v>
      </c>
      <c r="D8201" t="s">
        <v>8472</v>
      </c>
      <c r="E8201">
        <v>12</v>
      </c>
      <c r="F8201">
        <v>170</v>
      </c>
      <c r="G8201">
        <v>0</v>
      </c>
      <c r="H8201">
        <v>7.774674305409816E-3</v>
      </c>
      <c r="I8201">
        <v>8.5098353901461483E-3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3.2998549094062739E-3</v>
      </c>
      <c r="Q8201">
        <v>0</v>
      </c>
      <c r="R8201">
        <v>2.7295314935631685E-3</v>
      </c>
      <c r="S8201">
        <v>2.836719562897971E-3</v>
      </c>
      <c r="T8201">
        <v>0</v>
      </c>
    </row>
    <row r="8202" spans="1:20" x14ac:dyDescent="0.35">
      <c r="A8202" t="s">
        <v>6958</v>
      </c>
      <c r="B8202">
        <v>399946</v>
      </c>
      <c r="C8202" t="s">
        <v>6954</v>
      </c>
      <c r="D8202" t="s">
        <v>8473</v>
      </c>
      <c r="E8202">
        <v>1</v>
      </c>
      <c r="F8202">
        <v>172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2.7625262859017627E-3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35">
      <c r="A8203" t="s">
        <v>6958</v>
      </c>
      <c r="B8203">
        <v>398584</v>
      </c>
      <c r="C8203" t="s">
        <v>6954</v>
      </c>
      <c r="D8203" t="s">
        <v>8474</v>
      </c>
      <c r="E8203">
        <v>4</v>
      </c>
      <c r="F8203">
        <v>173</v>
      </c>
      <c r="G8203">
        <v>0</v>
      </c>
      <c r="H8203">
        <v>0</v>
      </c>
      <c r="I8203">
        <v>1.6724531980634048E-3</v>
      </c>
      <c r="J8203">
        <v>0</v>
      </c>
      <c r="K8203">
        <v>2.970755163090122E-3</v>
      </c>
      <c r="L8203">
        <v>0</v>
      </c>
      <c r="M8203">
        <v>4.2744226955106412E-3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35">
      <c r="A8204" t="s">
        <v>3</v>
      </c>
      <c r="B8204">
        <v>97822</v>
      </c>
      <c r="C8204" t="s">
        <v>6954</v>
      </c>
      <c r="D8204" t="s">
        <v>8475</v>
      </c>
      <c r="E8204">
        <v>2</v>
      </c>
      <c r="F8204">
        <v>174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5.4615462204034839E-3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35">
      <c r="A8205" t="s">
        <v>6958</v>
      </c>
      <c r="B8205">
        <v>355889</v>
      </c>
      <c r="C8205" t="s">
        <v>6954</v>
      </c>
      <c r="D8205" t="s">
        <v>8476</v>
      </c>
      <c r="E8205">
        <v>1</v>
      </c>
      <c r="F8205">
        <v>176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9.0566694612092928E-3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35">
      <c r="A8206" t="s">
        <v>6958</v>
      </c>
      <c r="B8206">
        <v>278448</v>
      </c>
      <c r="C8206" t="s">
        <v>6954</v>
      </c>
      <c r="D8206" t="s">
        <v>8477</v>
      </c>
      <c r="E8206">
        <v>4</v>
      </c>
      <c r="F8206">
        <v>177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2.7016505511403995E-2</v>
      </c>
      <c r="O8206">
        <v>1.887786949290653E-2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35">
      <c r="A8207" t="s">
        <v>5</v>
      </c>
      <c r="B8207">
        <v>144890</v>
      </c>
      <c r="C8207" t="s">
        <v>6954</v>
      </c>
      <c r="D8207" t="s">
        <v>8478</v>
      </c>
      <c r="E8207">
        <v>55</v>
      </c>
      <c r="F8207">
        <v>181</v>
      </c>
      <c r="G8207">
        <v>0</v>
      </c>
      <c r="H8207">
        <v>1.8255450717122497E-3</v>
      </c>
      <c r="I8207">
        <v>1.598532614723586E-3</v>
      </c>
      <c r="J8207">
        <v>6.2714179645015234E-3</v>
      </c>
      <c r="K8207">
        <v>0</v>
      </c>
      <c r="L8207">
        <v>2.6251631004149344E-3</v>
      </c>
      <c r="M8207">
        <v>0</v>
      </c>
      <c r="N8207">
        <v>0</v>
      </c>
      <c r="O8207">
        <v>3.6921358013750898E-2</v>
      </c>
      <c r="P8207">
        <v>3.7191734890545849E-2</v>
      </c>
      <c r="Q8207">
        <v>0</v>
      </c>
      <c r="R8207">
        <v>2.5636483641201028E-2</v>
      </c>
      <c r="S8207">
        <v>3.9964833620938257E-2</v>
      </c>
      <c r="T8207">
        <v>2.9002170988287179E-2</v>
      </c>
    </row>
    <row r="8208" spans="1:20" x14ac:dyDescent="0.35">
      <c r="A8208" t="s">
        <v>3</v>
      </c>
      <c r="B8208">
        <v>93409</v>
      </c>
      <c r="C8208" t="s">
        <v>6954</v>
      </c>
      <c r="D8208" t="s">
        <v>8479</v>
      </c>
      <c r="E8208">
        <v>1</v>
      </c>
      <c r="F8208">
        <v>185</v>
      </c>
      <c r="G8208">
        <v>0</v>
      </c>
      <c r="H8208">
        <v>0</v>
      </c>
      <c r="I8208">
        <v>0</v>
      </c>
      <c r="J8208">
        <v>0</v>
      </c>
      <c r="K8208">
        <v>2.7780575308896821E-3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35">
      <c r="A8209" t="s">
        <v>6958</v>
      </c>
      <c r="B8209">
        <v>283748</v>
      </c>
      <c r="C8209" t="s">
        <v>6954</v>
      </c>
      <c r="D8209" t="s">
        <v>8480</v>
      </c>
      <c r="E8209">
        <v>6</v>
      </c>
      <c r="F8209">
        <v>193</v>
      </c>
      <c r="G8209">
        <v>0</v>
      </c>
      <c r="H8209">
        <v>1.712039678652421E-3</v>
      </c>
      <c r="I8209">
        <v>2.9982839716577109E-3</v>
      </c>
      <c r="J8209">
        <v>2.9407426206600408E-3</v>
      </c>
      <c r="K8209">
        <v>0</v>
      </c>
      <c r="L8209">
        <v>0</v>
      </c>
      <c r="M8209">
        <v>1.9157386692314532E-3</v>
      </c>
      <c r="N8209">
        <v>0</v>
      </c>
      <c r="O8209">
        <v>0</v>
      </c>
      <c r="P8209">
        <v>2.9066079512905007E-3</v>
      </c>
      <c r="Q8209">
        <v>0</v>
      </c>
      <c r="R8209">
        <v>0</v>
      </c>
      <c r="S8209">
        <v>0</v>
      </c>
      <c r="T8209">
        <v>0</v>
      </c>
    </row>
    <row r="8210" spans="1:20" x14ac:dyDescent="0.35">
      <c r="A8210" t="s">
        <v>16</v>
      </c>
      <c r="B8210">
        <v>140442</v>
      </c>
      <c r="C8210" t="s">
        <v>6954</v>
      </c>
      <c r="D8210" t="s">
        <v>8481</v>
      </c>
      <c r="E8210">
        <v>18</v>
      </c>
      <c r="F8210">
        <v>195</v>
      </c>
      <c r="G8210">
        <v>1.2974188993526583E-2</v>
      </c>
      <c r="H8210">
        <v>0</v>
      </c>
      <c r="I8210">
        <v>0</v>
      </c>
      <c r="J8210">
        <v>0</v>
      </c>
      <c r="K8210">
        <v>5.2711860842522169E-3</v>
      </c>
      <c r="L8210">
        <v>2.4366898521800164E-3</v>
      </c>
      <c r="M8210">
        <v>1.8960900674957458E-3</v>
      </c>
      <c r="N8210">
        <v>8.1742247444760805E-3</v>
      </c>
      <c r="O8210">
        <v>1.7135296924330544E-2</v>
      </c>
      <c r="P8210">
        <v>2.8767965876875207E-3</v>
      </c>
      <c r="Q8210">
        <v>4.0866866517083687E-3</v>
      </c>
      <c r="R8210">
        <v>2.3795915584909674E-3</v>
      </c>
      <c r="S8210">
        <v>4.9460751353092823E-3</v>
      </c>
      <c r="T8210">
        <v>4.8945388800745726E-3</v>
      </c>
    </row>
    <row r="8211" spans="1:20" x14ac:dyDescent="0.35">
      <c r="A8211" t="s">
        <v>6958</v>
      </c>
      <c r="B8211">
        <v>282370</v>
      </c>
      <c r="C8211" t="s">
        <v>6954</v>
      </c>
      <c r="D8211" t="s">
        <v>8482</v>
      </c>
      <c r="E8211">
        <v>7</v>
      </c>
      <c r="F8211">
        <v>200</v>
      </c>
      <c r="G8211">
        <v>2.5299668537376841E-3</v>
      </c>
      <c r="H8211">
        <v>1.6521182898995863E-3</v>
      </c>
      <c r="I8211">
        <v>0</v>
      </c>
      <c r="J8211">
        <v>0</v>
      </c>
      <c r="K8211">
        <v>0</v>
      </c>
      <c r="L8211">
        <v>0</v>
      </c>
      <c r="M8211">
        <v>3.6973756316167044E-3</v>
      </c>
      <c r="N8211">
        <v>0</v>
      </c>
      <c r="O8211">
        <v>0</v>
      </c>
      <c r="P8211">
        <v>2.8048766729953326E-3</v>
      </c>
      <c r="Q8211">
        <v>0</v>
      </c>
      <c r="R8211">
        <v>0</v>
      </c>
      <c r="S8211">
        <v>2.4112116284632753E-3</v>
      </c>
      <c r="T8211">
        <v>2.3860877040363542E-3</v>
      </c>
    </row>
    <row r="8212" spans="1:20" x14ac:dyDescent="0.35">
      <c r="A8212" t="s">
        <v>6958</v>
      </c>
      <c r="B8212">
        <v>379367</v>
      </c>
      <c r="C8212" t="s">
        <v>6954</v>
      </c>
      <c r="D8212" t="s">
        <v>8483</v>
      </c>
      <c r="E8212">
        <v>1</v>
      </c>
      <c r="F8212">
        <v>202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7.8909595305585931E-3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35">
      <c r="A8213" t="s">
        <v>6958</v>
      </c>
      <c r="B8213">
        <v>378524</v>
      </c>
      <c r="C8213" t="s">
        <v>6954</v>
      </c>
      <c r="D8213" t="s">
        <v>8484</v>
      </c>
      <c r="E8213">
        <v>3</v>
      </c>
      <c r="F8213">
        <v>203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1.5704175617466364E-2</v>
      </c>
      <c r="O8213">
        <v>0</v>
      </c>
      <c r="P8213">
        <v>2.7634252935914609E-3</v>
      </c>
      <c r="Q8213">
        <v>0</v>
      </c>
      <c r="R8213">
        <v>0</v>
      </c>
      <c r="S8213">
        <v>0</v>
      </c>
      <c r="T8213">
        <v>0</v>
      </c>
    </row>
    <row r="8214" spans="1:20" x14ac:dyDescent="0.35">
      <c r="A8214" t="s">
        <v>6958</v>
      </c>
      <c r="B8214">
        <v>376513</v>
      </c>
      <c r="C8214" t="s">
        <v>6954</v>
      </c>
      <c r="D8214" t="s">
        <v>8485</v>
      </c>
      <c r="E8214">
        <v>4</v>
      </c>
      <c r="F8214">
        <v>207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4.4832884435337065E-3</v>
      </c>
      <c r="S8214">
        <v>0</v>
      </c>
      <c r="T8214">
        <v>4.6107974957224239E-3</v>
      </c>
    </row>
    <row r="8215" spans="1:20" x14ac:dyDescent="0.35">
      <c r="A8215" t="s">
        <v>13</v>
      </c>
      <c r="B8215">
        <v>112332</v>
      </c>
      <c r="C8215" t="s">
        <v>6954</v>
      </c>
      <c r="D8215" t="s">
        <v>8486</v>
      </c>
      <c r="E8215">
        <v>2</v>
      </c>
      <c r="F8215">
        <v>209</v>
      </c>
      <c r="G8215">
        <v>0</v>
      </c>
      <c r="H8215">
        <v>0</v>
      </c>
      <c r="I8215">
        <v>0</v>
      </c>
      <c r="J8215">
        <v>0</v>
      </c>
      <c r="K8215">
        <v>2.4590461397827326E-3</v>
      </c>
      <c r="L8215">
        <v>2.2734666084933165E-3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35">
      <c r="A8216" t="s">
        <v>6958</v>
      </c>
      <c r="B8216">
        <v>372139</v>
      </c>
      <c r="C8216" t="s">
        <v>6954</v>
      </c>
      <c r="D8216" t="s">
        <v>8487</v>
      </c>
      <c r="E8216">
        <v>2</v>
      </c>
      <c r="F8216">
        <v>215</v>
      </c>
      <c r="G8216">
        <v>0</v>
      </c>
      <c r="H8216">
        <v>0</v>
      </c>
      <c r="I8216">
        <v>0</v>
      </c>
      <c r="J8216">
        <v>0</v>
      </c>
      <c r="K8216">
        <v>4.7808431926938712E-3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35">
      <c r="A8217" t="s">
        <v>6</v>
      </c>
      <c r="B8217">
        <v>119147</v>
      </c>
      <c r="C8217" t="s">
        <v>6954</v>
      </c>
      <c r="D8217" t="s">
        <v>8488</v>
      </c>
      <c r="E8217">
        <v>3</v>
      </c>
      <c r="F8217">
        <v>217</v>
      </c>
      <c r="G8217">
        <v>0</v>
      </c>
      <c r="H8217">
        <v>0</v>
      </c>
      <c r="I8217">
        <v>0</v>
      </c>
      <c r="J8217">
        <v>0</v>
      </c>
      <c r="K8217">
        <v>4.7367801217934663E-3</v>
      </c>
      <c r="L8217">
        <v>2.1896521713138392E-3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35">
      <c r="A8218" t="s">
        <v>8</v>
      </c>
      <c r="B8218">
        <v>154588</v>
      </c>
      <c r="C8218" t="s">
        <v>6954</v>
      </c>
      <c r="D8218" t="s">
        <v>8489</v>
      </c>
      <c r="E8218">
        <v>39</v>
      </c>
      <c r="F8218">
        <v>220</v>
      </c>
      <c r="G8218">
        <v>2.299969867034258E-3</v>
      </c>
      <c r="H8218">
        <v>4.505777154271598E-3</v>
      </c>
      <c r="I8218">
        <v>3.9454691354313962E-3</v>
      </c>
      <c r="J8218">
        <v>2.579833299033581E-3</v>
      </c>
      <c r="K8218">
        <v>2.3360938327935963E-3</v>
      </c>
      <c r="L8218">
        <v>2.1597932780686507E-3</v>
      </c>
      <c r="M8218">
        <v>0</v>
      </c>
      <c r="N8218">
        <v>0</v>
      </c>
      <c r="O8218">
        <v>1.5188104092020253E-2</v>
      </c>
      <c r="P8218">
        <v>2.0399103076329691E-2</v>
      </c>
      <c r="Q8218">
        <v>3.6222904412869634E-3</v>
      </c>
      <c r="R8218">
        <v>1.687346741475413E-2</v>
      </c>
      <c r="S8218">
        <v>1.0960052856651251E-2</v>
      </c>
      <c r="T8218">
        <v>1.3015023840198297E-2</v>
      </c>
    </row>
    <row r="8219" spans="1:20" x14ac:dyDescent="0.35">
      <c r="A8219" t="s">
        <v>6958</v>
      </c>
      <c r="B8219">
        <v>369741</v>
      </c>
      <c r="C8219" t="s">
        <v>6954</v>
      </c>
      <c r="D8219" t="s">
        <v>8490</v>
      </c>
      <c r="E8219">
        <v>3</v>
      </c>
      <c r="F8219">
        <v>221</v>
      </c>
      <c r="G8219">
        <v>0</v>
      </c>
      <c r="H8219">
        <v>0</v>
      </c>
      <c r="I8219">
        <v>0</v>
      </c>
      <c r="J8219">
        <v>5.1363196903836013E-3</v>
      </c>
      <c r="K8219">
        <v>2.3255232724642134E-3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35">
      <c r="A8220" t="s">
        <v>6958</v>
      </c>
      <c r="B8220">
        <v>368080</v>
      </c>
      <c r="C8220" t="s">
        <v>6954</v>
      </c>
      <c r="D8220" t="s">
        <v>8491</v>
      </c>
      <c r="E8220">
        <v>8</v>
      </c>
      <c r="F8220">
        <v>224</v>
      </c>
      <c r="G8220">
        <v>0</v>
      </c>
      <c r="H8220">
        <v>0</v>
      </c>
      <c r="I8220">
        <v>0</v>
      </c>
      <c r="J8220">
        <v>7.6012945417953739E-3</v>
      </c>
      <c r="K8220">
        <v>2.2943778714937099E-3</v>
      </c>
      <c r="L8220">
        <v>2.1212255409602818E-3</v>
      </c>
      <c r="M8220">
        <v>3.3012282425149146E-3</v>
      </c>
      <c r="N8220">
        <v>0</v>
      </c>
      <c r="O8220">
        <v>1.4916887947519893E-2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35">
      <c r="A8221" t="s">
        <v>14</v>
      </c>
      <c r="B8221">
        <v>109593</v>
      </c>
      <c r="C8221" t="s">
        <v>6954</v>
      </c>
      <c r="D8221" t="s">
        <v>8492</v>
      </c>
      <c r="E8221">
        <v>2</v>
      </c>
      <c r="F8221">
        <v>225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1.4168656223758539E-2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35">
      <c r="A8222" t="s">
        <v>6958</v>
      </c>
      <c r="B8222">
        <v>319128</v>
      </c>
      <c r="C8222" t="s">
        <v>6954</v>
      </c>
      <c r="D8222" t="s">
        <v>8493</v>
      </c>
      <c r="E8222">
        <v>2</v>
      </c>
      <c r="F8222">
        <v>227</v>
      </c>
      <c r="G8222">
        <v>0</v>
      </c>
      <c r="H8222">
        <v>0</v>
      </c>
      <c r="I8222">
        <v>0</v>
      </c>
      <c r="J8222">
        <v>0</v>
      </c>
      <c r="K8222">
        <v>4.5281113939611558E-3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35">
      <c r="A8223" t="s">
        <v>3</v>
      </c>
      <c r="B8223">
        <v>48051</v>
      </c>
      <c r="C8223" t="s">
        <v>6954</v>
      </c>
      <c r="D8223" t="s">
        <v>8494</v>
      </c>
      <c r="E8223">
        <v>18</v>
      </c>
      <c r="F8223">
        <v>227</v>
      </c>
      <c r="G8223">
        <v>1.1145228430562485E-2</v>
      </c>
      <c r="H8223">
        <v>0</v>
      </c>
      <c r="I8223">
        <v>0</v>
      </c>
      <c r="J8223">
        <v>0</v>
      </c>
      <c r="K8223">
        <v>4.5281113939611558E-3</v>
      </c>
      <c r="L8223">
        <v>2.0931917232383402E-3</v>
      </c>
      <c r="M8223">
        <v>1.6287998377166101E-3</v>
      </c>
      <c r="N8223">
        <v>7.0219111241094081E-3</v>
      </c>
      <c r="O8223">
        <v>1.4719748459226679E-2</v>
      </c>
      <c r="P8223">
        <v>2.4712569806126282E-3</v>
      </c>
      <c r="Q8223">
        <v>3.5105898549917711E-3</v>
      </c>
      <c r="R8223">
        <v>2.0441425282191131E-3</v>
      </c>
      <c r="S8223">
        <v>4.2488310633714103E-3</v>
      </c>
      <c r="T8223">
        <v>4.204559830901065E-3</v>
      </c>
    </row>
    <row r="8224" spans="1:20" x14ac:dyDescent="0.35">
      <c r="A8224" t="s">
        <v>6958</v>
      </c>
      <c r="B8224">
        <v>311301</v>
      </c>
      <c r="C8224" t="s">
        <v>6954</v>
      </c>
      <c r="D8224" t="s">
        <v>8495</v>
      </c>
      <c r="E8224">
        <v>22</v>
      </c>
      <c r="F8224">
        <v>228</v>
      </c>
      <c r="G8224">
        <v>1.331561501967202E-2</v>
      </c>
      <c r="H8224">
        <v>0</v>
      </c>
      <c r="I8224">
        <v>3.807031621907488E-3</v>
      </c>
      <c r="J8224">
        <v>9.9572513296032963E-3</v>
      </c>
      <c r="K8224">
        <v>6.7623768844025144E-3</v>
      </c>
      <c r="L8224">
        <v>6.2520331733566196E-3</v>
      </c>
      <c r="M8224">
        <v>4.864967936337769E-3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35">
      <c r="A8225" t="s">
        <v>3</v>
      </c>
      <c r="B8225">
        <v>29596</v>
      </c>
      <c r="C8225" t="s">
        <v>6954</v>
      </c>
      <c r="D8225" t="s">
        <v>8496</v>
      </c>
      <c r="E8225">
        <v>24</v>
      </c>
      <c r="F8225">
        <v>228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9.7875585756226749E-2</v>
      </c>
      <c r="O8225">
        <v>5.8620752635867655E-2</v>
      </c>
      <c r="P8225">
        <v>4.9208362684128645E-3</v>
      </c>
      <c r="Q8225">
        <v>0</v>
      </c>
      <c r="R8225">
        <v>4.0703539816292862E-3</v>
      </c>
      <c r="S8225">
        <v>2.1150979197046269E-3</v>
      </c>
      <c r="T8225">
        <v>2.0930593895055736E-3</v>
      </c>
    </row>
    <row r="8226" spans="1:20" x14ac:dyDescent="0.35">
      <c r="A8226" t="s">
        <v>6958</v>
      </c>
      <c r="B8226">
        <v>259118</v>
      </c>
      <c r="C8226" t="s">
        <v>6954</v>
      </c>
      <c r="D8226" t="s">
        <v>8497</v>
      </c>
      <c r="E8226">
        <v>7</v>
      </c>
      <c r="F8226">
        <v>232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2.0611730497924599E-2</v>
      </c>
      <c r="O8226">
        <v>2.8805025002107382E-2</v>
      </c>
      <c r="P8226">
        <v>0</v>
      </c>
      <c r="Q8226">
        <v>3.4349305908755691E-3</v>
      </c>
      <c r="R8226">
        <v>2.0000877323523214E-3</v>
      </c>
      <c r="S8226">
        <v>0</v>
      </c>
      <c r="T8226">
        <v>0</v>
      </c>
    </row>
    <row r="8227" spans="1:20" x14ac:dyDescent="0.35">
      <c r="A8227" t="s">
        <v>6958</v>
      </c>
      <c r="B8227">
        <v>320368</v>
      </c>
      <c r="C8227" t="s">
        <v>6954</v>
      </c>
      <c r="D8227" t="s">
        <v>8498</v>
      </c>
      <c r="E8227">
        <v>61</v>
      </c>
      <c r="F8227">
        <v>233</v>
      </c>
      <c r="G8227">
        <v>3.691797125625805E-2</v>
      </c>
      <c r="H8227">
        <v>8.5087637248047344E-3</v>
      </c>
      <c r="I8227">
        <v>7.4506713287116498E-3</v>
      </c>
      <c r="J8227">
        <v>2.4358941020917934E-3</v>
      </c>
      <c r="K8227">
        <v>4.4115076670780354E-3</v>
      </c>
      <c r="L8227">
        <v>2.0392897904510866E-3</v>
      </c>
      <c r="M8227">
        <v>6.3474259770243862E-3</v>
      </c>
      <c r="N8227">
        <v>2.7364357513696747E-2</v>
      </c>
      <c r="O8227">
        <v>1.4340699142680068E-2</v>
      </c>
      <c r="P8227">
        <v>1.4445716770791414E-2</v>
      </c>
      <c r="Q8227">
        <v>6.8403767989968405E-3</v>
      </c>
      <c r="R8227">
        <v>9.9575183241574806E-3</v>
      </c>
      <c r="S8227">
        <v>6.2091286569869748E-3</v>
      </c>
      <c r="T8227">
        <v>6.144431855887607E-3</v>
      </c>
    </row>
    <row r="8228" spans="1:20" x14ac:dyDescent="0.35">
      <c r="A8228" t="s">
        <v>6958</v>
      </c>
      <c r="B8228">
        <v>319759</v>
      </c>
      <c r="C8228" t="s">
        <v>6954</v>
      </c>
      <c r="D8228" t="s">
        <v>8499</v>
      </c>
      <c r="E8228">
        <v>5</v>
      </c>
      <c r="F8228">
        <v>234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3.4059269768650334E-2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35">
      <c r="A8229" t="s">
        <v>6958</v>
      </c>
      <c r="B8229">
        <v>361418</v>
      </c>
      <c r="C8229" t="s">
        <v>6954</v>
      </c>
      <c r="D8229" t="s">
        <v>8500</v>
      </c>
      <c r="E8229">
        <v>3</v>
      </c>
      <c r="F8229">
        <v>239</v>
      </c>
      <c r="G8229">
        <v>0</v>
      </c>
      <c r="H8229">
        <v>0</v>
      </c>
      <c r="I8229">
        <v>0</v>
      </c>
      <c r="J8229">
        <v>0</v>
      </c>
      <c r="K8229">
        <v>2.1503792603120965E-3</v>
      </c>
      <c r="L8229">
        <v>1.9880942308581721E-3</v>
      </c>
      <c r="M8229">
        <v>1.5470190927266542E-3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35">
      <c r="A8230" t="s">
        <v>11</v>
      </c>
      <c r="B8230">
        <v>167864</v>
      </c>
      <c r="C8230" t="s">
        <v>6954</v>
      </c>
      <c r="D8230" t="s">
        <v>8501</v>
      </c>
      <c r="E8230">
        <v>1</v>
      </c>
      <c r="F8230">
        <v>241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6.6139992745760812E-3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35">
      <c r="A8231" t="s">
        <v>7</v>
      </c>
      <c r="B8231">
        <v>144324</v>
      </c>
      <c r="C8231" t="s">
        <v>6954</v>
      </c>
      <c r="D8231" t="s">
        <v>8502</v>
      </c>
      <c r="E8231">
        <v>6</v>
      </c>
      <c r="F8231">
        <v>244</v>
      </c>
      <c r="G8231">
        <v>0</v>
      </c>
      <c r="H8231">
        <v>0</v>
      </c>
      <c r="I8231">
        <v>4.7431869387699853E-3</v>
      </c>
      <c r="J8231">
        <v>0</v>
      </c>
      <c r="K8231">
        <v>2.1063141115352096E-3</v>
      </c>
      <c r="L8231">
        <v>0</v>
      </c>
      <c r="M8231">
        <v>1.5153178818101249E-3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35">
      <c r="A8232" t="s">
        <v>6958</v>
      </c>
      <c r="B8232">
        <v>358826</v>
      </c>
      <c r="C8232" t="s">
        <v>6954</v>
      </c>
      <c r="D8232" t="s">
        <v>8503</v>
      </c>
      <c r="E8232">
        <v>14</v>
      </c>
      <c r="F8232">
        <v>245</v>
      </c>
      <c r="G8232">
        <v>0</v>
      </c>
      <c r="H8232">
        <v>0</v>
      </c>
      <c r="I8232">
        <v>0</v>
      </c>
      <c r="J8232">
        <v>0</v>
      </c>
      <c r="K8232">
        <v>2.097716911079964E-3</v>
      </c>
      <c r="L8232">
        <v>3.8788124177559446E-3</v>
      </c>
      <c r="M8232">
        <v>0</v>
      </c>
      <c r="N8232">
        <v>0</v>
      </c>
      <c r="O8232">
        <v>0</v>
      </c>
      <c r="P8232">
        <v>4.5793904865229929E-3</v>
      </c>
      <c r="Q8232">
        <v>6.5053379353725059E-3</v>
      </c>
      <c r="R8232">
        <v>5.6818818845600647E-3</v>
      </c>
      <c r="S8232">
        <v>3.9366720464706541E-3</v>
      </c>
      <c r="T8232">
        <v>3.8956533943450681E-3</v>
      </c>
    </row>
    <row r="8233" spans="1:20" x14ac:dyDescent="0.35">
      <c r="A8233" t="s">
        <v>4</v>
      </c>
      <c r="B8233">
        <v>107060</v>
      </c>
      <c r="C8233" t="s">
        <v>6954</v>
      </c>
      <c r="D8233" t="s">
        <v>8504</v>
      </c>
      <c r="E8233">
        <v>2</v>
      </c>
      <c r="F8233">
        <v>258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3.6833683812023503E-3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35">
      <c r="A8234" t="s">
        <v>6958</v>
      </c>
      <c r="B8234">
        <v>343228</v>
      </c>
      <c r="C8234" t="s">
        <v>6954</v>
      </c>
      <c r="D8234" t="s">
        <v>8505</v>
      </c>
      <c r="E8234">
        <v>4</v>
      </c>
      <c r="F8234">
        <v>262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3.6271337494282684E-3</v>
      </c>
      <c r="M8234">
        <v>0</v>
      </c>
      <c r="N8234">
        <v>0</v>
      </c>
      <c r="O8234">
        <v>1.2753369848261283E-2</v>
      </c>
      <c r="P8234">
        <v>2.1411272312941471E-3</v>
      </c>
      <c r="Q8234">
        <v>0</v>
      </c>
      <c r="R8234">
        <v>0</v>
      </c>
      <c r="S8234">
        <v>0</v>
      </c>
      <c r="T8234">
        <v>0</v>
      </c>
    </row>
    <row r="8235" spans="1:20" x14ac:dyDescent="0.35">
      <c r="A8235" t="s">
        <v>13</v>
      </c>
      <c r="B8235">
        <v>121394</v>
      </c>
      <c r="C8235" t="s">
        <v>6954</v>
      </c>
      <c r="D8235" t="s">
        <v>8506</v>
      </c>
      <c r="E8235">
        <v>3</v>
      </c>
      <c r="F8235">
        <v>264</v>
      </c>
      <c r="G8235">
        <v>0</v>
      </c>
      <c r="H8235">
        <v>0</v>
      </c>
      <c r="I8235">
        <v>0</v>
      </c>
      <c r="J8235">
        <v>0</v>
      </c>
      <c r="K8235">
        <v>1.9467448606613302E-3</v>
      </c>
      <c r="L8235">
        <v>1.7998277317238757E-3</v>
      </c>
      <c r="M8235">
        <v>0</v>
      </c>
      <c r="N8235">
        <v>0</v>
      </c>
      <c r="O8235">
        <v>0</v>
      </c>
      <c r="P8235">
        <v>2.1249065704510095E-3</v>
      </c>
      <c r="Q8235">
        <v>0</v>
      </c>
      <c r="R8235">
        <v>0</v>
      </c>
      <c r="S8235">
        <v>0</v>
      </c>
      <c r="T8235">
        <v>0</v>
      </c>
    </row>
    <row r="8236" spans="1:20" x14ac:dyDescent="0.35">
      <c r="A8236" t="s">
        <v>6958</v>
      </c>
      <c r="B8236">
        <v>328873</v>
      </c>
      <c r="C8236" t="s">
        <v>6954</v>
      </c>
      <c r="D8236" t="s">
        <v>8507</v>
      </c>
      <c r="E8236">
        <v>29</v>
      </c>
      <c r="F8236">
        <v>268</v>
      </c>
      <c r="G8236">
        <v>0</v>
      </c>
      <c r="H8236">
        <v>1.2329240969399895E-3</v>
      </c>
      <c r="I8236">
        <v>1.079605982331974E-3</v>
      </c>
      <c r="J8236">
        <v>2.1177736036842834E-3</v>
      </c>
      <c r="K8236">
        <v>1.9176889672186233E-2</v>
      </c>
      <c r="L8236">
        <v>1.5956681681253464E-2</v>
      </c>
      <c r="M8236">
        <v>8.2777066379478449E-3</v>
      </c>
      <c r="N8236">
        <v>5.9476635267643125E-3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35">
      <c r="A8237" t="s">
        <v>4</v>
      </c>
      <c r="B8237">
        <v>123218</v>
      </c>
      <c r="C8237" t="s">
        <v>6954</v>
      </c>
      <c r="D8237" t="s">
        <v>8508</v>
      </c>
      <c r="E8237">
        <v>75</v>
      </c>
      <c r="F8237">
        <v>268</v>
      </c>
      <c r="G8237">
        <v>0</v>
      </c>
      <c r="H8237">
        <v>4.931696387759958E-3</v>
      </c>
      <c r="I8237">
        <v>1.079605982331974E-3</v>
      </c>
      <c r="J8237">
        <v>0</v>
      </c>
      <c r="K8237">
        <v>1.9176889672186236E-3</v>
      </c>
      <c r="L8237">
        <v>1.772964631250385E-3</v>
      </c>
      <c r="M8237">
        <v>1.3796177729913075E-3</v>
      </c>
      <c r="N8237">
        <v>0</v>
      </c>
      <c r="O8237">
        <v>0</v>
      </c>
      <c r="P8237">
        <v>3.5584256299194518E-2</v>
      </c>
      <c r="Q8237">
        <v>1.1894088016166149E-2</v>
      </c>
      <c r="R8237">
        <v>2.9434126926856555E-2</v>
      </c>
      <c r="S8237">
        <v>3.2389409934581309E-2</v>
      </c>
      <c r="T8237">
        <v>1.9587287122686491E-2</v>
      </c>
    </row>
    <row r="8238" spans="1:20" x14ac:dyDescent="0.35">
      <c r="A8238" t="s">
        <v>16</v>
      </c>
      <c r="B8238">
        <v>110820</v>
      </c>
      <c r="C8238" t="s">
        <v>6954</v>
      </c>
      <c r="D8238" t="s">
        <v>8509</v>
      </c>
      <c r="E8238">
        <v>1</v>
      </c>
      <c r="F8238">
        <v>289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1.6441332912633328E-3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35">
      <c r="A8239" t="s">
        <v>6958</v>
      </c>
      <c r="B8239">
        <v>340943</v>
      </c>
      <c r="C8239" t="s">
        <v>6954</v>
      </c>
      <c r="D8239" t="s">
        <v>8510</v>
      </c>
      <c r="E8239">
        <v>6</v>
      </c>
      <c r="F8239">
        <v>300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3.1879476503456711E-2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35">
      <c r="A8240" t="s">
        <v>13</v>
      </c>
      <c r="B8240">
        <v>71916</v>
      </c>
      <c r="C8240" t="s">
        <v>6954</v>
      </c>
      <c r="D8240" t="s">
        <v>8511</v>
      </c>
      <c r="E8240">
        <v>326</v>
      </c>
      <c r="F8240">
        <v>302</v>
      </c>
      <c r="G8240">
        <v>3.0158545276343252E-2</v>
      </c>
      <c r="H8240">
        <v>0.11160004342368064</v>
      </c>
      <c r="I8240">
        <v>7.1854570347260532E-2</v>
      </c>
      <c r="J8240">
        <v>3.9466323978593197E-2</v>
      </c>
      <c r="K8240">
        <v>1.021074125591903E-2</v>
      </c>
      <c r="L8240">
        <v>6.2934373665576582E-3</v>
      </c>
      <c r="M8240">
        <v>6.1214828338024907E-3</v>
      </c>
      <c r="N8240">
        <v>5.2780590237511112E-3</v>
      </c>
      <c r="O8240">
        <v>0</v>
      </c>
      <c r="P8240">
        <v>2.0432876425793816E-2</v>
      </c>
      <c r="Q8240">
        <v>5.2775092522061723E-2</v>
      </c>
      <c r="R8240">
        <v>3.3802807238166394E-2</v>
      </c>
      <c r="S8240">
        <v>3.0339748967418693E-2</v>
      </c>
      <c r="T8240">
        <v>3.4764191714436947E-2</v>
      </c>
    </row>
    <row r="8241" spans="1:20" x14ac:dyDescent="0.35">
      <c r="A8241" t="s">
        <v>6958</v>
      </c>
      <c r="B8241">
        <v>253431</v>
      </c>
      <c r="C8241" t="s">
        <v>6954</v>
      </c>
      <c r="D8241" t="s">
        <v>8512</v>
      </c>
      <c r="E8241">
        <v>74</v>
      </c>
      <c r="F8241">
        <v>309</v>
      </c>
      <c r="G8241">
        <v>1.3100151993463736E-2</v>
      </c>
      <c r="H8241">
        <v>1.1762654491194464E-2</v>
      </c>
      <c r="I8241">
        <v>8.4272156290767682E-3</v>
      </c>
      <c r="J8241">
        <v>1.4694196136890304E-2</v>
      </c>
      <c r="K8241">
        <v>1.1642668292887178E-2</v>
      </c>
      <c r="L8241">
        <v>1.2301735176054453E-2</v>
      </c>
      <c r="M8241">
        <v>1.4358740316958073E-2</v>
      </c>
      <c r="N8241">
        <v>5.1584913436014106E-3</v>
      </c>
      <c r="O8241">
        <v>1.0813536893995003E-2</v>
      </c>
      <c r="P8241">
        <v>1.8154541572785324E-3</v>
      </c>
      <c r="Q8241">
        <v>5.1579540264280388E-3</v>
      </c>
      <c r="R8241">
        <v>3.0033679864449104E-3</v>
      </c>
      <c r="S8241">
        <v>3.1213095514087707E-3</v>
      </c>
      <c r="T8241">
        <v>3.0887866718917207E-3</v>
      </c>
    </row>
    <row r="8242" spans="1:20" x14ac:dyDescent="0.35">
      <c r="A8242" t="s">
        <v>6958</v>
      </c>
      <c r="B8242">
        <v>119115</v>
      </c>
      <c r="C8242" t="s">
        <v>6954</v>
      </c>
      <c r="D8242" t="s">
        <v>8513</v>
      </c>
      <c r="E8242">
        <v>2</v>
      </c>
      <c r="F8242">
        <v>324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9.8393445998323191E-3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35">
      <c r="A8243" t="s">
        <v>6958</v>
      </c>
      <c r="B8243">
        <v>307815</v>
      </c>
      <c r="C8243" t="s">
        <v>6954</v>
      </c>
      <c r="D8243" t="s">
        <v>8514</v>
      </c>
      <c r="E8243">
        <v>22</v>
      </c>
      <c r="F8243">
        <v>366</v>
      </c>
      <c r="G8243">
        <v>0</v>
      </c>
      <c r="H8243">
        <v>9.0279687972654973E-4</v>
      </c>
      <c r="I8243">
        <v>7.9053115646166407E-4</v>
      </c>
      <c r="J8243">
        <v>0</v>
      </c>
      <c r="K8243">
        <v>1.2637884669211256E-2</v>
      </c>
      <c r="L8243">
        <v>9.0876547765730113E-3</v>
      </c>
      <c r="M8243">
        <v>3.0306357636202498E-3</v>
      </c>
      <c r="N8243">
        <v>0</v>
      </c>
      <c r="O8243">
        <v>9.1294614760777486E-3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35">
      <c r="A8244" t="s">
        <v>8</v>
      </c>
      <c r="B8244">
        <v>122290</v>
      </c>
      <c r="C8244" t="s">
        <v>6954</v>
      </c>
      <c r="D8244" t="s">
        <v>8515</v>
      </c>
      <c r="E8244">
        <v>144</v>
      </c>
      <c r="F8244">
        <v>452</v>
      </c>
      <c r="G8244">
        <v>0</v>
      </c>
      <c r="H8244">
        <v>8.7723095038916062E-3</v>
      </c>
      <c r="I8244">
        <v>2.5604814448227349E-3</v>
      </c>
      <c r="J8244">
        <v>3.7670132242525745E-3</v>
      </c>
      <c r="K8244">
        <v>3.4111104638136582E-3</v>
      </c>
      <c r="L8244">
        <v>8.4098145340726228E-3</v>
      </c>
      <c r="M8244">
        <v>3.272013833289119E-3</v>
      </c>
      <c r="N8244">
        <v>0</v>
      </c>
      <c r="O8244">
        <v>2.2177320134365859E-2</v>
      </c>
      <c r="P8244">
        <v>4.4679451428244241E-2</v>
      </c>
      <c r="Q8244">
        <v>2.1156740630525629E-2</v>
      </c>
      <c r="R8244">
        <v>1.5398905549969205E-2</v>
      </c>
      <c r="S8244">
        <v>2.2405063804304771E-2</v>
      </c>
      <c r="T8244">
        <v>2.4283193448157589E-2</v>
      </c>
    </row>
    <row r="8245" spans="1:20" x14ac:dyDescent="0.35">
      <c r="A8245" t="s">
        <v>6958</v>
      </c>
      <c r="B8245">
        <v>352106</v>
      </c>
      <c r="C8245" t="s">
        <v>6954</v>
      </c>
      <c r="D8245" t="s">
        <v>8516</v>
      </c>
      <c r="E8245">
        <v>14</v>
      </c>
      <c r="F8245">
        <v>60</v>
      </c>
      <c r="G8245">
        <v>8.4332228457922789E-3</v>
      </c>
      <c r="H8245">
        <v>0</v>
      </c>
      <c r="I8245">
        <v>0</v>
      </c>
      <c r="J8245">
        <v>0</v>
      </c>
      <c r="K8245">
        <v>8.5656773869098521E-3</v>
      </c>
      <c r="L8245">
        <v>1.5838484039170105E-2</v>
      </c>
      <c r="M8245">
        <v>3.6973756316167047E-2</v>
      </c>
      <c r="N8245">
        <v>0</v>
      </c>
      <c r="O8245">
        <v>0</v>
      </c>
      <c r="P8245">
        <v>9.3495889099844427E-3</v>
      </c>
      <c r="Q8245">
        <v>1.3281731618052198E-2</v>
      </c>
      <c r="R8245">
        <v>7.7336725650956426E-3</v>
      </c>
      <c r="S8245">
        <v>8.0373720948775842E-3</v>
      </c>
      <c r="T8245">
        <v>0</v>
      </c>
    </row>
    <row r="8246" spans="1:20" x14ac:dyDescent="0.35">
      <c r="A8246" t="s">
        <v>6</v>
      </c>
      <c r="B8246">
        <v>120586</v>
      </c>
      <c r="C8246" t="s">
        <v>6954</v>
      </c>
      <c r="D8246" t="s">
        <v>8517</v>
      </c>
      <c r="E8246">
        <v>3</v>
      </c>
      <c r="F8246">
        <v>60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7.9698691258641791E-2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35">
      <c r="A8247" t="s">
        <v>6</v>
      </c>
      <c r="B8247">
        <v>133883</v>
      </c>
      <c r="C8247" t="s">
        <v>6954</v>
      </c>
      <c r="D8247" t="s">
        <v>8518</v>
      </c>
      <c r="E8247">
        <v>9</v>
      </c>
      <c r="F8247">
        <v>60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0.1328311520977363</v>
      </c>
      <c r="O8247">
        <v>5.5689715004074263E-2</v>
      </c>
      <c r="P8247">
        <v>1.8699177819968885E-2</v>
      </c>
      <c r="Q8247">
        <v>0</v>
      </c>
      <c r="R8247">
        <v>0</v>
      </c>
      <c r="S8247">
        <v>0</v>
      </c>
      <c r="T8247">
        <v>7.9536256801211805E-3</v>
      </c>
    </row>
    <row r="8248" spans="1:20" x14ac:dyDescent="0.35">
      <c r="A8248" t="s">
        <v>6958</v>
      </c>
      <c r="B8248">
        <v>399086</v>
      </c>
      <c r="C8248" t="s">
        <v>6954</v>
      </c>
      <c r="D8248" t="s">
        <v>8519</v>
      </c>
      <c r="E8248">
        <v>1</v>
      </c>
      <c r="F8248">
        <v>61</v>
      </c>
      <c r="G8248">
        <v>0</v>
      </c>
      <c r="H8248">
        <v>0</v>
      </c>
      <c r="I8248">
        <v>0</v>
      </c>
      <c r="J8248">
        <v>0</v>
      </c>
      <c r="K8248">
        <v>8.4252564461408386E-3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35">
      <c r="A8249" t="s">
        <v>13</v>
      </c>
      <c r="B8249">
        <v>135272</v>
      </c>
      <c r="C8249" t="s">
        <v>6954</v>
      </c>
      <c r="D8249" t="s">
        <v>8520</v>
      </c>
      <c r="E8249">
        <v>20</v>
      </c>
      <c r="F8249">
        <v>61</v>
      </c>
      <c r="G8249">
        <v>4.9769839745659357E-2</v>
      </c>
      <c r="H8249">
        <v>1.6250343835077896E-2</v>
      </c>
      <c r="I8249">
        <v>4.7431869387699853E-3</v>
      </c>
      <c r="J8249">
        <v>3.7217267264746751E-2</v>
      </c>
      <c r="K8249">
        <v>8.4252564461408386E-3</v>
      </c>
      <c r="L8249">
        <v>7.7894183799197244E-3</v>
      </c>
      <c r="M8249">
        <v>6.0612715272404995E-3</v>
      </c>
      <c r="N8249">
        <v>2.6130718445456322E-2</v>
      </c>
      <c r="O8249">
        <v>0</v>
      </c>
      <c r="P8249">
        <v>0</v>
      </c>
      <c r="Q8249">
        <v>0</v>
      </c>
      <c r="R8249">
        <v>1.5213782095270119E-2</v>
      </c>
      <c r="S8249">
        <v>0</v>
      </c>
      <c r="T8249">
        <v>0</v>
      </c>
    </row>
    <row r="8250" spans="1:20" x14ac:dyDescent="0.35">
      <c r="A8250" t="s">
        <v>9</v>
      </c>
      <c r="B8250">
        <v>156295</v>
      </c>
      <c r="C8250" t="s">
        <v>6954</v>
      </c>
      <c r="D8250" t="s">
        <v>8521</v>
      </c>
      <c r="E8250">
        <v>7</v>
      </c>
      <c r="F8250">
        <v>63</v>
      </c>
      <c r="G8250">
        <v>0</v>
      </c>
      <c r="H8250">
        <v>0</v>
      </c>
      <c r="I8250">
        <v>4.5926095756344291E-3</v>
      </c>
      <c r="J8250">
        <v>0</v>
      </c>
      <c r="K8250">
        <v>1.6315575975066384E-2</v>
      </c>
      <c r="L8250">
        <v>1.5084270513495337E-2</v>
      </c>
      <c r="M8250">
        <v>1.1737700417830807E-2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35">
      <c r="A8251" t="s">
        <v>6958</v>
      </c>
      <c r="B8251">
        <v>393597</v>
      </c>
      <c r="C8251" t="s">
        <v>6954</v>
      </c>
      <c r="D8251" t="s">
        <v>8522</v>
      </c>
      <c r="E8251">
        <v>6</v>
      </c>
      <c r="F8251">
        <v>65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9.8090696933712959E-2</v>
      </c>
      <c r="O8251">
        <v>0.10281178154598328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35">
      <c r="A8252" t="s">
        <v>11</v>
      </c>
      <c r="B8252">
        <v>176709</v>
      </c>
      <c r="C8252" t="s">
        <v>6954</v>
      </c>
      <c r="D8252" t="s">
        <v>8523</v>
      </c>
      <c r="E8252">
        <v>16</v>
      </c>
      <c r="F8252">
        <v>65</v>
      </c>
      <c r="G8252">
        <v>0</v>
      </c>
      <c r="H8252">
        <v>0</v>
      </c>
      <c r="I8252">
        <v>0</v>
      </c>
      <c r="J8252">
        <v>3.4926973894608491E-2</v>
      </c>
      <c r="K8252">
        <v>4.7440674758269956E-2</v>
      </c>
      <c r="L8252">
        <v>2.1930208669620147E-2</v>
      </c>
      <c r="M8252">
        <v>1.7064810607461713E-2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35">
      <c r="A8253" t="s">
        <v>3</v>
      </c>
      <c r="B8253">
        <v>43073</v>
      </c>
      <c r="C8253" t="s">
        <v>6954</v>
      </c>
      <c r="D8253" t="s">
        <v>8524</v>
      </c>
      <c r="E8253">
        <v>1</v>
      </c>
      <c r="F8253">
        <v>66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2.4151118563224782E-2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35">
      <c r="A8254" t="s">
        <v>6958</v>
      </c>
      <c r="B8254">
        <v>316955</v>
      </c>
      <c r="C8254" t="s">
        <v>6954</v>
      </c>
      <c r="D8254" t="s">
        <v>8525</v>
      </c>
      <c r="E8254">
        <v>3</v>
      </c>
      <c r="F8254">
        <v>68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7.0322374639978036E-2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35">
      <c r="A8255" t="s">
        <v>4</v>
      </c>
      <c r="B8255">
        <v>82513</v>
      </c>
      <c r="C8255" t="s">
        <v>6954</v>
      </c>
      <c r="D8255" t="s">
        <v>8526</v>
      </c>
      <c r="E8255">
        <v>112</v>
      </c>
      <c r="F8255">
        <v>68</v>
      </c>
      <c r="G8255">
        <v>0</v>
      </c>
      <c r="H8255">
        <v>8.2605914494979296E-2</v>
      </c>
      <c r="I8255">
        <v>9.7863106986680715E-2</v>
      </c>
      <c r="J8255">
        <v>5.007911698124011E-2</v>
      </c>
      <c r="K8255">
        <v>3.0231802542034773E-2</v>
      </c>
      <c r="L8255">
        <v>3.4937832439345826E-2</v>
      </c>
      <c r="M8255">
        <v>2.7186585526593417E-2</v>
      </c>
      <c r="N8255">
        <v>0</v>
      </c>
      <c r="O8255">
        <v>0</v>
      </c>
      <c r="P8255">
        <v>0.10724528455570388</v>
      </c>
      <c r="Q8255">
        <v>9.3753399656839043E-2</v>
      </c>
      <c r="R8255">
        <v>8.1885944806895053E-2</v>
      </c>
      <c r="S8255">
        <v>6.3826190165204355E-2</v>
      </c>
      <c r="T8255">
        <v>7.0179050118716307E-2</v>
      </c>
    </row>
    <row r="8256" spans="1:20" x14ac:dyDescent="0.35">
      <c r="A8256" t="s">
        <v>8</v>
      </c>
      <c r="B8256">
        <v>138360</v>
      </c>
      <c r="C8256" t="s">
        <v>6954</v>
      </c>
      <c r="D8256" t="s">
        <v>8527</v>
      </c>
      <c r="E8256">
        <v>13</v>
      </c>
      <c r="F8256">
        <v>68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0.23440791546659348</v>
      </c>
      <c r="O8256">
        <v>9.8275967654248716E-2</v>
      </c>
      <c r="P8256">
        <v>8.2496372735156847E-3</v>
      </c>
      <c r="Q8256">
        <v>0</v>
      </c>
      <c r="R8256">
        <v>0</v>
      </c>
      <c r="S8256">
        <v>0</v>
      </c>
      <c r="T8256">
        <v>0</v>
      </c>
    </row>
    <row r="8257" spans="1:20" x14ac:dyDescent="0.35">
      <c r="A8257" t="s">
        <v>6958</v>
      </c>
      <c r="B8257">
        <v>372931</v>
      </c>
      <c r="C8257" t="s">
        <v>6954</v>
      </c>
      <c r="D8257" t="s">
        <v>8528</v>
      </c>
      <c r="E8257">
        <v>3</v>
      </c>
      <c r="F8257">
        <v>69</v>
      </c>
      <c r="G8257">
        <v>0</v>
      </c>
      <c r="H8257">
        <v>0</v>
      </c>
      <c r="I8257">
        <v>4.1932522212314357E-3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8.1300773130299504E-3</v>
      </c>
      <c r="Q8257">
        <v>0</v>
      </c>
      <c r="R8257">
        <v>6.7249326653005597E-3</v>
      </c>
      <c r="S8257">
        <v>0</v>
      </c>
      <c r="T8257">
        <v>0</v>
      </c>
    </row>
    <row r="8258" spans="1:20" x14ac:dyDescent="0.35">
      <c r="A8258" t="s">
        <v>3</v>
      </c>
      <c r="B8258">
        <v>87560</v>
      </c>
      <c r="C8258" t="s">
        <v>6954</v>
      </c>
      <c r="D8258" t="s">
        <v>8529</v>
      </c>
      <c r="E8258">
        <v>1</v>
      </c>
      <c r="F8258">
        <v>70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2.2771054645326222E-2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35">
      <c r="A8259" t="s">
        <v>3</v>
      </c>
      <c r="B8259">
        <v>64686</v>
      </c>
      <c r="C8259" t="s">
        <v>6954</v>
      </c>
      <c r="D8259" t="s">
        <v>8530</v>
      </c>
      <c r="E8259">
        <v>1</v>
      </c>
      <c r="F8259">
        <v>73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2.1835257879079938E-2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35">
      <c r="A8260" t="s">
        <v>3</v>
      </c>
      <c r="B8260">
        <v>61281</v>
      </c>
      <c r="C8260" t="s">
        <v>6954</v>
      </c>
      <c r="D8260" t="s">
        <v>8531</v>
      </c>
      <c r="E8260">
        <v>7</v>
      </c>
      <c r="F8260">
        <v>74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0.12924112095995965</v>
      </c>
      <c r="O8260">
        <v>4.5153822976276431E-2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35">
      <c r="A8261" t="s">
        <v>8</v>
      </c>
      <c r="B8261">
        <v>141852</v>
      </c>
      <c r="C8261" t="s">
        <v>6954</v>
      </c>
      <c r="D8261" t="s">
        <v>8532</v>
      </c>
      <c r="E8261">
        <v>11</v>
      </c>
      <c r="F8261">
        <v>74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0.23694205509325936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35">
      <c r="A8262" t="s">
        <v>6958</v>
      </c>
      <c r="B8262">
        <v>335934</v>
      </c>
      <c r="C8262" t="s">
        <v>6954</v>
      </c>
      <c r="D8262" t="s">
        <v>8533</v>
      </c>
      <c r="E8262">
        <v>13</v>
      </c>
      <c r="F8262">
        <v>75</v>
      </c>
      <c r="G8262">
        <v>6.7465782766338248E-3</v>
      </c>
      <c r="H8262">
        <v>4.4056487730655637E-3</v>
      </c>
      <c r="I8262">
        <v>3.8577920435329213E-3</v>
      </c>
      <c r="J8262">
        <v>7.5675110104985064E-3</v>
      </c>
      <c r="K8262">
        <v>1.3705083819055764E-2</v>
      </c>
      <c r="L8262">
        <v>1.2670787231336085E-2</v>
      </c>
      <c r="M8262">
        <v>1.4789502526466818E-2</v>
      </c>
      <c r="N8262">
        <v>0</v>
      </c>
      <c r="O8262">
        <v>4.4551772003259417E-2</v>
      </c>
      <c r="P8262">
        <v>7.479671127987554E-3</v>
      </c>
      <c r="Q8262">
        <v>0</v>
      </c>
      <c r="R8262">
        <v>0</v>
      </c>
      <c r="S8262">
        <v>0</v>
      </c>
      <c r="T8262">
        <v>0</v>
      </c>
    </row>
    <row r="8263" spans="1:20" x14ac:dyDescent="0.35">
      <c r="A8263" t="s">
        <v>3</v>
      </c>
      <c r="B8263">
        <v>78480</v>
      </c>
      <c r="C8263" t="s">
        <v>6954</v>
      </c>
      <c r="D8263" t="s">
        <v>8534</v>
      </c>
      <c r="E8263">
        <v>12</v>
      </c>
      <c r="F8263">
        <v>75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0.23378282769201589</v>
      </c>
      <c r="O8263">
        <v>4.4551772003259417E-2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35">
      <c r="A8264" t="s">
        <v>6958</v>
      </c>
      <c r="B8264">
        <v>331702</v>
      </c>
      <c r="C8264" t="s">
        <v>6954</v>
      </c>
      <c r="D8264" t="s">
        <v>8535</v>
      </c>
      <c r="E8264">
        <v>3</v>
      </c>
      <c r="F8264">
        <v>76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6.2920019414717185E-2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35">
      <c r="A8265" t="s">
        <v>3</v>
      </c>
      <c r="B8265">
        <v>99468</v>
      </c>
      <c r="C8265" t="s">
        <v>6954</v>
      </c>
      <c r="D8265" t="s">
        <v>8536</v>
      </c>
      <c r="E8265">
        <v>3</v>
      </c>
      <c r="F8265">
        <v>77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6.2102876305435151E-2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35">
      <c r="A8266" t="s">
        <v>6958</v>
      </c>
      <c r="B8266">
        <v>308097</v>
      </c>
      <c r="C8266" t="s">
        <v>6954</v>
      </c>
      <c r="D8266" t="s">
        <v>8537</v>
      </c>
      <c r="E8266">
        <v>21</v>
      </c>
      <c r="F8266">
        <v>78</v>
      </c>
      <c r="G8266">
        <v>0</v>
      </c>
      <c r="H8266">
        <v>4.2362007433322715E-3</v>
      </c>
      <c r="I8266">
        <v>1.4837661705895849E-2</v>
      </c>
      <c r="J8266">
        <v>0</v>
      </c>
      <c r="K8266">
        <v>0</v>
      </c>
      <c r="L8266">
        <v>0</v>
      </c>
      <c r="M8266">
        <v>7.1103377531090473E-2</v>
      </c>
      <c r="N8266">
        <v>0</v>
      </c>
      <c r="O8266">
        <v>0</v>
      </c>
      <c r="P8266">
        <v>0</v>
      </c>
      <c r="Q8266">
        <v>0</v>
      </c>
      <c r="R8266">
        <v>5.9489788962274184E-3</v>
      </c>
      <c r="S8266">
        <v>0</v>
      </c>
      <c r="T8266">
        <v>0</v>
      </c>
    </row>
    <row r="8267" spans="1:20" x14ac:dyDescent="0.35">
      <c r="A8267" t="s">
        <v>6958</v>
      </c>
      <c r="B8267">
        <v>385642</v>
      </c>
      <c r="C8267" t="s">
        <v>6954</v>
      </c>
      <c r="D8267" t="s">
        <v>8538</v>
      </c>
      <c r="E8267">
        <v>328</v>
      </c>
      <c r="F8267">
        <v>79</v>
      </c>
      <c r="G8267">
        <v>0.18574440191998187</v>
      </c>
      <c r="H8267">
        <v>0.57719575697757686</v>
      </c>
      <c r="I8267">
        <v>0.48344482570855596</v>
      </c>
      <c r="J8267">
        <v>0.15087126381690055</v>
      </c>
      <c r="K8267">
        <v>1.3011155524420028E-2</v>
      </c>
      <c r="L8267">
        <v>1.2029228384179826E-2</v>
      </c>
      <c r="M8267">
        <v>9.3604446370043146E-3</v>
      </c>
      <c r="N8267">
        <v>4.0353767725894572E-2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35">
      <c r="A8268" t="s">
        <v>6958</v>
      </c>
      <c r="B8268">
        <v>394830</v>
      </c>
      <c r="C8268" t="s">
        <v>6954</v>
      </c>
      <c r="D8268" t="s">
        <v>8539</v>
      </c>
      <c r="E8268">
        <v>17</v>
      </c>
      <c r="F8268">
        <v>80</v>
      </c>
      <c r="G8268">
        <v>0</v>
      </c>
      <c r="H8268">
        <v>1.2390887174246894E-2</v>
      </c>
      <c r="I8268">
        <v>1.0850040122436339E-2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1.4024383364976665E-2</v>
      </c>
      <c r="Q8268">
        <v>0</v>
      </c>
      <c r="R8268">
        <v>0</v>
      </c>
      <c r="S8268">
        <v>2.4112116284632751E-2</v>
      </c>
      <c r="T8268">
        <v>2.9826096300454429E-2</v>
      </c>
    </row>
    <row r="8269" spans="1:20" x14ac:dyDescent="0.35">
      <c r="A8269" t="s">
        <v>6958</v>
      </c>
      <c r="B8269">
        <v>318963</v>
      </c>
      <c r="C8269" t="s">
        <v>6954</v>
      </c>
      <c r="D8269" t="s">
        <v>8540</v>
      </c>
      <c r="E8269">
        <v>6</v>
      </c>
      <c r="F8269">
        <v>80</v>
      </c>
      <c r="G8269">
        <v>0</v>
      </c>
      <c r="H8269">
        <v>0</v>
      </c>
      <c r="I8269">
        <v>3.6166800408121134E-3</v>
      </c>
      <c r="J8269">
        <v>0</v>
      </c>
      <c r="K8269">
        <v>1.2848516080364778E-2</v>
      </c>
      <c r="L8269">
        <v>1.7818294544066367E-2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35">
      <c r="A8270" t="s">
        <v>8</v>
      </c>
      <c r="B8270">
        <v>148973</v>
      </c>
      <c r="C8270" t="s">
        <v>6954</v>
      </c>
      <c r="D8270" t="s">
        <v>8541</v>
      </c>
      <c r="E8270">
        <v>12</v>
      </c>
      <c r="F8270">
        <v>80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0.23909607377592532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35">
      <c r="A8271" t="s">
        <v>11</v>
      </c>
      <c r="B8271">
        <v>185690</v>
      </c>
      <c r="C8271" t="s">
        <v>6954</v>
      </c>
      <c r="D8271" t="s">
        <v>8542</v>
      </c>
      <c r="E8271">
        <v>9</v>
      </c>
      <c r="F8271">
        <v>82</v>
      </c>
      <c r="G8271">
        <v>0</v>
      </c>
      <c r="H8271">
        <v>0</v>
      </c>
      <c r="I8271">
        <v>0</v>
      </c>
      <c r="J8271">
        <v>6.9215039730169264E-3</v>
      </c>
      <c r="K8271">
        <v>6.2675688196901355E-3</v>
      </c>
      <c r="L8271">
        <v>5.7945673314036975E-3</v>
      </c>
      <c r="M8271">
        <v>4.508994672703299E-3</v>
      </c>
      <c r="N8271">
        <v>5.8316115555103736E-2</v>
      </c>
      <c r="O8271">
        <v>0</v>
      </c>
      <c r="P8271">
        <v>6.8411626170617875E-3</v>
      </c>
      <c r="Q8271">
        <v>0</v>
      </c>
      <c r="R8271">
        <v>0</v>
      </c>
      <c r="S8271">
        <v>0</v>
      </c>
      <c r="T8271">
        <v>5.8197261074057422E-3</v>
      </c>
    </row>
    <row r="8272" spans="1:20" x14ac:dyDescent="0.35">
      <c r="A8272" t="s">
        <v>6958</v>
      </c>
      <c r="B8272">
        <v>369820</v>
      </c>
      <c r="C8272" t="s">
        <v>6954</v>
      </c>
      <c r="D8272" t="s">
        <v>8543</v>
      </c>
      <c r="E8272">
        <v>4</v>
      </c>
      <c r="F8272">
        <v>83</v>
      </c>
      <c r="G8272">
        <v>0</v>
      </c>
      <c r="H8272">
        <v>3.981007927468882E-3</v>
      </c>
      <c r="I8272">
        <v>0</v>
      </c>
      <c r="J8272">
        <v>6.8381123588841927E-3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5.810148502321145E-3</v>
      </c>
      <c r="T8272">
        <v>5.7496089253888062E-3</v>
      </c>
    </row>
    <row r="8273" spans="1:20" x14ac:dyDescent="0.35">
      <c r="A8273" t="s">
        <v>6958</v>
      </c>
      <c r="B8273">
        <v>345363</v>
      </c>
      <c r="C8273" t="s">
        <v>6954</v>
      </c>
      <c r="D8273" t="s">
        <v>8544</v>
      </c>
      <c r="E8273">
        <v>2</v>
      </c>
      <c r="F8273">
        <v>86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3.7069158724949661E-2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35">
      <c r="A8274" t="s">
        <v>6958</v>
      </c>
      <c r="B8274">
        <v>376885</v>
      </c>
      <c r="C8274" t="s">
        <v>6954</v>
      </c>
      <c r="D8274" t="s">
        <v>8545</v>
      </c>
      <c r="E8274">
        <v>4</v>
      </c>
      <c r="F8274">
        <v>86</v>
      </c>
      <c r="G8274">
        <v>0</v>
      </c>
      <c r="H8274">
        <v>0</v>
      </c>
      <c r="I8274">
        <v>1.0093060579010549E-2</v>
      </c>
      <c r="J8274">
        <v>6.5995735556673004E-3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35">
      <c r="A8275" t="s">
        <v>7</v>
      </c>
      <c r="B8275">
        <v>137067</v>
      </c>
      <c r="C8275" t="s">
        <v>6954</v>
      </c>
      <c r="D8275" t="s">
        <v>8546</v>
      </c>
      <c r="E8275">
        <v>4</v>
      </c>
      <c r="F8275">
        <v>87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7.3286152881509692E-2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35">
      <c r="A8276" t="s">
        <v>8</v>
      </c>
      <c r="B8276">
        <v>154509</v>
      </c>
      <c r="C8276" t="s">
        <v>6954</v>
      </c>
      <c r="D8276" t="s">
        <v>8547</v>
      </c>
      <c r="E8276">
        <v>9</v>
      </c>
      <c r="F8276">
        <v>87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5.4615462204034839E-3</v>
      </c>
      <c r="M8276">
        <v>4.2498570478352923E-3</v>
      </c>
      <c r="N8276">
        <v>0.12825076754264195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35">
      <c r="A8277" t="s">
        <v>6958</v>
      </c>
      <c r="B8277">
        <v>370712</v>
      </c>
      <c r="C8277" t="s">
        <v>6954</v>
      </c>
      <c r="D8277" t="s">
        <v>8548</v>
      </c>
      <c r="E8277">
        <v>1</v>
      </c>
      <c r="F8277">
        <v>92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1.7325802447530819E-2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35">
      <c r="A8278" t="s">
        <v>7</v>
      </c>
      <c r="B8278">
        <v>139969</v>
      </c>
      <c r="C8278" t="s">
        <v>6954</v>
      </c>
      <c r="D8278" t="s">
        <v>8549</v>
      </c>
      <c r="E8278">
        <v>3</v>
      </c>
      <c r="F8278">
        <v>92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1.0329446112502243E-2</v>
      </c>
      <c r="M8278">
        <v>4.0188865561051135E-3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35">
      <c r="A8279" t="s">
        <v>6958</v>
      </c>
      <c r="B8279">
        <v>378779</v>
      </c>
      <c r="C8279" t="s">
        <v>6954</v>
      </c>
      <c r="D8279" t="s">
        <v>8550</v>
      </c>
      <c r="E8279">
        <v>1</v>
      </c>
      <c r="F8279">
        <v>93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1.7139503496482106E-2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35">
      <c r="A8280" t="s">
        <v>6958</v>
      </c>
      <c r="B8280">
        <v>370713</v>
      </c>
      <c r="C8280" t="s">
        <v>6954</v>
      </c>
      <c r="D8280" t="s">
        <v>8551</v>
      </c>
      <c r="E8280">
        <v>1</v>
      </c>
      <c r="F8280">
        <v>95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1.6778671843924585E-2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35">
      <c r="A8281" t="s">
        <v>6958</v>
      </c>
      <c r="B8281">
        <v>368069</v>
      </c>
      <c r="C8281" t="s">
        <v>6954</v>
      </c>
      <c r="D8281" t="s">
        <v>8552</v>
      </c>
      <c r="E8281">
        <v>1</v>
      </c>
      <c r="F8281">
        <v>97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1.6432719847142636E-2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35">
      <c r="A8282" t="s">
        <v>6958</v>
      </c>
      <c r="B8282">
        <v>327274</v>
      </c>
      <c r="C8282" t="s">
        <v>6954</v>
      </c>
      <c r="D8282" t="s">
        <v>8553</v>
      </c>
      <c r="E8282">
        <v>4</v>
      </c>
      <c r="F8282">
        <v>98</v>
      </c>
      <c r="G8282">
        <v>0</v>
      </c>
      <c r="H8282">
        <v>0</v>
      </c>
      <c r="I8282">
        <v>2.9523918700507046E-3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5.7242381081537399E-3</v>
      </c>
      <c r="Q8282">
        <v>0</v>
      </c>
      <c r="R8282">
        <v>4.7349015704667204E-3</v>
      </c>
      <c r="S8282">
        <v>4.9208400580883164E-3</v>
      </c>
      <c r="T8282">
        <v>0</v>
      </c>
    </row>
    <row r="8283" spans="1:20" x14ac:dyDescent="0.35">
      <c r="A8283" t="s">
        <v>7</v>
      </c>
      <c r="B8283">
        <v>122146</v>
      </c>
      <c r="C8283" t="s">
        <v>6954</v>
      </c>
      <c r="D8283" t="s">
        <v>8554</v>
      </c>
      <c r="E8283">
        <v>2</v>
      </c>
      <c r="F8283">
        <v>99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3.2201491417633045E-2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35">
      <c r="A8284" t="s">
        <v>8555</v>
      </c>
      <c r="B8284">
        <v>219114</v>
      </c>
      <c r="C8284" t="s">
        <v>6954</v>
      </c>
      <c r="D8284" t="s">
        <v>8556</v>
      </c>
      <c r="E8284">
        <v>2</v>
      </c>
      <c r="F8284">
        <v>119</v>
      </c>
      <c r="G8284">
        <v>0</v>
      </c>
      <c r="H8284">
        <v>0</v>
      </c>
      <c r="I8284">
        <v>2.4313815400417568E-3</v>
      </c>
      <c r="J8284">
        <v>4.7694397124990583E-3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35">
      <c r="A8285" t="s">
        <v>8557</v>
      </c>
      <c r="B8285">
        <v>59730</v>
      </c>
      <c r="C8285" t="s">
        <v>6954</v>
      </c>
      <c r="D8285" t="s">
        <v>8558</v>
      </c>
      <c r="E8285">
        <v>9</v>
      </c>
      <c r="F8285">
        <v>192</v>
      </c>
      <c r="G8285">
        <v>0</v>
      </c>
      <c r="H8285">
        <v>0</v>
      </c>
      <c r="I8285">
        <v>0</v>
      </c>
      <c r="J8285">
        <v>0</v>
      </c>
      <c r="K8285">
        <v>5.3535483668186576E-3</v>
      </c>
      <c r="L8285">
        <v>0</v>
      </c>
      <c r="M8285">
        <v>1.9257164748003666E-3</v>
      </c>
      <c r="N8285">
        <v>0</v>
      </c>
      <c r="O8285">
        <v>0</v>
      </c>
      <c r="P8285">
        <v>0</v>
      </c>
      <c r="Q8285">
        <v>0</v>
      </c>
      <c r="R8285">
        <v>2.4167726765923886E-3</v>
      </c>
      <c r="S8285">
        <v>5.0233575592984895E-3</v>
      </c>
      <c r="T8285">
        <v>7.4565240751136071E-3</v>
      </c>
    </row>
    <row r="8286" spans="1:20" x14ac:dyDescent="0.35">
      <c r="A8286" t="s">
        <v>8559</v>
      </c>
      <c r="B8286">
        <v>115768</v>
      </c>
      <c r="C8286" t="s">
        <v>6954</v>
      </c>
      <c r="D8286" t="s">
        <v>8560</v>
      </c>
      <c r="E8286">
        <v>9</v>
      </c>
      <c r="F8286">
        <v>344</v>
      </c>
      <c r="G8286">
        <v>0</v>
      </c>
      <c r="H8286">
        <v>0</v>
      </c>
      <c r="I8286">
        <v>0</v>
      </c>
      <c r="J8286">
        <v>0</v>
      </c>
      <c r="K8286">
        <v>2.9880269954336691E-3</v>
      </c>
      <c r="L8286">
        <v>0</v>
      </c>
      <c r="M8286">
        <v>1.0748184975629955E-3</v>
      </c>
      <c r="N8286">
        <v>0</v>
      </c>
      <c r="O8286">
        <v>0</v>
      </c>
      <c r="P8286">
        <v>0</v>
      </c>
      <c r="Q8286">
        <v>0</v>
      </c>
      <c r="R8286">
        <v>1.3488963776329612E-3</v>
      </c>
      <c r="S8286">
        <v>2.8037344517014826E-3</v>
      </c>
      <c r="T8286">
        <v>4.1617808791331755E-3</v>
      </c>
    </row>
    <row r="8287" spans="1:20" x14ac:dyDescent="0.35">
      <c r="A8287" t="s">
        <v>8561</v>
      </c>
      <c r="B8287">
        <v>90108</v>
      </c>
      <c r="C8287" t="s">
        <v>6954</v>
      </c>
      <c r="D8287" t="s">
        <v>8562</v>
      </c>
      <c r="E8287">
        <v>2</v>
      </c>
      <c r="F8287">
        <v>335</v>
      </c>
      <c r="G8287">
        <v>0</v>
      </c>
      <c r="H8287">
        <v>0</v>
      </c>
      <c r="I8287">
        <v>0</v>
      </c>
      <c r="J8287">
        <v>0</v>
      </c>
      <c r="K8287">
        <v>1.5341511737748989E-3</v>
      </c>
      <c r="L8287">
        <v>0</v>
      </c>
      <c r="M8287">
        <v>1.1036942183930462E-3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35">
      <c r="A8288" t="s">
        <v>8563</v>
      </c>
      <c r="B8288">
        <v>90643</v>
      </c>
      <c r="C8288" t="s">
        <v>6954</v>
      </c>
      <c r="D8288" t="s">
        <v>8564</v>
      </c>
      <c r="E8288">
        <v>2</v>
      </c>
      <c r="F8288">
        <v>370</v>
      </c>
      <c r="G8288">
        <v>0</v>
      </c>
      <c r="H8288">
        <v>0</v>
      </c>
      <c r="I8288">
        <v>0</v>
      </c>
      <c r="J8288">
        <v>0</v>
      </c>
      <c r="K8288">
        <v>1.389028765444841E-3</v>
      </c>
      <c r="L8288">
        <v>0</v>
      </c>
      <c r="M8288">
        <v>9.9929071124775807E-4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35">
      <c r="A8289" t="s">
        <v>6972</v>
      </c>
      <c r="B8289">
        <v>194010</v>
      </c>
      <c r="C8289" t="s">
        <v>6954</v>
      </c>
      <c r="D8289" t="s">
        <v>8565</v>
      </c>
      <c r="E8289">
        <v>8</v>
      </c>
      <c r="F8289">
        <v>300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7.9690389708313193E-3</v>
      </c>
      <c r="R8289">
        <v>3.0934690260382577E-3</v>
      </c>
      <c r="S8289">
        <v>0</v>
      </c>
      <c r="T8289">
        <v>4.7721754080727085E-3</v>
      </c>
    </row>
    <row r="8290" spans="1:20" x14ac:dyDescent="0.35">
      <c r="A8290" t="s">
        <v>6972</v>
      </c>
      <c r="B8290">
        <v>243936</v>
      </c>
      <c r="C8290" t="s">
        <v>6954</v>
      </c>
      <c r="D8290" t="s">
        <v>8566</v>
      </c>
      <c r="E8290">
        <v>6</v>
      </c>
      <c r="F8290">
        <v>307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1.5114669508330251E-3</v>
      </c>
      <c r="S8290">
        <v>3.1416438155873298E-3</v>
      </c>
      <c r="T8290">
        <v>4.6633635909505292E-3</v>
      </c>
    </row>
    <row r="8291" spans="1:20" x14ac:dyDescent="0.35">
      <c r="A8291" t="s">
        <v>6972</v>
      </c>
      <c r="B8291">
        <v>249426</v>
      </c>
      <c r="C8291" t="s">
        <v>6954</v>
      </c>
      <c r="D8291" t="s">
        <v>8567</v>
      </c>
      <c r="E8291">
        <v>9</v>
      </c>
      <c r="F8291">
        <v>802</v>
      </c>
      <c r="G8291">
        <v>1.8927432820980178E-3</v>
      </c>
      <c r="H8291">
        <v>4.1199957354104389E-4</v>
      </c>
      <c r="I8291">
        <v>3.6076608885906366E-4</v>
      </c>
      <c r="J8291">
        <v>7.0768494487205471E-4</v>
      </c>
      <c r="K8291">
        <v>0</v>
      </c>
      <c r="L8291">
        <v>1.7773859894330542E-3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35">
      <c r="A8292" t="s">
        <v>7963</v>
      </c>
      <c r="B8292">
        <v>50489</v>
      </c>
      <c r="C8292" t="s">
        <v>6954</v>
      </c>
      <c r="D8292" t="s">
        <v>8568</v>
      </c>
      <c r="E8292">
        <v>2</v>
      </c>
      <c r="F8292">
        <v>225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4.986447418658369E-3</v>
      </c>
      <c r="Q8292">
        <v>0</v>
      </c>
      <c r="R8292">
        <v>0</v>
      </c>
      <c r="S8292">
        <v>0</v>
      </c>
      <c r="T8292">
        <v>0</v>
      </c>
    </row>
    <row r="8293" spans="1:20" x14ac:dyDescent="0.35">
      <c r="A8293" t="s">
        <v>6970</v>
      </c>
      <c r="B8293">
        <v>62872</v>
      </c>
      <c r="C8293" t="s">
        <v>6954</v>
      </c>
      <c r="D8293" t="s">
        <v>8569</v>
      </c>
      <c r="E8293">
        <v>4</v>
      </c>
      <c r="F8293">
        <v>164</v>
      </c>
      <c r="G8293">
        <v>6.1706508627748392E-3</v>
      </c>
      <c r="H8293">
        <v>4.0295568046331371E-3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35">
      <c r="A8294" t="s">
        <v>7984</v>
      </c>
      <c r="B8294">
        <v>70050</v>
      </c>
      <c r="C8294" t="s">
        <v>6954</v>
      </c>
      <c r="D8294" t="s">
        <v>8570</v>
      </c>
      <c r="E8294">
        <v>5</v>
      </c>
      <c r="F8294">
        <v>1695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2.8211926109253725E-3</v>
      </c>
      <c r="O8294">
        <v>0</v>
      </c>
      <c r="P8294">
        <v>6.6191779893695168E-4</v>
      </c>
      <c r="Q8294">
        <v>0</v>
      </c>
      <c r="R8294">
        <v>0</v>
      </c>
      <c r="S8294">
        <v>0</v>
      </c>
      <c r="T8294">
        <v>0</v>
      </c>
    </row>
    <row r="8295" spans="1:20" x14ac:dyDescent="0.35">
      <c r="A8295" t="s">
        <v>8103</v>
      </c>
      <c r="B8295">
        <v>111133</v>
      </c>
      <c r="C8295" t="s">
        <v>6954</v>
      </c>
      <c r="D8295" t="s">
        <v>8571</v>
      </c>
      <c r="E8295">
        <v>6</v>
      </c>
      <c r="F8295">
        <v>1404</v>
      </c>
      <c r="G8295">
        <v>0</v>
      </c>
      <c r="H8295">
        <v>2.353444857406818E-4</v>
      </c>
      <c r="I8295">
        <v>0</v>
      </c>
      <c r="J8295">
        <v>0</v>
      </c>
      <c r="K8295">
        <v>3.6605458918418174E-4</v>
      </c>
      <c r="L8295">
        <v>3.3842914613611342E-4</v>
      </c>
      <c r="M8295">
        <v>2.6334584270774252E-4</v>
      </c>
      <c r="N8295">
        <v>1.1353089922883444E-3</v>
      </c>
      <c r="O8295">
        <v>2.3799023506014647E-3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35">
      <c r="A8296" t="s">
        <v>7974</v>
      </c>
      <c r="B8296">
        <v>159136</v>
      </c>
      <c r="C8296" t="s">
        <v>6954</v>
      </c>
      <c r="D8296" t="s">
        <v>8572</v>
      </c>
      <c r="E8296">
        <v>4</v>
      </c>
      <c r="F8296">
        <v>1405</v>
      </c>
      <c r="G8296">
        <v>0</v>
      </c>
      <c r="H8296">
        <v>0</v>
      </c>
      <c r="I8296">
        <v>0</v>
      </c>
      <c r="J8296">
        <v>0</v>
      </c>
      <c r="K8296">
        <v>3.6579405211002931E-4</v>
      </c>
      <c r="L8296">
        <v>3.3818827129900584E-4</v>
      </c>
      <c r="M8296">
        <v>2.6315840794424944E-4</v>
      </c>
      <c r="N8296">
        <v>1.1345009431835129E-3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35">
      <c r="A8297" t="s">
        <v>7974</v>
      </c>
      <c r="B8297">
        <v>149744</v>
      </c>
      <c r="C8297" t="s">
        <v>6954</v>
      </c>
      <c r="D8297" t="s">
        <v>8573</v>
      </c>
      <c r="E8297">
        <v>12</v>
      </c>
      <c r="F8297">
        <v>572</v>
      </c>
      <c r="G8297">
        <v>0</v>
      </c>
      <c r="H8297">
        <v>5.7766373772712794E-4</v>
      </c>
      <c r="I8297">
        <v>1.0116587526747172E-3</v>
      </c>
      <c r="J8297">
        <v>0</v>
      </c>
      <c r="K8297">
        <v>1.7969952559950739E-3</v>
      </c>
      <c r="L8297">
        <v>1.661379444668193E-3</v>
      </c>
      <c r="M8297">
        <v>2.5855773647669262E-3</v>
      </c>
      <c r="N8297">
        <v>2.7866675265259362E-3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35">
      <c r="A8298" t="s">
        <v>7684</v>
      </c>
      <c r="B8298">
        <v>39997</v>
      </c>
      <c r="C8298" t="s">
        <v>6954</v>
      </c>
      <c r="D8298" t="s">
        <v>8574</v>
      </c>
      <c r="E8298">
        <v>20</v>
      </c>
      <c r="F8298">
        <v>572</v>
      </c>
      <c r="G8298">
        <v>0</v>
      </c>
      <c r="H8298">
        <v>1.7329912131813839E-3</v>
      </c>
      <c r="I8298">
        <v>1.0116587526747172E-3</v>
      </c>
      <c r="J8298">
        <v>0</v>
      </c>
      <c r="K8298">
        <v>1.7969952559950739E-3</v>
      </c>
      <c r="L8298">
        <v>2.4920691670022896E-3</v>
      </c>
      <c r="M8298">
        <v>5.8175490707255842E-3</v>
      </c>
      <c r="N8298">
        <v>0</v>
      </c>
      <c r="O8298">
        <v>5.8415784969308672E-3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35">
      <c r="A8299" t="s">
        <v>7178</v>
      </c>
      <c r="B8299">
        <v>71296</v>
      </c>
      <c r="C8299" t="s">
        <v>6954</v>
      </c>
      <c r="D8299" t="s">
        <v>8575</v>
      </c>
      <c r="E8299">
        <v>4</v>
      </c>
      <c r="F8299">
        <v>327</v>
      </c>
      <c r="G8299">
        <v>0</v>
      </c>
      <c r="H8299">
        <v>0</v>
      </c>
      <c r="I8299">
        <v>0</v>
      </c>
      <c r="J8299">
        <v>3.4713353259167453E-3</v>
      </c>
      <c r="K8299">
        <v>1.5716839242036428E-3</v>
      </c>
      <c r="L8299">
        <v>1.4530719301990922E-3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35">
      <c r="A8300" t="s">
        <v>7198</v>
      </c>
      <c r="B8300">
        <v>235707</v>
      </c>
      <c r="C8300" t="s">
        <v>6954</v>
      </c>
      <c r="D8300" t="s">
        <v>8576</v>
      </c>
      <c r="E8300">
        <v>6</v>
      </c>
      <c r="F8300">
        <v>343</v>
      </c>
      <c r="G8300">
        <v>0</v>
      </c>
      <c r="H8300">
        <v>0</v>
      </c>
      <c r="I8300">
        <v>8.4354053430020135E-4</v>
      </c>
      <c r="J8300">
        <v>1.654703573724163E-3</v>
      </c>
      <c r="K8300">
        <v>1.4983692221999742E-3</v>
      </c>
      <c r="L8300">
        <v>1.3852901491985515E-3</v>
      </c>
      <c r="M8300">
        <v>1.0779520791885436E-3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1.3913047836946672E-3</v>
      </c>
    </row>
    <row r="8301" spans="1:20" x14ac:dyDescent="0.35">
      <c r="A8301" t="s">
        <v>7198</v>
      </c>
      <c r="B8301">
        <v>204119</v>
      </c>
      <c r="C8301" t="s">
        <v>6954</v>
      </c>
      <c r="D8301" t="s">
        <v>8577</v>
      </c>
      <c r="E8301">
        <v>3</v>
      </c>
      <c r="F8301">
        <v>812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1.3817126467957305E-3</v>
      </c>
      <c r="Q8301">
        <v>0</v>
      </c>
      <c r="R8301">
        <v>0</v>
      </c>
      <c r="S8301">
        <v>0</v>
      </c>
      <c r="T8301">
        <v>5.8770633104343703E-4</v>
      </c>
    </row>
    <row r="8302" spans="1:20" x14ac:dyDescent="0.35">
      <c r="A8302" t="s">
        <v>7370</v>
      </c>
      <c r="B8302">
        <v>79275</v>
      </c>
      <c r="C8302" t="s">
        <v>6954</v>
      </c>
      <c r="D8302" t="s">
        <v>8578</v>
      </c>
      <c r="E8302">
        <v>4</v>
      </c>
      <c r="F8302">
        <v>263</v>
      </c>
      <c r="G8302">
        <v>0</v>
      </c>
      <c r="H8302">
        <v>0</v>
      </c>
      <c r="I8302">
        <v>0</v>
      </c>
      <c r="J8302">
        <v>0</v>
      </c>
      <c r="K8302">
        <v>3.9082938647497425E-3</v>
      </c>
      <c r="L8302">
        <v>1.8066711831752971E-3</v>
      </c>
      <c r="M8302">
        <v>1.4058462477630055E-3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35">
      <c r="A8303" t="s">
        <v>8579</v>
      </c>
      <c r="B8303">
        <v>83242</v>
      </c>
      <c r="C8303" t="s">
        <v>6954</v>
      </c>
      <c r="D8303" t="s">
        <v>8580</v>
      </c>
      <c r="E8303">
        <v>4</v>
      </c>
      <c r="F8303">
        <v>276</v>
      </c>
      <c r="G8303">
        <v>0</v>
      </c>
      <c r="H8303">
        <v>0</v>
      </c>
      <c r="I8303">
        <v>0</v>
      </c>
      <c r="J8303">
        <v>0</v>
      </c>
      <c r="K8303">
        <v>3.7242075595260229E-3</v>
      </c>
      <c r="L8303">
        <v>1.7215743520837073E-3</v>
      </c>
      <c r="M8303">
        <v>1.3396288520350378E-3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35">
      <c r="A8304" t="s">
        <v>7214</v>
      </c>
      <c r="B8304">
        <v>45761</v>
      </c>
      <c r="C8304" t="s">
        <v>6954</v>
      </c>
      <c r="D8304" t="s">
        <v>8581</v>
      </c>
      <c r="E8304">
        <v>5</v>
      </c>
      <c r="F8304">
        <v>338</v>
      </c>
      <c r="G8304">
        <v>0</v>
      </c>
      <c r="H8304">
        <v>0</v>
      </c>
      <c r="I8304">
        <v>0</v>
      </c>
      <c r="J8304">
        <v>1.6791814372407927E-3</v>
      </c>
      <c r="K8304">
        <v>1.5205344473804472E-3</v>
      </c>
      <c r="L8304">
        <v>2.8115652140538647E-3</v>
      </c>
      <c r="M8304">
        <v>1.0938981158629302E-3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35">
      <c r="A8305" t="s">
        <v>8582</v>
      </c>
      <c r="B8305">
        <v>64939</v>
      </c>
      <c r="C8305" t="s">
        <v>6954</v>
      </c>
      <c r="D8305" t="s">
        <v>8583</v>
      </c>
      <c r="E8305">
        <v>19</v>
      </c>
      <c r="F8305">
        <v>323</v>
      </c>
      <c r="G8305">
        <v>0</v>
      </c>
      <c r="H8305">
        <v>1.0229834612381339E-3</v>
      </c>
      <c r="I8305">
        <v>8.9577214633117361E-4</v>
      </c>
      <c r="J8305">
        <v>3.5143239986835167E-3</v>
      </c>
      <c r="K8305">
        <v>9.5468850132741385E-3</v>
      </c>
      <c r="L8305">
        <v>7.3553331451254363E-3</v>
      </c>
      <c r="M8305">
        <v>4.578793351847312E-3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35">
      <c r="A8306" t="s">
        <v>7111</v>
      </c>
      <c r="B8306">
        <v>255319</v>
      </c>
      <c r="C8306" t="s">
        <v>6954</v>
      </c>
      <c r="D8306" t="s">
        <v>8584</v>
      </c>
      <c r="E8306">
        <v>33</v>
      </c>
      <c r="F8306">
        <v>116</v>
      </c>
      <c r="G8306">
        <v>0</v>
      </c>
      <c r="H8306">
        <v>5.6969596203433996E-3</v>
      </c>
      <c r="I8306">
        <v>4.9885241942236045E-3</v>
      </c>
      <c r="J8306">
        <v>0</v>
      </c>
      <c r="K8306">
        <v>4.4305227863326822E-3</v>
      </c>
      <c r="L8306">
        <v>0</v>
      </c>
      <c r="M8306">
        <v>3.1873927858764692E-3</v>
      </c>
      <c r="N8306">
        <v>1.3741153665283064E-2</v>
      </c>
      <c r="O8306">
        <v>0</v>
      </c>
      <c r="P8306">
        <v>1.9343977055140224E-2</v>
      </c>
      <c r="Q8306">
        <v>6.1828750635760238E-2</v>
      </c>
      <c r="R8306">
        <v>1.200052639411393E-2</v>
      </c>
      <c r="S8306">
        <v>2.0786307141924788E-2</v>
      </c>
      <c r="T8306">
        <v>2.0569721586520297E-2</v>
      </c>
    </row>
    <row r="8307" spans="1:20" x14ac:dyDescent="0.35">
      <c r="A8307" t="s">
        <v>7560</v>
      </c>
      <c r="B8307">
        <v>79463</v>
      </c>
      <c r="C8307" t="s">
        <v>6954</v>
      </c>
      <c r="D8307" t="s">
        <v>8585</v>
      </c>
      <c r="E8307">
        <v>3</v>
      </c>
      <c r="F8307">
        <v>570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8.3360442311421602E-4</v>
      </c>
      <c r="M8307">
        <v>1.2973247830234051E-3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35">
      <c r="A8308" t="s">
        <v>6963</v>
      </c>
      <c r="B8308">
        <v>118293</v>
      </c>
      <c r="C8308" t="s">
        <v>6954</v>
      </c>
      <c r="D8308" t="s">
        <v>8586</v>
      </c>
      <c r="E8308">
        <v>11</v>
      </c>
      <c r="F8308">
        <v>182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9.2468461747098885E-3</v>
      </c>
      <c r="Q8308">
        <v>2.1892964205580547E-2</v>
      </c>
      <c r="R8308">
        <v>5.0991247681949304E-3</v>
      </c>
      <c r="S8308">
        <v>2.6496831082014013E-3</v>
      </c>
      <c r="T8308">
        <v>0</v>
      </c>
    </row>
    <row r="8309" spans="1:20" x14ac:dyDescent="0.35">
      <c r="A8309" t="s">
        <v>8587</v>
      </c>
      <c r="B8309">
        <v>656</v>
      </c>
      <c r="C8309" t="s">
        <v>6954</v>
      </c>
      <c r="D8309" t="s">
        <v>8588</v>
      </c>
      <c r="E8309">
        <v>5</v>
      </c>
      <c r="F8309">
        <v>477</v>
      </c>
      <c r="G8309">
        <v>0</v>
      </c>
      <c r="H8309">
        <v>0</v>
      </c>
      <c r="I8309">
        <v>0</v>
      </c>
      <c r="J8309">
        <v>1.1898602217764946E-3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1.1760489194948985E-3</v>
      </c>
      <c r="Q8309">
        <v>1.6706580651637986E-3</v>
      </c>
      <c r="R8309">
        <v>1.9455780037976463E-3</v>
      </c>
      <c r="S8309">
        <v>0</v>
      </c>
      <c r="T8309">
        <v>0</v>
      </c>
    </row>
    <row r="8310" spans="1:20" x14ac:dyDescent="0.35">
      <c r="A8310" t="s">
        <v>7202</v>
      </c>
      <c r="B8310">
        <v>271196</v>
      </c>
      <c r="C8310" t="s">
        <v>6954</v>
      </c>
      <c r="D8310" t="s">
        <v>8589</v>
      </c>
      <c r="E8310">
        <v>4</v>
      </c>
      <c r="F8310">
        <v>552</v>
      </c>
      <c r="G8310">
        <v>9.166546571513348E-4</v>
      </c>
      <c r="H8310">
        <v>1.7957807498908543E-3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35">
      <c r="A8311" t="s">
        <v>8590</v>
      </c>
      <c r="B8311">
        <v>45023</v>
      </c>
      <c r="C8311" t="s">
        <v>6954</v>
      </c>
      <c r="D8311" t="s">
        <v>8591</v>
      </c>
      <c r="E8311">
        <v>2</v>
      </c>
      <c r="F8311">
        <v>1243</v>
      </c>
      <c r="G8311">
        <v>0</v>
      </c>
      <c r="H8311">
        <v>0</v>
      </c>
      <c r="I8311">
        <v>0</v>
      </c>
      <c r="J8311">
        <v>4.5660766354576655E-4</v>
      </c>
      <c r="K8311">
        <v>4.1346793500771604E-4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35">
      <c r="A8312" t="s">
        <v>7606</v>
      </c>
      <c r="B8312">
        <v>31165</v>
      </c>
      <c r="C8312" t="s">
        <v>6954</v>
      </c>
      <c r="D8312" t="s">
        <v>8592</v>
      </c>
      <c r="E8312">
        <v>3</v>
      </c>
      <c r="F8312">
        <v>908</v>
      </c>
      <c r="G8312">
        <v>0</v>
      </c>
      <c r="H8312">
        <v>0</v>
      </c>
      <c r="I8312">
        <v>0</v>
      </c>
      <c r="J8312">
        <v>0</v>
      </c>
      <c r="K8312">
        <v>5.6601392424514448E-4</v>
      </c>
      <c r="L8312">
        <v>5.2329793080958505E-4</v>
      </c>
      <c r="M8312">
        <v>4.0719995942915251E-4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35">
      <c r="A8313" t="s">
        <v>6970</v>
      </c>
      <c r="B8313">
        <v>73857</v>
      </c>
      <c r="C8313" t="s">
        <v>6954</v>
      </c>
      <c r="D8313" t="s">
        <v>8593</v>
      </c>
      <c r="E8313">
        <v>2507</v>
      </c>
      <c r="F8313">
        <v>564</v>
      </c>
      <c r="G8313">
        <v>6.369774702672891E-2</v>
      </c>
      <c r="H8313">
        <v>8.5535202243028213E-2</v>
      </c>
      <c r="I8313">
        <v>0.17493445303786248</v>
      </c>
      <c r="J8313">
        <v>0.14591610326094193</v>
      </c>
      <c r="K8313">
        <v>0.13213012990446049</v>
      </c>
      <c r="L8313">
        <v>0.21483050159512643</v>
      </c>
      <c r="M8313">
        <v>0.17831315102832332</v>
      </c>
      <c r="N8313">
        <v>0.14130973627418758</v>
      </c>
      <c r="O8313">
        <v>0.15403538192616284</v>
      </c>
      <c r="P8313">
        <v>0.29341794983461816</v>
      </c>
      <c r="Q8313">
        <v>0.4154073506071646</v>
      </c>
      <c r="R8313">
        <v>0.11518235735248832</v>
      </c>
      <c r="S8313">
        <v>0.14963192729825289</v>
      </c>
      <c r="T8313">
        <v>0.1286118195083425</v>
      </c>
    </row>
    <row r="8314" spans="1:20" x14ac:dyDescent="0.35">
      <c r="A8314" t="s">
        <v>6963</v>
      </c>
      <c r="B8314">
        <v>189921</v>
      </c>
      <c r="C8314" t="s">
        <v>6954</v>
      </c>
      <c r="D8314" t="s">
        <v>8594</v>
      </c>
      <c r="E8314">
        <v>4</v>
      </c>
      <c r="F8314">
        <v>511</v>
      </c>
      <c r="G8314">
        <v>0</v>
      </c>
      <c r="H8314">
        <v>6.4662163988242114E-4</v>
      </c>
      <c r="I8314">
        <v>5.662121394617789E-4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1.0977990892349638E-3</v>
      </c>
      <c r="Q8314">
        <v>1.5594988201235458E-3</v>
      </c>
      <c r="R8314">
        <v>0</v>
      </c>
      <c r="S8314">
        <v>0</v>
      </c>
      <c r="T8314">
        <v>0</v>
      </c>
    </row>
    <row r="8315" spans="1:20" x14ac:dyDescent="0.35">
      <c r="A8315" t="s">
        <v>8595</v>
      </c>
      <c r="B8315">
        <v>48502</v>
      </c>
      <c r="C8315" t="s">
        <v>6954</v>
      </c>
      <c r="D8315" t="s">
        <v>8596</v>
      </c>
      <c r="E8315">
        <v>112</v>
      </c>
      <c r="F8315">
        <v>1933</v>
      </c>
      <c r="G8315">
        <v>0</v>
      </c>
      <c r="H8315">
        <v>1.7093826072421997E-4</v>
      </c>
      <c r="I8315">
        <v>5.9872613195027227E-4</v>
      </c>
      <c r="J8315">
        <v>2.9361786124541535E-4</v>
      </c>
      <c r="K8315">
        <v>2.9246492888569593E-3</v>
      </c>
      <c r="L8315">
        <v>2.2123076516171384E-3</v>
      </c>
      <c r="M8315">
        <v>1.7214889128065358E-3</v>
      </c>
      <c r="N8315">
        <v>3.5458289954698359E-2</v>
      </c>
      <c r="O8315">
        <v>2.7657592552463164E-2</v>
      </c>
      <c r="P8315">
        <v>2.902096919808932E-3</v>
      </c>
      <c r="Q8315">
        <v>4.1226275068966992E-4</v>
      </c>
      <c r="R8315">
        <v>9.6020766457473078E-4</v>
      </c>
      <c r="S8315">
        <v>4.9895739854387484E-4</v>
      </c>
      <c r="T8315">
        <v>2.4687922442176452E-4</v>
      </c>
    </row>
    <row r="8316" spans="1:20" x14ac:dyDescent="0.35">
      <c r="A8316" t="s">
        <v>7254</v>
      </c>
      <c r="B8316">
        <v>240991</v>
      </c>
      <c r="C8316" t="s">
        <v>6954</v>
      </c>
      <c r="D8316" t="s">
        <v>8597</v>
      </c>
      <c r="E8316">
        <v>1</v>
      </c>
      <c r="F8316">
        <v>327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1.474747173372034E-3</v>
      </c>
      <c r="T8316">
        <v>0</v>
      </c>
    </row>
    <row r="8317" spans="1:20" x14ac:dyDescent="0.35">
      <c r="A8317" t="s">
        <v>7413</v>
      </c>
      <c r="B8317">
        <v>57540</v>
      </c>
      <c r="C8317" t="s">
        <v>6954</v>
      </c>
      <c r="D8317" t="s">
        <v>8598</v>
      </c>
      <c r="E8317">
        <v>13</v>
      </c>
      <c r="F8317">
        <v>474</v>
      </c>
      <c r="G8317">
        <v>0</v>
      </c>
      <c r="H8317">
        <v>0</v>
      </c>
      <c r="I8317">
        <v>0</v>
      </c>
      <c r="J8317">
        <v>1.1973909826738141E-3</v>
      </c>
      <c r="K8317">
        <v>3.252788881105007E-3</v>
      </c>
      <c r="L8317">
        <v>2.0048713973633047E-3</v>
      </c>
      <c r="M8317">
        <v>5.4602593715858501E-3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35">
      <c r="A8318" t="s">
        <v>8599</v>
      </c>
      <c r="B8318">
        <v>70656</v>
      </c>
      <c r="C8318" t="s">
        <v>6954</v>
      </c>
      <c r="D8318" t="s">
        <v>8600</v>
      </c>
      <c r="E8318">
        <v>9</v>
      </c>
      <c r="F8318">
        <v>227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1.0531769564975313E-2</v>
      </c>
      <c r="R8318">
        <v>6.1324275846573392E-3</v>
      </c>
      <c r="S8318">
        <v>2.1244155316857052E-3</v>
      </c>
      <c r="T8318">
        <v>4.204559830901065E-3</v>
      </c>
    </row>
    <row r="8319" spans="1:20" x14ac:dyDescent="0.35">
      <c r="A8319" t="s">
        <v>8601</v>
      </c>
      <c r="B8319">
        <v>100957</v>
      </c>
      <c r="C8319" t="s">
        <v>6954</v>
      </c>
      <c r="D8319" t="s">
        <v>8602</v>
      </c>
      <c r="E8319">
        <v>36</v>
      </c>
      <c r="F8319">
        <v>227</v>
      </c>
      <c r="G8319">
        <v>0</v>
      </c>
      <c r="H8319">
        <v>0</v>
      </c>
      <c r="I8319">
        <v>1.2746008954403925E-3</v>
      </c>
      <c r="J8319">
        <v>5.0005579364527574E-3</v>
      </c>
      <c r="K8319">
        <v>2.2640556969805779E-3</v>
      </c>
      <c r="L8319">
        <v>2.0931917232383402E-3</v>
      </c>
      <c r="M8319">
        <v>1.6287998377166101E-3</v>
      </c>
      <c r="N8319">
        <v>0</v>
      </c>
      <c r="O8319">
        <v>0</v>
      </c>
      <c r="P8319">
        <v>2.2241312825513653E-2</v>
      </c>
      <c r="Q8319">
        <v>0</v>
      </c>
      <c r="R8319">
        <v>1.0220712641095565E-2</v>
      </c>
      <c r="S8319">
        <v>1.9119739785171345E-2</v>
      </c>
      <c r="T8319">
        <v>1.4715959408153729E-2</v>
      </c>
    </row>
    <row r="8320" spans="1:20" x14ac:dyDescent="0.35">
      <c r="A8320" t="s">
        <v>8603</v>
      </c>
      <c r="B8320">
        <v>76693</v>
      </c>
      <c r="C8320" t="s">
        <v>6954</v>
      </c>
      <c r="D8320" t="s">
        <v>8604</v>
      </c>
      <c r="E8320">
        <v>2</v>
      </c>
      <c r="F8320">
        <v>137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7.0400339517175921E-3</v>
      </c>
      <c r="T8320">
        <v>0</v>
      </c>
    </row>
    <row r="8321" spans="1:20" x14ac:dyDescent="0.35">
      <c r="A8321" t="s">
        <v>7066</v>
      </c>
      <c r="B8321">
        <v>46467</v>
      </c>
      <c r="C8321" t="s">
        <v>6954</v>
      </c>
      <c r="D8321" t="s">
        <v>8605</v>
      </c>
      <c r="E8321">
        <v>54</v>
      </c>
      <c r="F8321">
        <v>312</v>
      </c>
      <c r="G8321">
        <v>0</v>
      </c>
      <c r="H8321">
        <v>2.1181003716661357E-3</v>
      </c>
      <c r="I8321">
        <v>1.8547077132369811E-3</v>
      </c>
      <c r="J8321">
        <v>3.6382264473550506E-3</v>
      </c>
      <c r="K8321">
        <v>1.8119702164616995E-2</v>
      </c>
      <c r="L8321">
        <v>1.52293115761251E-2</v>
      </c>
      <c r="M8321">
        <v>1.185056292184841E-2</v>
      </c>
      <c r="N8321">
        <v>0</v>
      </c>
      <c r="O8321">
        <v>0</v>
      </c>
      <c r="P8321">
        <v>5.3939936019141016E-3</v>
      </c>
      <c r="Q8321">
        <v>0</v>
      </c>
      <c r="R8321">
        <v>4.4617341721705636E-3</v>
      </c>
      <c r="S8321">
        <v>7.7282423989207538E-3</v>
      </c>
      <c r="T8321">
        <v>9.1772604001398236E-3</v>
      </c>
    </row>
    <row r="8322" spans="1:20" x14ac:dyDescent="0.35">
      <c r="A8322" t="s">
        <v>8606</v>
      </c>
      <c r="B8322">
        <v>70404</v>
      </c>
      <c r="C8322" t="s">
        <v>6954</v>
      </c>
      <c r="D8322" t="s">
        <v>8607</v>
      </c>
      <c r="E8322">
        <v>12</v>
      </c>
      <c r="F8322">
        <v>332</v>
      </c>
      <c r="G8322">
        <v>0</v>
      </c>
      <c r="H8322">
        <v>0</v>
      </c>
      <c r="I8322">
        <v>8.7148916646075027E-4</v>
      </c>
      <c r="J8322">
        <v>0</v>
      </c>
      <c r="K8322">
        <v>6.1920559423444717E-3</v>
      </c>
      <c r="L8322">
        <v>4.2935649503774379E-3</v>
      </c>
      <c r="M8322">
        <v>2.2273347178413884E-3</v>
      </c>
      <c r="N8322">
        <v>0</v>
      </c>
      <c r="O8322">
        <v>2.0128812652075039E-2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35">
      <c r="A8323" t="s">
        <v>8608</v>
      </c>
      <c r="B8323">
        <v>96455</v>
      </c>
      <c r="C8323" t="s">
        <v>6954</v>
      </c>
      <c r="D8323" t="s">
        <v>8609</v>
      </c>
      <c r="E8323">
        <v>16</v>
      </c>
      <c r="F8323">
        <v>62</v>
      </c>
      <c r="G8323">
        <v>8.1611833991538183E-3</v>
      </c>
      <c r="H8323">
        <v>5.3294138383857608E-3</v>
      </c>
      <c r="I8323">
        <v>4.6666839236285335E-3</v>
      </c>
      <c r="J8323">
        <v>1.8308494380238318E-2</v>
      </c>
      <c r="K8323">
        <v>1.6578730426277132E-2</v>
      </c>
      <c r="L8323">
        <v>1.5327565199196877E-2</v>
      </c>
      <c r="M8323">
        <v>5.963509083252749E-3</v>
      </c>
      <c r="N8323">
        <v>0</v>
      </c>
      <c r="O8323">
        <v>0</v>
      </c>
      <c r="P8323">
        <v>0</v>
      </c>
      <c r="Q8323">
        <v>2.5706577325262318E-2</v>
      </c>
      <c r="R8323">
        <v>7.4841992565441717E-3</v>
      </c>
      <c r="S8323">
        <v>1.5556204054601775E-2</v>
      </c>
      <c r="T8323">
        <v>7.69705710979469E-3</v>
      </c>
    </row>
    <row r="8324" spans="1:20" x14ac:dyDescent="0.35">
      <c r="A8324" t="s">
        <v>7254</v>
      </c>
      <c r="B8324">
        <v>249166</v>
      </c>
      <c r="C8324" t="s">
        <v>6954</v>
      </c>
      <c r="D8324" t="s">
        <v>8610</v>
      </c>
      <c r="E8324">
        <v>2</v>
      </c>
      <c r="F8324">
        <v>260</v>
      </c>
      <c r="G8324">
        <v>0</v>
      </c>
      <c r="H8324">
        <v>0</v>
      </c>
      <c r="I8324">
        <v>0</v>
      </c>
      <c r="J8324">
        <v>2.1829358684130307E-3</v>
      </c>
      <c r="K8324">
        <v>1.9766947815945814E-3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35">
      <c r="A8325" t="s">
        <v>7080</v>
      </c>
      <c r="B8325">
        <v>97268</v>
      </c>
      <c r="C8325" t="s">
        <v>6954</v>
      </c>
      <c r="D8325" t="s">
        <v>8611</v>
      </c>
      <c r="E8325">
        <v>16</v>
      </c>
      <c r="F8325">
        <v>252</v>
      </c>
      <c r="G8325">
        <v>2.0079102013791142E-3</v>
      </c>
      <c r="H8325">
        <v>0</v>
      </c>
      <c r="I8325">
        <v>0</v>
      </c>
      <c r="J8325">
        <v>4.5044708395824435E-3</v>
      </c>
      <c r="K8325">
        <v>4.078893993766596E-3</v>
      </c>
      <c r="L8325">
        <v>3.7710676283738342E-3</v>
      </c>
      <c r="M8325">
        <v>1.4672125522288508E-3</v>
      </c>
      <c r="N8325">
        <v>0</v>
      </c>
      <c r="O8325">
        <v>0</v>
      </c>
      <c r="P8325">
        <v>2.2260925976153433E-3</v>
      </c>
      <c r="Q8325">
        <v>0</v>
      </c>
      <c r="R8325">
        <v>5.5240518322111735E-3</v>
      </c>
      <c r="S8325">
        <v>1.9136600225899006E-3</v>
      </c>
      <c r="T8325">
        <v>5.6811612000865572E-3</v>
      </c>
    </row>
    <row r="8326" spans="1:20" x14ac:dyDescent="0.35">
      <c r="A8326" t="s">
        <v>8612</v>
      </c>
      <c r="B8326">
        <v>42837</v>
      </c>
      <c r="C8326" t="s">
        <v>6954</v>
      </c>
      <c r="D8326" t="s">
        <v>8613</v>
      </c>
      <c r="E8326">
        <v>26</v>
      </c>
      <c r="F8326">
        <v>840</v>
      </c>
      <c r="G8326">
        <v>0</v>
      </c>
      <c r="H8326">
        <v>3.9336149759513958E-4</v>
      </c>
      <c r="I8326">
        <v>3.4444571817258225E-4</v>
      </c>
      <c r="J8326">
        <v>1.3513412518747331E-3</v>
      </c>
      <c r="K8326">
        <v>3.6710045943899369E-3</v>
      </c>
      <c r="L8326">
        <v>3.9596210097925261E-3</v>
      </c>
      <c r="M8326">
        <v>0</v>
      </c>
      <c r="N8326">
        <v>0</v>
      </c>
      <c r="O8326">
        <v>3.9778367860053053E-3</v>
      </c>
      <c r="P8326">
        <v>2.6713111171384122E-3</v>
      </c>
      <c r="Q8326">
        <v>0</v>
      </c>
      <c r="R8326">
        <v>1.104810366442235E-3</v>
      </c>
      <c r="S8326">
        <v>1.1481960135539407E-3</v>
      </c>
      <c r="T8326">
        <v>0</v>
      </c>
    </row>
    <row r="8327" spans="1:20" x14ac:dyDescent="0.35">
      <c r="A8327" t="s">
        <v>8614</v>
      </c>
      <c r="B8327">
        <v>40995</v>
      </c>
      <c r="C8327" t="s">
        <v>6954</v>
      </c>
      <c r="D8327" t="s">
        <v>8615</v>
      </c>
      <c r="E8327">
        <v>3</v>
      </c>
      <c r="F8327">
        <v>141</v>
      </c>
      <c r="G8327">
        <v>0</v>
      </c>
      <c r="H8327">
        <v>0</v>
      </c>
      <c r="I8327">
        <v>0</v>
      </c>
      <c r="J8327">
        <v>4.0252718140949498E-3</v>
      </c>
      <c r="K8327">
        <v>3.6449691008127029E-3</v>
      </c>
      <c r="L8327">
        <v>3.3698902211000228E-3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35">
      <c r="A8328" t="s">
        <v>7694</v>
      </c>
      <c r="B8328">
        <v>59514</v>
      </c>
      <c r="C8328" t="s">
        <v>6954</v>
      </c>
      <c r="D8328" t="s">
        <v>8616</v>
      </c>
      <c r="E8328">
        <v>2</v>
      </c>
      <c r="F8328">
        <v>164</v>
      </c>
      <c r="G8328">
        <v>0</v>
      </c>
      <c r="H8328">
        <v>0</v>
      </c>
      <c r="I8328">
        <v>0</v>
      </c>
      <c r="J8328">
        <v>0</v>
      </c>
      <c r="K8328">
        <v>3.1337844098450677E-3</v>
      </c>
      <c r="L8328">
        <v>2.8972836657018487E-3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35">
      <c r="A8329" t="s">
        <v>7060</v>
      </c>
      <c r="B8329">
        <v>52548</v>
      </c>
      <c r="C8329" t="s">
        <v>6954</v>
      </c>
      <c r="D8329" t="s">
        <v>8617</v>
      </c>
      <c r="E8329">
        <v>12</v>
      </c>
      <c r="F8329">
        <v>320</v>
      </c>
      <c r="G8329">
        <v>0</v>
      </c>
      <c r="H8329">
        <v>0</v>
      </c>
      <c r="I8329">
        <v>9.0417001020302835E-4</v>
      </c>
      <c r="J8329">
        <v>0</v>
      </c>
      <c r="K8329">
        <v>6.4242580401823891E-3</v>
      </c>
      <c r="L8329">
        <v>4.4545736360165917E-3</v>
      </c>
      <c r="M8329">
        <v>2.3108597697604405E-3</v>
      </c>
      <c r="N8329">
        <v>0</v>
      </c>
      <c r="O8329">
        <v>2.0883643126527851E-2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35">
      <c r="A8330" t="s">
        <v>7410</v>
      </c>
      <c r="B8330">
        <v>8730</v>
      </c>
      <c r="C8330" t="s">
        <v>6954</v>
      </c>
      <c r="D8330" t="s">
        <v>8618</v>
      </c>
      <c r="E8330">
        <v>5</v>
      </c>
      <c r="F8330">
        <v>109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3.3920877354281695E-3</v>
      </c>
      <c r="N8330">
        <v>1.4623613074980144E-2</v>
      </c>
      <c r="O8330">
        <v>0</v>
      </c>
      <c r="P8330">
        <v>1.029312540548746E-2</v>
      </c>
      <c r="Q8330">
        <v>7.311044927368184E-3</v>
      </c>
      <c r="R8330">
        <v>0</v>
      </c>
      <c r="S8330">
        <v>0</v>
      </c>
      <c r="T8330">
        <v>0</v>
      </c>
    </row>
    <row r="8331" spans="1:20" x14ac:dyDescent="0.35">
      <c r="A8331" t="s">
        <v>7404</v>
      </c>
      <c r="B8331">
        <v>36902</v>
      </c>
      <c r="C8331" t="s">
        <v>6954</v>
      </c>
      <c r="D8331" t="s">
        <v>8619</v>
      </c>
      <c r="E8331">
        <v>149</v>
      </c>
      <c r="F8331">
        <v>133</v>
      </c>
      <c r="G8331">
        <v>6.0871382947072096E-2</v>
      </c>
      <c r="H8331">
        <v>6.210971014660098E-2</v>
      </c>
      <c r="I8331">
        <v>5.438616602724982E-2</v>
      </c>
      <c r="J8331">
        <v>4.267393426972841E-2</v>
      </c>
      <c r="K8331">
        <v>3.8642153625157226E-3</v>
      </c>
      <c r="L8331">
        <v>3.5725903847752117E-3</v>
      </c>
      <c r="M8331">
        <v>1.1119926711629187E-2</v>
      </c>
      <c r="N8331">
        <v>0</v>
      </c>
      <c r="O8331">
        <v>0</v>
      </c>
      <c r="P8331">
        <v>5.9050035220954374E-2</v>
      </c>
      <c r="Q8331">
        <v>2.3967034498740811E-2</v>
      </c>
      <c r="R8331">
        <v>4.8844247779551424E-2</v>
      </c>
      <c r="S8331">
        <v>5.8014114369041206E-2</v>
      </c>
      <c r="T8331">
        <v>6.8173934401038694E-2</v>
      </c>
    </row>
    <row r="8332" spans="1:20" x14ac:dyDescent="0.35">
      <c r="A8332" t="s">
        <v>8206</v>
      </c>
      <c r="B8332">
        <v>21963</v>
      </c>
      <c r="C8332" t="s">
        <v>6954</v>
      </c>
      <c r="D8332" t="s">
        <v>8620</v>
      </c>
      <c r="E8332">
        <v>3</v>
      </c>
      <c r="F8332">
        <v>202</v>
      </c>
      <c r="G8332">
        <v>0</v>
      </c>
      <c r="H8332">
        <v>0</v>
      </c>
      <c r="I8332">
        <v>0</v>
      </c>
      <c r="J8332">
        <v>0</v>
      </c>
      <c r="K8332">
        <v>5.0885212199464468E-3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2.3624630733033213E-3</v>
      </c>
    </row>
    <row r="8333" spans="1:20" x14ac:dyDescent="0.35">
      <c r="A8333" t="s">
        <v>6999</v>
      </c>
      <c r="B8333">
        <v>13744</v>
      </c>
      <c r="C8333" t="s">
        <v>6954</v>
      </c>
      <c r="D8333" t="s">
        <v>8621</v>
      </c>
      <c r="E8333">
        <v>3</v>
      </c>
      <c r="F8333">
        <v>216</v>
      </c>
      <c r="G8333">
        <v>0</v>
      </c>
      <c r="H8333">
        <v>0</v>
      </c>
      <c r="I8333">
        <v>0</v>
      </c>
      <c r="J8333">
        <v>0</v>
      </c>
      <c r="K8333">
        <v>4.7587096593943619E-3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2.2093404667003279E-3</v>
      </c>
    </row>
    <row r="8334" spans="1:20" x14ac:dyDescent="0.35">
      <c r="A8334" t="s">
        <v>8622</v>
      </c>
      <c r="B8334">
        <v>35260</v>
      </c>
      <c r="C8334" t="s">
        <v>6954</v>
      </c>
      <c r="D8334" t="s">
        <v>8623</v>
      </c>
      <c r="E8334">
        <v>52</v>
      </c>
      <c r="F8334">
        <v>218</v>
      </c>
      <c r="G8334">
        <v>0</v>
      </c>
      <c r="H8334">
        <v>1.3641343678069977E-2</v>
      </c>
      <c r="I8334">
        <v>7.9633321999532779E-3</v>
      </c>
      <c r="J8334">
        <v>1.3017507472187797E-2</v>
      </c>
      <c r="K8334">
        <v>1.4145155317832784E-2</v>
      </c>
      <c r="L8334">
        <v>1.7436863162389106E-2</v>
      </c>
      <c r="M8334">
        <v>1.6960438677140848E-2</v>
      </c>
      <c r="N8334">
        <v>0</v>
      </c>
      <c r="O8334">
        <v>0</v>
      </c>
      <c r="P8334">
        <v>5.1465627027437299E-3</v>
      </c>
      <c r="Q8334">
        <v>3.655522463684092E-3</v>
      </c>
      <c r="R8334">
        <v>8.5141349340502499E-3</v>
      </c>
      <c r="S8334">
        <v>2.2121207600580509E-3</v>
      </c>
      <c r="T8334">
        <v>0</v>
      </c>
    </row>
    <row r="8335" spans="1:20" x14ac:dyDescent="0.35">
      <c r="A8335" t="s">
        <v>6970</v>
      </c>
      <c r="B8335">
        <v>36749</v>
      </c>
      <c r="C8335" t="s">
        <v>6954</v>
      </c>
      <c r="D8335" t="s">
        <v>8624</v>
      </c>
      <c r="E8335">
        <v>14</v>
      </c>
      <c r="F8335">
        <v>248</v>
      </c>
      <c r="G8335">
        <v>2.0402958497884546E-3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6.7859919507951595E-3</v>
      </c>
      <c r="Q8335">
        <v>3.2133221656577898E-3</v>
      </c>
      <c r="R8335">
        <v>7.4841992565441717E-3</v>
      </c>
      <c r="S8335">
        <v>5.8335765204756661E-3</v>
      </c>
      <c r="T8335">
        <v>3.848528554897345E-3</v>
      </c>
    </row>
    <row r="8336" spans="1:20" x14ac:dyDescent="0.35">
      <c r="A8336" t="s">
        <v>7410</v>
      </c>
      <c r="B8336">
        <v>2324</v>
      </c>
      <c r="C8336" t="s">
        <v>6954</v>
      </c>
      <c r="D8336" t="s">
        <v>8625</v>
      </c>
      <c r="E8336">
        <v>30</v>
      </c>
      <c r="F8336">
        <v>404</v>
      </c>
      <c r="G8336">
        <v>6.2622941924200103E-3</v>
      </c>
      <c r="H8336">
        <v>4.9072820492066906E-3</v>
      </c>
      <c r="I8336">
        <v>2.1485227965220475E-3</v>
      </c>
      <c r="J8336">
        <v>0</v>
      </c>
      <c r="K8336">
        <v>0</v>
      </c>
      <c r="L8336">
        <v>0</v>
      </c>
      <c r="M8336">
        <v>0</v>
      </c>
      <c r="N8336">
        <v>2.3672878591675772E-2</v>
      </c>
      <c r="O8336">
        <v>8.2707497530803368E-3</v>
      </c>
      <c r="P8336">
        <v>4.1656584252405928E-3</v>
      </c>
      <c r="Q8336">
        <v>0</v>
      </c>
      <c r="R8336">
        <v>3.4456956973198407E-3</v>
      </c>
      <c r="S8336">
        <v>1.1936691230016213E-3</v>
      </c>
      <c r="T8336">
        <v>2.3624630733033213E-3</v>
      </c>
    </row>
    <row r="8337" spans="1:20" x14ac:dyDescent="0.35">
      <c r="A8337" t="s">
        <v>6956</v>
      </c>
      <c r="B8337">
        <v>188193</v>
      </c>
      <c r="C8337" t="s">
        <v>6954</v>
      </c>
      <c r="D8337" t="s">
        <v>8626</v>
      </c>
      <c r="E8337">
        <v>36</v>
      </c>
      <c r="F8337">
        <v>437</v>
      </c>
      <c r="G8337">
        <v>3.4736387007840057E-3</v>
      </c>
      <c r="H8337">
        <v>9.8295367362446779E-3</v>
      </c>
      <c r="I8337">
        <v>6.6209245598391085E-3</v>
      </c>
      <c r="J8337">
        <v>9.0914033878986625E-3</v>
      </c>
      <c r="K8337">
        <v>1.1760655451134808E-3</v>
      </c>
      <c r="L8337">
        <v>0</v>
      </c>
      <c r="M8337">
        <v>1.6921627604653108E-3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35">
      <c r="A8338" t="s">
        <v>6970</v>
      </c>
      <c r="B8338">
        <v>45703</v>
      </c>
      <c r="C8338" t="s">
        <v>6954</v>
      </c>
      <c r="D8338" t="s">
        <v>8627</v>
      </c>
      <c r="E8338">
        <v>2</v>
      </c>
      <c r="F8338">
        <v>72</v>
      </c>
      <c r="G8338">
        <v>0</v>
      </c>
      <c r="H8338">
        <v>4.5892174719432939E-3</v>
      </c>
      <c r="I8338">
        <v>4.0185333786801258E-3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35">
      <c r="A8339" t="s">
        <v>6956</v>
      </c>
      <c r="B8339">
        <v>100103</v>
      </c>
      <c r="C8339" t="s">
        <v>6954</v>
      </c>
      <c r="D8339" t="s">
        <v>8628</v>
      </c>
      <c r="E8339">
        <v>19</v>
      </c>
      <c r="F8339">
        <v>89</v>
      </c>
      <c r="G8339">
        <v>5.6853187724442335E-3</v>
      </c>
      <c r="H8339">
        <v>1.1137876111682602E-2</v>
      </c>
      <c r="I8339">
        <v>3.2509483512917874E-3</v>
      </c>
      <c r="J8339">
        <v>2.5508464080332038E-2</v>
      </c>
      <c r="K8339">
        <v>2.8873069843516355E-2</v>
      </c>
      <c r="L8339">
        <v>5.3388148446640799E-3</v>
      </c>
      <c r="M8339">
        <v>1.2463063926797881E-2</v>
      </c>
      <c r="N8339">
        <v>0</v>
      </c>
      <c r="O8339">
        <v>0</v>
      </c>
      <c r="P8339">
        <v>0</v>
      </c>
      <c r="Q8339">
        <v>8.9539763717205838E-3</v>
      </c>
      <c r="R8339">
        <v>0</v>
      </c>
      <c r="S8339">
        <v>0</v>
      </c>
      <c r="T8339">
        <v>0</v>
      </c>
    </row>
    <row r="8340" spans="1:20" x14ac:dyDescent="0.35">
      <c r="A8340" t="s">
        <v>7404</v>
      </c>
      <c r="B8340">
        <v>37023</v>
      </c>
      <c r="C8340" t="s">
        <v>6954</v>
      </c>
      <c r="D8340" t="s">
        <v>8629</v>
      </c>
      <c r="E8340">
        <v>102</v>
      </c>
      <c r="F8340">
        <v>194</v>
      </c>
      <c r="G8340">
        <v>2.08657060102077E-2</v>
      </c>
      <c r="H8340">
        <v>1.7032147318552433E-3</v>
      </c>
      <c r="I8340">
        <v>7.45707224909714E-3</v>
      </c>
      <c r="J8340">
        <v>5.8511683070864729E-3</v>
      </c>
      <c r="K8340">
        <v>1.589507143962653E-2</v>
      </c>
      <c r="L8340">
        <v>2.4492501091500163E-3</v>
      </c>
      <c r="M8340">
        <v>0.11625768738588607</v>
      </c>
      <c r="N8340">
        <v>2.4649079770713952E-2</v>
      </c>
      <c r="O8340">
        <v>1.722362319713637E-2</v>
      </c>
      <c r="P8340">
        <v>1.4458127180388313E-2</v>
      </c>
      <c r="Q8340">
        <v>4.1077520468202674E-3</v>
      </c>
      <c r="R8340">
        <v>1.1959287471797387E-2</v>
      </c>
      <c r="S8340">
        <v>4.9715703679655155E-3</v>
      </c>
      <c r="T8340">
        <v>2.4598842309653136E-3</v>
      </c>
    </row>
    <row r="8341" spans="1:20" x14ac:dyDescent="0.35">
      <c r="A8341" t="s">
        <v>7410</v>
      </c>
      <c r="B8341">
        <v>16173</v>
      </c>
      <c r="C8341" t="s">
        <v>6954</v>
      </c>
      <c r="D8341" t="s">
        <v>8630</v>
      </c>
      <c r="E8341">
        <v>33</v>
      </c>
      <c r="F8341">
        <v>198</v>
      </c>
      <c r="G8341">
        <v>2.2999698670342583E-2</v>
      </c>
      <c r="H8341">
        <v>2.5032095301508878E-2</v>
      </c>
      <c r="I8341">
        <v>1.4612848649745915E-3</v>
      </c>
      <c r="J8341">
        <v>1.1465925773482585E-2</v>
      </c>
      <c r="K8341">
        <v>2.595659814215107E-3</v>
      </c>
      <c r="L8341">
        <v>0</v>
      </c>
      <c r="M8341">
        <v>1.8673614301094469E-3</v>
      </c>
      <c r="N8341">
        <v>0</v>
      </c>
      <c r="O8341">
        <v>0</v>
      </c>
      <c r="P8341">
        <v>2.8332087606013465E-3</v>
      </c>
      <c r="Q8341">
        <v>4.0247671569855151E-3</v>
      </c>
      <c r="R8341">
        <v>0</v>
      </c>
      <c r="S8341">
        <v>0</v>
      </c>
      <c r="T8341">
        <v>0</v>
      </c>
    </row>
    <row r="8342" spans="1:20" x14ac:dyDescent="0.35">
      <c r="A8342" t="s">
        <v>7359</v>
      </c>
      <c r="B8342">
        <v>12753</v>
      </c>
      <c r="C8342" t="s">
        <v>6954</v>
      </c>
      <c r="D8342" t="s">
        <v>8631</v>
      </c>
      <c r="E8342">
        <v>10</v>
      </c>
      <c r="F8342">
        <v>323</v>
      </c>
      <c r="G8342">
        <v>4.6996288304724772E-3</v>
      </c>
      <c r="H8342">
        <v>1.0229834612381339E-3</v>
      </c>
      <c r="I8342">
        <v>1.7915442926623472E-3</v>
      </c>
      <c r="J8342">
        <v>1.7571619993417584E-3</v>
      </c>
      <c r="K8342">
        <v>0</v>
      </c>
      <c r="L8342">
        <v>0</v>
      </c>
      <c r="M8342">
        <v>1.144698337961828E-3</v>
      </c>
      <c r="N8342">
        <v>0</v>
      </c>
      <c r="O8342">
        <v>1.0344838700447233E-2</v>
      </c>
      <c r="P8342">
        <v>0</v>
      </c>
      <c r="Q8342">
        <v>0</v>
      </c>
      <c r="R8342">
        <v>1.4365955229279834E-3</v>
      </c>
      <c r="S8342">
        <v>0</v>
      </c>
      <c r="T8342">
        <v>0</v>
      </c>
    </row>
    <row r="8343" spans="1:20" x14ac:dyDescent="0.35">
      <c r="A8343" t="s">
        <v>7359</v>
      </c>
      <c r="B8343">
        <v>12757</v>
      </c>
      <c r="C8343" t="s">
        <v>6954</v>
      </c>
      <c r="D8343" t="s">
        <v>8632</v>
      </c>
      <c r="E8343">
        <v>9</v>
      </c>
      <c r="F8343">
        <v>89</v>
      </c>
      <c r="G8343">
        <v>1.7055956317332702E-2</v>
      </c>
      <c r="H8343">
        <v>3.7126253705608678E-3</v>
      </c>
      <c r="I8343">
        <v>6.5018967025835747E-3</v>
      </c>
      <c r="J8343">
        <v>6.3771160200830094E-3</v>
      </c>
      <c r="K8343">
        <v>0</v>
      </c>
      <c r="L8343">
        <v>0</v>
      </c>
      <c r="M8343">
        <v>0</v>
      </c>
      <c r="N8343">
        <v>0</v>
      </c>
      <c r="O8343">
        <v>3.754362809263434E-2</v>
      </c>
      <c r="P8343">
        <v>0</v>
      </c>
      <c r="Q8343">
        <v>0</v>
      </c>
      <c r="R8343">
        <v>5.2137118416375125E-3</v>
      </c>
      <c r="S8343">
        <v>0</v>
      </c>
      <c r="T8343">
        <v>0</v>
      </c>
    </row>
    <row r="8344" spans="1:20" x14ac:dyDescent="0.35">
      <c r="A8344" t="s">
        <v>7410</v>
      </c>
      <c r="B8344">
        <v>10182</v>
      </c>
      <c r="C8344" t="s">
        <v>6954</v>
      </c>
      <c r="D8344" t="s">
        <v>8633</v>
      </c>
      <c r="E8344">
        <v>13</v>
      </c>
      <c r="F8344">
        <v>425</v>
      </c>
      <c r="G8344">
        <v>1.1905726370530277E-3</v>
      </c>
      <c r="H8344">
        <v>3.887337152704908E-3</v>
      </c>
      <c r="I8344">
        <v>3.4039341560584595E-3</v>
      </c>
      <c r="J8344">
        <v>1.335443119499736E-3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1.3199419637625095E-3</v>
      </c>
      <c r="Q8344">
        <v>0</v>
      </c>
      <c r="R8344">
        <v>0</v>
      </c>
      <c r="S8344">
        <v>0</v>
      </c>
      <c r="T8344">
        <v>0</v>
      </c>
    </row>
    <row r="8345" spans="1:20" x14ac:dyDescent="0.35">
      <c r="A8345" t="s">
        <v>7896</v>
      </c>
      <c r="B8345">
        <v>41323</v>
      </c>
      <c r="C8345" t="s">
        <v>6954</v>
      </c>
      <c r="D8345" t="s">
        <v>8634</v>
      </c>
      <c r="E8345">
        <v>3</v>
      </c>
      <c r="F8345">
        <v>174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8.1923193306052272E-3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35">
      <c r="A8346" t="s">
        <v>8098</v>
      </c>
      <c r="B8346">
        <v>58435</v>
      </c>
      <c r="C8346" t="s">
        <v>6954</v>
      </c>
      <c r="D8346" t="s">
        <v>8635</v>
      </c>
      <c r="E8346">
        <v>13</v>
      </c>
      <c r="F8346">
        <v>1080</v>
      </c>
      <c r="G8346">
        <v>0</v>
      </c>
      <c r="H8346">
        <v>0</v>
      </c>
      <c r="I8346">
        <v>0</v>
      </c>
      <c r="J8346">
        <v>0</v>
      </c>
      <c r="K8346">
        <v>9.5174193187887255E-4</v>
      </c>
      <c r="L8346">
        <v>4.3995788997694743E-4</v>
      </c>
      <c r="M8346">
        <v>6.8469919104013053E-4</v>
      </c>
      <c r="N8346">
        <v>7.3795084498742385E-3</v>
      </c>
      <c r="O8346">
        <v>9.2816191673457116E-3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35">
      <c r="A8347" t="s">
        <v>8636</v>
      </c>
      <c r="B8347">
        <v>71014</v>
      </c>
      <c r="C8347" t="s">
        <v>6954</v>
      </c>
      <c r="D8347" t="s">
        <v>8637</v>
      </c>
      <c r="E8347">
        <v>3</v>
      </c>
      <c r="F8347">
        <v>165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2.8122445691256886E-3</v>
      </c>
      <c r="S8347">
        <v>2.9226807617736667E-3</v>
      </c>
      <c r="T8347">
        <v>2.8922275200440658E-3</v>
      </c>
    </row>
    <row r="8348" spans="1:20" x14ac:dyDescent="0.35">
      <c r="A8348" t="s">
        <v>8606</v>
      </c>
      <c r="B8348">
        <v>70403</v>
      </c>
      <c r="C8348" t="s">
        <v>6954</v>
      </c>
      <c r="D8348" t="s">
        <v>8638</v>
      </c>
      <c r="E8348">
        <v>10</v>
      </c>
      <c r="F8348">
        <v>381</v>
      </c>
      <c r="G8348">
        <v>0</v>
      </c>
      <c r="H8348">
        <v>0</v>
      </c>
      <c r="I8348">
        <v>7.5940788258522065E-4</v>
      </c>
      <c r="J8348">
        <v>1.4896675217516743E-3</v>
      </c>
      <c r="K8348">
        <v>4.0467767182251271E-3</v>
      </c>
      <c r="L8348">
        <v>1.2471247274937092E-3</v>
      </c>
      <c r="M8348">
        <v>9.7043979832459439E-4</v>
      </c>
      <c r="N8348">
        <v>0</v>
      </c>
      <c r="O8348">
        <v>8.7700338589093325E-3</v>
      </c>
      <c r="P8348">
        <v>1.4723762062967625E-3</v>
      </c>
      <c r="Q8348">
        <v>0</v>
      </c>
      <c r="R8348">
        <v>0</v>
      </c>
      <c r="S8348">
        <v>1.2657278889570997E-3</v>
      </c>
      <c r="T8348">
        <v>0</v>
      </c>
    </row>
    <row r="8349" spans="1:20" x14ac:dyDescent="0.35">
      <c r="A8349" t="s">
        <v>6963</v>
      </c>
      <c r="B8349">
        <v>161162</v>
      </c>
      <c r="C8349" t="s">
        <v>6954</v>
      </c>
      <c r="D8349" t="s">
        <v>8639</v>
      </c>
      <c r="E8349">
        <v>14</v>
      </c>
      <c r="F8349">
        <v>382</v>
      </c>
      <c r="G8349">
        <v>0</v>
      </c>
      <c r="H8349">
        <v>0</v>
      </c>
      <c r="I8349">
        <v>7.5741990383499757E-4</v>
      </c>
      <c r="J8349">
        <v>1.4857678685533716E-3</v>
      </c>
      <c r="K8349">
        <v>4.0361830618946947E-3</v>
      </c>
      <c r="L8349">
        <v>3.7315800092285589E-3</v>
      </c>
      <c r="M8349">
        <v>2.9036981400131184E-3</v>
      </c>
      <c r="N8349">
        <v>0</v>
      </c>
      <c r="O8349">
        <v>8.7470756550901991E-3</v>
      </c>
      <c r="P8349">
        <v>1.4685218183221639E-3</v>
      </c>
      <c r="Q8349">
        <v>0</v>
      </c>
      <c r="R8349">
        <v>0</v>
      </c>
      <c r="S8349">
        <v>1.2624144651640185E-3</v>
      </c>
      <c r="T8349">
        <v>0</v>
      </c>
    </row>
    <row r="8350" spans="1:20" x14ac:dyDescent="0.35">
      <c r="A8350" t="s">
        <v>6963</v>
      </c>
      <c r="B8350">
        <v>167310</v>
      </c>
      <c r="C8350" t="s">
        <v>6954</v>
      </c>
      <c r="D8350" t="s">
        <v>8640</v>
      </c>
      <c r="E8350">
        <v>9</v>
      </c>
      <c r="F8350">
        <v>895</v>
      </c>
      <c r="G8350">
        <v>1.6960671645168831E-3</v>
      </c>
      <c r="H8350">
        <v>3.6918844467029852E-4</v>
      </c>
      <c r="I8350">
        <v>3.2327866286588721E-4</v>
      </c>
      <c r="J8350">
        <v>6.3414896736020991E-4</v>
      </c>
      <c r="K8350">
        <v>0</v>
      </c>
      <c r="L8350">
        <v>1.5926967190226921E-3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35">
      <c r="A8351" t="s">
        <v>7778</v>
      </c>
      <c r="B8351">
        <v>102019</v>
      </c>
      <c r="C8351" t="s">
        <v>6954</v>
      </c>
      <c r="D8351" t="s">
        <v>8641</v>
      </c>
      <c r="E8351">
        <v>4</v>
      </c>
      <c r="F8351">
        <v>509</v>
      </c>
      <c r="G8351">
        <v>0</v>
      </c>
      <c r="H8351">
        <v>6.4916239288785301E-4</v>
      </c>
      <c r="I8351">
        <v>5.6843694158147161E-4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1.1021126416484606E-3</v>
      </c>
      <c r="Q8351">
        <v>1.5656265168627346E-3</v>
      </c>
      <c r="R8351">
        <v>0</v>
      </c>
      <c r="S8351">
        <v>0</v>
      </c>
      <c r="T8351">
        <v>0</v>
      </c>
    </row>
    <row r="8352" spans="1:20" x14ac:dyDescent="0.35">
      <c r="A8352" t="s">
        <v>7100</v>
      </c>
      <c r="B8352">
        <v>273899</v>
      </c>
      <c r="C8352" t="s">
        <v>6954</v>
      </c>
      <c r="D8352" t="s">
        <v>8642</v>
      </c>
      <c r="E8352">
        <v>4</v>
      </c>
      <c r="F8352">
        <v>63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5.0602343656280496E-2</v>
      </c>
      <c r="O8352">
        <v>5.3037823813404064E-2</v>
      </c>
      <c r="P8352">
        <v>0</v>
      </c>
      <c r="Q8352">
        <v>0</v>
      </c>
      <c r="R8352">
        <v>0</v>
      </c>
      <c r="S8352">
        <v>0</v>
      </c>
      <c r="T8352">
        <v>7.5748816001154108E-3</v>
      </c>
    </row>
    <row r="8353" spans="1:20" x14ac:dyDescent="0.35">
      <c r="A8353" t="s">
        <v>7490</v>
      </c>
      <c r="B8353">
        <v>240110</v>
      </c>
      <c r="C8353" t="s">
        <v>6954</v>
      </c>
      <c r="D8353" t="s">
        <v>8643</v>
      </c>
      <c r="E8353">
        <v>2</v>
      </c>
      <c r="F8353">
        <v>648</v>
      </c>
      <c r="G8353">
        <v>0</v>
      </c>
      <c r="H8353">
        <v>0</v>
      </c>
      <c r="I8353">
        <v>0</v>
      </c>
      <c r="J8353">
        <v>0</v>
      </c>
      <c r="K8353">
        <v>7.9311827656572691E-4</v>
      </c>
      <c r="L8353">
        <v>7.3326314996157891E-4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35">
      <c r="A8354" t="s">
        <v>7075</v>
      </c>
      <c r="B8354">
        <v>271468</v>
      </c>
      <c r="C8354" t="s">
        <v>6954</v>
      </c>
      <c r="D8354" t="s">
        <v>8644</v>
      </c>
      <c r="E8354">
        <v>2</v>
      </c>
      <c r="F8354">
        <v>703</v>
      </c>
      <c r="G8354">
        <v>0</v>
      </c>
      <c r="H8354">
        <v>0</v>
      </c>
      <c r="I8354">
        <v>0</v>
      </c>
      <c r="J8354">
        <v>0</v>
      </c>
      <c r="K8354">
        <v>7.3106777128675838E-4</v>
      </c>
      <c r="L8354">
        <v>6.7589547820071582E-4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35">
      <c r="A8355" t="s">
        <v>7490</v>
      </c>
      <c r="B8355">
        <v>260057</v>
      </c>
      <c r="C8355" t="s">
        <v>6954</v>
      </c>
      <c r="D8355" t="s">
        <v>8645</v>
      </c>
      <c r="E8355">
        <v>4</v>
      </c>
      <c r="F8355">
        <v>161</v>
      </c>
      <c r="G8355">
        <v>0</v>
      </c>
      <c r="H8355">
        <v>0</v>
      </c>
      <c r="I8355">
        <v>0</v>
      </c>
      <c r="J8355">
        <v>3.5252380483688684E-3</v>
      </c>
      <c r="K8355">
        <v>0</v>
      </c>
      <c r="L8355">
        <v>5.9025406357155665E-3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2.8821139994145255E-3</v>
      </c>
      <c r="S8355">
        <v>0</v>
      </c>
      <c r="T8355">
        <v>0</v>
      </c>
    </row>
    <row r="8356" spans="1:20" x14ac:dyDescent="0.35">
      <c r="A8356" t="s">
        <v>7100</v>
      </c>
      <c r="B8356">
        <v>258130</v>
      </c>
      <c r="C8356" t="s">
        <v>6954</v>
      </c>
      <c r="D8356" t="s">
        <v>8646</v>
      </c>
      <c r="E8356">
        <v>2</v>
      </c>
      <c r="F8356">
        <v>309</v>
      </c>
      <c r="G8356">
        <v>0</v>
      </c>
      <c r="H8356">
        <v>0</v>
      </c>
      <c r="I8356">
        <v>0</v>
      </c>
      <c r="J8356">
        <v>0</v>
      </c>
      <c r="K8356">
        <v>1.663238327555311E-3</v>
      </c>
      <c r="L8356">
        <v>1.5377168970068067E-3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35">
      <c r="A8357" t="s">
        <v>7075</v>
      </c>
      <c r="B8357">
        <v>170201</v>
      </c>
      <c r="C8357" t="s">
        <v>6954</v>
      </c>
      <c r="D8357" t="s">
        <v>8647</v>
      </c>
      <c r="E8357">
        <v>1</v>
      </c>
      <c r="F8357">
        <v>339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1.4077213593134833E-3</v>
      </c>
    </row>
    <row r="8358" spans="1:20" x14ac:dyDescent="0.35">
      <c r="A8358" t="s">
        <v>7565</v>
      </c>
      <c r="B8358">
        <v>70892</v>
      </c>
      <c r="C8358" t="s">
        <v>6954</v>
      </c>
      <c r="D8358" t="s">
        <v>8648</v>
      </c>
      <c r="E8358">
        <v>34</v>
      </c>
      <c r="F8358">
        <v>82</v>
      </c>
      <c r="G8358">
        <v>0</v>
      </c>
      <c r="H8358">
        <v>0</v>
      </c>
      <c r="I8358">
        <v>3.5284683324996228E-3</v>
      </c>
      <c r="J8358">
        <v>1.3843007946033853E-2</v>
      </c>
      <c r="K8358">
        <v>5.0140550557521084E-2</v>
      </c>
      <c r="L8358">
        <v>1.1589134662807395E-2</v>
      </c>
      <c r="M8358">
        <v>9.017989345406598E-3</v>
      </c>
      <c r="N8358">
        <v>0</v>
      </c>
      <c r="O8358">
        <v>0</v>
      </c>
      <c r="P8358">
        <v>2.736465046824715E-2</v>
      </c>
      <c r="Q8358">
        <v>9.7183402083308775E-3</v>
      </c>
      <c r="R8358">
        <v>2.2635139214914082E-2</v>
      </c>
      <c r="S8358">
        <v>2.9405019859308233E-2</v>
      </c>
      <c r="T8358">
        <v>2.9098630537028707E-2</v>
      </c>
    </row>
    <row r="8359" spans="1:20" x14ac:dyDescent="0.35">
      <c r="A8359" t="s">
        <v>7490</v>
      </c>
      <c r="B8359">
        <v>175538</v>
      </c>
      <c r="C8359" t="s">
        <v>6954</v>
      </c>
      <c r="D8359" t="s">
        <v>8649</v>
      </c>
      <c r="E8359">
        <v>9</v>
      </c>
      <c r="F8359">
        <v>939</v>
      </c>
      <c r="G8359">
        <v>1.6165922388100217E-3</v>
      </c>
      <c r="H8359">
        <v>3.5188887963782456E-4</v>
      </c>
      <c r="I8359">
        <v>3.0813035491477004E-4</v>
      </c>
      <c r="J8359">
        <v>6.0443378678103087E-4</v>
      </c>
      <c r="K8359">
        <v>0</v>
      </c>
      <c r="L8359">
        <v>1.5180655628597545E-3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35">
      <c r="A8360" t="s">
        <v>7687</v>
      </c>
      <c r="B8360">
        <v>60434</v>
      </c>
      <c r="C8360" t="s">
        <v>6954</v>
      </c>
      <c r="D8360" t="s">
        <v>8650</v>
      </c>
      <c r="E8360">
        <v>10</v>
      </c>
      <c r="F8360">
        <v>435</v>
      </c>
      <c r="G8360">
        <v>0</v>
      </c>
      <c r="H8360">
        <v>1.5191892320915732E-3</v>
      </c>
      <c r="I8360">
        <v>1.3302731184596278E-3</v>
      </c>
      <c r="J8360">
        <v>0</v>
      </c>
      <c r="K8360">
        <v>0</v>
      </c>
      <c r="L8360">
        <v>1.0923092440806969E-3</v>
      </c>
      <c r="M8360">
        <v>0</v>
      </c>
      <c r="N8360">
        <v>0</v>
      </c>
      <c r="O8360">
        <v>0</v>
      </c>
      <c r="P8360">
        <v>1.2895984703426816E-3</v>
      </c>
      <c r="Q8360">
        <v>3.6639259636006066E-3</v>
      </c>
      <c r="R8360">
        <v>0</v>
      </c>
      <c r="S8360">
        <v>0</v>
      </c>
      <c r="T8360">
        <v>2.1941036358954983E-3</v>
      </c>
    </row>
    <row r="8361" spans="1:20" x14ac:dyDescent="0.35">
      <c r="A8361" t="s">
        <v>8555</v>
      </c>
      <c r="B8361">
        <v>252522</v>
      </c>
      <c r="C8361" t="s">
        <v>6954</v>
      </c>
      <c r="D8361" t="s">
        <v>8651</v>
      </c>
      <c r="E8361">
        <v>3</v>
      </c>
      <c r="F8361">
        <v>72</v>
      </c>
      <c r="G8361">
        <v>0</v>
      </c>
      <c r="H8361">
        <v>0</v>
      </c>
      <c r="I8361">
        <v>8.0370667573602516E-3</v>
      </c>
      <c r="J8361">
        <v>0</v>
      </c>
      <c r="K8361">
        <v>0</v>
      </c>
      <c r="L8361">
        <v>0</v>
      </c>
      <c r="M8361">
        <v>5.1352439328009782E-3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35">
      <c r="A8362" t="s">
        <v>8652</v>
      </c>
      <c r="B8362">
        <v>80279</v>
      </c>
      <c r="C8362" t="s">
        <v>6954</v>
      </c>
      <c r="D8362" t="s">
        <v>8653</v>
      </c>
      <c r="E8362">
        <v>3</v>
      </c>
      <c r="F8362">
        <v>90</v>
      </c>
      <c r="G8362">
        <v>1.1244297127723041E-2</v>
      </c>
      <c r="H8362">
        <v>0</v>
      </c>
      <c r="I8362">
        <v>0</v>
      </c>
      <c r="J8362">
        <v>6.3062591754154207E-3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35">
      <c r="A8363" t="s">
        <v>8654</v>
      </c>
      <c r="B8363">
        <v>82501</v>
      </c>
      <c r="C8363" t="s">
        <v>6954</v>
      </c>
      <c r="D8363" t="s">
        <v>8655</v>
      </c>
      <c r="E8363">
        <v>4</v>
      </c>
      <c r="F8363">
        <v>1381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2.3084342145877415E-3</v>
      </c>
      <c r="O8363">
        <v>0</v>
      </c>
      <c r="P8363">
        <v>8.1241902186685966E-4</v>
      </c>
      <c r="Q8363">
        <v>0</v>
      </c>
      <c r="R8363">
        <v>0</v>
      </c>
      <c r="S8363">
        <v>0</v>
      </c>
      <c r="T8363">
        <v>0</v>
      </c>
    </row>
    <row r="8364" spans="1:20" x14ac:dyDescent="0.35">
      <c r="A8364" t="s">
        <v>6992</v>
      </c>
      <c r="B8364">
        <v>244137</v>
      </c>
      <c r="C8364" t="s">
        <v>6954</v>
      </c>
      <c r="D8364" t="s">
        <v>8656</v>
      </c>
      <c r="E8364">
        <v>3</v>
      </c>
      <c r="F8364">
        <v>1552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1.0270449904464147E-3</v>
      </c>
      <c r="O8364">
        <v>0</v>
      </c>
      <c r="P8364">
        <v>7.2290635901941559E-4</v>
      </c>
      <c r="Q8364">
        <v>0</v>
      </c>
      <c r="R8364">
        <v>0</v>
      </c>
      <c r="S8364">
        <v>0</v>
      </c>
      <c r="T8364">
        <v>0</v>
      </c>
    </row>
    <row r="8365" spans="1:20" x14ac:dyDescent="0.35">
      <c r="A8365" t="s">
        <v>8652</v>
      </c>
      <c r="B8365">
        <v>22871</v>
      </c>
      <c r="C8365" t="s">
        <v>6954</v>
      </c>
      <c r="D8365" t="s">
        <v>8657</v>
      </c>
      <c r="E8365">
        <v>7</v>
      </c>
      <c r="F8365">
        <v>244</v>
      </c>
      <c r="G8365">
        <v>0</v>
      </c>
      <c r="H8365">
        <v>0</v>
      </c>
      <c r="I8365">
        <v>0</v>
      </c>
      <c r="J8365">
        <v>0</v>
      </c>
      <c r="K8365">
        <v>1.0531570557676048E-2</v>
      </c>
      <c r="L8365">
        <v>3.8947091899598622E-3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35">
      <c r="A8366" t="s">
        <v>7330</v>
      </c>
      <c r="B8366">
        <v>21770</v>
      </c>
      <c r="C8366" t="s">
        <v>6954</v>
      </c>
      <c r="D8366" t="s">
        <v>8658</v>
      </c>
      <c r="E8366">
        <v>9</v>
      </c>
      <c r="F8366">
        <v>614</v>
      </c>
      <c r="G8366">
        <v>0</v>
      </c>
      <c r="H8366">
        <v>0</v>
      </c>
      <c r="I8366">
        <v>0</v>
      </c>
      <c r="J8366">
        <v>3.6974809497549704E-3</v>
      </c>
      <c r="K8366">
        <v>3.3481475127986392E-3</v>
      </c>
      <c r="L8366">
        <v>7.7386729833078696E-4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35">
      <c r="A8367" t="s">
        <v>7902</v>
      </c>
      <c r="B8367">
        <v>55977</v>
      </c>
      <c r="C8367" t="s">
        <v>6954</v>
      </c>
      <c r="D8367" t="s">
        <v>8659</v>
      </c>
      <c r="E8367">
        <v>2</v>
      </c>
      <c r="F8367">
        <v>618</v>
      </c>
      <c r="G8367">
        <v>8.1875949959148348E-4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9.0772707863926621E-4</v>
      </c>
      <c r="Q8367">
        <v>0</v>
      </c>
      <c r="R8367">
        <v>0</v>
      </c>
      <c r="S8367">
        <v>0</v>
      </c>
      <c r="T8367">
        <v>0</v>
      </c>
    </row>
    <row r="8368" spans="1:20" x14ac:dyDescent="0.35">
      <c r="A8368" t="s">
        <v>8660</v>
      </c>
      <c r="B8368">
        <v>4086</v>
      </c>
      <c r="C8368" t="s">
        <v>6954</v>
      </c>
      <c r="D8368" t="s">
        <v>8661</v>
      </c>
      <c r="E8368">
        <v>5</v>
      </c>
      <c r="F8368">
        <v>173</v>
      </c>
      <c r="G8368">
        <v>0</v>
      </c>
      <c r="H8368">
        <v>0</v>
      </c>
      <c r="I8368">
        <v>0</v>
      </c>
      <c r="J8368">
        <v>3.2807128658230511E-3</v>
      </c>
      <c r="K8368">
        <v>2.970755163090122E-3</v>
      </c>
      <c r="L8368">
        <v>5.4931158517352967E-3</v>
      </c>
      <c r="M8368">
        <v>2.1372113477553206E-3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35">
      <c r="A8369" t="s">
        <v>8662</v>
      </c>
      <c r="B8369">
        <v>12930</v>
      </c>
      <c r="C8369" t="s">
        <v>6954</v>
      </c>
      <c r="D8369" t="s">
        <v>8663</v>
      </c>
      <c r="E8369">
        <v>56</v>
      </c>
      <c r="F8369">
        <v>704</v>
      </c>
      <c r="G8369">
        <v>2.156221750344617E-3</v>
      </c>
      <c r="H8369">
        <v>0</v>
      </c>
      <c r="I8369">
        <v>8.2197273654820765E-4</v>
      </c>
      <c r="J8369">
        <v>1.6123958118959883E-3</v>
      </c>
      <c r="K8369">
        <v>4.3801759364879922E-3</v>
      </c>
      <c r="L8369">
        <v>6.749353993964534E-4</v>
      </c>
      <c r="M8369">
        <v>1.0503908044365638E-3</v>
      </c>
      <c r="N8369">
        <v>1.5849171557116262E-2</v>
      </c>
      <c r="O8369">
        <v>9.4925650575126592E-3</v>
      </c>
      <c r="P8369">
        <v>8.7652396031104151E-3</v>
      </c>
      <c r="Q8369">
        <v>0</v>
      </c>
      <c r="R8369">
        <v>4.6138387462218329E-3</v>
      </c>
      <c r="S8369">
        <v>3.4250165177035154E-3</v>
      </c>
      <c r="T8369">
        <v>5.422926600082624E-3</v>
      </c>
    </row>
    <row r="8370" spans="1:20" x14ac:dyDescent="0.35">
      <c r="A8370" t="s">
        <v>8664</v>
      </c>
      <c r="B8370">
        <v>125925</v>
      </c>
      <c r="C8370" t="s">
        <v>6954</v>
      </c>
      <c r="D8370" t="s">
        <v>8665</v>
      </c>
      <c r="E8370">
        <v>2</v>
      </c>
      <c r="F8370">
        <v>1186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1.3439914208877195E-3</v>
      </c>
      <c r="O8370">
        <v>2.8173548905939764E-3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35">
      <c r="A8371" t="s">
        <v>8666</v>
      </c>
      <c r="B8371">
        <v>6085</v>
      </c>
      <c r="C8371" t="s">
        <v>6954</v>
      </c>
      <c r="D8371" t="s">
        <v>8667</v>
      </c>
      <c r="E8371">
        <v>3</v>
      </c>
      <c r="F8371">
        <v>252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3.9778367860053045E-2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35">
      <c r="A8372" t="s">
        <v>8652</v>
      </c>
      <c r="B8372">
        <v>30375</v>
      </c>
      <c r="C8372" t="s">
        <v>6954</v>
      </c>
      <c r="D8372" t="s">
        <v>8668</v>
      </c>
      <c r="E8372">
        <v>4</v>
      </c>
      <c r="F8372">
        <v>286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2.3366313987723469E-2</v>
      </c>
      <c r="P8372">
        <v>3.9229044377557106E-3</v>
      </c>
      <c r="Q8372">
        <v>0</v>
      </c>
      <c r="R8372">
        <v>0</v>
      </c>
      <c r="S8372">
        <v>0</v>
      </c>
      <c r="T8372">
        <v>0</v>
      </c>
    </row>
    <row r="8373" spans="1:20" x14ac:dyDescent="0.35">
      <c r="A8373" t="s">
        <v>8669</v>
      </c>
      <c r="B8373">
        <v>14715</v>
      </c>
      <c r="C8373" t="s">
        <v>6954</v>
      </c>
      <c r="D8373" t="s">
        <v>8670</v>
      </c>
      <c r="E8373">
        <v>2</v>
      </c>
      <c r="F8373">
        <v>377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4.2280472816255583E-3</v>
      </c>
      <c r="O8373">
        <v>8.8630846160330391E-3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35">
      <c r="A8374" t="s">
        <v>7276</v>
      </c>
      <c r="B8374">
        <v>35833</v>
      </c>
      <c r="C8374" t="s">
        <v>6954</v>
      </c>
      <c r="D8374" t="s">
        <v>8671</v>
      </c>
      <c r="E8374">
        <v>2</v>
      </c>
      <c r="F8374">
        <v>460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3.4651604895061645E-3</v>
      </c>
      <c r="O8374">
        <v>7.2638758700966435E-3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35">
      <c r="A8375" t="s">
        <v>6994</v>
      </c>
      <c r="B8375">
        <v>223115</v>
      </c>
      <c r="C8375" t="s">
        <v>6954</v>
      </c>
      <c r="D8375" t="s">
        <v>8672</v>
      </c>
      <c r="E8375">
        <v>15</v>
      </c>
      <c r="F8375">
        <v>256</v>
      </c>
      <c r="G8375">
        <v>3.9530732089651313E-3</v>
      </c>
      <c r="H8375">
        <v>1.2907174139840515E-3</v>
      </c>
      <c r="I8375">
        <v>1.1302125127537854E-3</v>
      </c>
      <c r="J8375">
        <v>2.2170442413569839E-3</v>
      </c>
      <c r="K8375">
        <v>8.0303225502279859E-3</v>
      </c>
      <c r="L8375">
        <v>9.2803617417012325E-3</v>
      </c>
      <c r="M8375">
        <v>1.4442873561002752E-3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35">
      <c r="A8376" t="s">
        <v>6968</v>
      </c>
      <c r="B8376">
        <v>215450</v>
      </c>
      <c r="C8376" t="s">
        <v>6954</v>
      </c>
      <c r="D8376" t="s">
        <v>8673</v>
      </c>
      <c r="E8376">
        <v>1</v>
      </c>
      <c r="F8376">
        <v>112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1.4231909153328889E-2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35">
      <c r="A8377" t="s">
        <v>6968</v>
      </c>
      <c r="B8377">
        <v>269424</v>
      </c>
      <c r="C8377" t="s">
        <v>6954</v>
      </c>
      <c r="D8377" t="s">
        <v>8674</v>
      </c>
      <c r="E8377">
        <v>1</v>
      </c>
      <c r="F8377">
        <v>114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1.3982226536603821E-2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35">
      <c r="A8378" t="s">
        <v>6968</v>
      </c>
      <c r="B8378">
        <v>251068</v>
      </c>
      <c r="C8378" t="s">
        <v>6954</v>
      </c>
      <c r="D8378" t="s">
        <v>8675</v>
      </c>
      <c r="E8378">
        <v>1</v>
      </c>
      <c r="F8378">
        <v>118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3.13336917933619E-3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35">
      <c r="A8379" t="s">
        <v>7202</v>
      </c>
      <c r="B8379">
        <v>256141</v>
      </c>
      <c r="C8379" t="s">
        <v>6954</v>
      </c>
      <c r="D8379" t="s">
        <v>8676</v>
      </c>
      <c r="E8379">
        <v>34</v>
      </c>
      <c r="F8379">
        <v>1219</v>
      </c>
      <c r="G8379">
        <v>6.2263335202732174E-3</v>
      </c>
      <c r="H8379">
        <v>5.4212249053308813E-4</v>
      </c>
      <c r="I8379">
        <v>2.3735389931498694E-4</v>
      </c>
      <c r="J8379">
        <v>9.3119495617290885E-4</v>
      </c>
      <c r="K8379">
        <v>8.4321680593042031E-4</v>
      </c>
      <c r="L8379">
        <v>7.7958083867941453E-4</v>
      </c>
      <c r="M8379">
        <v>9.0993657874078053E-4</v>
      </c>
      <c r="N8379">
        <v>5.2304309275564747E-3</v>
      </c>
      <c r="O8379">
        <v>0</v>
      </c>
      <c r="P8379">
        <v>0</v>
      </c>
      <c r="Q8379">
        <v>0</v>
      </c>
      <c r="R8379">
        <v>0</v>
      </c>
      <c r="S8379">
        <v>3.9560486110964326E-4</v>
      </c>
      <c r="T8379">
        <v>7.8296561248116631E-4</v>
      </c>
    </row>
    <row r="8380" spans="1:20" x14ac:dyDescent="0.35">
      <c r="A8380" t="s">
        <v>7554</v>
      </c>
      <c r="B8380">
        <v>33409</v>
      </c>
      <c r="C8380" t="s">
        <v>6954</v>
      </c>
      <c r="D8380" t="s">
        <v>8677</v>
      </c>
      <c r="E8380">
        <v>1</v>
      </c>
      <c r="F8380">
        <v>126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4.4521851952306866E-3</v>
      </c>
      <c r="Q8380">
        <v>0</v>
      </c>
      <c r="R8380">
        <v>0</v>
      </c>
      <c r="S8380">
        <v>0</v>
      </c>
      <c r="T8380">
        <v>0</v>
      </c>
    </row>
    <row r="8381" spans="1:20" x14ac:dyDescent="0.35">
      <c r="A8381" t="s">
        <v>6968</v>
      </c>
      <c r="B8381">
        <v>256285</v>
      </c>
      <c r="C8381" t="s">
        <v>6954</v>
      </c>
      <c r="D8381" t="s">
        <v>8678</v>
      </c>
      <c r="E8381">
        <v>2</v>
      </c>
      <c r="F8381">
        <v>137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2.3269690878435556E-2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35">
      <c r="A8382" t="s">
        <v>7400</v>
      </c>
      <c r="B8382">
        <v>38597</v>
      </c>
      <c r="C8382" t="s">
        <v>6954</v>
      </c>
      <c r="D8382" t="s">
        <v>8679</v>
      </c>
      <c r="E8382">
        <v>39</v>
      </c>
      <c r="F8382">
        <v>155</v>
      </c>
      <c r="G8382">
        <v>3.2644733596615279E-3</v>
      </c>
      <c r="H8382">
        <v>8.5270621414172184E-3</v>
      </c>
      <c r="I8382">
        <v>5.6000207083542405E-3</v>
      </c>
      <c r="J8382">
        <v>3.295528988442898E-2</v>
      </c>
      <c r="K8382">
        <v>1.3262984341021706E-2</v>
      </c>
      <c r="L8382">
        <v>1.2262052159357502E-2</v>
      </c>
      <c r="M8382">
        <v>3.1010247232914297E-2</v>
      </c>
      <c r="N8382">
        <v>0</v>
      </c>
      <c r="O8382">
        <v>2.1557309033835199E-2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35">
      <c r="A8383" t="s">
        <v>6968</v>
      </c>
      <c r="B8383">
        <v>237849</v>
      </c>
      <c r="C8383" t="s">
        <v>6954</v>
      </c>
      <c r="D8383" t="s">
        <v>8680</v>
      </c>
      <c r="E8383">
        <v>4</v>
      </c>
      <c r="F8383">
        <v>168</v>
      </c>
      <c r="G8383">
        <v>0</v>
      </c>
      <c r="H8383">
        <v>0</v>
      </c>
      <c r="I8383">
        <v>1.722228590862911E-3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3.339138896423015E-3</v>
      </c>
      <c r="Q8383">
        <v>4.743475577875785E-3</v>
      </c>
      <c r="R8383">
        <v>2.7620259161055868E-3</v>
      </c>
      <c r="S8383">
        <v>0</v>
      </c>
      <c r="T8383">
        <v>0</v>
      </c>
    </row>
    <row r="8384" spans="1:20" x14ac:dyDescent="0.35">
      <c r="A8384" t="s">
        <v>7302</v>
      </c>
      <c r="B8384">
        <v>68304</v>
      </c>
      <c r="C8384" t="s">
        <v>6954</v>
      </c>
      <c r="D8384" t="s">
        <v>8681</v>
      </c>
      <c r="E8384">
        <v>5</v>
      </c>
      <c r="F8384">
        <v>185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5.1368056343254398E-3</v>
      </c>
      <c r="M8384">
        <v>1.9985814224955161E-3</v>
      </c>
      <c r="N8384">
        <v>0</v>
      </c>
      <c r="O8384">
        <v>0</v>
      </c>
      <c r="P8384">
        <v>0</v>
      </c>
      <c r="Q8384">
        <v>0</v>
      </c>
      <c r="R8384">
        <v>5.0164362584404184E-3</v>
      </c>
      <c r="S8384">
        <v>0</v>
      </c>
      <c r="T8384">
        <v>0</v>
      </c>
    </row>
    <row r="8385" spans="1:20" x14ac:dyDescent="0.35">
      <c r="A8385" t="s">
        <v>7410</v>
      </c>
      <c r="B8385">
        <v>13796</v>
      </c>
      <c r="C8385" t="s">
        <v>6954</v>
      </c>
      <c r="D8385" t="s">
        <v>8682</v>
      </c>
      <c r="E8385">
        <v>4</v>
      </c>
      <c r="F8385">
        <v>199</v>
      </c>
      <c r="G8385">
        <v>0</v>
      </c>
      <c r="H8385">
        <v>0</v>
      </c>
      <c r="I8385">
        <v>4.3618251748487801E-3</v>
      </c>
      <c r="J8385">
        <v>2.8520770140069741E-3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35">
      <c r="A8386" t="s">
        <v>7716</v>
      </c>
      <c r="B8386">
        <v>17267</v>
      </c>
      <c r="C8386" t="s">
        <v>6954</v>
      </c>
      <c r="D8386" t="s">
        <v>8683</v>
      </c>
      <c r="E8386">
        <v>9</v>
      </c>
      <c r="F8386">
        <v>214</v>
      </c>
      <c r="G8386">
        <v>0</v>
      </c>
      <c r="H8386">
        <v>0</v>
      </c>
      <c r="I8386">
        <v>0</v>
      </c>
      <c r="J8386">
        <v>2.6521650737728404E-3</v>
      </c>
      <c r="K8386">
        <v>7.2047753721671643E-3</v>
      </c>
      <c r="L8386">
        <v>6.6610446893706054E-3</v>
      </c>
      <c r="M8386">
        <v>1.7277456222507964E-3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2.2534688116479205E-3</v>
      </c>
      <c r="T8386">
        <v>0</v>
      </c>
    </row>
    <row r="8387" spans="1:20" x14ac:dyDescent="0.35">
      <c r="A8387" t="s">
        <v>6992</v>
      </c>
      <c r="B8387">
        <v>245227</v>
      </c>
      <c r="C8387" t="s">
        <v>6954</v>
      </c>
      <c r="D8387" t="s">
        <v>8684</v>
      </c>
      <c r="E8387">
        <v>2</v>
      </c>
      <c r="F8387">
        <v>274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5.817422719608889E-3</v>
      </c>
      <c r="O8387">
        <v>1.2194828103081956E-2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35">
      <c r="A8388" t="s">
        <v>8603</v>
      </c>
      <c r="B8388">
        <v>78690</v>
      </c>
      <c r="C8388" t="s">
        <v>6954</v>
      </c>
      <c r="D8388" t="s">
        <v>8685</v>
      </c>
      <c r="E8388">
        <v>26</v>
      </c>
      <c r="F8388">
        <v>314</v>
      </c>
      <c r="G8388">
        <v>0</v>
      </c>
      <c r="H8388">
        <v>0</v>
      </c>
      <c r="I8388">
        <v>0</v>
      </c>
      <c r="J8388">
        <v>0</v>
      </c>
      <c r="K8388">
        <v>3.2735072816215999E-3</v>
      </c>
      <c r="L8388">
        <v>1.5132309591563795E-3</v>
      </c>
      <c r="M8388">
        <v>2.3550163258705126E-3</v>
      </c>
      <c r="N8388">
        <v>0</v>
      </c>
      <c r="O8388">
        <v>0</v>
      </c>
      <c r="P8388">
        <v>8.9327282579469182E-3</v>
      </c>
      <c r="Q8388">
        <v>7.6137315007942536E-3</v>
      </c>
      <c r="R8388">
        <v>7.3888591386264118E-3</v>
      </c>
      <c r="S8388">
        <v>3.0716071700169112E-3</v>
      </c>
      <c r="T8388">
        <v>9.1188065122408436E-3</v>
      </c>
    </row>
    <row r="8389" spans="1:20" x14ac:dyDescent="0.35">
      <c r="A8389" t="s">
        <v>8686</v>
      </c>
      <c r="B8389">
        <v>36424</v>
      </c>
      <c r="C8389" t="s">
        <v>6954</v>
      </c>
      <c r="D8389" t="s">
        <v>8687</v>
      </c>
      <c r="E8389">
        <v>2</v>
      </c>
      <c r="F8389">
        <v>318</v>
      </c>
      <c r="G8389">
        <v>0</v>
      </c>
      <c r="H8389">
        <v>0</v>
      </c>
      <c r="I8389">
        <v>0</v>
      </c>
      <c r="J8389">
        <v>0</v>
      </c>
      <c r="K8389">
        <v>1.6161655446999721E-3</v>
      </c>
      <c r="L8389">
        <v>1.4941966074688779E-3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35">
      <c r="A8390" t="s">
        <v>7111</v>
      </c>
      <c r="B8390">
        <v>217011</v>
      </c>
      <c r="C8390" t="s">
        <v>6954</v>
      </c>
      <c r="D8390" t="s">
        <v>8688</v>
      </c>
      <c r="E8390">
        <v>19</v>
      </c>
      <c r="F8390">
        <v>343</v>
      </c>
      <c r="G8390">
        <v>0</v>
      </c>
      <c r="H8390">
        <v>0</v>
      </c>
      <c r="I8390">
        <v>8.4354053430020135E-4</v>
      </c>
      <c r="J8390">
        <v>1.654703573724163E-3</v>
      </c>
      <c r="K8390">
        <v>1.1986953777599793E-2</v>
      </c>
      <c r="L8390">
        <v>8.311740895191308E-3</v>
      </c>
      <c r="M8390">
        <v>2.1559041583770872E-3</v>
      </c>
      <c r="N8390">
        <v>0</v>
      </c>
      <c r="O8390">
        <v>9.7416411085844198E-3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35">
      <c r="A8391" t="s">
        <v>8689</v>
      </c>
      <c r="B8391">
        <v>34834</v>
      </c>
      <c r="C8391" t="s">
        <v>6954</v>
      </c>
      <c r="D8391" t="s">
        <v>8690</v>
      </c>
      <c r="E8391">
        <v>1</v>
      </c>
      <c r="F8391">
        <v>350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1.6027866702830473E-3</v>
      </c>
      <c r="Q8391">
        <v>0</v>
      </c>
      <c r="R8391">
        <v>0</v>
      </c>
      <c r="S8391">
        <v>0</v>
      </c>
      <c r="T8391">
        <v>0</v>
      </c>
    </row>
    <row r="8392" spans="1:20" x14ac:dyDescent="0.35">
      <c r="A8392" t="s">
        <v>8686</v>
      </c>
      <c r="B8392">
        <v>36422</v>
      </c>
      <c r="C8392" t="s">
        <v>6954</v>
      </c>
      <c r="D8392" t="s">
        <v>8691</v>
      </c>
      <c r="E8392">
        <v>2</v>
      </c>
      <c r="F8392">
        <v>413</v>
      </c>
      <c r="G8392">
        <v>0</v>
      </c>
      <c r="H8392">
        <v>0</v>
      </c>
      <c r="I8392">
        <v>0</v>
      </c>
      <c r="J8392">
        <v>1.3742453408895591E-3</v>
      </c>
      <c r="K8392">
        <v>1.2444083370813344E-3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35">
      <c r="A8393" t="s">
        <v>7111</v>
      </c>
      <c r="B8393">
        <v>267196</v>
      </c>
      <c r="C8393" t="s">
        <v>6954</v>
      </c>
      <c r="D8393" t="s">
        <v>8692</v>
      </c>
      <c r="E8393">
        <v>2</v>
      </c>
      <c r="F8393">
        <v>451</v>
      </c>
      <c r="G8393">
        <v>0</v>
      </c>
      <c r="H8393">
        <v>7.3264669175147933E-4</v>
      </c>
      <c r="I8393">
        <v>0</v>
      </c>
      <c r="J8393">
        <v>0</v>
      </c>
      <c r="K8393">
        <v>0</v>
      </c>
      <c r="L8393">
        <v>0</v>
      </c>
      <c r="M8393">
        <v>8.1981721321878153E-4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35">
      <c r="A8394" t="s">
        <v>8693</v>
      </c>
      <c r="B8394">
        <v>111649</v>
      </c>
      <c r="C8394" t="s">
        <v>6954</v>
      </c>
      <c r="D8394" t="s">
        <v>8694</v>
      </c>
      <c r="E8394">
        <v>36</v>
      </c>
      <c r="F8394">
        <v>494</v>
      </c>
      <c r="G8394">
        <v>0</v>
      </c>
      <c r="H8394">
        <v>6.6887380157877976E-4</v>
      </c>
      <c r="I8394">
        <v>0</v>
      </c>
      <c r="J8394">
        <v>0</v>
      </c>
      <c r="K8394">
        <v>2.0807313490469278E-3</v>
      </c>
      <c r="L8394">
        <v>2.8855537723184404E-3</v>
      </c>
      <c r="M8394">
        <v>0</v>
      </c>
      <c r="N8394">
        <v>2.5813341298345518E-2</v>
      </c>
      <c r="O8394">
        <v>4.7347530975123869E-2</v>
      </c>
      <c r="P8394">
        <v>7.9490432028207804E-3</v>
      </c>
      <c r="Q8394">
        <v>0</v>
      </c>
      <c r="R8394">
        <v>2.8179373718971979E-3</v>
      </c>
      <c r="S8394">
        <v>2.9285971195910226E-3</v>
      </c>
      <c r="T8394">
        <v>1.9320548210820683E-3</v>
      </c>
    </row>
    <row r="8395" spans="1:20" x14ac:dyDescent="0.35">
      <c r="A8395" t="s">
        <v>7868</v>
      </c>
      <c r="B8395">
        <v>6716</v>
      </c>
      <c r="C8395" t="s">
        <v>6954</v>
      </c>
      <c r="D8395" t="s">
        <v>8695</v>
      </c>
      <c r="E8395">
        <v>414</v>
      </c>
      <c r="F8395">
        <v>531</v>
      </c>
      <c r="G8395">
        <v>3.8116261449908611E-3</v>
      </c>
      <c r="H8395">
        <v>8.7117348619940513E-3</v>
      </c>
      <c r="I8395">
        <v>1.0897717637098646E-2</v>
      </c>
      <c r="J8395">
        <v>2.4583722209246556E-2</v>
      </c>
      <c r="K8395">
        <v>3.5811306589340626E-2</v>
      </c>
      <c r="L8395">
        <v>4.3846650729905949E-2</v>
      </c>
      <c r="M8395">
        <v>2.2978040648465398E-2</v>
      </c>
      <c r="N8395">
        <v>0.25515588538548217</v>
      </c>
      <c r="O8395">
        <v>0.20136394125766965</v>
      </c>
      <c r="P8395">
        <v>4.8596733317433256E-2</v>
      </c>
      <c r="Q8395">
        <v>2.1010648887314215E-2</v>
      </c>
      <c r="R8395">
        <v>1.7477226135809362E-2</v>
      </c>
      <c r="S8395">
        <v>1.4530842205428399E-2</v>
      </c>
      <c r="T8395">
        <v>1.8873010088423143E-2</v>
      </c>
    </row>
    <row r="8396" spans="1:20" x14ac:dyDescent="0.35">
      <c r="A8396" t="s">
        <v>7921</v>
      </c>
      <c r="B8396">
        <v>43436</v>
      </c>
      <c r="C8396" t="s">
        <v>6954</v>
      </c>
      <c r="D8396" t="s">
        <v>8696</v>
      </c>
      <c r="E8396">
        <v>1</v>
      </c>
      <c r="F8396">
        <v>562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8.4547067824751454E-4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35">
      <c r="A8397" t="s">
        <v>6968</v>
      </c>
      <c r="B8397">
        <v>237179</v>
      </c>
      <c r="C8397" t="s">
        <v>6954</v>
      </c>
      <c r="D8397" t="s">
        <v>8697</v>
      </c>
      <c r="E8397">
        <v>2</v>
      </c>
      <c r="F8397">
        <v>65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4.904534846685648E-2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35">
      <c r="A8398" t="s">
        <v>7413</v>
      </c>
      <c r="B8398">
        <v>46006</v>
      </c>
      <c r="C8398" t="s">
        <v>6954</v>
      </c>
      <c r="D8398" t="s">
        <v>8698</v>
      </c>
      <c r="E8398">
        <v>31</v>
      </c>
      <c r="F8398">
        <v>661</v>
      </c>
      <c r="G8398">
        <v>1.5309935574812008E-3</v>
      </c>
      <c r="H8398">
        <v>4.9988450526462509E-4</v>
      </c>
      <c r="I8398">
        <v>8.7544448794241777E-4</v>
      </c>
      <c r="J8398">
        <v>0</v>
      </c>
      <c r="K8398">
        <v>3.1100795353379189E-3</v>
      </c>
      <c r="L8398">
        <v>7.1884193823767495E-4</v>
      </c>
      <c r="M8398">
        <v>4.4748872999899603E-3</v>
      </c>
      <c r="N8398">
        <v>0</v>
      </c>
      <c r="O8398">
        <v>0</v>
      </c>
      <c r="P8398">
        <v>2.5460302629307105E-3</v>
      </c>
      <c r="Q8398">
        <v>3.6168104254907657E-3</v>
      </c>
      <c r="R8398">
        <v>2.105992529072944E-3</v>
      </c>
      <c r="S8398">
        <v>2.1886943677427613E-3</v>
      </c>
      <c r="T8398">
        <v>7.2196299668270928E-4</v>
      </c>
    </row>
    <row r="8399" spans="1:20" x14ac:dyDescent="0.35">
      <c r="A8399" t="s">
        <v>6968</v>
      </c>
      <c r="B8399">
        <v>261080</v>
      </c>
      <c r="C8399" t="s">
        <v>6954</v>
      </c>
      <c r="D8399" t="s">
        <v>8699</v>
      </c>
      <c r="E8399">
        <v>2</v>
      </c>
      <c r="F8399">
        <v>68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4.6881583093318691E-2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35">
      <c r="A8400" t="s">
        <v>6968</v>
      </c>
      <c r="B8400">
        <v>257628</v>
      </c>
      <c r="C8400" t="s">
        <v>6954</v>
      </c>
      <c r="D8400" t="s">
        <v>8700</v>
      </c>
      <c r="E8400">
        <v>3</v>
      </c>
      <c r="F8400">
        <v>69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6.9303209790123277E-2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35">
      <c r="A8401" t="s">
        <v>7085</v>
      </c>
      <c r="B8401">
        <v>219466</v>
      </c>
      <c r="C8401" t="s">
        <v>6954</v>
      </c>
      <c r="D8401" t="s">
        <v>8701</v>
      </c>
      <c r="E8401">
        <v>1</v>
      </c>
      <c r="F8401">
        <v>72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6.5993683496542114E-3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35">
      <c r="A8402" t="s">
        <v>6968</v>
      </c>
      <c r="B8402">
        <v>219235</v>
      </c>
      <c r="C8402" t="s">
        <v>6954</v>
      </c>
      <c r="D8402" t="s">
        <v>8702</v>
      </c>
      <c r="E8402">
        <v>1</v>
      </c>
      <c r="F8402">
        <v>73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5.0648981255023351E-3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35">
      <c r="A8403" t="s">
        <v>8703</v>
      </c>
      <c r="B8403">
        <v>89164</v>
      </c>
      <c r="C8403" t="s">
        <v>6954</v>
      </c>
      <c r="D8403" t="s">
        <v>8704</v>
      </c>
      <c r="E8403">
        <v>2</v>
      </c>
      <c r="F8403">
        <v>770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6.0262383624121901E-4</v>
      </c>
      <c r="S8403">
        <v>6.262887346657858E-4</v>
      </c>
      <c r="T8403">
        <v>0</v>
      </c>
    </row>
    <row r="8404" spans="1:20" x14ac:dyDescent="0.35">
      <c r="A8404" t="s">
        <v>7202</v>
      </c>
      <c r="B8404">
        <v>248634</v>
      </c>
      <c r="C8404" t="s">
        <v>6954</v>
      </c>
      <c r="D8404" t="s">
        <v>8705</v>
      </c>
      <c r="E8404">
        <v>6</v>
      </c>
      <c r="F8404">
        <v>90</v>
      </c>
      <c r="G8404">
        <v>0</v>
      </c>
      <c r="H8404">
        <v>0</v>
      </c>
      <c r="I8404">
        <v>0</v>
      </c>
      <c r="J8404">
        <v>0</v>
      </c>
      <c r="K8404">
        <v>1.1420903182546471E-2</v>
      </c>
      <c r="L8404">
        <v>0</v>
      </c>
      <c r="M8404">
        <v>0</v>
      </c>
      <c r="N8404">
        <v>0</v>
      </c>
      <c r="O8404">
        <v>3.7126476669382846E-2</v>
      </c>
      <c r="P8404">
        <v>6.2330592733229615E-3</v>
      </c>
      <c r="Q8404">
        <v>0</v>
      </c>
      <c r="R8404">
        <v>5.1557817100637629E-3</v>
      </c>
      <c r="S8404">
        <v>5.3582480632517228E-3</v>
      </c>
      <c r="T8404">
        <v>0</v>
      </c>
    </row>
    <row r="8405" spans="1:20" x14ac:dyDescent="0.35">
      <c r="A8405" t="s">
        <v>6958</v>
      </c>
      <c r="B8405">
        <v>297104</v>
      </c>
      <c r="C8405" t="s">
        <v>6954</v>
      </c>
      <c r="D8405" t="s">
        <v>8706</v>
      </c>
      <c r="E8405">
        <v>7</v>
      </c>
      <c r="F8405">
        <v>252</v>
      </c>
      <c r="G8405">
        <v>0</v>
      </c>
      <c r="H8405">
        <v>1.3112049919837983E-3</v>
      </c>
      <c r="I8405">
        <v>1.1481523939086073E-3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4.4521851952306866E-3</v>
      </c>
      <c r="Q8405">
        <v>3.1623170519171902E-3</v>
      </c>
      <c r="R8405">
        <v>0</v>
      </c>
      <c r="S8405">
        <v>1.9136600225899006E-3</v>
      </c>
      <c r="T8405">
        <v>1.8937204000288527E-3</v>
      </c>
    </row>
    <row r="8406" spans="1:20" x14ac:dyDescent="0.35">
      <c r="A8406" t="s">
        <v>6958</v>
      </c>
      <c r="B8406">
        <v>340071</v>
      </c>
      <c r="C8406" t="s">
        <v>6954</v>
      </c>
      <c r="D8406" t="s">
        <v>8707</v>
      </c>
      <c r="E8406">
        <v>7</v>
      </c>
      <c r="F8406">
        <v>125</v>
      </c>
      <c r="G8406">
        <v>0</v>
      </c>
      <c r="H8406">
        <v>2.6433892638393379E-3</v>
      </c>
      <c r="I8406">
        <v>2.3146752261197527E-3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8.9756053535850651E-3</v>
      </c>
      <c r="Q8406">
        <v>6.3752311766650553E-3</v>
      </c>
      <c r="R8406">
        <v>0</v>
      </c>
      <c r="S8406">
        <v>3.85793860554124E-3</v>
      </c>
      <c r="T8406">
        <v>3.8177403264581669E-3</v>
      </c>
    </row>
    <row r="8407" spans="1:20" x14ac:dyDescent="0.35">
      <c r="A8407" t="s">
        <v>14</v>
      </c>
      <c r="B8407">
        <v>63975</v>
      </c>
      <c r="C8407" t="s">
        <v>6954</v>
      </c>
      <c r="D8407" t="s">
        <v>8708</v>
      </c>
      <c r="E8407">
        <v>2</v>
      </c>
      <c r="F8407">
        <v>1478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2.2607462112614724E-3</v>
      </c>
      <c r="P8407">
        <v>3.7955029404537657E-4</v>
      </c>
      <c r="Q8407">
        <v>0</v>
      </c>
      <c r="R8407">
        <v>0</v>
      </c>
      <c r="S8407">
        <v>0</v>
      </c>
      <c r="T8407">
        <v>0</v>
      </c>
    </row>
    <row r="8408" spans="1:20" x14ac:dyDescent="0.35">
      <c r="A8408" t="s">
        <v>8709</v>
      </c>
      <c r="B8408">
        <v>15524</v>
      </c>
      <c r="C8408" t="s">
        <v>6954</v>
      </c>
      <c r="D8408" t="s">
        <v>8710</v>
      </c>
      <c r="E8408">
        <v>10</v>
      </c>
      <c r="F8408">
        <v>1731</v>
      </c>
      <c r="G8408">
        <v>0</v>
      </c>
      <c r="H8408">
        <v>0</v>
      </c>
      <c r="I8408">
        <v>0</v>
      </c>
      <c r="J8408">
        <v>6.5576351910732274E-4</v>
      </c>
      <c r="K8408">
        <v>1.7814233733608009E-3</v>
      </c>
      <c r="L8408">
        <v>5.4899424745823578E-4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35">
      <c r="A8409" t="s">
        <v>16</v>
      </c>
      <c r="B8409">
        <v>109181</v>
      </c>
      <c r="C8409" t="s">
        <v>6954</v>
      </c>
      <c r="D8409" t="s">
        <v>8711</v>
      </c>
      <c r="E8409">
        <v>3</v>
      </c>
      <c r="F8409">
        <v>336</v>
      </c>
      <c r="G8409">
        <v>3.0118653020686711E-3</v>
      </c>
      <c r="H8409">
        <v>0</v>
      </c>
      <c r="I8409">
        <v>0</v>
      </c>
      <c r="J8409">
        <v>1.6891765648434165E-3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35">
      <c r="A8410" t="s">
        <v>4</v>
      </c>
      <c r="B8410">
        <v>154673</v>
      </c>
      <c r="C8410" t="s">
        <v>6954</v>
      </c>
      <c r="D8410" t="s">
        <v>8712</v>
      </c>
      <c r="E8410">
        <v>9</v>
      </c>
      <c r="F8410">
        <v>96</v>
      </c>
      <c r="G8410">
        <v>0</v>
      </c>
      <c r="H8410">
        <v>0</v>
      </c>
      <c r="I8410">
        <v>0</v>
      </c>
      <c r="J8410">
        <v>0</v>
      </c>
      <c r="K8410">
        <v>1.0707096733637315E-2</v>
      </c>
      <c r="L8410">
        <v>2.4747631311203295E-2</v>
      </c>
      <c r="M8410">
        <v>7.7028658992014665E-3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35">
      <c r="A8411" t="s">
        <v>6958</v>
      </c>
      <c r="B8411">
        <v>331119</v>
      </c>
      <c r="C8411" t="s">
        <v>6954</v>
      </c>
      <c r="D8411" t="s">
        <v>8713</v>
      </c>
      <c r="E8411">
        <v>1</v>
      </c>
      <c r="F8411">
        <v>142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1.1225167782907294E-2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35">
      <c r="A8412" t="s">
        <v>6977</v>
      </c>
      <c r="B8412">
        <v>48606</v>
      </c>
      <c r="C8412" t="s">
        <v>6954</v>
      </c>
      <c r="D8412" t="s">
        <v>8714</v>
      </c>
      <c r="E8412">
        <v>15</v>
      </c>
      <c r="F8412">
        <v>482</v>
      </c>
      <c r="G8412">
        <v>0</v>
      </c>
      <c r="H8412">
        <v>6.8552626136912285E-4</v>
      </c>
      <c r="I8412">
        <v>1.2005576898961373E-3</v>
      </c>
      <c r="J8412">
        <v>1.1775172734178174E-3</v>
      </c>
      <c r="K8412">
        <v>2.1325337892721622E-3</v>
      </c>
      <c r="L8412">
        <v>1.9715955235481458E-3</v>
      </c>
      <c r="M8412">
        <v>1.5341807600069313E-3</v>
      </c>
      <c r="N8412">
        <v>0</v>
      </c>
      <c r="O8412">
        <v>6.9323296685569625E-3</v>
      </c>
      <c r="P8412">
        <v>2.3276984838135539E-3</v>
      </c>
      <c r="Q8412">
        <v>0</v>
      </c>
      <c r="R8412">
        <v>0</v>
      </c>
      <c r="S8412">
        <v>2.0010055007993986E-3</v>
      </c>
      <c r="T8412">
        <v>0</v>
      </c>
    </row>
    <row r="8413" spans="1:20" x14ac:dyDescent="0.35">
      <c r="A8413" t="s">
        <v>7075</v>
      </c>
      <c r="B8413">
        <v>202163</v>
      </c>
      <c r="C8413" t="s">
        <v>6954</v>
      </c>
      <c r="D8413" t="s">
        <v>8715</v>
      </c>
      <c r="E8413">
        <v>15</v>
      </c>
      <c r="F8413">
        <v>497</v>
      </c>
      <c r="G8413">
        <v>0</v>
      </c>
      <c r="H8413">
        <v>6.6483633396361612E-4</v>
      </c>
      <c r="I8413">
        <v>1.1643235543861935E-3</v>
      </c>
      <c r="J8413">
        <v>1.1419785227110423E-3</v>
      </c>
      <c r="K8413">
        <v>2.0681716024732039E-3</v>
      </c>
      <c r="L8413">
        <v>1.9120906284712403E-3</v>
      </c>
      <c r="M8413">
        <v>1.4878775177532011E-3</v>
      </c>
      <c r="N8413">
        <v>0</v>
      </c>
      <c r="O8413">
        <v>6.7231044270512205E-3</v>
      </c>
      <c r="P8413">
        <v>2.2574460144831653E-3</v>
      </c>
      <c r="Q8413">
        <v>0</v>
      </c>
      <c r="R8413">
        <v>0</v>
      </c>
      <c r="S8413">
        <v>1.9406129806545478E-3</v>
      </c>
      <c r="T8413">
        <v>0</v>
      </c>
    </row>
    <row r="8414" spans="1:20" x14ac:dyDescent="0.35">
      <c r="A8414" t="s">
        <v>7075</v>
      </c>
      <c r="B8414">
        <v>165949</v>
      </c>
      <c r="C8414" t="s">
        <v>6954</v>
      </c>
      <c r="D8414" t="s">
        <v>8716</v>
      </c>
      <c r="E8414">
        <v>3</v>
      </c>
      <c r="F8414">
        <v>264</v>
      </c>
      <c r="G8414">
        <v>0</v>
      </c>
      <c r="H8414">
        <v>0</v>
      </c>
      <c r="I8414">
        <v>0</v>
      </c>
      <c r="J8414">
        <v>0</v>
      </c>
      <c r="K8414">
        <v>1.9467448606613302E-3</v>
      </c>
      <c r="L8414">
        <v>1.7998277317238757E-3</v>
      </c>
      <c r="M8414">
        <v>1.4005210725820849E-3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35">
      <c r="A8415" t="s">
        <v>6958</v>
      </c>
      <c r="B8415">
        <v>311124</v>
      </c>
      <c r="C8415" t="s">
        <v>6954</v>
      </c>
      <c r="D8415" t="s">
        <v>8717</v>
      </c>
      <c r="E8415">
        <v>3</v>
      </c>
      <c r="F8415">
        <v>67</v>
      </c>
      <c r="G8415">
        <v>0</v>
      </c>
      <c r="H8415">
        <v>0</v>
      </c>
      <c r="I8415">
        <v>0</v>
      </c>
      <c r="J8415">
        <v>0</v>
      </c>
      <c r="K8415">
        <v>7.6707558688744945E-3</v>
      </c>
      <c r="L8415">
        <v>7.09185852500154E-3</v>
      </c>
      <c r="M8415">
        <v>5.5184710919652302E-3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35">
      <c r="A8416" t="s">
        <v>6958</v>
      </c>
      <c r="B8416">
        <v>291008</v>
      </c>
      <c r="C8416" t="s">
        <v>6954</v>
      </c>
      <c r="D8416" t="s">
        <v>8718</v>
      </c>
      <c r="E8416">
        <v>3</v>
      </c>
      <c r="F8416">
        <v>98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3.2530078064751743E-2</v>
      </c>
      <c r="O8416">
        <v>3.4095743880045465E-2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35">
      <c r="A8417" t="s">
        <v>7543</v>
      </c>
      <c r="B8417">
        <v>265487</v>
      </c>
      <c r="C8417" t="s">
        <v>6954</v>
      </c>
      <c r="D8417" t="s">
        <v>8719</v>
      </c>
      <c r="E8417">
        <v>2</v>
      </c>
      <c r="F8417">
        <v>94</v>
      </c>
      <c r="G8417">
        <v>0</v>
      </c>
      <c r="H8417">
        <v>0</v>
      </c>
      <c r="I8417">
        <v>0</v>
      </c>
      <c r="J8417">
        <v>0</v>
      </c>
      <c r="K8417">
        <v>5.4674536512190541E-3</v>
      </c>
      <c r="L8417">
        <v>5.0548353316500335E-3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35">
      <c r="A8418" t="s">
        <v>6968</v>
      </c>
      <c r="B8418">
        <v>237178</v>
      </c>
      <c r="C8418" t="s">
        <v>6954</v>
      </c>
      <c r="D8418" t="s">
        <v>8720</v>
      </c>
      <c r="E8418">
        <v>11</v>
      </c>
      <c r="F8418">
        <v>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0.19924672814660443</v>
      </c>
      <c r="O8418">
        <v>9.2816191673457116E-2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35">
      <c r="A8419" t="s">
        <v>6958</v>
      </c>
      <c r="B8419">
        <v>270877</v>
      </c>
      <c r="C8419" t="s">
        <v>6954</v>
      </c>
      <c r="D8419" t="s">
        <v>8721</v>
      </c>
      <c r="E8419">
        <v>5</v>
      </c>
      <c r="F8419">
        <v>352</v>
      </c>
      <c r="G8419">
        <v>0</v>
      </c>
      <c r="H8419">
        <v>0</v>
      </c>
      <c r="I8419">
        <v>0</v>
      </c>
      <c r="J8419">
        <v>3.2247916237919767E-3</v>
      </c>
      <c r="K8419">
        <v>4.3801759364879922E-3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35">
      <c r="A8420" t="s">
        <v>6958</v>
      </c>
      <c r="B8420">
        <v>380053</v>
      </c>
      <c r="C8420" t="s">
        <v>6954</v>
      </c>
      <c r="D8420" t="s">
        <v>8722</v>
      </c>
      <c r="E8420">
        <v>1</v>
      </c>
      <c r="F8420">
        <v>195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2.8767965876875207E-3</v>
      </c>
      <c r="Q8420">
        <v>0</v>
      </c>
      <c r="R8420">
        <v>0</v>
      </c>
      <c r="S8420">
        <v>0</v>
      </c>
      <c r="T8420">
        <v>0</v>
      </c>
    </row>
    <row r="8421" spans="1:20" x14ac:dyDescent="0.35">
      <c r="A8421" t="s">
        <v>6958</v>
      </c>
      <c r="B8421">
        <v>355058</v>
      </c>
      <c r="C8421" t="s">
        <v>6954</v>
      </c>
      <c r="D8421" t="s">
        <v>8723</v>
      </c>
      <c r="E8421">
        <v>3</v>
      </c>
      <c r="F8421">
        <v>202</v>
      </c>
      <c r="G8421">
        <v>0</v>
      </c>
      <c r="H8421">
        <v>0</v>
      </c>
      <c r="I8421">
        <v>0</v>
      </c>
      <c r="J8421">
        <v>5.6194388691820588E-3</v>
      </c>
      <c r="K8421">
        <v>2.5442606099732234E-3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35">
      <c r="A8422" t="s">
        <v>6958</v>
      </c>
      <c r="B8422">
        <v>352469</v>
      </c>
      <c r="C8422" t="s">
        <v>6954</v>
      </c>
      <c r="D8422" t="s">
        <v>8724</v>
      </c>
      <c r="E8422">
        <v>3</v>
      </c>
      <c r="F8422">
        <v>260</v>
      </c>
      <c r="G8422">
        <v>0</v>
      </c>
      <c r="H8422">
        <v>0</v>
      </c>
      <c r="I8422">
        <v>0</v>
      </c>
      <c r="J8422">
        <v>4.3658717368260614E-3</v>
      </c>
      <c r="K8422">
        <v>1.9766947815945814E-3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35">
      <c r="A8423" t="s">
        <v>16</v>
      </c>
      <c r="B8423">
        <v>139243</v>
      </c>
      <c r="C8423" t="s">
        <v>6954</v>
      </c>
      <c r="D8423" t="s">
        <v>8725</v>
      </c>
      <c r="E8423">
        <v>8</v>
      </c>
      <c r="F8423">
        <v>176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3.1873598556765143E-3</v>
      </c>
      <c r="Q8423">
        <v>4.5278630516087043E-3</v>
      </c>
      <c r="R8423">
        <v>5.2729585671106661E-3</v>
      </c>
      <c r="S8423">
        <v>5.4800264283256257E-3</v>
      </c>
      <c r="T8423">
        <v>5.422926600082624E-3</v>
      </c>
    </row>
    <row r="8424" spans="1:20" x14ac:dyDescent="0.35">
      <c r="A8424" t="s">
        <v>16</v>
      </c>
      <c r="B8424">
        <v>116074</v>
      </c>
      <c r="C8424" t="s">
        <v>6954</v>
      </c>
      <c r="D8424" t="s">
        <v>8726</v>
      </c>
      <c r="E8424">
        <v>1</v>
      </c>
      <c r="F8424">
        <v>128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6.2258116959619681E-3</v>
      </c>
      <c r="R8424">
        <v>0</v>
      </c>
      <c r="S8424">
        <v>0</v>
      </c>
      <c r="T8424">
        <v>0</v>
      </c>
    </row>
    <row r="8425" spans="1:20" x14ac:dyDescent="0.35">
      <c r="A8425" t="s">
        <v>12</v>
      </c>
      <c r="B8425">
        <v>180136</v>
      </c>
      <c r="C8425" t="s">
        <v>6954</v>
      </c>
      <c r="D8425" t="s">
        <v>8727</v>
      </c>
      <c r="E8425">
        <v>2</v>
      </c>
      <c r="F8425">
        <v>180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1.8563238334691423E-2</v>
      </c>
      <c r="P8425">
        <v>0</v>
      </c>
      <c r="Q8425">
        <v>0</v>
      </c>
      <c r="R8425">
        <v>0</v>
      </c>
      <c r="S8425">
        <v>0</v>
      </c>
      <c r="T8425">
        <v>2.6512085600403938E-3</v>
      </c>
    </row>
    <row r="8426" spans="1:20" x14ac:dyDescent="0.35">
      <c r="A8426" t="s">
        <v>14</v>
      </c>
      <c r="B8426">
        <v>122509</v>
      </c>
      <c r="C8426" t="s">
        <v>6954</v>
      </c>
      <c r="D8426" t="s">
        <v>8728</v>
      </c>
      <c r="E8426">
        <v>3</v>
      </c>
      <c r="F8426">
        <v>328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1.4146962009321301E-3</v>
      </c>
      <c r="S8426">
        <v>1.4702509929654117E-3</v>
      </c>
      <c r="T8426">
        <v>1.4549315268514355E-3</v>
      </c>
    </row>
    <row r="8427" spans="1:20" x14ac:dyDescent="0.35">
      <c r="A8427" t="s">
        <v>11</v>
      </c>
      <c r="B8427">
        <v>174772</v>
      </c>
      <c r="C8427" t="s">
        <v>6954</v>
      </c>
      <c r="D8427" t="s">
        <v>8729</v>
      </c>
      <c r="E8427">
        <v>3</v>
      </c>
      <c r="F8427">
        <v>224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1.4916887947519893E-2</v>
      </c>
      <c r="P8427">
        <v>2.504354172317261E-3</v>
      </c>
      <c r="Q8427">
        <v>0</v>
      </c>
      <c r="R8427">
        <v>2.0715194370791905E-3</v>
      </c>
      <c r="S8427">
        <v>0</v>
      </c>
      <c r="T8427">
        <v>0</v>
      </c>
    </row>
    <row r="8428" spans="1:20" x14ac:dyDescent="0.35">
      <c r="A8428" t="s">
        <v>6958</v>
      </c>
      <c r="B8428">
        <v>258281</v>
      </c>
      <c r="C8428" t="s">
        <v>6954</v>
      </c>
      <c r="D8428" t="s">
        <v>8730</v>
      </c>
      <c r="E8428">
        <v>3</v>
      </c>
      <c r="F8428">
        <v>430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7.7706579075452467E-3</v>
      </c>
      <c r="P8428">
        <v>1.3045938013931779E-3</v>
      </c>
      <c r="Q8428">
        <v>0</v>
      </c>
      <c r="R8428">
        <v>1.0791171021063688E-3</v>
      </c>
      <c r="S8428">
        <v>0</v>
      </c>
      <c r="T8428">
        <v>0</v>
      </c>
    </row>
    <row r="8429" spans="1:20" x14ac:dyDescent="0.35">
      <c r="A8429" t="s">
        <v>7111</v>
      </c>
      <c r="B8429">
        <v>237845</v>
      </c>
      <c r="C8429" t="s">
        <v>6954</v>
      </c>
      <c r="D8429" t="s">
        <v>8731</v>
      </c>
      <c r="E8429">
        <v>2</v>
      </c>
      <c r="F8429">
        <v>741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7.5705173360197909E-4</v>
      </c>
      <c r="Q8429">
        <v>0</v>
      </c>
      <c r="R8429">
        <v>0</v>
      </c>
      <c r="S8429">
        <v>6.5079935990911605E-4</v>
      </c>
      <c r="T8429">
        <v>0</v>
      </c>
    </row>
    <row r="8430" spans="1:20" x14ac:dyDescent="0.35">
      <c r="A8430" t="s">
        <v>7976</v>
      </c>
      <c r="B8430">
        <v>40977</v>
      </c>
      <c r="C8430" t="s">
        <v>6954</v>
      </c>
      <c r="D8430" t="s">
        <v>8732</v>
      </c>
      <c r="E8430">
        <v>39</v>
      </c>
      <c r="F8430">
        <v>404</v>
      </c>
      <c r="G8430">
        <v>0</v>
      </c>
      <c r="H8430">
        <v>0</v>
      </c>
      <c r="I8430">
        <v>7.1617426550734916E-4</v>
      </c>
      <c r="J8430">
        <v>2.8097194345910294E-3</v>
      </c>
      <c r="K8430">
        <v>3.8163909149598351E-3</v>
      </c>
      <c r="L8430">
        <v>7.0567503144817302E-3</v>
      </c>
      <c r="M8430">
        <v>9.1519198802393674E-4</v>
      </c>
      <c r="N8430">
        <v>0</v>
      </c>
      <c r="O8430">
        <v>8.2707497530803368E-3</v>
      </c>
      <c r="P8430">
        <v>8.3313168504811855E-3</v>
      </c>
      <c r="Q8430">
        <v>7.8901375948824959E-3</v>
      </c>
      <c r="R8430">
        <v>6.8913913946396814E-3</v>
      </c>
      <c r="S8430">
        <v>5.9683456150081068E-3</v>
      </c>
      <c r="T8430">
        <v>4.7249261466066426E-3</v>
      </c>
    </row>
    <row r="8431" spans="1:20" x14ac:dyDescent="0.35">
      <c r="A8431" t="s">
        <v>7692</v>
      </c>
      <c r="B8431">
        <v>207324</v>
      </c>
      <c r="C8431" t="s">
        <v>6954</v>
      </c>
      <c r="D8431" t="s">
        <v>8733</v>
      </c>
      <c r="E8431">
        <v>38</v>
      </c>
      <c r="F8431">
        <v>404</v>
      </c>
      <c r="G8431">
        <v>0</v>
      </c>
      <c r="H8431">
        <v>0</v>
      </c>
      <c r="I8431">
        <v>7.1617426550734916E-4</v>
      </c>
      <c r="J8431">
        <v>2.8097194345910294E-3</v>
      </c>
      <c r="K8431">
        <v>2.5442606099732234E-3</v>
      </c>
      <c r="L8431">
        <v>4.7045002096544868E-3</v>
      </c>
      <c r="M8431">
        <v>9.1519198802393674E-4</v>
      </c>
      <c r="N8431">
        <v>0</v>
      </c>
      <c r="O8431">
        <v>8.2707497530803368E-3</v>
      </c>
      <c r="P8431">
        <v>1.1108422467308249E-2</v>
      </c>
      <c r="Q8431">
        <v>7.8901375948824959E-3</v>
      </c>
      <c r="R8431">
        <v>6.8913913946396814E-3</v>
      </c>
      <c r="S8431">
        <v>5.9683456150081068E-3</v>
      </c>
      <c r="T8431">
        <v>4.7249261466066426E-3</v>
      </c>
    </row>
    <row r="8432" spans="1:20" x14ac:dyDescent="0.35">
      <c r="A8432" t="s">
        <v>6994</v>
      </c>
      <c r="B8432">
        <v>230677</v>
      </c>
      <c r="C8432" t="s">
        <v>6954</v>
      </c>
      <c r="D8432" t="s">
        <v>8734</v>
      </c>
      <c r="E8432">
        <v>2</v>
      </c>
      <c r="F8432">
        <v>228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2.0351769908146431E-3</v>
      </c>
      <c r="S8432">
        <v>0</v>
      </c>
      <c r="T8432">
        <v>2.0930593895055736E-3</v>
      </c>
    </row>
    <row r="8433" spans="1:20" x14ac:dyDescent="0.35">
      <c r="A8433" t="s">
        <v>6994</v>
      </c>
      <c r="B8433">
        <v>227575</v>
      </c>
      <c r="C8433" t="s">
        <v>6954</v>
      </c>
      <c r="D8433" t="s">
        <v>8735</v>
      </c>
      <c r="E8433">
        <v>65</v>
      </c>
      <c r="F8433">
        <v>231</v>
      </c>
      <c r="G8433">
        <v>1.0952237462067896E-2</v>
      </c>
      <c r="H8433">
        <v>5.7216217832020298E-3</v>
      </c>
      <c r="I8433">
        <v>7.5151793055836125E-3</v>
      </c>
      <c r="J8433">
        <v>1.2284920471588483E-2</v>
      </c>
      <c r="K8433">
        <v>1.112425634663617E-2</v>
      </c>
      <c r="L8433">
        <v>1.2341675874678005E-2</v>
      </c>
      <c r="M8433">
        <v>4.801786534567149E-3</v>
      </c>
      <c r="N8433">
        <v>6.9003195894927951E-3</v>
      </c>
      <c r="O8433">
        <v>1.4464861040019292E-2</v>
      </c>
      <c r="P8433">
        <v>1.6999252563608076E-2</v>
      </c>
      <c r="Q8433">
        <v>2.0698802521639793E-2</v>
      </c>
      <c r="R8433">
        <v>1.4061222845628444E-2</v>
      </c>
      <c r="S8433">
        <v>1.0438145577763095E-2</v>
      </c>
      <c r="T8433">
        <v>8.2635072001259018E-3</v>
      </c>
    </row>
    <row r="8434" spans="1:20" x14ac:dyDescent="0.35">
      <c r="A8434" t="s">
        <v>8736</v>
      </c>
      <c r="B8434">
        <v>59885</v>
      </c>
      <c r="C8434" t="s">
        <v>6954</v>
      </c>
      <c r="D8434" t="s">
        <v>8737</v>
      </c>
      <c r="E8434">
        <v>11</v>
      </c>
      <c r="F8434">
        <v>359</v>
      </c>
      <c r="G8434">
        <v>0</v>
      </c>
      <c r="H8434">
        <v>0</v>
      </c>
      <c r="I8434">
        <v>0</v>
      </c>
      <c r="J8434">
        <v>3.1619126784812701E-3</v>
      </c>
      <c r="K8434">
        <v>1.4315895354166885E-3</v>
      </c>
      <c r="L8434">
        <v>2.6471003965186806E-3</v>
      </c>
      <c r="M8434">
        <v>0</v>
      </c>
      <c r="N8434">
        <v>0</v>
      </c>
      <c r="O8434">
        <v>0</v>
      </c>
      <c r="P8434">
        <v>0</v>
      </c>
      <c r="Q8434">
        <v>2.2197880141591416E-3</v>
      </c>
      <c r="R8434">
        <v>2.5850716095027221E-3</v>
      </c>
      <c r="S8434">
        <v>2.686586772661031E-3</v>
      </c>
      <c r="T8434">
        <v>1.3292967710508937E-3</v>
      </c>
    </row>
    <row r="8435" spans="1:20" x14ac:dyDescent="0.35">
      <c r="A8435" t="s">
        <v>6958</v>
      </c>
      <c r="B8435">
        <v>255144</v>
      </c>
      <c r="C8435" t="s">
        <v>6954</v>
      </c>
      <c r="D8435" t="s">
        <v>8738</v>
      </c>
      <c r="E8435">
        <v>3</v>
      </c>
      <c r="F8435">
        <v>727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7.7163044649115073E-4</v>
      </c>
      <c r="Q8435">
        <v>0</v>
      </c>
      <c r="R8435">
        <v>6.3826733687171746E-4</v>
      </c>
      <c r="S8435">
        <v>6.6333194730764104E-4</v>
      </c>
      <c r="T8435">
        <v>0</v>
      </c>
    </row>
    <row r="8436" spans="1:20" x14ac:dyDescent="0.35">
      <c r="A8436" t="s">
        <v>9</v>
      </c>
      <c r="B8436">
        <v>142418</v>
      </c>
      <c r="C8436" t="s">
        <v>6954</v>
      </c>
      <c r="D8436" t="s">
        <v>8739</v>
      </c>
      <c r="E8436">
        <v>7</v>
      </c>
      <c r="F8436">
        <v>270</v>
      </c>
      <c r="G8436">
        <v>0</v>
      </c>
      <c r="H8436">
        <v>1.2237913258515453E-3</v>
      </c>
      <c r="I8436">
        <v>2.1432178019627338E-3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2.0776864244409872E-3</v>
      </c>
      <c r="Q8436">
        <v>0</v>
      </c>
      <c r="R8436">
        <v>1.7185939033545878E-3</v>
      </c>
      <c r="S8436">
        <v>1.7860826877505742E-3</v>
      </c>
      <c r="T8436">
        <v>1.7674723733602624E-3</v>
      </c>
    </row>
    <row r="8437" spans="1:20" x14ac:dyDescent="0.35">
      <c r="A8437" t="s">
        <v>7254</v>
      </c>
      <c r="B8437">
        <v>268102</v>
      </c>
      <c r="C8437" t="s">
        <v>6954</v>
      </c>
      <c r="D8437" t="s">
        <v>8740</v>
      </c>
      <c r="E8437">
        <v>5</v>
      </c>
      <c r="F8437">
        <v>387</v>
      </c>
      <c r="G8437">
        <v>0</v>
      </c>
      <c r="H8437">
        <v>0</v>
      </c>
      <c r="I8437">
        <v>0</v>
      </c>
      <c r="J8437">
        <v>1.4665719012594003E-3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1.4495486682146422E-3</v>
      </c>
      <c r="Q8437">
        <v>2.0591831965972402E-3</v>
      </c>
      <c r="R8437">
        <v>1.1990190023404099E-3</v>
      </c>
      <c r="S8437">
        <v>0</v>
      </c>
      <c r="T8437">
        <v>1.2331202604839041E-3</v>
      </c>
    </row>
    <row r="8438" spans="1:20" x14ac:dyDescent="0.35">
      <c r="A8438" t="s">
        <v>8741</v>
      </c>
      <c r="B8438">
        <v>80794</v>
      </c>
      <c r="C8438" t="s">
        <v>6954</v>
      </c>
      <c r="D8438" t="s">
        <v>8742</v>
      </c>
      <c r="E8438">
        <v>1</v>
      </c>
      <c r="F8438">
        <v>700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4.7734041432063662E-3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35">
      <c r="A8439" t="s">
        <v>6958</v>
      </c>
      <c r="B8439">
        <v>358685</v>
      </c>
      <c r="C8439" t="s">
        <v>6954</v>
      </c>
      <c r="D8439" t="s">
        <v>8743</v>
      </c>
      <c r="E8439">
        <v>11</v>
      </c>
      <c r="F8439">
        <v>168</v>
      </c>
      <c r="G8439">
        <v>0</v>
      </c>
      <c r="H8439">
        <v>0</v>
      </c>
      <c r="I8439">
        <v>1.722228590862911E-3</v>
      </c>
      <c r="J8439">
        <v>0</v>
      </c>
      <c r="K8439">
        <v>3.0591704953249468E-3</v>
      </c>
      <c r="L8439">
        <v>2.8283007212803759E-3</v>
      </c>
      <c r="M8439">
        <v>0</v>
      </c>
      <c r="N8439">
        <v>2.8463818306657777E-2</v>
      </c>
      <c r="O8439">
        <v>0</v>
      </c>
      <c r="P8439">
        <v>3.339138896423015E-3</v>
      </c>
      <c r="Q8439">
        <v>4.743475577875785E-3</v>
      </c>
      <c r="R8439">
        <v>0</v>
      </c>
      <c r="S8439">
        <v>2.8704900338848514E-3</v>
      </c>
      <c r="T8439">
        <v>5.6811612000865572E-3</v>
      </c>
    </row>
    <row r="8440" spans="1:20" x14ac:dyDescent="0.35">
      <c r="A8440" t="s">
        <v>6958</v>
      </c>
      <c r="B8440">
        <v>342892</v>
      </c>
      <c r="C8440" t="s">
        <v>6954</v>
      </c>
      <c r="D8440" t="s">
        <v>8744</v>
      </c>
      <c r="E8440">
        <v>11</v>
      </c>
      <c r="F8440">
        <v>222</v>
      </c>
      <c r="G8440">
        <v>0</v>
      </c>
      <c r="H8440">
        <v>0</v>
      </c>
      <c r="I8440">
        <v>1.303308122815176E-3</v>
      </c>
      <c r="J8440">
        <v>0</v>
      </c>
      <c r="K8440">
        <v>2.315047942408068E-3</v>
      </c>
      <c r="L8440">
        <v>2.1403356809689329E-3</v>
      </c>
      <c r="M8440">
        <v>0</v>
      </c>
      <c r="N8440">
        <v>2.1540186826659941E-2</v>
      </c>
      <c r="O8440">
        <v>0</v>
      </c>
      <c r="P8440">
        <v>2.5269159216174167E-3</v>
      </c>
      <c r="Q8440">
        <v>3.5896571940681622E-3</v>
      </c>
      <c r="R8440">
        <v>0</v>
      </c>
      <c r="S8440">
        <v>2.1722627283452928E-3</v>
      </c>
      <c r="T8440">
        <v>4.2992571243898273E-3</v>
      </c>
    </row>
    <row r="8441" spans="1:20" x14ac:dyDescent="0.35">
      <c r="A8441" t="s">
        <v>6958</v>
      </c>
      <c r="B8441">
        <v>315407</v>
      </c>
      <c r="C8441" t="s">
        <v>6954</v>
      </c>
      <c r="D8441" t="s">
        <v>8745</v>
      </c>
      <c r="E8441">
        <v>11</v>
      </c>
      <c r="F8441">
        <v>223</v>
      </c>
      <c r="G8441">
        <v>0</v>
      </c>
      <c r="H8441">
        <v>0</v>
      </c>
      <c r="I8441">
        <v>1.2974636917711616E-3</v>
      </c>
      <c r="J8441">
        <v>0</v>
      </c>
      <c r="K8441">
        <v>2.3046665615004086E-3</v>
      </c>
      <c r="L8441">
        <v>2.1307377631170545E-3</v>
      </c>
      <c r="M8441">
        <v>0</v>
      </c>
      <c r="N8441">
        <v>2.1443594060621109E-2</v>
      </c>
      <c r="O8441">
        <v>0</v>
      </c>
      <c r="P8441">
        <v>2.5155844600855E-3</v>
      </c>
      <c r="Q8441">
        <v>3.5735600766059724E-3</v>
      </c>
      <c r="R8441">
        <v>0</v>
      </c>
      <c r="S8441">
        <v>2.1625216398773769E-3</v>
      </c>
      <c r="T8441">
        <v>4.279977944459828E-3</v>
      </c>
    </row>
    <row r="8442" spans="1:20" x14ac:dyDescent="0.35">
      <c r="A8442" t="s">
        <v>6958</v>
      </c>
      <c r="B8442">
        <v>267143</v>
      </c>
      <c r="C8442" t="s">
        <v>6954</v>
      </c>
      <c r="D8442" t="s">
        <v>8746</v>
      </c>
      <c r="E8442">
        <v>3</v>
      </c>
      <c r="F8442">
        <v>391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1.2229978198257052E-2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35">
      <c r="A8443" t="s">
        <v>14</v>
      </c>
      <c r="B8443">
        <v>124755</v>
      </c>
      <c r="C8443" t="s">
        <v>6954</v>
      </c>
      <c r="D8443" t="s">
        <v>8747</v>
      </c>
      <c r="E8443">
        <v>3</v>
      </c>
      <c r="F8443">
        <v>215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6.4747026126382124E-3</v>
      </c>
      <c r="S8443">
        <v>0</v>
      </c>
      <c r="T8443">
        <v>0</v>
      </c>
    </row>
    <row r="8444" spans="1:20" x14ac:dyDescent="0.35">
      <c r="A8444" t="s">
        <v>6958</v>
      </c>
      <c r="B8444">
        <v>401932</v>
      </c>
      <c r="C8444" t="s">
        <v>6954</v>
      </c>
      <c r="D8444" t="s">
        <v>8748</v>
      </c>
      <c r="E8444">
        <v>5</v>
      </c>
      <c r="F8444">
        <v>82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1.3682325234123575E-2</v>
      </c>
      <c r="Q8444">
        <v>0</v>
      </c>
      <c r="R8444">
        <v>1.6976354411185557E-2</v>
      </c>
      <c r="S8444">
        <v>0</v>
      </c>
      <c r="T8444">
        <v>0</v>
      </c>
    </row>
    <row r="8445" spans="1:20" x14ac:dyDescent="0.35">
      <c r="A8445" t="s">
        <v>11</v>
      </c>
      <c r="B8445">
        <v>166992</v>
      </c>
      <c r="C8445" t="s">
        <v>6954</v>
      </c>
      <c r="D8445" t="s">
        <v>8749</v>
      </c>
      <c r="E8445">
        <v>1</v>
      </c>
      <c r="F8445">
        <v>243</v>
      </c>
      <c r="G8445">
        <v>0</v>
      </c>
      <c r="H8445">
        <v>0</v>
      </c>
      <c r="I8445">
        <v>0</v>
      </c>
      <c r="J8445">
        <v>0</v>
      </c>
      <c r="K8445">
        <v>2.1149820708419391E-3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35">
      <c r="A8446" t="s">
        <v>8750</v>
      </c>
      <c r="B8446">
        <v>14250</v>
      </c>
      <c r="C8446" t="s">
        <v>6954</v>
      </c>
      <c r="D8446" t="s">
        <v>8751</v>
      </c>
      <c r="E8446">
        <v>1</v>
      </c>
      <c r="F8446">
        <v>339</v>
      </c>
      <c r="G8446">
        <v>0</v>
      </c>
      <c r="H8446">
        <v>0</v>
      </c>
      <c r="I8446">
        <v>0</v>
      </c>
      <c r="J8446">
        <v>0</v>
      </c>
      <c r="K8446">
        <v>1.5160490950282923E-3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35">
      <c r="A8447" t="s">
        <v>7085</v>
      </c>
      <c r="B8447">
        <v>38672</v>
      </c>
      <c r="C8447" t="s">
        <v>6954</v>
      </c>
      <c r="D8447" t="s">
        <v>8752</v>
      </c>
      <c r="E8447">
        <v>7</v>
      </c>
      <c r="F8447">
        <v>484</v>
      </c>
      <c r="G8447">
        <v>0</v>
      </c>
      <c r="H8447">
        <v>0</v>
      </c>
      <c r="I8447">
        <v>5.9779835385324193E-4</v>
      </c>
      <c r="J8447">
        <v>1.1726514995607188E-3</v>
      </c>
      <c r="K8447">
        <v>2.1237216661759966E-3</v>
      </c>
      <c r="L8447">
        <v>1.9634484346078645E-3</v>
      </c>
      <c r="M8447">
        <v>7.6392058504477366E-4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35">
      <c r="A8448" t="s">
        <v>6958</v>
      </c>
      <c r="B8448">
        <v>359032</v>
      </c>
      <c r="C8448" t="s">
        <v>6954</v>
      </c>
      <c r="D8448" t="s">
        <v>8753</v>
      </c>
      <c r="E8448">
        <v>3</v>
      </c>
      <c r="F8448">
        <v>213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7.9010610506910772E-3</v>
      </c>
      <c r="Q8448">
        <v>0</v>
      </c>
      <c r="R8448">
        <v>0</v>
      </c>
      <c r="S8448">
        <v>0</v>
      </c>
      <c r="T8448">
        <v>0</v>
      </c>
    </row>
    <row r="8449" spans="1:20" x14ac:dyDescent="0.35">
      <c r="A8449" t="s">
        <v>4</v>
      </c>
      <c r="B8449">
        <v>86079</v>
      </c>
      <c r="C8449" t="s">
        <v>6954</v>
      </c>
      <c r="D8449" t="s">
        <v>8754</v>
      </c>
      <c r="E8449">
        <v>10</v>
      </c>
      <c r="F8449">
        <v>269</v>
      </c>
      <c r="G8449">
        <v>0</v>
      </c>
      <c r="H8449">
        <v>0</v>
      </c>
      <c r="I8449">
        <v>0</v>
      </c>
      <c r="J8449">
        <v>0</v>
      </c>
      <c r="K8449">
        <v>3.8211200239003057E-3</v>
      </c>
      <c r="L8449">
        <v>1.7663736846658109E-3</v>
      </c>
      <c r="M8449">
        <v>4.1234672471561762E-3</v>
      </c>
      <c r="N8449">
        <v>2.3702213013722464E-2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35">
      <c r="A8450" t="s">
        <v>6963</v>
      </c>
      <c r="B8450">
        <v>137881</v>
      </c>
      <c r="C8450" t="s">
        <v>6954</v>
      </c>
      <c r="D8450" t="s">
        <v>8755</v>
      </c>
      <c r="E8450">
        <v>1</v>
      </c>
      <c r="F8450">
        <v>336</v>
      </c>
      <c r="G8450">
        <v>0</v>
      </c>
      <c r="H8450">
        <v>0</v>
      </c>
      <c r="I8450">
        <v>0</v>
      </c>
      <c r="J8450">
        <v>0</v>
      </c>
      <c r="K8450">
        <v>1.5295852476624734E-3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35">
      <c r="A8451" t="s">
        <v>8561</v>
      </c>
      <c r="B8451">
        <v>185950</v>
      </c>
      <c r="C8451" t="s">
        <v>6954</v>
      </c>
      <c r="D8451" t="s">
        <v>8756</v>
      </c>
      <c r="E8451">
        <v>4</v>
      </c>
      <c r="F8451">
        <v>445</v>
      </c>
      <c r="G8451">
        <v>0</v>
      </c>
      <c r="H8451">
        <v>0</v>
      </c>
      <c r="I8451">
        <v>0</v>
      </c>
      <c r="J8451">
        <v>0</v>
      </c>
      <c r="K8451">
        <v>3.4647683812219624E-3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1.0427423683275025E-3</v>
      </c>
      <c r="S8451">
        <v>0</v>
      </c>
      <c r="T8451">
        <v>0</v>
      </c>
    </row>
    <row r="8452" spans="1:20" x14ac:dyDescent="0.35">
      <c r="A8452" t="s">
        <v>8098</v>
      </c>
      <c r="B8452">
        <v>89845</v>
      </c>
      <c r="C8452" t="s">
        <v>6954</v>
      </c>
      <c r="D8452" t="s">
        <v>8757</v>
      </c>
      <c r="E8452">
        <v>2</v>
      </c>
      <c r="F8452">
        <v>563</v>
      </c>
      <c r="G8452">
        <v>0</v>
      </c>
      <c r="H8452">
        <v>0</v>
      </c>
      <c r="I8452">
        <v>0</v>
      </c>
      <c r="J8452">
        <v>0</v>
      </c>
      <c r="K8452">
        <v>9.1286082276126313E-4</v>
      </c>
      <c r="L8452">
        <v>8.4396895412984583E-4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35">
      <c r="A8453" t="s">
        <v>6958</v>
      </c>
      <c r="B8453">
        <v>311012</v>
      </c>
      <c r="C8453" t="s">
        <v>6954</v>
      </c>
      <c r="D8453" t="s">
        <v>8758</v>
      </c>
      <c r="E8453">
        <v>1</v>
      </c>
      <c r="F8453">
        <v>69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8.1300773130299504E-3</v>
      </c>
      <c r="Q8453">
        <v>0</v>
      </c>
      <c r="R8453">
        <v>0</v>
      </c>
      <c r="S8453">
        <v>0</v>
      </c>
      <c r="T8453">
        <v>0</v>
      </c>
    </row>
    <row r="8454" spans="1:20" x14ac:dyDescent="0.35">
      <c r="A8454" t="s">
        <v>6958</v>
      </c>
      <c r="B8454">
        <v>315330</v>
      </c>
      <c r="C8454" t="s">
        <v>6954</v>
      </c>
      <c r="D8454" t="s">
        <v>8759</v>
      </c>
      <c r="E8454">
        <v>1</v>
      </c>
      <c r="F8454">
        <v>213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2.1784993141114491E-3</v>
      </c>
      <c r="S8454">
        <v>0</v>
      </c>
      <c r="T8454">
        <v>0</v>
      </c>
    </row>
    <row r="8455" spans="1:20" x14ac:dyDescent="0.35">
      <c r="A8455" t="s">
        <v>6958</v>
      </c>
      <c r="B8455">
        <v>317906</v>
      </c>
      <c r="C8455" t="s">
        <v>6954</v>
      </c>
      <c r="D8455" t="s">
        <v>8760</v>
      </c>
      <c r="E8455">
        <v>14</v>
      </c>
      <c r="F8455">
        <v>280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8.0139333514152363E-3</v>
      </c>
      <c r="Q8455">
        <v>2.8460853467254712E-3</v>
      </c>
      <c r="R8455">
        <v>9.9432932979801134E-3</v>
      </c>
      <c r="S8455">
        <v>5.1668820609927328E-3</v>
      </c>
      <c r="T8455">
        <v>0</v>
      </c>
    </row>
    <row r="8456" spans="1:20" x14ac:dyDescent="0.35">
      <c r="A8456" t="s">
        <v>6958</v>
      </c>
      <c r="B8456">
        <v>265381</v>
      </c>
      <c r="C8456" t="s">
        <v>6954</v>
      </c>
      <c r="D8456" t="s">
        <v>8761</v>
      </c>
      <c r="E8456">
        <v>1</v>
      </c>
      <c r="F8456">
        <v>299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1.876171687622296E-3</v>
      </c>
      <c r="Q8456">
        <v>0</v>
      </c>
      <c r="R8456">
        <v>0</v>
      </c>
      <c r="S8456">
        <v>0</v>
      </c>
      <c r="T8456">
        <v>0</v>
      </c>
    </row>
    <row r="8457" spans="1:20" x14ac:dyDescent="0.35">
      <c r="A8457" t="s">
        <v>6958</v>
      </c>
      <c r="B8457">
        <v>312620</v>
      </c>
      <c r="C8457" t="s">
        <v>6954</v>
      </c>
      <c r="D8457" t="s">
        <v>8762</v>
      </c>
      <c r="E8457">
        <v>12</v>
      </c>
      <c r="F8457">
        <v>321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3.4951734242932497E-3</v>
      </c>
      <c r="Q8457">
        <v>4.9651333151597005E-3</v>
      </c>
      <c r="R8457">
        <v>7.227731369248265E-3</v>
      </c>
      <c r="S8457">
        <v>4.5069376232958411E-3</v>
      </c>
      <c r="T8457">
        <v>0</v>
      </c>
    </row>
    <row r="8458" spans="1:20" x14ac:dyDescent="0.35">
      <c r="A8458" t="s">
        <v>6958</v>
      </c>
      <c r="B8458">
        <v>309465</v>
      </c>
      <c r="C8458" t="s">
        <v>6954</v>
      </c>
      <c r="D8458" t="s">
        <v>8763</v>
      </c>
      <c r="E8458">
        <v>1</v>
      </c>
      <c r="F8458">
        <v>364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1.3110372000199749E-3</v>
      </c>
    </row>
    <row r="8459" spans="1:20" x14ac:dyDescent="0.35">
      <c r="A8459" t="s">
        <v>6956</v>
      </c>
      <c r="B8459">
        <v>87399</v>
      </c>
      <c r="C8459" t="s">
        <v>6954</v>
      </c>
      <c r="D8459" t="s">
        <v>8764</v>
      </c>
      <c r="E8459">
        <v>2</v>
      </c>
      <c r="F8459">
        <v>1014</v>
      </c>
      <c r="G8459">
        <v>0</v>
      </c>
      <c r="H8459">
        <v>0</v>
      </c>
      <c r="I8459">
        <v>0</v>
      </c>
      <c r="J8459">
        <v>5.597271457469309E-4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4.5761376124826299E-4</v>
      </c>
      <c r="S8459">
        <v>0</v>
      </c>
      <c r="T8459">
        <v>0</v>
      </c>
    </row>
    <row r="8460" spans="1:20" x14ac:dyDescent="0.35">
      <c r="A8460" t="s">
        <v>7410</v>
      </c>
      <c r="B8460">
        <v>12909</v>
      </c>
      <c r="C8460" t="s">
        <v>6954</v>
      </c>
      <c r="D8460" t="s">
        <v>8765</v>
      </c>
      <c r="E8460">
        <v>11</v>
      </c>
      <c r="F8460">
        <v>163</v>
      </c>
      <c r="G8460">
        <v>3.1042538082670969E-3</v>
      </c>
      <c r="H8460">
        <v>0</v>
      </c>
      <c r="I8460">
        <v>1.7750576887421417E-3</v>
      </c>
      <c r="J8460">
        <v>3.4819835937876559E-3</v>
      </c>
      <c r="K8460">
        <v>3.1530100810711116E-3</v>
      </c>
      <c r="L8460">
        <v>0</v>
      </c>
      <c r="M8460">
        <v>2.2683286083538066E-3</v>
      </c>
      <c r="N8460">
        <v>0</v>
      </c>
      <c r="O8460">
        <v>0</v>
      </c>
      <c r="P8460">
        <v>3.4415664699329238E-3</v>
      </c>
      <c r="Q8460">
        <v>0</v>
      </c>
      <c r="R8460">
        <v>2.8467506374585195E-3</v>
      </c>
      <c r="S8460">
        <v>2.9585418754150615E-3</v>
      </c>
      <c r="T8460">
        <v>8.7831449228332071E-3</v>
      </c>
    </row>
    <row r="8461" spans="1:20" x14ac:dyDescent="0.35">
      <c r="A8461" t="s">
        <v>7111</v>
      </c>
      <c r="B8461">
        <v>217382</v>
      </c>
      <c r="C8461" t="s">
        <v>6954</v>
      </c>
      <c r="D8461" t="s">
        <v>8766</v>
      </c>
      <c r="E8461">
        <v>60</v>
      </c>
      <c r="F8461">
        <v>473</v>
      </c>
      <c r="G8461">
        <v>1.2837041118330741E-2</v>
      </c>
      <c r="H8461">
        <v>4.1914206086247421E-3</v>
      </c>
      <c r="I8461">
        <v>3.6702038469129264E-3</v>
      </c>
      <c r="J8461">
        <v>4.7996898586671281E-3</v>
      </c>
      <c r="K8461">
        <v>8.6924421685343114E-3</v>
      </c>
      <c r="L8461">
        <v>3.0136650391655593E-3</v>
      </c>
      <c r="M8461">
        <v>7.8168618004581492E-4</v>
      </c>
      <c r="N8461">
        <v>0</v>
      </c>
      <c r="O8461">
        <v>0</v>
      </c>
      <c r="P8461">
        <v>2.3719887298057781E-3</v>
      </c>
      <c r="Q8461">
        <v>8.4239312588068917E-3</v>
      </c>
      <c r="R8461">
        <v>4.9050777368471309E-3</v>
      </c>
      <c r="S8461">
        <v>3.0586194018561628E-3</v>
      </c>
      <c r="T8461">
        <v>5.0445828837977899E-3</v>
      </c>
    </row>
    <row r="8462" spans="1:20" x14ac:dyDescent="0.35">
      <c r="A8462" t="s">
        <v>6958</v>
      </c>
      <c r="B8462">
        <v>254781</v>
      </c>
      <c r="C8462" t="s">
        <v>6954</v>
      </c>
      <c r="D8462" t="s">
        <v>8767</v>
      </c>
      <c r="E8462">
        <v>6</v>
      </c>
      <c r="F8462">
        <v>251</v>
      </c>
      <c r="G8462">
        <v>2.0159098436156844E-3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4.4699229848531204E-3</v>
      </c>
      <c r="Q8462">
        <v>0</v>
      </c>
      <c r="R8462">
        <v>3.6973733378943313E-3</v>
      </c>
      <c r="S8462">
        <v>1.9212841661061953E-3</v>
      </c>
      <c r="T8462">
        <v>0</v>
      </c>
    </row>
    <row r="8463" spans="1:20" x14ac:dyDescent="0.35">
      <c r="A8463" t="s">
        <v>7001</v>
      </c>
      <c r="B8463">
        <v>37291</v>
      </c>
      <c r="C8463" t="s">
        <v>6954</v>
      </c>
      <c r="D8463" t="s">
        <v>8768</v>
      </c>
      <c r="E8463">
        <v>20</v>
      </c>
      <c r="F8463">
        <v>443</v>
      </c>
      <c r="G8463">
        <v>0</v>
      </c>
      <c r="H8463">
        <v>0</v>
      </c>
      <c r="I8463">
        <v>0</v>
      </c>
      <c r="J8463">
        <v>2.56236264463832E-3</v>
      </c>
      <c r="K8463">
        <v>1.0441232029190338E-2</v>
      </c>
      <c r="L8463">
        <v>3.2177507077320753E-3</v>
      </c>
      <c r="M8463">
        <v>5.0077322324379742E-3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35">
      <c r="A8464" t="s">
        <v>7214</v>
      </c>
      <c r="B8464">
        <v>101718</v>
      </c>
      <c r="C8464" t="s">
        <v>6954</v>
      </c>
      <c r="D8464" t="s">
        <v>8769</v>
      </c>
      <c r="E8464">
        <v>20</v>
      </c>
      <c r="F8464">
        <v>613</v>
      </c>
      <c r="G8464">
        <v>1.6508755978712456E-3</v>
      </c>
      <c r="H8464">
        <v>1.0780543490372504E-3</v>
      </c>
      <c r="I8464">
        <v>9.4399479042404271E-4</v>
      </c>
      <c r="J8464">
        <v>2.7776345470834642E-3</v>
      </c>
      <c r="K8464">
        <v>1.6768047086936088E-3</v>
      </c>
      <c r="L8464">
        <v>1.550259449184676E-3</v>
      </c>
      <c r="M8464">
        <v>1.8094823645758748E-3</v>
      </c>
      <c r="N8464">
        <v>0</v>
      </c>
      <c r="O8464">
        <v>0</v>
      </c>
      <c r="P8464">
        <v>9.1513105154823261E-4</v>
      </c>
      <c r="Q8464">
        <v>0</v>
      </c>
      <c r="R8464">
        <v>7.5696631958521807E-4</v>
      </c>
      <c r="S8464">
        <v>7.8669221157039973E-4</v>
      </c>
      <c r="T8464">
        <v>7.78495172605662E-4</v>
      </c>
    </row>
    <row r="8465" spans="1:20" x14ac:dyDescent="0.35">
      <c r="A8465" t="s">
        <v>4</v>
      </c>
      <c r="B8465">
        <v>113167</v>
      </c>
      <c r="C8465" t="s">
        <v>6954</v>
      </c>
      <c r="D8465" t="s">
        <v>8770</v>
      </c>
      <c r="E8465">
        <v>3</v>
      </c>
      <c r="F8465">
        <v>163</v>
      </c>
      <c r="G8465">
        <v>0</v>
      </c>
      <c r="H8465">
        <v>0</v>
      </c>
      <c r="I8465">
        <v>0</v>
      </c>
      <c r="J8465">
        <v>0</v>
      </c>
      <c r="K8465">
        <v>3.1530100810711116E-3</v>
      </c>
      <c r="L8465">
        <v>2.9150584121171975E-3</v>
      </c>
      <c r="M8465">
        <v>2.2683286083538066E-3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35">
      <c r="A8466" t="s">
        <v>6963</v>
      </c>
      <c r="B8466">
        <v>215818</v>
      </c>
      <c r="C8466" t="s">
        <v>6954</v>
      </c>
      <c r="D8466" t="s">
        <v>8771</v>
      </c>
      <c r="E8466">
        <v>3</v>
      </c>
      <c r="F8466">
        <v>389</v>
      </c>
      <c r="G8466">
        <v>0</v>
      </c>
      <c r="H8466">
        <v>0</v>
      </c>
      <c r="I8466">
        <v>0</v>
      </c>
      <c r="J8466">
        <v>0</v>
      </c>
      <c r="K8466">
        <v>1.3211841727881518E-3</v>
      </c>
      <c r="L8466">
        <v>1.2214769181879259E-3</v>
      </c>
      <c r="M8466">
        <v>9.504821675107209E-4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35">
      <c r="A8467" t="s">
        <v>12</v>
      </c>
      <c r="B8467">
        <v>194322</v>
      </c>
      <c r="C8467" t="s">
        <v>6954</v>
      </c>
      <c r="D8467" t="s">
        <v>8772</v>
      </c>
      <c r="E8467">
        <v>6</v>
      </c>
      <c r="F8467">
        <v>169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6.6387613562019715E-3</v>
      </c>
      <c r="Q8467">
        <v>1.4146223025144353E-2</v>
      </c>
      <c r="R8467">
        <v>2.7456825674895776E-3</v>
      </c>
      <c r="S8467">
        <v>0</v>
      </c>
      <c r="T8467">
        <v>0</v>
      </c>
    </row>
    <row r="8468" spans="1:20" x14ac:dyDescent="0.35">
      <c r="A8468" t="s">
        <v>6958</v>
      </c>
      <c r="B8468">
        <v>330555</v>
      </c>
      <c r="C8468" t="s">
        <v>6954</v>
      </c>
      <c r="D8468" t="s">
        <v>8773</v>
      </c>
      <c r="E8468">
        <v>2</v>
      </c>
      <c r="F8468">
        <v>341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3.2901779155370472E-3</v>
      </c>
      <c r="Q8468">
        <v>0</v>
      </c>
      <c r="R8468">
        <v>0</v>
      </c>
      <c r="S8468">
        <v>0</v>
      </c>
      <c r="T8468">
        <v>0</v>
      </c>
    </row>
    <row r="8469" spans="1:20" x14ac:dyDescent="0.35">
      <c r="A8469" t="s">
        <v>6958</v>
      </c>
      <c r="B8469">
        <v>386346</v>
      </c>
      <c r="C8469" t="s">
        <v>6954</v>
      </c>
      <c r="D8469" t="s">
        <v>8774</v>
      </c>
      <c r="E8469">
        <v>5</v>
      </c>
      <c r="F8469">
        <v>151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3.715068441053421E-3</v>
      </c>
      <c r="Q8469">
        <v>1.5832527756618517E-2</v>
      </c>
      <c r="R8469">
        <v>3.0729824761969444E-3</v>
      </c>
      <c r="S8469">
        <v>0</v>
      </c>
      <c r="T8469">
        <v>0</v>
      </c>
    </row>
    <row r="8470" spans="1:20" x14ac:dyDescent="0.35">
      <c r="A8470" t="s">
        <v>6958</v>
      </c>
      <c r="B8470">
        <v>297996</v>
      </c>
      <c r="C8470" t="s">
        <v>6954</v>
      </c>
      <c r="D8470" t="s">
        <v>8775</v>
      </c>
      <c r="E8470">
        <v>5</v>
      </c>
      <c r="F8470">
        <v>311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7.2151168437178982E-3</v>
      </c>
      <c r="Q8470">
        <v>2.5623919520357938E-3</v>
      </c>
      <c r="R8470">
        <v>0</v>
      </c>
      <c r="S8470">
        <v>0</v>
      </c>
      <c r="T8470">
        <v>0</v>
      </c>
    </row>
    <row r="8471" spans="1:20" x14ac:dyDescent="0.35">
      <c r="A8471" t="s">
        <v>6958</v>
      </c>
      <c r="B8471">
        <v>360527</v>
      </c>
      <c r="C8471" t="s">
        <v>6954</v>
      </c>
      <c r="D8471" t="s">
        <v>8776</v>
      </c>
      <c r="E8471">
        <v>2</v>
      </c>
      <c r="F8471">
        <v>61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9.1963169606404365E-3</v>
      </c>
      <c r="Q8471">
        <v>1.306399831283823E-2</v>
      </c>
      <c r="R8471">
        <v>0</v>
      </c>
      <c r="S8471">
        <v>0</v>
      </c>
      <c r="T8471">
        <v>0</v>
      </c>
    </row>
    <row r="8472" spans="1:20" x14ac:dyDescent="0.35">
      <c r="A8472" t="s">
        <v>6958</v>
      </c>
      <c r="B8472">
        <v>362954</v>
      </c>
      <c r="C8472" t="s">
        <v>6954</v>
      </c>
      <c r="D8472" t="s">
        <v>8777</v>
      </c>
      <c r="E8472">
        <v>1</v>
      </c>
      <c r="F8472">
        <v>146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1.0917628939539969E-2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35">
      <c r="A8473" t="s">
        <v>8778</v>
      </c>
      <c r="B8473">
        <v>55162</v>
      </c>
      <c r="C8473" t="s">
        <v>6954</v>
      </c>
      <c r="D8473" t="s">
        <v>8779</v>
      </c>
      <c r="E8473">
        <v>3</v>
      </c>
      <c r="F8473">
        <v>507</v>
      </c>
      <c r="G8473">
        <v>0</v>
      </c>
      <c r="H8473">
        <v>0</v>
      </c>
      <c r="I8473">
        <v>0</v>
      </c>
      <c r="J8473">
        <v>0</v>
      </c>
      <c r="K8473">
        <v>1.0136896315869649E-3</v>
      </c>
      <c r="L8473">
        <v>1.8743768093692434E-3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35">
      <c r="A8474" t="s">
        <v>8590</v>
      </c>
      <c r="B8474">
        <v>5120</v>
      </c>
      <c r="C8474" t="s">
        <v>6954</v>
      </c>
      <c r="D8474" t="s">
        <v>8780</v>
      </c>
      <c r="E8474">
        <v>136</v>
      </c>
      <c r="F8474">
        <v>633</v>
      </c>
      <c r="G8474">
        <v>8.7929337728639891E-3</v>
      </c>
      <c r="H8474">
        <v>1.5659889003787548E-3</v>
      </c>
      <c r="I8474">
        <v>1.8283374613900099E-3</v>
      </c>
      <c r="J8474">
        <v>9.8628698004127446E-3</v>
      </c>
      <c r="K8474">
        <v>1.9485901164534261E-2</v>
      </c>
      <c r="L8474">
        <v>1.2760863917814778E-2</v>
      </c>
      <c r="M8474">
        <v>3.0373385915334696E-2</v>
      </c>
      <c r="N8474">
        <v>0</v>
      </c>
      <c r="O8474">
        <v>0</v>
      </c>
      <c r="P8474">
        <v>0</v>
      </c>
      <c r="Q8474">
        <v>2.5178638138487579E-3</v>
      </c>
      <c r="R8474">
        <v>2.9321981289462157E-3</v>
      </c>
      <c r="S8474">
        <v>3.0473448700957663E-3</v>
      </c>
      <c r="T8474">
        <v>3.0155926749274621E-3</v>
      </c>
    </row>
    <row r="8475" spans="1:20" x14ac:dyDescent="0.35">
      <c r="A8475" t="s">
        <v>6963</v>
      </c>
      <c r="B8475">
        <v>208911</v>
      </c>
      <c r="C8475" t="s">
        <v>6954</v>
      </c>
      <c r="D8475" t="s">
        <v>8781</v>
      </c>
      <c r="E8475">
        <v>7</v>
      </c>
      <c r="F8475">
        <v>344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1.6307422517414724E-3</v>
      </c>
      <c r="Q8475">
        <v>2.3165810961718949E-3</v>
      </c>
      <c r="R8475">
        <v>2.6977927552659224E-3</v>
      </c>
      <c r="S8475">
        <v>2.8037344517014826E-3</v>
      </c>
      <c r="T8475">
        <v>1.3872602930443919E-3</v>
      </c>
    </row>
    <row r="8476" spans="1:20" x14ac:dyDescent="0.35">
      <c r="A8476" t="s">
        <v>8</v>
      </c>
      <c r="B8476">
        <v>160120</v>
      </c>
      <c r="C8476" t="s">
        <v>6954</v>
      </c>
      <c r="D8476" t="s">
        <v>8782</v>
      </c>
      <c r="E8476">
        <v>12</v>
      </c>
      <c r="F8476">
        <v>164</v>
      </c>
      <c r="G8476">
        <v>0</v>
      </c>
      <c r="H8476">
        <v>2.0147784023165686E-3</v>
      </c>
      <c r="I8476">
        <v>3.5284683324996228E-3</v>
      </c>
      <c r="J8476">
        <v>1.3843007946033853E-2</v>
      </c>
      <c r="K8476">
        <v>9.4013532295352028E-3</v>
      </c>
      <c r="L8476">
        <v>5.7945673314036975E-3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35">
      <c r="A8477" t="s">
        <v>6956</v>
      </c>
      <c r="B8477">
        <v>130144</v>
      </c>
      <c r="C8477" t="s">
        <v>6954</v>
      </c>
      <c r="D8477" t="s">
        <v>8783</v>
      </c>
      <c r="E8477">
        <v>261</v>
      </c>
      <c r="F8477">
        <v>178</v>
      </c>
      <c r="G8477">
        <v>1.7055956317332702E-2</v>
      </c>
      <c r="H8477">
        <v>2.2275752223365204E-2</v>
      </c>
      <c r="I8477">
        <v>2.7633060985980191E-2</v>
      </c>
      <c r="J8477">
        <v>2.2319906070290538E-2</v>
      </c>
      <c r="K8477">
        <v>2.3098455874813083E-2</v>
      </c>
      <c r="L8477">
        <v>5.3388148446640799E-3</v>
      </c>
      <c r="M8477">
        <v>1.8694595890196817E-2</v>
      </c>
      <c r="N8477">
        <v>0.14327854608295151</v>
      </c>
      <c r="O8477">
        <v>0.1689463264168545</v>
      </c>
      <c r="P8477">
        <v>8.824331106052731E-2</v>
      </c>
      <c r="Q8477">
        <v>5.8200846416183796E-2</v>
      </c>
      <c r="R8477">
        <v>9.6453669070293985E-2</v>
      </c>
      <c r="S8477">
        <v>9.7532155758065064E-2</v>
      </c>
      <c r="T8477">
        <v>0.16354084263619956</v>
      </c>
    </row>
    <row r="8478" spans="1:20" x14ac:dyDescent="0.35">
      <c r="A8478" t="s">
        <v>8</v>
      </c>
      <c r="B8478">
        <v>145877</v>
      </c>
      <c r="C8478" t="s">
        <v>6954</v>
      </c>
      <c r="D8478" t="s">
        <v>8784</v>
      </c>
      <c r="E8478">
        <v>21</v>
      </c>
      <c r="F8478">
        <v>265</v>
      </c>
      <c r="G8478">
        <v>0</v>
      </c>
      <c r="H8478">
        <v>1.2468817282261027E-3</v>
      </c>
      <c r="I8478">
        <v>2.1836558736978797E-3</v>
      </c>
      <c r="J8478">
        <v>2.1417483991976903E-3</v>
      </c>
      <c r="K8478">
        <v>7.7575946145598661E-3</v>
      </c>
      <c r="L8478">
        <v>7.1721437158506146E-3</v>
      </c>
      <c r="M8478">
        <v>1.255712478662277E-2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35">
      <c r="A8479" t="s">
        <v>13</v>
      </c>
      <c r="B8479">
        <v>32771</v>
      </c>
      <c r="C8479" t="s">
        <v>6954</v>
      </c>
      <c r="D8479" t="s">
        <v>8785</v>
      </c>
      <c r="E8479">
        <v>3</v>
      </c>
      <c r="F8479">
        <v>464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6.8705768326415319E-3</v>
      </c>
      <c r="O8479">
        <v>0</v>
      </c>
      <c r="P8479">
        <v>0</v>
      </c>
      <c r="Q8479">
        <v>0</v>
      </c>
      <c r="R8479">
        <v>1.0000438661761607E-3</v>
      </c>
      <c r="S8479">
        <v>0</v>
      </c>
      <c r="T8479">
        <v>0</v>
      </c>
    </row>
    <row r="8480" spans="1:20" x14ac:dyDescent="0.35">
      <c r="A8480" t="s">
        <v>6958</v>
      </c>
      <c r="B8480">
        <v>284127</v>
      </c>
      <c r="C8480" t="s">
        <v>6954</v>
      </c>
      <c r="D8480" t="s">
        <v>8786</v>
      </c>
      <c r="E8480">
        <v>1</v>
      </c>
      <c r="F8480">
        <v>71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2.2450335565814588E-2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35">
      <c r="A8481" t="s">
        <v>6958</v>
      </c>
      <c r="B8481">
        <v>284126</v>
      </c>
      <c r="C8481" t="s">
        <v>6954</v>
      </c>
      <c r="D8481" t="s">
        <v>8787</v>
      </c>
      <c r="E8481">
        <v>2</v>
      </c>
      <c r="F8481">
        <v>100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3.1879476503456711E-2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35">
      <c r="A8482" t="s">
        <v>8788</v>
      </c>
      <c r="B8482">
        <v>54028</v>
      </c>
      <c r="C8482" t="s">
        <v>6954</v>
      </c>
      <c r="D8482" t="s">
        <v>8789</v>
      </c>
      <c r="E8482">
        <v>8</v>
      </c>
      <c r="F8482">
        <v>298</v>
      </c>
      <c r="G8482">
        <v>3.3959286627351462E-3</v>
      </c>
      <c r="H8482">
        <v>2.2176084428182363E-3</v>
      </c>
      <c r="I8482">
        <v>9.7092081632539954E-4</v>
      </c>
      <c r="J8482">
        <v>5.7137247562488707E-3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35">
      <c r="A8483" t="s">
        <v>7</v>
      </c>
      <c r="B8483">
        <v>143431</v>
      </c>
      <c r="C8483" t="s">
        <v>6954</v>
      </c>
      <c r="D8483" t="s">
        <v>8790</v>
      </c>
      <c r="E8483">
        <v>7</v>
      </c>
      <c r="F8483">
        <v>320</v>
      </c>
      <c r="G8483">
        <v>0</v>
      </c>
      <c r="H8483">
        <v>0</v>
      </c>
      <c r="I8483">
        <v>0</v>
      </c>
      <c r="J8483">
        <v>1.7736353930855873E-3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5.259143761866248E-3</v>
      </c>
      <c r="Q8483">
        <v>2.4903246783847875E-3</v>
      </c>
      <c r="R8483">
        <v>0</v>
      </c>
      <c r="S8483">
        <v>1.5070072677895469E-3</v>
      </c>
      <c r="T8483">
        <v>1.4913048150227216E-3</v>
      </c>
    </row>
    <row r="8484" spans="1:20" x14ac:dyDescent="0.35">
      <c r="A8484" t="s">
        <v>6958</v>
      </c>
      <c r="B8484">
        <v>258399</v>
      </c>
      <c r="C8484" t="s">
        <v>6954</v>
      </c>
      <c r="D8484" t="s">
        <v>8791</v>
      </c>
      <c r="E8484">
        <v>14</v>
      </c>
      <c r="F8484">
        <v>328</v>
      </c>
      <c r="G8484">
        <v>3.0853254313874196E-3</v>
      </c>
      <c r="H8484">
        <v>1.0073892011582843E-3</v>
      </c>
      <c r="I8484">
        <v>1.7642341662498114E-3</v>
      </c>
      <c r="J8484">
        <v>3.4607519865084632E-3</v>
      </c>
      <c r="K8484">
        <v>3.1337844098450677E-3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4.2440886027963892E-3</v>
      </c>
      <c r="S8484">
        <v>1.4702509929654117E-3</v>
      </c>
      <c r="T8484">
        <v>1.4549315268514355E-3</v>
      </c>
    </row>
    <row r="8485" spans="1:20" x14ac:dyDescent="0.35">
      <c r="A8485" t="s">
        <v>8</v>
      </c>
      <c r="B8485">
        <v>165420</v>
      </c>
      <c r="C8485" t="s">
        <v>6954</v>
      </c>
      <c r="D8485" t="s">
        <v>8792</v>
      </c>
      <c r="E8485">
        <v>3</v>
      </c>
      <c r="F8485">
        <v>79</v>
      </c>
      <c r="G8485">
        <v>0</v>
      </c>
      <c r="H8485">
        <v>0</v>
      </c>
      <c r="I8485">
        <v>0</v>
      </c>
      <c r="J8485">
        <v>0</v>
      </c>
      <c r="K8485">
        <v>6.5055777622100141E-3</v>
      </c>
      <c r="L8485">
        <v>6.0146141920899131E-3</v>
      </c>
      <c r="M8485">
        <v>0</v>
      </c>
      <c r="N8485">
        <v>2.0176883862947286E-2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35">
      <c r="A8486" t="s">
        <v>16</v>
      </c>
      <c r="B8486">
        <v>142331</v>
      </c>
      <c r="C8486" t="s">
        <v>6954</v>
      </c>
      <c r="D8486" t="s">
        <v>8793</v>
      </c>
      <c r="E8486">
        <v>4</v>
      </c>
      <c r="F8486">
        <v>123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3.77252320248568E-3</v>
      </c>
      <c r="S8486">
        <v>7.841338629148863E-3</v>
      </c>
      <c r="T8486">
        <v>3.8798174049371617E-3</v>
      </c>
    </row>
    <row r="8487" spans="1:20" x14ac:dyDescent="0.35">
      <c r="A8487" t="s">
        <v>11</v>
      </c>
      <c r="B8487">
        <v>123232</v>
      </c>
      <c r="C8487" t="s">
        <v>6954</v>
      </c>
      <c r="D8487" t="s">
        <v>8794</v>
      </c>
      <c r="E8487">
        <v>4</v>
      </c>
      <c r="F8487">
        <v>140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3.314431099326704E-3</v>
      </c>
      <c r="S8487">
        <v>6.8891760813236426E-3</v>
      </c>
      <c r="T8487">
        <v>3.4086967200519349E-3</v>
      </c>
    </row>
    <row r="8488" spans="1:20" x14ac:dyDescent="0.35">
      <c r="A8488" t="s">
        <v>6958</v>
      </c>
      <c r="B8488">
        <v>379249</v>
      </c>
      <c r="C8488" t="s">
        <v>6954</v>
      </c>
      <c r="D8488" t="s">
        <v>8795</v>
      </c>
      <c r="E8488">
        <v>4</v>
      </c>
      <c r="F8488">
        <v>203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2.2858145512597962E-3</v>
      </c>
      <c r="S8488">
        <v>4.7511559181542375E-3</v>
      </c>
      <c r="T8488">
        <v>2.3508253241737481E-3</v>
      </c>
    </row>
    <row r="8489" spans="1:20" x14ac:dyDescent="0.35">
      <c r="A8489" t="s">
        <v>7094</v>
      </c>
      <c r="B8489">
        <v>226318</v>
      </c>
      <c r="C8489" t="s">
        <v>6954</v>
      </c>
      <c r="D8489" t="s">
        <v>8796</v>
      </c>
      <c r="E8489">
        <v>9</v>
      </c>
      <c r="F8489">
        <v>715</v>
      </c>
      <c r="G8489">
        <v>0</v>
      </c>
      <c r="H8489">
        <v>0</v>
      </c>
      <c r="I8489">
        <v>0</v>
      </c>
      <c r="J8489">
        <v>2.3813845837233061E-3</v>
      </c>
      <c r="K8489">
        <v>1.4375962047960592E-3</v>
      </c>
      <c r="L8489">
        <v>1.9936553336018315E-3</v>
      </c>
      <c r="M8489">
        <v>5.1711547295338518E-4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35">
      <c r="A8490" t="s">
        <v>7321</v>
      </c>
      <c r="B8490">
        <v>8446</v>
      </c>
      <c r="C8490" t="s">
        <v>6954</v>
      </c>
      <c r="D8490" t="s">
        <v>8797</v>
      </c>
      <c r="E8490">
        <v>3</v>
      </c>
      <c r="F8490">
        <v>712</v>
      </c>
      <c r="G8490">
        <v>0</v>
      </c>
      <c r="H8490">
        <v>0</v>
      </c>
      <c r="I8490">
        <v>0</v>
      </c>
      <c r="J8490">
        <v>0</v>
      </c>
      <c r="K8490">
        <v>7.2182674608790886E-4</v>
      </c>
      <c r="L8490">
        <v>6.6735185558300999E-4</v>
      </c>
      <c r="M8490">
        <v>5.1929433028324499E-4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35">
      <c r="A8491" t="s">
        <v>6994</v>
      </c>
      <c r="B8491">
        <v>214002</v>
      </c>
      <c r="C8491" t="s">
        <v>6954</v>
      </c>
      <c r="D8491" t="s">
        <v>8798</v>
      </c>
      <c r="E8491">
        <v>5</v>
      </c>
      <c r="F8491">
        <v>224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2.504354172317261E-3</v>
      </c>
      <c r="Q8491">
        <v>3.557606683406839E-3</v>
      </c>
      <c r="R8491">
        <v>2.0715194370791905E-3</v>
      </c>
      <c r="S8491">
        <v>2.1528675254136385E-3</v>
      </c>
      <c r="T8491">
        <v>2.1304354500324592E-3</v>
      </c>
    </row>
    <row r="8492" spans="1:20" x14ac:dyDescent="0.35">
      <c r="A8492" t="s">
        <v>7747</v>
      </c>
      <c r="B8492">
        <v>10763</v>
      </c>
      <c r="C8492" t="s">
        <v>6954</v>
      </c>
      <c r="D8492" t="s">
        <v>8799</v>
      </c>
      <c r="E8492">
        <v>8</v>
      </c>
      <c r="F8492">
        <v>183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3.0654389868801451E-3</v>
      </c>
      <c r="Q8492">
        <v>4.3546661042794099E-3</v>
      </c>
      <c r="R8492">
        <v>5.0712606984233731E-3</v>
      </c>
      <c r="S8492">
        <v>5.2704079310672679E-3</v>
      </c>
      <c r="T8492">
        <v>5.2154922492597912E-3</v>
      </c>
    </row>
    <row r="8493" spans="1:20" x14ac:dyDescent="0.35">
      <c r="A8493" t="s">
        <v>8800</v>
      </c>
      <c r="B8493">
        <v>17111</v>
      </c>
      <c r="C8493" t="s">
        <v>6954</v>
      </c>
      <c r="D8493" t="s">
        <v>8801</v>
      </c>
      <c r="E8493">
        <v>8</v>
      </c>
      <c r="F8493">
        <v>196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2.8621190540768699E-3</v>
      </c>
      <c r="Q8493">
        <v>4.0658362096078152E-3</v>
      </c>
      <c r="R8493">
        <v>4.7349015704667204E-3</v>
      </c>
      <c r="S8493">
        <v>4.9208400580883164E-3</v>
      </c>
      <c r="T8493">
        <v>4.869566742931335E-3</v>
      </c>
    </row>
    <row r="8494" spans="1:20" x14ac:dyDescent="0.35">
      <c r="A8494" t="s">
        <v>7391</v>
      </c>
      <c r="B8494">
        <v>7971</v>
      </c>
      <c r="C8494" t="s">
        <v>6954</v>
      </c>
      <c r="D8494" t="s">
        <v>8802</v>
      </c>
      <c r="E8494">
        <v>8</v>
      </c>
      <c r="F8494">
        <v>226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2.4821917460135685E-3</v>
      </c>
      <c r="Q8494">
        <v>3.5261234384209375E-3</v>
      </c>
      <c r="R8494">
        <v>4.1063748133251211E-3</v>
      </c>
      <c r="S8494">
        <v>4.2676312008199562E-3</v>
      </c>
      <c r="T8494">
        <v>4.2231640779404498E-3</v>
      </c>
    </row>
    <row r="8495" spans="1:20" x14ac:dyDescent="0.35">
      <c r="A8495" t="s">
        <v>7111</v>
      </c>
      <c r="B8495">
        <v>211338</v>
      </c>
      <c r="C8495" t="s">
        <v>6954</v>
      </c>
      <c r="D8495" t="s">
        <v>8803</v>
      </c>
      <c r="E8495">
        <v>1</v>
      </c>
      <c r="F8495">
        <v>375</v>
      </c>
      <c r="G8495">
        <v>0</v>
      </c>
      <c r="H8495">
        <v>0</v>
      </c>
      <c r="I8495">
        <v>0</v>
      </c>
      <c r="J8495">
        <v>0</v>
      </c>
      <c r="K8495">
        <v>1.3705083819055763E-3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35">
      <c r="A8496" t="s">
        <v>6958</v>
      </c>
      <c r="B8496">
        <v>304406</v>
      </c>
      <c r="C8496" t="s">
        <v>6954</v>
      </c>
      <c r="D8496" t="s">
        <v>8804</v>
      </c>
      <c r="E8496">
        <v>4</v>
      </c>
      <c r="F8496">
        <v>214</v>
      </c>
      <c r="G8496">
        <v>0</v>
      </c>
      <c r="H8496">
        <v>0</v>
      </c>
      <c r="I8496">
        <v>1.3520299217989209E-3</v>
      </c>
      <c r="J8496">
        <v>2.6521650737728404E-3</v>
      </c>
      <c r="K8496">
        <v>2.4015917907223884E-3</v>
      </c>
      <c r="L8496">
        <v>2.2203482297902017E-3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35">
      <c r="A8497" t="s">
        <v>6958</v>
      </c>
      <c r="B8497">
        <v>302733</v>
      </c>
      <c r="C8497" t="s">
        <v>6954</v>
      </c>
      <c r="D8497" t="s">
        <v>8805</v>
      </c>
      <c r="E8497">
        <v>1</v>
      </c>
      <c r="F8497">
        <v>356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2.2384940929301459E-3</v>
      </c>
      <c r="R8497">
        <v>0</v>
      </c>
      <c r="S8497">
        <v>0</v>
      </c>
      <c r="T8497">
        <v>0</v>
      </c>
    </row>
    <row r="8498" spans="1:20" x14ac:dyDescent="0.35">
      <c r="A8498" t="s">
        <v>7548</v>
      </c>
      <c r="B8498">
        <v>75489</v>
      </c>
      <c r="C8498" t="s">
        <v>6954</v>
      </c>
      <c r="D8498" t="s">
        <v>8806</v>
      </c>
      <c r="E8498">
        <v>6</v>
      </c>
      <c r="F8498">
        <v>563</v>
      </c>
      <c r="G8498">
        <v>0</v>
      </c>
      <c r="H8498">
        <v>0</v>
      </c>
      <c r="I8498">
        <v>0</v>
      </c>
      <c r="J8498">
        <v>0</v>
      </c>
      <c r="K8498">
        <v>1.8257216455225263E-3</v>
      </c>
      <c r="L8498">
        <v>0</v>
      </c>
      <c r="M8498">
        <v>6.5672746565127965E-4</v>
      </c>
      <c r="N8498">
        <v>0</v>
      </c>
      <c r="O8498">
        <v>0</v>
      </c>
      <c r="P8498">
        <v>9.9640379147258721E-4</v>
      </c>
      <c r="Q8498">
        <v>0</v>
      </c>
      <c r="R8498">
        <v>0</v>
      </c>
      <c r="S8498">
        <v>0</v>
      </c>
      <c r="T8498">
        <v>1.6952665748038041E-3</v>
      </c>
    </row>
    <row r="8499" spans="1:20" x14ac:dyDescent="0.35">
      <c r="A8499" t="s">
        <v>7001</v>
      </c>
      <c r="B8499">
        <v>64980</v>
      </c>
      <c r="C8499" t="s">
        <v>6954</v>
      </c>
      <c r="D8499" t="s">
        <v>8807</v>
      </c>
      <c r="E8499">
        <v>9</v>
      </c>
      <c r="F8499">
        <v>852</v>
      </c>
      <c r="G8499">
        <v>0</v>
      </c>
      <c r="H8499">
        <v>0</v>
      </c>
      <c r="I8499">
        <v>0</v>
      </c>
      <c r="J8499">
        <v>0</v>
      </c>
      <c r="K8499">
        <v>1.2064334347760355E-3</v>
      </c>
      <c r="L8499">
        <v>5.5769309997077835E-4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1.0892496570557245E-3</v>
      </c>
      <c r="S8499">
        <v>1.1320242387151526E-3</v>
      </c>
      <c r="T8499">
        <v>1.1202289690311522E-3</v>
      </c>
    </row>
    <row r="8500" spans="1:20" x14ac:dyDescent="0.35">
      <c r="A8500" t="s">
        <v>5</v>
      </c>
      <c r="B8500">
        <v>113271</v>
      </c>
      <c r="C8500" t="s">
        <v>6954</v>
      </c>
      <c r="D8500" t="s">
        <v>8808</v>
      </c>
      <c r="E8500">
        <v>1</v>
      </c>
      <c r="F8500">
        <v>147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3.1566010469778138E-3</v>
      </c>
      <c r="S8500">
        <v>0</v>
      </c>
      <c r="T8500">
        <v>0</v>
      </c>
    </row>
    <row r="8501" spans="1:20" x14ac:dyDescent="0.35">
      <c r="A8501" t="s">
        <v>12</v>
      </c>
      <c r="B8501">
        <v>166365</v>
      </c>
      <c r="C8501" t="s">
        <v>6954</v>
      </c>
      <c r="D8501" t="s">
        <v>8809</v>
      </c>
      <c r="E8501">
        <v>5</v>
      </c>
      <c r="F8501">
        <v>114</v>
      </c>
      <c r="G8501">
        <v>0</v>
      </c>
      <c r="H8501">
        <v>0</v>
      </c>
      <c r="I8501">
        <v>5.0760421625433167E-3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9.8416725368257289E-3</v>
      </c>
      <c r="Q8501">
        <v>6.9903850621327365E-3</v>
      </c>
      <c r="R8501">
        <v>0</v>
      </c>
      <c r="S8501">
        <v>0</v>
      </c>
      <c r="T8501">
        <v>0</v>
      </c>
    </row>
    <row r="8502" spans="1:20" x14ac:dyDescent="0.35">
      <c r="A8502" t="s">
        <v>8</v>
      </c>
      <c r="B8502">
        <v>168590</v>
      </c>
      <c r="C8502" t="s">
        <v>6954</v>
      </c>
      <c r="D8502" t="s">
        <v>8810</v>
      </c>
      <c r="E8502">
        <v>4</v>
      </c>
      <c r="F8502">
        <v>171</v>
      </c>
      <c r="G8502">
        <v>0</v>
      </c>
      <c r="H8502">
        <v>0</v>
      </c>
      <c r="I8502">
        <v>0</v>
      </c>
      <c r="J8502">
        <v>0</v>
      </c>
      <c r="K8502">
        <v>3.0055008375122288E-3</v>
      </c>
      <c r="L8502">
        <v>0</v>
      </c>
      <c r="M8502">
        <v>2.1622079717056753E-3</v>
      </c>
      <c r="N8502">
        <v>0</v>
      </c>
      <c r="O8502">
        <v>0</v>
      </c>
      <c r="P8502">
        <v>3.280557512275243E-3</v>
      </c>
      <c r="Q8502">
        <v>0</v>
      </c>
      <c r="R8502">
        <v>0</v>
      </c>
      <c r="S8502">
        <v>2.8201305596061697E-3</v>
      </c>
      <c r="T8502">
        <v>0</v>
      </c>
    </row>
    <row r="8503" spans="1:20" x14ac:dyDescent="0.35">
      <c r="A8503" t="s">
        <v>6958</v>
      </c>
      <c r="B8503">
        <v>354171</v>
      </c>
      <c r="C8503" t="s">
        <v>6954</v>
      </c>
      <c r="D8503" t="s">
        <v>8811</v>
      </c>
      <c r="E8503">
        <v>5</v>
      </c>
      <c r="F8503">
        <v>258</v>
      </c>
      <c r="G8503">
        <v>0</v>
      </c>
      <c r="H8503">
        <v>0</v>
      </c>
      <c r="I8503">
        <v>0</v>
      </c>
      <c r="J8503">
        <v>0</v>
      </c>
      <c r="K8503">
        <v>1.9920179969557797E-3</v>
      </c>
      <c r="L8503">
        <v>1.8416841906011752E-3</v>
      </c>
      <c r="M8503">
        <v>1.4330913300839938E-3</v>
      </c>
      <c r="N8503">
        <v>0</v>
      </c>
      <c r="O8503">
        <v>1.2951096512575411E-2</v>
      </c>
      <c r="P8503">
        <v>2.1743230023219635E-3</v>
      </c>
      <c r="Q8503">
        <v>0</v>
      </c>
      <c r="R8503">
        <v>0</v>
      </c>
      <c r="S8503">
        <v>0</v>
      </c>
      <c r="T8503">
        <v>0</v>
      </c>
    </row>
    <row r="8504" spans="1:20" x14ac:dyDescent="0.35">
      <c r="A8504" t="s">
        <v>6958</v>
      </c>
      <c r="B8504">
        <v>280739</v>
      </c>
      <c r="C8504" t="s">
        <v>6954</v>
      </c>
      <c r="D8504" t="s">
        <v>8812</v>
      </c>
      <c r="E8504">
        <v>22</v>
      </c>
      <c r="F8504">
        <v>315</v>
      </c>
      <c r="G8504">
        <v>1.4456953449929621E-2</v>
      </c>
      <c r="H8504">
        <v>2.0979279871740776E-3</v>
      </c>
      <c r="I8504">
        <v>1.837043830253772E-3</v>
      </c>
      <c r="J8504">
        <v>1.8017883358329777E-3</v>
      </c>
      <c r="K8504">
        <v>0</v>
      </c>
      <c r="L8504">
        <v>1.5084270513495339E-3</v>
      </c>
      <c r="M8504">
        <v>1.1737700417830809E-3</v>
      </c>
      <c r="N8504">
        <v>1.518070309688415E-2</v>
      </c>
      <c r="O8504">
        <v>1.0607564762680812E-2</v>
      </c>
      <c r="P8504">
        <v>0</v>
      </c>
      <c r="Q8504">
        <v>0</v>
      </c>
      <c r="R8504">
        <v>0</v>
      </c>
      <c r="S8504">
        <v>3.0618560361438413E-3</v>
      </c>
      <c r="T8504">
        <v>0</v>
      </c>
    </row>
    <row r="8505" spans="1:20" x14ac:dyDescent="0.35">
      <c r="A8505" t="s">
        <v>6958</v>
      </c>
      <c r="B8505">
        <v>280293</v>
      </c>
      <c r="C8505" t="s">
        <v>6954</v>
      </c>
      <c r="D8505" t="s">
        <v>8813</v>
      </c>
      <c r="E8505">
        <v>21</v>
      </c>
      <c r="F8505">
        <v>466</v>
      </c>
      <c r="G8505">
        <v>9.7724041560683077E-3</v>
      </c>
      <c r="H8505">
        <v>2.1271909312011836E-3</v>
      </c>
      <c r="I8505">
        <v>1.2417785547852748E-3</v>
      </c>
      <c r="J8505">
        <v>1.2179470510458967E-3</v>
      </c>
      <c r="K8505">
        <v>0</v>
      </c>
      <c r="L8505">
        <v>1.0196448952255433E-3</v>
      </c>
      <c r="M8505">
        <v>0</v>
      </c>
      <c r="N8505">
        <v>1.0261634067636281E-2</v>
      </c>
      <c r="O8505">
        <v>7.1703495713400338E-3</v>
      </c>
      <c r="P8505">
        <v>0</v>
      </c>
      <c r="Q8505">
        <v>0</v>
      </c>
      <c r="R8505">
        <v>0</v>
      </c>
      <c r="S8505">
        <v>1.0348547761644957E-3</v>
      </c>
      <c r="T8505">
        <v>0</v>
      </c>
    </row>
    <row r="8506" spans="1:20" x14ac:dyDescent="0.35">
      <c r="A8506" t="s">
        <v>6958</v>
      </c>
      <c r="B8506">
        <v>272900</v>
      </c>
      <c r="C8506" t="s">
        <v>6954</v>
      </c>
      <c r="D8506" t="s">
        <v>8814</v>
      </c>
      <c r="E8506">
        <v>22</v>
      </c>
      <c r="F8506">
        <v>564</v>
      </c>
      <c r="G8506">
        <v>8.0743622991628211E-3</v>
      </c>
      <c r="H8506">
        <v>1.1717150992195645E-3</v>
      </c>
      <c r="I8506">
        <v>1.0260085222162023E-3</v>
      </c>
      <c r="J8506">
        <v>1.0063179535237375E-3</v>
      </c>
      <c r="K8506">
        <v>9.1124227520317572E-4</v>
      </c>
      <c r="L8506">
        <v>1.6849451105500114E-3</v>
      </c>
      <c r="M8506">
        <v>0</v>
      </c>
      <c r="N8506">
        <v>8.478584176451252E-3</v>
      </c>
      <c r="O8506">
        <v>5.9244377663908799E-3</v>
      </c>
      <c r="P8506">
        <v>0</v>
      </c>
      <c r="Q8506">
        <v>0</v>
      </c>
      <c r="R8506">
        <v>0</v>
      </c>
      <c r="S8506">
        <v>8.5503958456144519E-4</v>
      </c>
      <c r="T8506">
        <v>0</v>
      </c>
    </row>
    <row r="8507" spans="1:20" x14ac:dyDescent="0.35">
      <c r="A8507" t="s">
        <v>6958</v>
      </c>
      <c r="B8507">
        <v>314435</v>
      </c>
      <c r="C8507" t="s">
        <v>6954</v>
      </c>
      <c r="D8507" t="s">
        <v>8815</v>
      </c>
      <c r="E8507">
        <v>7</v>
      </c>
      <c r="F8507">
        <v>350</v>
      </c>
      <c r="G8507">
        <v>0</v>
      </c>
      <c r="H8507">
        <v>9.4406759422833476E-4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4.8083600108491421E-3</v>
      </c>
      <c r="Q8507">
        <v>0</v>
      </c>
      <c r="R8507">
        <v>2.6515448794613636E-3</v>
      </c>
      <c r="S8507">
        <v>0</v>
      </c>
      <c r="T8507">
        <v>1.3634786880207738E-3</v>
      </c>
    </row>
    <row r="8508" spans="1:20" x14ac:dyDescent="0.35">
      <c r="A8508" t="s">
        <v>6958</v>
      </c>
      <c r="B8508">
        <v>248745</v>
      </c>
      <c r="C8508" t="s">
        <v>6954</v>
      </c>
      <c r="D8508" t="s">
        <v>8816</v>
      </c>
      <c r="E8508">
        <v>4</v>
      </c>
      <c r="F8508">
        <v>72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7.7913240916537016E-3</v>
      </c>
      <c r="Q8508">
        <v>1.1068109681710165E-2</v>
      </c>
      <c r="R8508">
        <v>6.4447271375797028E-3</v>
      </c>
      <c r="S8508">
        <v>6.6978100790646535E-3</v>
      </c>
      <c r="T8508">
        <v>0</v>
      </c>
    </row>
    <row r="8509" spans="1:20" x14ac:dyDescent="0.35">
      <c r="A8509" t="s">
        <v>6958</v>
      </c>
      <c r="B8509">
        <v>335675</v>
      </c>
      <c r="C8509" t="s">
        <v>6954</v>
      </c>
      <c r="D8509" t="s">
        <v>8817</v>
      </c>
      <c r="E8509">
        <v>3</v>
      </c>
      <c r="F8509">
        <v>87</v>
      </c>
      <c r="G8509">
        <v>0</v>
      </c>
      <c r="H8509">
        <v>0</v>
      </c>
      <c r="I8509">
        <v>0</v>
      </c>
      <c r="J8509">
        <v>6.5237163883607799E-3</v>
      </c>
      <c r="K8509">
        <v>5.9073637151102433E-3</v>
      </c>
      <c r="L8509">
        <v>5.4615462204034839E-3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35">
      <c r="A8510" t="s">
        <v>6963</v>
      </c>
      <c r="B8510">
        <v>141972</v>
      </c>
      <c r="C8510" t="s">
        <v>6954</v>
      </c>
      <c r="D8510" t="s">
        <v>8818</v>
      </c>
      <c r="E8510">
        <v>3</v>
      </c>
      <c r="F8510">
        <v>709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9.4256217214230067E-3</v>
      </c>
      <c r="P8510">
        <v>0</v>
      </c>
      <c r="Q8510">
        <v>0</v>
      </c>
      <c r="R8510">
        <v>6.5447158519850305E-4</v>
      </c>
      <c r="S8510">
        <v>0</v>
      </c>
      <c r="T8510">
        <v>0</v>
      </c>
    </row>
    <row r="8511" spans="1:20" x14ac:dyDescent="0.35">
      <c r="A8511" t="s">
        <v>8819</v>
      </c>
      <c r="B8511">
        <v>16183</v>
      </c>
      <c r="C8511" t="s">
        <v>6954</v>
      </c>
      <c r="D8511" t="s">
        <v>8820</v>
      </c>
      <c r="E8511">
        <v>5</v>
      </c>
      <c r="F8511">
        <v>710</v>
      </c>
      <c r="G8511">
        <v>0</v>
      </c>
      <c r="H8511">
        <v>0</v>
      </c>
      <c r="I8511">
        <v>0</v>
      </c>
      <c r="J8511">
        <v>0</v>
      </c>
      <c r="K8511">
        <v>7.2386006086562135E-4</v>
      </c>
      <c r="L8511">
        <v>0</v>
      </c>
      <c r="M8511">
        <v>0</v>
      </c>
      <c r="N8511">
        <v>0</v>
      </c>
      <c r="O8511">
        <v>9.4123461978717071E-3</v>
      </c>
      <c r="P8511">
        <v>0</v>
      </c>
      <c r="Q8511">
        <v>0</v>
      </c>
      <c r="R8511">
        <v>1.3070995884668696E-3</v>
      </c>
      <c r="S8511">
        <v>0</v>
      </c>
      <c r="T8511">
        <v>0</v>
      </c>
    </row>
    <row r="8512" spans="1:20" x14ac:dyDescent="0.35">
      <c r="A8512" t="s">
        <v>3</v>
      </c>
      <c r="B8512">
        <v>70609</v>
      </c>
      <c r="C8512" t="s">
        <v>6954</v>
      </c>
      <c r="D8512" t="s">
        <v>8821</v>
      </c>
      <c r="E8512">
        <v>104</v>
      </c>
      <c r="F8512">
        <v>266</v>
      </c>
      <c r="G8512">
        <v>7.608922868384012E-3</v>
      </c>
      <c r="H8512">
        <v>4.9687768117280783E-3</v>
      </c>
      <c r="I8512">
        <v>5.4386166027249822E-3</v>
      </c>
      <c r="J8512">
        <v>1.0668483567432102E-2</v>
      </c>
      <c r="K8512">
        <v>7.7284307250314451E-3</v>
      </c>
      <c r="L8512">
        <v>8.9314759619380287E-3</v>
      </c>
      <c r="M8512">
        <v>6.9499541947682418E-3</v>
      </c>
      <c r="N8512">
        <v>1.7977148404204914E-2</v>
      </c>
      <c r="O8512">
        <v>2.5123179701086136E-2</v>
      </c>
      <c r="P8512">
        <v>2.5307157951837588E-2</v>
      </c>
      <c r="Q8512">
        <v>4.4938189685139018E-2</v>
      </c>
      <c r="R8512">
        <v>1.7444374206982655E-2</v>
      </c>
      <c r="S8512">
        <v>2.5381175036455525E-2</v>
      </c>
      <c r="T8512">
        <v>2.8704814484647869E-2</v>
      </c>
    </row>
    <row r="8513" spans="1:20" x14ac:dyDescent="0.35">
      <c r="A8513" t="s">
        <v>7410</v>
      </c>
      <c r="B8513">
        <v>16171</v>
      </c>
      <c r="C8513" t="s">
        <v>6954</v>
      </c>
      <c r="D8513" t="s">
        <v>8822</v>
      </c>
      <c r="E8513">
        <v>303</v>
      </c>
      <c r="F8513">
        <v>350</v>
      </c>
      <c r="G8513">
        <v>1.5902648794922584E-2</v>
      </c>
      <c r="H8513">
        <v>1.6993216696110026E-2</v>
      </c>
      <c r="I8513">
        <v>2.066674309035493E-2</v>
      </c>
      <c r="J8513">
        <v>1.9459314026996161E-2</v>
      </c>
      <c r="K8513">
        <v>1.1747214702047797E-2</v>
      </c>
      <c r="L8513">
        <v>1.2218259115931223E-2</v>
      </c>
      <c r="M8513">
        <v>1.584589556407159E-2</v>
      </c>
      <c r="N8513">
        <v>1.3662632787195735E-2</v>
      </c>
      <c r="O8513">
        <v>5.7280849718476391E-2</v>
      </c>
      <c r="P8513">
        <v>5.6097533459906659E-2</v>
      </c>
      <c r="Q8513">
        <v>9.7905335927356216E-2</v>
      </c>
      <c r="R8513">
        <v>4.1098945631651132E-2</v>
      </c>
      <c r="S8513">
        <v>6.4758255164442252E-2</v>
      </c>
      <c r="T8513">
        <v>5.4539147520830958E-2</v>
      </c>
    </row>
    <row r="8514" spans="1:20" x14ac:dyDescent="0.35">
      <c r="A8514" t="s">
        <v>4</v>
      </c>
      <c r="B8514">
        <v>124907</v>
      </c>
      <c r="C8514" t="s">
        <v>6954</v>
      </c>
      <c r="D8514" t="s">
        <v>8823</v>
      </c>
      <c r="E8514">
        <v>3</v>
      </c>
      <c r="F8514">
        <v>137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6.9365623529212134E-3</v>
      </c>
      <c r="M8514">
        <v>2.6988143296472291E-3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35">
      <c r="A8515" t="s">
        <v>7410</v>
      </c>
      <c r="B8515">
        <v>19511</v>
      </c>
      <c r="C8515" t="s">
        <v>6954</v>
      </c>
      <c r="D8515" t="s">
        <v>8824</v>
      </c>
      <c r="E8515">
        <v>2</v>
      </c>
      <c r="F8515">
        <v>315</v>
      </c>
      <c r="G8515">
        <v>0</v>
      </c>
      <c r="H8515">
        <v>1.0489639935870388E-3</v>
      </c>
      <c r="I8515">
        <v>9.18521915126886E-4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35">
      <c r="A8516" t="s">
        <v>6965</v>
      </c>
      <c r="B8516">
        <v>236768</v>
      </c>
      <c r="C8516" t="s">
        <v>6954</v>
      </c>
      <c r="D8516" t="s">
        <v>8825</v>
      </c>
      <c r="E8516">
        <v>1</v>
      </c>
      <c r="F8516">
        <v>792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2.0125932136020653E-3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35">
      <c r="A8517" t="s">
        <v>6958</v>
      </c>
      <c r="B8517">
        <v>219913</v>
      </c>
      <c r="C8517" t="s">
        <v>6954</v>
      </c>
      <c r="D8517" t="s">
        <v>8826</v>
      </c>
      <c r="E8517">
        <v>509</v>
      </c>
      <c r="F8517">
        <v>1288</v>
      </c>
      <c r="G8517">
        <v>0</v>
      </c>
      <c r="H8517">
        <v>1.0518144392217861E-2</v>
      </c>
      <c r="I8517">
        <v>4.2681317251819966E-3</v>
      </c>
      <c r="J8517">
        <v>1.3219642681383259E-3</v>
      </c>
      <c r="K8517">
        <v>3.1921779081651616E-3</v>
      </c>
      <c r="L8517">
        <v>8.8538109535733506E-3</v>
      </c>
      <c r="M8517">
        <v>1.148253301744318E-3</v>
      </c>
      <c r="N8517">
        <v>0</v>
      </c>
      <c r="O8517">
        <v>1.5565448293064235E-2</v>
      </c>
      <c r="P8517">
        <v>5.3135862438731453E-2</v>
      </c>
      <c r="Q8517">
        <v>2.0417568791726206E-2</v>
      </c>
      <c r="R8517">
        <v>2.9541668493998884E-2</v>
      </c>
      <c r="S8517">
        <v>3.3697056919517812E-2</v>
      </c>
      <c r="T8517">
        <v>2.8529309504782496E-2</v>
      </c>
    </row>
    <row r="8518" spans="1:20" x14ac:dyDescent="0.35">
      <c r="A8518" t="s">
        <v>12</v>
      </c>
      <c r="B8518">
        <v>148002</v>
      </c>
      <c r="C8518" t="s">
        <v>6954</v>
      </c>
      <c r="D8518" t="s">
        <v>8827</v>
      </c>
      <c r="E8518">
        <v>162</v>
      </c>
      <c r="F8518">
        <v>268</v>
      </c>
      <c r="G8518">
        <v>0</v>
      </c>
      <c r="H8518">
        <v>2.465848193879979E-3</v>
      </c>
      <c r="I8518">
        <v>2.159211964663948E-3</v>
      </c>
      <c r="J8518">
        <v>0</v>
      </c>
      <c r="K8518">
        <v>1.9176889672186236E-3</v>
      </c>
      <c r="L8518">
        <v>1.772964631250385E-3</v>
      </c>
      <c r="M8518">
        <v>2.7592355459826151E-3</v>
      </c>
      <c r="N8518">
        <v>0</v>
      </c>
      <c r="O8518">
        <v>1.2467846642703196E-2</v>
      </c>
      <c r="P8518">
        <v>8.5820853427469146E-2</v>
      </c>
      <c r="Q8518">
        <v>0.1129938361535784</v>
      </c>
      <c r="R8518">
        <v>5.5405415391729981E-2</v>
      </c>
      <c r="S8518">
        <v>3.9587056586710488E-2</v>
      </c>
      <c r="T8518">
        <v>3.5613249313975436E-2</v>
      </c>
    </row>
    <row r="8519" spans="1:20" x14ac:dyDescent="0.35">
      <c r="A8519" t="s">
        <v>11</v>
      </c>
      <c r="B8519">
        <v>186528</v>
      </c>
      <c r="C8519" t="s">
        <v>6954</v>
      </c>
      <c r="D8519" t="s">
        <v>8828</v>
      </c>
      <c r="E8519">
        <v>3</v>
      </c>
      <c r="F8519">
        <v>197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8.5427715928791861E-3</v>
      </c>
      <c r="Q8519">
        <v>0</v>
      </c>
      <c r="R8519">
        <v>0</v>
      </c>
      <c r="S8519">
        <v>0</v>
      </c>
      <c r="T8519">
        <v>0</v>
      </c>
    </row>
    <row r="8520" spans="1:20" x14ac:dyDescent="0.35">
      <c r="A8520" t="s">
        <v>4</v>
      </c>
      <c r="B8520">
        <v>93226</v>
      </c>
      <c r="C8520" t="s">
        <v>6954</v>
      </c>
      <c r="D8520" t="s">
        <v>8829</v>
      </c>
      <c r="E8520">
        <v>3</v>
      </c>
      <c r="F8520">
        <v>421</v>
      </c>
      <c r="G8520">
        <v>0</v>
      </c>
      <c r="H8520">
        <v>0</v>
      </c>
      <c r="I8520">
        <v>0</v>
      </c>
      <c r="J8520">
        <v>0</v>
      </c>
      <c r="K8520">
        <v>1.2207616228375087E-3</v>
      </c>
      <c r="L8520">
        <v>1.1286330669242357E-3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1.102186113790353E-3</v>
      </c>
      <c r="S8520">
        <v>0</v>
      </c>
      <c r="T8520">
        <v>0</v>
      </c>
    </row>
    <row r="8521" spans="1:20" x14ac:dyDescent="0.35">
      <c r="A8521" t="s">
        <v>8830</v>
      </c>
      <c r="B8521">
        <v>72418</v>
      </c>
      <c r="C8521" t="s">
        <v>6954</v>
      </c>
      <c r="D8521" t="s">
        <v>8831</v>
      </c>
      <c r="E8521">
        <v>16</v>
      </c>
      <c r="F8521">
        <v>1097</v>
      </c>
      <c r="G8521">
        <v>0</v>
      </c>
      <c r="H8521">
        <v>3.0120661620776411E-4</v>
      </c>
      <c r="I8521">
        <v>0</v>
      </c>
      <c r="J8521">
        <v>5.17377689869998E-4</v>
      </c>
      <c r="K8521">
        <v>1.8739859369720734E-3</v>
      </c>
      <c r="L8521">
        <v>1.7325597855063013E-3</v>
      </c>
      <c r="M8521">
        <v>3.3704426906259842E-4</v>
      </c>
      <c r="N8521">
        <v>0</v>
      </c>
      <c r="O8521">
        <v>1.2183711577919622E-2</v>
      </c>
      <c r="P8521">
        <v>0</v>
      </c>
      <c r="Q8521">
        <v>0</v>
      </c>
      <c r="R8521">
        <v>0</v>
      </c>
      <c r="S8521">
        <v>0</v>
      </c>
      <c r="T8521">
        <v>4.3502054768210647E-4</v>
      </c>
    </row>
    <row r="8522" spans="1:20" x14ac:dyDescent="0.35">
      <c r="A8522" t="s">
        <v>6958</v>
      </c>
      <c r="B8522">
        <v>328695</v>
      </c>
      <c r="C8522" t="s">
        <v>6954</v>
      </c>
      <c r="D8522" t="s">
        <v>8832</v>
      </c>
      <c r="E8522">
        <v>6</v>
      </c>
      <c r="F8522">
        <v>172</v>
      </c>
      <c r="G8522">
        <v>2.9418219229507951E-3</v>
      </c>
      <c r="H8522">
        <v>0</v>
      </c>
      <c r="I8522">
        <v>0</v>
      </c>
      <c r="J8522">
        <v>3.2997867778336502E-3</v>
      </c>
      <c r="K8522">
        <v>2.9880269954336691E-3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2.6977927552659224E-3</v>
      </c>
      <c r="S8522">
        <v>2.8037344517014826E-3</v>
      </c>
      <c r="T8522">
        <v>2.7745205860887838E-3</v>
      </c>
    </row>
    <row r="8523" spans="1:20" x14ac:dyDescent="0.35">
      <c r="A8523" t="s">
        <v>8</v>
      </c>
      <c r="B8523">
        <v>165969</v>
      </c>
      <c r="C8523" t="s">
        <v>6954</v>
      </c>
      <c r="D8523" t="s">
        <v>8833</v>
      </c>
      <c r="E8523">
        <v>7</v>
      </c>
      <c r="F8523">
        <v>128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2.4905841018325554E-2</v>
      </c>
      <c r="O8523">
        <v>2.6104553908159817E-2</v>
      </c>
      <c r="P8523">
        <v>8.7652396031104151E-3</v>
      </c>
      <c r="Q8523">
        <v>0</v>
      </c>
      <c r="R8523">
        <v>7.2503180297771664E-3</v>
      </c>
      <c r="S8523">
        <v>0</v>
      </c>
      <c r="T8523">
        <v>0</v>
      </c>
    </row>
    <row r="8524" spans="1:20" x14ac:dyDescent="0.35">
      <c r="A8524" t="s">
        <v>7976</v>
      </c>
      <c r="B8524">
        <v>2654</v>
      </c>
      <c r="C8524" t="s">
        <v>6954</v>
      </c>
      <c r="D8524" t="s">
        <v>8834</v>
      </c>
      <c r="E8524">
        <v>21</v>
      </c>
      <c r="F8524">
        <v>985</v>
      </c>
      <c r="G8524">
        <v>1.0273977071015977E-3</v>
      </c>
      <c r="H8524">
        <v>0</v>
      </c>
      <c r="I8524">
        <v>2.9374051092890261E-4</v>
      </c>
      <c r="J8524">
        <v>1.7286192663575266E-3</v>
      </c>
      <c r="K8524">
        <v>2.0870686018866643E-3</v>
      </c>
      <c r="L8524">
        <v>9.6478075365503187E-4</v>
      </c>
      <c r="M8524">
        <v>7.507361688561837E-4</v>
      </c>
      <c r="N8524">
        <v>0</v>
      </c>
      <c r="O8524">
        <v>0</v>
      </c>
      <c r="P8524">
        <v>0</v>
      </c>
      <c r="Q8524">
        <v>0</v>
      </c>
      <c r="R8524">
        <v>9.4217330742281955E-4</v>
      </c>
      <c r="S8524">
        <v>1.4687583523634164E-3</v>
      </c>
      <c r="T8524">
        <v>9.6896962600461086E-4</v>
      </c>
    </row>
    <row r="8525" spans="1:20" x14ac:dyDescent="0.35">
      <c r="A8525" t="s">
        <v>6958</v>
      </c>
      <c r="B8525">
        <v>345084</v>
      </c>
      <c r="C8525" t="s">
        <v>6954</v>
      </c>
      <c r="D8525" t="s">
        <v>8835</v>
      </c>
      <c r="E8525">
        <v>14</v>
      </c>
      <c r="F8525">
        <v>285</v>
      </c>
      <c r="G8525">
        <v>3.5508306719125391E-3</v>
      </c>
      <c r="H8525">
        <v>0</v>
      </c>
      <c r="I8525">
        <v>1.0152084325086635E-3</v>
      </c>
      <c r="J8525">
        <v>3.9829005318413185E-3</v>
      </c>
      <c r="K8525">
        <v>3.6066010050146745E-3</v>
      </c>
      <c r="L8525">
        <v>3.3344176924568641E-3</v>
      </c>
      <c r="M8525">
        <v>1.2973247830234051E-3</v>
      </c>
      <c r="N8525">
        <v>0</v>
      </c>
      <c r="O8525">
        <v>0</v>
      </c>
      <c r="P8525">
        <v>0</v>
      </c>
      <c r="Q8525">
        <v>0</v>
      </c>
      <c r="R8525">
        <v>3.2562831853034289E-3</v>
      </c>
      <c r="S8525">
        <v>1.6920783357637019E-3</v>
      </c>
      <c r="T8525">
        <v>1.6744475116044592E-3</v>
      </c>
    </row>
    <row r="8526" spans="1:20" x14ac:dyDescent="0.35">
      <c r="A8526" t="s">
        <v>13</v>
      </c>
      <c r="B8526">
        <v>110991</v>
      </c>
      <c r="C8526" t="s">
        <v>6954</v>
      </c>
      <c r="D8526" t="s">
        <v>8836</v>
      </c>
      <c r="E8526">
        <v>4</v>
      </c>
      <c r="F8526">
        <v>320</v>
      </c>
      <c r="G8526">
        <v>0</v>
      </c>
      <c r="H8526">
        <v>0</v>
      </c>
      <c r="I8526">
        <v>0</v>
      </c>
      <c r="J8526">
        <v>0</v>
      </c>
      <c r="K8526">
        <v>1.6060645100455973E-3</v>
      </c>
      <c r="L8526">
        <v>2.969715757344395E-3</v>
      </c>
      <c r="M8526">
        <v>1.1554298848802202E-3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35">
      <c r="A8527" t="s">
        <v>6958</v>
      </c>
      <c r="B8527">
        <v>335532</v>
      </c>
      <c r="C8527" t="s">
        <v>6954</v>
      </c>
      <c r="D8527" t="s">
        <v>8837</v>
      </c>
      <c r="E8527">
        <v>1</v>
      </c>
      <c r="F8527">
        <v>166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2.862376633584959E-3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35">
      <c r="A8528" t="s">
        <v>6958</v>
      </c>
      <c r="B8528">
        <v>300717</v>
      </c>
      <c r="C8528" t="s">
        <v>6954</v>
      </c>
      <c r="D8528" t="s">
        <v>8838</v>
      </c>
      <c r="E8528">
        <v>5</v>
      </c>
      <c r="F8528">
        <v>364</v>
      </c>
      <c r="G8528">
        <v>0</v>
      </c>
      <c r="H8528">
        <v>0</v>
      </c>
      <c r="I8528">
        <v>0</v>
      </c>
      <c r="J8528">
        <v>0</v>
      </c>
      <c r="K8528">
        <v>1.4119248439961297E-3</v>
      </c>
      <c r="L8528">
        <v>0</v>
      </c>
      <c r="M8528">
        <v>0</v>
      </c>
      <c r="N8528">
        <v>0</v>
      </c>
      <c r="O8528">
        <v>0</v>
      </c>
      <c r="P8528">
        <v>1.5411410291183147E-3</v>
      </c>
      <c r="Q8528">
        <v>0</v>
      </c>
      <c r="R8528">
        <v>1.2747811920487326E-3</v>
      </c>
      <c r="S8528">
        <v>0</v>
      </c>
      <c r="T8528">
        <v>2.6220744000399498E-3</v>
      </c>
    </row>
    <row r="8529" spans="1:20" x14ac:dyDescent="0.35">
      <c r="A8529" t="s">
        <v>6958</v>
      </c>
      <c r="B8529">
        <v>311577</v>
      </c>
      <c r="C8529" t="s">
        <v>6954</v>
      </c>
      <c r="D8529" t="s">
        <v>8839</v>
      </c>
      <c r="E8529">
        <v>70</v>
      </c>
      <c r="F8529">
        <v>391</v>
      </c>
      <c r="G8529">
        <v>0</v>
      </c>
      <c r="H8529">
        <v>0</v>
      </c>
      <c r="I8529">
        <v>0</v>
      </c>
      <c r="J8529">
        <v>7.2578430407594366E-3</v>
      </c>
      <c r="K8529">
        <v>3.2860654936994318E-2</v>
      </c>
      <c r="L8529">
        <v>1.8228434316180427E-2</v>
      </c>
      <c r="M8529">
        <v>1.0401824027566176E-2</v>
      </c>
      <c r="N8529">
        <v>0</v>
      </c>
      <c r="O8529">
        <v>0</v>
      </c>
      <c r="P8529">
        <v>0</v>
      </c>
      <c r="Q8529">
        <v>4.0762347676886546E-3</v>
      </c>
      <c r="R8529">
        <v>5.9337641164416699E-3</v>
      </c>
      <c r="S8529">
        <v>3.70006899508431E-3</v>
      </c>
      <c r="T8529">
        <v>4.8820208778237433E-3</v>
      </c>
    </row>
    <row r="8530" spans="1:20" x14ac:dyDescent="0.35">
      <c r="A8530" t="s">
        <v>7302</v>
      </c>
      <c r="B8530">
        <v>71099</v>
      </c>
      <c r="C8530" t="s">
        <v>6954</v>
      </c>
      <c r="D8530" t="s">
        <v>8840</v>
      </c>
      <c r="E8530">
        <v>7</v>
      </c>
      <c r="F8530">
        <v>354</v>
      </c>
      <c r="G8530">
        <v>0</v>
      </c>
      <c r="H8530">
        <v>0</v>
      </c>
      <c r="I8530">
        <v>0</v>
      </c>
      <c r="J8530">
        <v>1.6032862310378191E-3</v>
      </c>
      <c r="K8530">
        <v>4.3554291797846707E-3</v>
      </c>
      <c r="L8530">
        <v>1.3422444100991615E-3</v>
      </c>
      <c r="M8530">
        <v>2.0889127862241267E-3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35">
      <c r="A8531" t="s">
        <v>7075</v>
      </c>
      <c r="B8531">
        <v>225378</v>
      </c>
      <c r="C8531" t="s">
        <v>6954</v>
      </c>
      <c r="D8531" t="s">
        <v>8841</v>
      </c>
      <c r="E8531">
        <v>15</v>
      </c>
      <c r="F8531">
        <v>190</v>
      </c>
      <c r="G8531">
        <v>0</v>
      </c>
      <c r="H8531">
        <v>0</v>
      </c>
      <c r="I8531">
        <v>1.5228126487629951E-3</v>
      </c>
      <c r="J8531">
        <v>8.9615261966429667E-3</v>
      </c>
      <c r="K8531">
        <v>5.4099015075220113E-3</v>
      </c>
      <c r="L8531">
        <v>7.5024398080279454E-3</v>
      </c>
      <c r="M8531">
        <v>5.8379615236053232E-3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5.0762350072911053E-3</v>
      </c>
      <c r="T8531">
        <v>2.5116712674066888E-3</v>
      </c>
    </row>
    <row r="8532" spans="1:20" x14ac:dyDescent="0.35">
      <c r="A8532" t="s">
        <v>7075</v>
      </c>
      <c r="B8532">
        <v>191522</v>
      </c>
      <c r="C8532" t="s">
        <v>6954</v>
      </c>
      <c r="D8532" t="s">
        <v>8842</v>
      </c>
      <c r="E8532">
        <v>7</v>
      </c>
      <c r="F8532">
        <v>388</v>
      </c>
      <c r="G8532">
        <v>0</v>
      </c>
      <c r="H8532">
        <v>0</v>
      </c>
      <c r="I8532">
        <v>0</v>
      </c>
      <c r="J8532">
        <v>1.4627920767716182E-3</v>
      </c>
      <c r="K8532">
        <v>3.9737678599066325E-3</v>
      </c>
      <c r="L8532">
        <v>2.4492501091500163E-3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1.2428925919913789E-3</v>
      </c>
      <c r="T8532">
        <v>0</v>
      </c>
    </row>
    <row r="8533" spans="1:20" x14ac:dyDescent="0.35">
      <c r="A8533" t="s">
        <v>7075</v>
      </c>
      <c r="B8533">
        <v>214814</v>
      </c>
      <c r="C8533" t="s">
        <v>6954</v>
      </c>
      <c r="D8533" t="s">
        <v>8843</v>
      </c>
      <c r="E8533">
        <v>77</v>
      </c>
      <c r="F8533">
        <v>390</v>
      </c>
      <c r="G8533">
        <v>0</v>
      </c>
      <c r="H8533">
        <v>8.4724014866645434E-4</v>
      </c>
      <c r="I8533">
        <v>7.4188308529479243E-4</v>
      </c>
      <c r="J8533">
        <v>5.8211623157680813E-3</v>
      </c>
      <c r="K8533">
        <v>3.0309319984450245E-2</v>
      </c>
      <c r="L8533">
        <v>1.9493518817440131E-2</v>
      </c>
      <c r="M8533">
        <v>7.5843602699829831E-3</v>
      </c>
      <c r="N8533">
        <v>0</v>
      </c>
      <c r="O8533">
        <v>8.567648462165272E-3</v>
      </c>
      <c r="P8533">
        <v>0</v>
      </c>
      <c r="Q8533">
        <v>4.0866866517083687E-3</v>
      </c>
      <c r="R8533">
        <v>9.5183662339638694E-3</v>
      </c>
      <c r="S8533">
        <v>6.1825939191366037E-3</v>
      </c>
      <c r="T8533">
        <v>9.7890777601491452E-3</v>
      </c>
    </row>
    <row r="8534" spans="1:20" x14ac:dyDescent="0.35">
      <c r="A8534" t="s">
        <v>5</v>
      </c>
      <c r="B8534">
        <v>146785</v>
      </c>
      <c r="C8534" t="s">
        <v>6954</v>
      </c>
      <c r="D8534" t="s">
        <v>8844</v>
      </c>
      <c r="E8534">
        <v>1</v>
      </c>
      <c r="F8534">
        <v>177</v>
      </c>
      <c r="G8534">
        <v>0</v>
      </c>
      <c r="H8534">
        <v>0</v>
      </c>
      <c r="I8534">
        <v>0</v>
      </c>
      <c r="J8534">
        <v>0</v>
      </c>
      <c r="K8534">
        <v>2.9036194531897805E-3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35">
      <c r="A8535" t="s">
        <v>7334</v>
      </c>
      <c r="B8535">
        <v>80575</v>
      </c>
      <c r="C8535" t="s">
        <v>6954</v>
      </c>
      <c r="D8535" t="s">
        <v>8845</v>
      </c>
      <c r="E8535">
        <v>3</v>
      </c>
      <c r="F8535">
        <v>268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5.3188938937511546E-3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35">
      <c r="A8536" t="s">
        <v>3</v>
      </c>
      <c r="B8536">
        <v>96076</v>
      </c>
      <c r="C8536" t="s">
        <v>6954</v>
      </c>
      <c r="D8536" t="s">
        <v>8846</v>
      </c>
      <c r="E8536">
        <v>1</v>
      </c>
      <c r="F8536">
        <v>178</v>
      </c>
      <c r="G8536">
        <v>0</v>
      </c>
      <c r="H8536">
        <v>0</v>
      </c>
      <c r="I8536">
        <v>0</v>
      </c>
      <c r="J8536">
        <v>0</v>
      </c>
      <c r="K8536">
        <v>2.8873069843516354E-3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35">
      <c r="A8537" t="s">
        <v>3</v>
      </c>
      <c r="B8537">
        <v>52531</v>
      </c>
      <c r="C8537" t="s">
        <v>6954</v>
      </c>
      <c r="D8537" t="s">
        <v>8847</v>
      </c>
      <c r="E8537">
        <v>1</v>
      </c>
      <c r="F8537">
        <v>209</v>
      </c>
      <c r="G8537">
        <v>0</v>
      </c>
      <c r="H8537">
        <v>1.5809744400952976E-3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35">
      <c r="A8538" t="s">
        <v>6958</v>
      </c>
      <c r="B8538">
        <v>305957</v>
      </c>
      <c r="C8538" t="s">
        <v>6954</v>
      </c>
      <c r="D8538" t="s">
        <v>8848</v>
      </c>
      <c r="E8538">
        <v>12</v>
      </c>
      <c r="F8538">
        <v>461</v>
      </c>
      <c r="G8538">
        <v>0</v>
      </c>
      <c r="H8538">
        <v>0</v>
      </c>
      <c r="I8538">
        <v>0</v>
      </c>
      <c r="J8538">
        <v>2.4623137778194706E-3</v>
      </c>
      <c r="K8538">
        <v>2.229677410909289E-3</v>
      </c>
      <c r="L8538">
        <v>4.1228158019531733E-3</v>
      </c>
      <c r="M8538">
        <v>1.6040675191395682E-3</v>
      </c>
      <c r="N8538">
        <v>0</v>
      </c>
      <c r="O8538">
        <v>0</v>
      </c>
      <c r="P8538">
        <v>1.2168662355728126E-3</v>
      </c>
      <c r="Q8538">
        <v>0</v>
      </c>
      <c r="R8538">
        <v>0</v>
      </c>
      <c r="S8538">
        <v>0</v>
      </c>
      <c r="T8538">
        <v>1.0351790473042751E-3</v>
      </c>
    </row>
    <row r="8539" spans="1:20" x14ac:dyDescent="0.35">
      <c r="A8539" t="s">
        <v>11</v>
      </c>
      <c r="B8539">
        <v>119339</v>
      </c>
      <c r="C8539" t="s">
        <v>6954</v>
      </c>
      <c r="D8539" t="s">
        <v>8849</v>
      </c>
      <c r="E8539">
        <v>10</v>
      </c>
      <c r="F8539">
        <v>466</v>
      </c>
      <c r="G8539">
        <v>0</v>
      </c>
      <c r="H8539">
        <v>0</v>
      </c>
      <c r="I8539">
        <v>0</v>
      </c>
      <c r="J8539">
        <v>1.2179470510458967E-3</v>
      </c>
      <c r="K8539">
        <v>2.2057538335390177E-3</v>
      </c>
      <c r="L8539">
        <v>3.0589346856766298E-3</v>
      </c>
      <c r="M8539">
        <v>1.5868564942560965E-3</v>
      </c>
      <c r="N8539">
        <v>0</v>
      </c>
      <c r="O8539">
        <v>0</v>
      </c>
      <c r="P8539">
        <v>1.2038097308992844E-3</v>
      </c>
      <c r="Q8539">
        <v>0</v>
      </c>
      <c r="R8539">
        <v>0</v>
      </c>
      <c r="S8539">
        <v>0</v>
      </c>
      <c r="T8539">
        <v>1.0240719759812679E-3</v>
      </c>
    </row>
    <row r="8540" spans="1:20" x14ac:dyDescent="0.35">
      <c r="A8540" t="s">
        <v>5</v>
      </c>
      <c r="B8540">
        <v>90719</v>
      </c>
      <c r="C8540" t="s">
        <v>6954</v>
      </c>
      <c r="D8540" t="s">
        <v>8850</v>
      </c>
      <c r="E8540">
        <v>1</v>
      </c>
      <c r="F8540">
        <v>455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8.1261002892674822E-4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35">
      <c r="A8541" t="s">
        <v>8103</v>
      </c>
      <c r="B8541">
        <v>230543</v>
      </c>
      <c r="C8541" t="s">
        <v>6954</v>
      </c>
      <c r="D8541" t="s">
        <v>8851</v>
      </c>
      <c r="E8541">
        <v>1</v>
      </c>
      <c r="F8541">
        <v>453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8.1619771117366537E-4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35">
      <c r="A8542" t="s">
        <v>6958</v>
      </c>
      <c r="B8542">
        <v>341715</v>
      </c>
      <c r="C8542" t="s">
        <v>6954</v>
      </c>
      <c r="D8542" t="s">
        <v>8852</v>
      </c>
      <c r="E8542">
        <v>2</v>
      </c>
      <c r="F8542">
        <v>213</v>
      </c>
      <c r="G8542">
        <v>0</v>
      </c>
      <c r="H8542">
        <v>0</v>
      </c>
      <c r="I8542">
        <v>1.3583774801172257E-3</v>
      </c>
      <c r="J8542">
        <v>0</v>
      </c>
      <c r="K8542">
        <v>0</v>
      </c>
      <c r="L8542">
        <v>2.2307723998831134E-3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35">
      <c r="A8543" t="s">
        <v>7001</v>
      </c>
      <c r="B8543">
        <v>35805</v>
      </c>
      <c r="C8543" t="s">
        <v>6954</v>
      </c>
      <c r="D8543" t="s">
        <v>8853</v>
      </c>
      <c r="E8543">
        <v>1</v>
      </c>
      <c r="F8543">
        <v>159</v>
      </c>
      <c r="G8543">
        <v>0</v>
      </c>
      <c r="H8543">
        <v>0</v>
      </c>
      <c r="I8543">
        <v>0</v>
      </c>
      <c r="J8543">
        <v>0</v>
      </c>
      <c r="K8543">
        <v>3.2323310893999442E-3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35">
      <c r="A8544" t="s">
        <v>5</v>
      </c>
      <c r="B8544">
        <v>151227</v>
      </c>
      <c r="C8544" t="s">
        <v>6954</v>
      </c>
      <c r="D8544" t="s">
        <v>8854</v>
      </c>
      <c r="E8544">
        <v>2</v>
      </c>
      <c r="F8544">
        <v>168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5.6811612000865572E-3</v>
      </c>
    </row>
    <row r="8545" spans="1:20" x14ac:dyDescent="0.35">
      <c r="A8545" t="s">
        <v>8</v>
      </c>
      <c r="B8545">
        <v>134517</v>
      </c>
      <c r="C8545" t="s">
        <v>6954</v>
      </c>
      <c r="D8545" t="s">
        <v>8855</v>
      </c>
      <c r="E8545">
        <v>3</v>
      </c>
      <c r="F8545">
        <v>353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1.3460468021957597E-3</v>
      </c>
      <c r="M8545">
        <v>1.047415193092551E-3</v>
      </c>
      <c r="N8545">
        <v>0</v>
      </c>
      <c r="O8545">
        <v>0</v>
      </c>
      <c r="P8545">
        <v>1.5891652538217184E-3</v>
      </c>
      <c r="Q8545">
        <v>0</v>
      </c>
      <c r="R8545">
        <v>0</v>
      </c>
      <c r="S8545">
        <v>0</v>
      </c>
      <c r="T8545">
        <v>0</v>
      </c>
    </row>
    <row r="8546" spans="1:20" x14ac:dyDescent="0.35">
      <c r="A8546" t="s">
        <v>3</v>
      </c>
      <c r="B8546">
        <v>96372</v>
      </c>
      <c r="C8546" t="s">
        <v>6954</v>
      </c>
      <c r="D8546" t="s">
        <v>8856</v>
      </c>
      <c r="E8546">
        <v>1</v>
      </c>
      <c r="F8546">
        <v>178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2.0771773211329799E-3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35">
      <c r="A8547" t="s">
        <v>6958</v>
      </c>
      <c r="B8547">
        <v>299481</v>
      </c>
      <c r="C8547" t="s">
        <v>6954</v>
      </c>
      <c r="D8547" t="s">
        <v>8857</v>
      </c>
      <c r="E8547">
        <v>1</v>
      </c>
      <c r="F8547">
        <v>463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7.9856925088913711E-4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35">
      <c r="A8548" t="s">
        <v>7556</v>
      </c>
      <c r="B8548">
        <v>106440</v>
      </c>
      <c r="C8548" t="s">
        <v>6954</v>
      </c>
      <c r="D8548" t="s">
        <v>8858</v>
      </c>
      <c r="E8548">
        <v>3</v>
      </c>
      <c r="F8548">
        <v>523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9.0851724890077083E-4</v>
      </c>
      <c r="M8548">
        <v>7.069551876896184E-4</v>
      </c>
      <c r="N8548">
        <v>0</v>
      </c>
      <c r="O8548">
        <v>0</v>
      </c>
      <c r="P8548">
        <v>1.072610582407393E-3</v>
      </c>
      <c r="Q8548">
        <v>0</v>
      </c>
      <c r="R8548">
        <v>0</v>
      </c>
      <c r="S8548">
        <v>0</v>
      </c>
      <c r="T8548">
        <v>0</v>
      </c>
    </row>
    <row r="8549" spans="1:20" x14ac:dyDescent="0.35">
      <c r="A8549" t="s">
        <v>7058</v>
      </c>
      <c r="B8549">
        <v>48684</v>
      </c>
      <c r="C8549" t="s">
        <v>6954</v>
      </c>
      <c r="D8549" t="s">
        <v>8859</v>
      </c>
      <c r="E8549">
        <v>3</v>
      </c>
      <c r="F8549">
        <v>522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9.1025770340058066E-4</v>
      </c>
      <c r="M8549">
        <v>7.0830950797254864E-4</v>
      </c>
      <c r="N8549">
        <v>0</v>
      </c>
      <c r="O8549">
        <v>0</v>
      </c>
      <c r="P8549">
        <v>1.0746653919522346E-3</v>
      </c>
      <c r="Q8549">
        <v>0</v>
      </c>
      <c r="R8549">
        <v>0</v>
      </c>
      <c r="S8549">
        <v>0</v>
      </c>
      <c r="T8549">
        <v>0</v>
      </c>
    </row>
    <row r="8550" spans="1:20" x14ac:dyDescent="0.35">
      <c r="A8550" t="s">
        <v>6963</v>
      </c>
      <c r="B8550">
        <v>223741</v>
      </c>
      <c r="C8550" t="s">
        <v>6954</v>
      </c>
      <c r="D8550" t="s">
        <v>8860</v>
      </c>
      <c r="E8550">
        <v>3</v>
      </c>
      <c r="F8550">
        <v>523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9.0851724890077083E-4</v>
      </c>
      <c r="M8550">
        <v>7.069551876896184E-4</v>
      </c>
      <c r="N8550">
        <v>0</v>
      </c>
      <c r="O8550">
        <v>0</v>
      </c>
      <c r="P8550">
        <v>1.072610582407393E-3</v>
      </c>
      <c r="Q8550">
        <v>0</v>
      </c>
      <c r="R8550">
        <v>0</v>
      </c>
      <c r="S8550">
        <v>0</v>
      </c>
      <c r="T8550">
        <v>0</v>
      </c>
    </row>
    <row r="8551" spans="1:20" x14ac:dyDescent="0.35">
      <c r="A8551" t="s">
        <v>7062</v>
      </c>
      <c r="B8551">
        <v>38042</v>
      </c>
      <c r="C8551" t="s">
        <v>6954</v>
      </c>
      <c r="D8551" t="s">
        <v>8861</v>
      </c>
      <c r="E8551">
        <v>1</v>
      </c>
      <c r="F8551">
        <v>510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7.2497561404249111E-4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35">
      <c r="A8552" t="s">
        <v>7058</v>
      </c>
      <c r="B8552">
        <v>48683</v>
      </c>
      <c r="C8552" t="s">
        <v>6954</v>
      </c>
      <c r="D8552" t="s">
        <v>8862</v>
      </c>
      <c r="E8552">
        <v>1</v>
      </c>
      <c r="F8552">
        <v>500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7.3947512632334086E-4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35">
      <c r="A8553" t="s">
        <v>6963</v>
      </c>
      <c r="B8553">
        <v>227099</v>
      </c>
      <c r="C8553" t="s">
        <v>6954</v>
      </c>
      <c r="D8553" t="s">
        <v>8863</v>
      </c>
      <c r="E8553">
        <v>1</v>
      </c>
      <c r="F8553">
        <v>160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2.3108597697604405E-3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35">
      <c r="A8554" t="s">
        <v>8</v>
      </c>
      <c r="B8554">
        <v>158358</v>
      </c>
      <c r="C8554" t="s">
        <v>6954</v>
      </c>
      <c r="D8554" t="s">
        <v>8864</v>
      </c>
      <c r="E8554">
        <v>253</v>
      </c>
      <c r="F8554">
        <v>204</v>
      </c>
      <c r="G8554">
        <v>2.2323236944744272E-2</v>
      </c>
      <c r="H8554">
        <v>4.211281915430317E-2</v>
      </c>
      <c r="I8554">
        <v>3.8294259255657673E-2</v>
      </c>
      <c r="J8554">
        <v>5.007911698124011E-2</v>
      </c>
      <c r="K8554">
        <v>7.3060189476584034E-2</v>
      </c>
      <c r="L8554">
        <v>0.1187886302937758</v>
      </c>
      <c r="M8554">
        <v>9.4246829825523834E-2</v>
      </c>
      <c r="N8554">
        <v>7.8135971822197829E-3</v>
      </c>
      <c r="O8554">
        <v>0.1146552955966235</v>
      </c>
      <c r="P8554">
        <v>3.0248670002890846E-2</v>
      </c>
      <c r="Q8554">
        <v>0</v>
      </c>
      <c r="R8554">
        <v>1.592226704578515E-2</v>
      </c>
      <c r="S8554">
        <v>1.4183597814489853E-2</v>
      </c>
      <c r="T8554">
        <v>2.1053715035614894E-2</v>
      </c>
    </row>
    <row r="8555" spans="1:20" x14ac:dyDescent="0.35">
      <c r="A8555" t="s">
        <v>6958</v>
      </c>
      <c r="B8555">
        <v>391454</v>
      </c>
      <c r="C8555" t="s">
        <v>6954</v>
      </c>
      <c r="D8555" t="s">
        <v>8865</v>
      </c>
      <c r="E8555">
        <v>3</v>
      </c>
      <c r="F8555">
        <v>93</v>
      </c>
      <c r="G8555">
        <v>0</v>
      </c>
      <c r="H8555">
        <v>0</v>
      </c>
      <c r="I8555">
        <v>0</v>
      </c>
      <c r="J8555">
        <v>6.1028314600794402E-3</v>
      </c>
      <c r="K8555">
        <v>5.5262434754257111E-3</v>
      </c>
      <c r="L8555">
        <v>5.1091883997322922E-3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35">
      <c r="A8556" t="s">
        <v>6963</v>
      </c>
      <c r="B8556">
        <v>210351</v>
      </c>
      <c r="C8556" t="s">
        <v>6954</v>
      </c>
      <c r="D8556" t="s">
        <v>8866</v>
      </c>
      <c r="E8556">
        <v>5</v>
      </c>
      <c r="F8556">
        <v>433</v>
      </c>
      <c r="G8556">
        <v>0</v>
      </c>
      <c r="H8556">
        <v>0</v>
      </c>
      <c r="I8556">
        <v>0</v>
      </c>
      <c r="J8556">
        <v>1.3107698055135979E-3</v>
      </c>
      <c r="K8556">
        <v>1.1869298919505568E-3</v>
      </c>
      <c r="L8556">
        <v>1.0973545523674437E-3</v>
      </c>
      <c r="M8556">
        <v>1.707794749014644E-3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35">
      <c r="A8557" t="s">
        <v>6963</v>
      </c>
      <c r="B8557">
        <v>210350</v>
      </c>
      <c r="C8557" t="s">
        <v>6954</v>
      </c>
      <c r="D8557" t="s">
        <v>8867</v>
      </c>
      <c r="E8557">
        <v>6</v>
      </c>
      <c r="F8557">
        <v>443</v>
      </c>
      <c r="G8557">
        <v>0</v>
      </c>
      <c r="H8557">
        <v>7.4587733178310873E-4</v>
      </c>
      <c r="I8557">
        <v>6.5312506380354183E-4</v>
      </c>
      <c r="J8557">
        <v>1.28118132231916E-3</v>
      </c>
      <c r="K8557">
        <v>2.3202737842645195E-3</v>
      </c>
      <c r="L8557">
        <v>1.0725835692440252E-3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35">
      <c r="A8558" t="s">
        <v>6958</v>
      </c>
      <c r="B8558">
        <v>286100</v>
      </c>
      <c r="C8558" t="s">
        <v>6954</v>
      </c>
      <c r="D8558" t="s">
        <v>8868</v>
      </c>
      <c r="E8558">
        <v>4</v>
      </c>
      <c r="F8558">
        <v>133</v>
      </c>
      <c r="G8558">
        <v>0</v>
      </c>
      <c r="H8558">
        <v>0</v>
      </c>
      <c r="I8558">
        <v>0</v>
      </c>
      <c r="J8558">
        <v>4.2673934269728412E-3</v>
      </c>
      <c r="K8558">
        <v>3.8642153625157226E-3</v>
      </c>
      <c r="L8558">
        <v>7.1451807695504235E-3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35">
      <c r="A8559" t="s">
        <v>7321</v>
      </c>
      <c r="B8559">
        <v>8401</v>
      </c>
      <c r="C8559" t="s">
        <v>6954</v>
      </c>
      <c r="D8559" t="s">
        <v>8869</v>
      </c>
      <c r="E8559">
        <v>8</v>
      </c>
      <c r="F8559">
        <v>670</v>
      </c>
      <c r="G8559">
        <v>0</v>
      </c>
      <c r="H8559">
        <v>0</v>
      </c>
      <c r="I8559">
        <v>4.3184239293278965E-4</v>
      </c>
      <c r="J8559">
        <v>8.4710944147371324E-4</v>
      </c>
      <c r="K8559">
        <v>2.3012267606623486E-3</v>
      </c>
      <c r="L8559">
        <v>7.09185852500154E-4</v>
      </c>
      <c r="M8559">
        <v>5.5184710919652308E-4</v>
      </c>
      <c r="N8559">
        <v>0</v>
      </c>
      <c r="O8559">
        <v>0</v>
      </c>
      <c r="P8559">
        <v>0</v>
      </c>
      <c r="Q8559">
        <v>0</v>
      </c>
      <c r="R8559">
        <v>6.925676923966249E-4</v>
      </c>
      <c r="S8559">
        <v>0</v>
      </c>
      <c r="T8559">
        <v>0</v>
      </c>
    </row>
    <row r="8560" spans="1:20" x14ac:dyDescent="0.35">
      <c r="A8560" t="s">
        <v>6963</v>
      </c>
      <c r="B8560">
        <v>133059</v>
      </c>
      <c r="C8560" t="s">
        <v>6954</v>
      </c>
      <c r="D8560" t="s">
        <v>8870</v>
      </c>
      <c r="E8560">
        <v>7</v>
      </c>
      <c r="F8560">
        <v>208</v>
      </c>
      <c r="G8560">
        <v>0</v>
      </c>
      <c r="H8560">
        <v>0</v>
      </c>
      <c r="I8560">
        <v>1.391030784927736E-3</v>
      </c>
      <c r="J8560">
        <v>0</v>
      </c>
      <c r="K8560">
        <v>4.9417369539864536E-3</v>
      </c>
      <c r="L8560">
        <v>6.8531902092562958E-3</v>
      </c>
      <c r="M8560">
        <v>1.7775844382772617E-3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35">
      <c r="A8561" t="s">
        <v>7085</v>
      </c>
      <c r="B8561">
        <v>181963</v>
      </c>
      <c r="C8561" t="s">
        <v>6954</v>
      </c>
      <c r="D8561" t="s">
        <v>8871</v>
      </c>
      <c r="E8561">
        <v>7</v>
      </c>
      <c r="F8561">
        <v>179</v>
      </c>
      <c r="G8561">
        <v>0</v>
      </c>
      <c r="H8561">
        <v>0</v>
      </c>
      <c r="I8561">
        <v>1.6163933143294362E-3</v>
      </c>
      <c r="J8561">
        <v>0</v>
      </c>
      <c r="K8561">
        <v>5.7423535554702925E-3</v>
      </c>
      <c r="L8561">
        <v>7.9634835951134606E-3</v>
      </c>
      <c r="M8561">
        <v>2.0655729785568184E-3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35">
      <c r="A8562" t="s">
        <v>7692</v>
      </c>
      <c r="B8562">
        <v>121271</v>
      </c>
      <c r="C8562" t="s">
        <v>6954</v>
      </c>
      <c r="D8562" t="s">
        <v>8872</v>
      </c>
      <c r="E8562">
        <v>7</v>
      </c>
      <c r="F8562">
        <v>211</v>
      </c>
      <c r="G8562">
        <v>0</v>
      </c>
      <c r="H8562">
        <v>0</v>
      </c>
      <c r="I8562">
        <v>1.3712530960425075E-3</v>
      </c>
      <c r="J8562">
        <v>0</v>
      </c>
      <c r="K8562">
        <v>4.8714752911335653E-3</v>
      </c>
      <c r="L8562">
        <v>6.755751485901941E-3</v>
      </c>
      <c r="M8562">
        <v>1.7523107258846941E-3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35">
      <c r="A8563" t="s">
        <v>7254</v>
      </c>
      <c r="B8563">
        <v>256968</v>
      </c>
      <c r="C8563" t="s">
        <v>6954</v>
      </c>
      <c r="D8563" t="s">
        <v>8873</v>
      </c>
      <c r="E8563">
        <v>28</v>
      </c>
      <c r="F8563">
        <v>305</v>
      </c>
      <c r="G8563">
        <v>9.9539679491318714E-3</v>
      </c>
      <c r="H8563">
        <v>8.6668500453748777E-3</v>
      </c>
      <c r="I8563">
        <v>5.6918243265239822E-3</v>
      </c>
      <c r="J8563">
        <v>9.3043168161866877E-3</v>
      </c>
      <c r="K8563">
        <v>1.6850512892281674E-3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1.5213782095270119E-3</v>
      </c>
      <c r="S8563">
        <v>0</v>
      </c>
      <c r="T8563">
        <v>1.5646476747779373E-3</v>
      </c>
    </row>
    <row r="8564" spans="1:20" x14ac:dyDescent="0.35">
      <c r="A8564" t="s">
        <v>6958</v>
      </c>
      <c r="B8564">
        <v>343971</v>
      </c>
      <c r="C8564" t="s">
        <v>6954</v>
      </c>
      <c r="D8564" t="s">
        <v>8874</v>
      </c>
      <c r="E8564">
        <v>1</v>
      </c>
      <c r="F8564">
        <v>288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1.9478310229134254E-3</v>
      </c>
      <c r="Q8564">
        <v>0</v>
      </c>
      <c r="R8564">
        <v>0</v>
      </c>
      <c r="S8564">
        <v>0</v>
      </c>
      <c r="T8564">
        <v>0</v>
      </c>
    </row>
    <row r="8565" spans="1:20" x14ac:dyDescent="0.35">
      <c r="A8565" t="s">
        <v>6958</v>
      </c>
      <c r="B8565">
        <v>324618</v>
      </c>
      <c r="C8565" t="s">
        <v>6954</v>
      </c>
      <c r="D8565" t="s">
        <v>8875</v>
      </c>
      <c r="E8565">
        <v>1</v>
      </c>
      <c r="F8565">
        <v>370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1.5161495529704501E-3</v>
      </c>
      <c r="Q8565">
        <v>0</v>
      </c>
      <c r="R8565">
        <v>0</v>
      </c>
      <c r="S8565">
        <v>0</v>
      </c>
      <c r="T8565">
        <v>0</v>
      </c>
    </row>
    <row r="8566" spans="1:20" x14ac:dyDescent="0.35">
      <c r="A8566" t="s">
        <v>16</v>
      </c>
      <c r="B8566">
        <v>114072</v>
      </c>
      <c r="C8566" t="s">
        <v>6954</v>
      </c>
      <c r="D8566" t="s">
        <v>8876</v>
      </c>
      <c r="E8566">
        <v>3</v>
      </c>
      <c r="F8566">
        <v>316</v>
      </c>
      <c r="G8566">
        <v>0</v>
      </c>
      <c r="H8566">
        <v>0</v>
      </c>
      <c r="I8566">
        <v>0</v>
      </c>
      <c r="J8566">
        <v>0</v>
      </c>
      <c r="K8566">
        <v>1.6263944405525035E-3</v>
      </c>
      <c r="L8566">
        <v>1.5036535480224783E-3</v>
      </c>
      <c r="M8566">
        <v>1.1700555796255393E-3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35">
      <c r="A8567" t="s">
        <v>6958</v>
      </c>
      <c r="B8567">
        <v>302044</v>
      </c>
      <c r="C8567" t="s">
        <v>6954</v>
      </c>
      <c r="D8567" t="s">
        <v>8877</v>
      </c>
      <c r="E8567">
        <v>3</v>
      </c>
      <c r="F8567">
        <v>520</v>
      </c>
      <c r="G8567">
        <v>0</v>
      </c>
      <c r="H8567">
        <v>0</v>
      </c>
      <c r="I8567">
        <v>0</v>
      </c>
      <c r="J8567">
        <v>0</v>
      </c>
      <c r="K8567">
        <v>9.8834739079729068E-4</v>
      </c>
      <c r="L8567">
        <v>9.1375869456750602E-4</v>
      </c>
      <c r="M8567">
        <v>7.1103377531090469E-4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35">
      <c r="A8568" t="s">
        <v>6958</v>
      </c>
      <c r="B8568">
        <v>336620</v>
      </c>
      <c r="C8568" t="s">
        <v>6954</v>
      </c>
      <c r="D8568" t="s">
        <v>8878</v>
      </c>
      <c r="E8568">
        <v>67</v>
      </c>
      <c r="F8568">
        <v>315</v>
      </c>
      <c r="G8568">
        <v>0</v>
      </c>
      <c r="H8568">
        <v>1.0489639935870388E-3</v>
      </c>
      <c r="I8568">
        <v>2.755565745380658E-3</v>
      </c>
      <c r="J8568">
        <v>0</v>
      </c>
      <c r="K8568">
        <v>3.2631151950132768E-3</v>
      </c>
      <c r="L8568">
        <v>7.5421352567476684E-3</v>
      </c>
      <c r="M8568">
        <v>1.1737700417830809E-3</v>
      </c>
      <c r="N8568">
        <v>0</v>
      </c>
      <c r="O8568">
        <v>1.0607564762680812E-2</v>
      </c>
      <c r="P8568">
        <v>1.7808740780922747E-2</v>
      </c>
      <c r="Q8568">
        <v>4.0477658264540035E-2</v>
      </c>
      <c r="R8568">
        <v>1.3257724397306816E-2</v>
      </c>
      <c r="S8568">
        <v>1.3778352162647285E-2</v>
      </c>
      <c r="T8568">
        <v>1.5149763200230822E-2</v>
      </c>
    </row>
    <row r="8569" spans="1:20" x14ac:dyDescent="0.35">
      <c r="A8569" t="s">
        <v>7694</v>
      </c>
      <c r="B8569">
        <v>64925</v>
      </c>
      <c r="C8569" t="s">
        <v>6954</v>
      </c>
      <c r="D8569" t="s">
        <v>8879</v>
      </c>
      <c r="E8569">
        <v>3</v>
      </c>
      <c r="F8569">
        <v>467</v>
      </c>
      <c r="G8569">
        <v>0</v>
      </c>
      <c r="H8569">
        <v>0</v>
      </c>
      <c r="I8569">
        <v>0</v>
      </c>
      <c r="J8569">
        <v>0</v>
      </c>
      <c r="K8569">
        <v>1.1005152959627218E-3</v>
      </c>
      <c r="L8569">
        <v>2.0349230028912342E-3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35">
      <c r="A8570" t="s">
        <v>6972</v>
      </c>
      <c r="B8570">
        <v>204838</v>
      </c>
      <c r="C8570" t="s">
        <v>6954</v>
      </c>
      <c r="D8570" t="s">
        <v>8880</v>
      </c>
      <c r="E8570">
        <v>54</v>
      </c>
      <c r="F8570">
        <v>815</v>
      </c>
      <c r="G8570">
        <v>9.9336121864547107E-3</v>
      </c>
      <c r="H8570">
        <v>5.270561415630582E-3</v>
      </c>
      <c r="I8570">
        <v>4.6151499907295685E-3</v>
      </c>
      <c r="J8570">
        <v>2.7855868750301252E-3</v>
      </c>
      <c r="K8570">
        <v>6.306020162142222E-4</v>
      </c>
      <c r="L8570">
        <v>5.8301168242343951E-4</v>
      </c>
      <c r="M8570">
        <v>4.536657216707613E-4</v>
      </c>
      <c r="N8570">
        <v>3.9115922090130935E-3</v>
      </c>
      <c r="O8570">
        <v>0</v>
      </c>
      <c r="P8570">
        <v>1.3766265879731694E-3</v>
      </c>
      <c r="Q8570">
        <v>9.7779619274003917E-4</v>
      </c>
      <c r="R8570">
        <v>0</v>
      </c>
      <c r="S8570">
        <v>0</v>
      </c>
      <c r="T8570">
        <v>0</v>
      </c>
    </row>
    <row r="8571" spans="1:20" x14ac:dyDescent="0.35">
      <c r="A8571" t="s">
        <v>8881</v>
      </c>
      <c r="B8571">
        <v>69727</v>
      </c>
      <c r="C8571" t="s">
        <v>6954</v>
      </c>
      <c r="D8571" t="s">
        <v>8882</v>
      </c>
      <c r="E8571">
        <v>7</v>
      </c>
      <c r="F8571">
        <v>844</v>
      </c>
      <c r="G8571">
        <v>0</v>
      </c>
      <c r="H8571">
        <v>7.8299445018937739E-4</v>
      </c>
      <c r="I8571">
        <v>1.0284398220318804E-3</v>
      </c>
      <c r="J8571">
        <v>0</v>
      </c>
      <c r="K8571">
        <v>0</v>
      </c>
      <c r="L8571">
        <v>5.6297929049182842E-4</v>
      </c>
      <c r="M8571">
        <v>0</v>
      </c>
      <c r="N8571">
        <v>0</v>
      </c>
      <c r="O8571">
        <v>3.9589844789626261E-3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35">
      <c r="A8572" t="s">
        <v>6992</v>
      </c>
      <c r="B8572">
        <v>260249</v>
      </c>
      <c r="C8572" t="s">
        <v>6954</v>
      </c>
      <c r="D8572" t="s">
        <v>8883</v>
      </c>
      <c r="E8572">
        <v>8</v>
      </c>
      <c r="F8572">
        <v>864</v>
      </c>
      <c r="G8572">
        <v>0</v>
      </c>
      <c r="H8572">
        <v>7.6486957865721573E-4</v>
      </c>
      <c r="I8572">
        <v>1.0046333446700314E-3</v>
      </c>
      <c r="J8572">
        <v>0</v>
      </c>
      <c r="K8572">
        <v>0</v>
      </c>
      <c r="L8572">
        <v>5.4994736247118421E-4</v>
      </c>
      <c r="M8572">
        <v>4.279369944000815E-4</v>
      </c>
      <c r="N8572">
        <v>0</v>
      </c>
      <c r="O8572">
        <v>3.8673413197273794E-3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35">
      <c r="A8573" t="s">
        <v>6958</v>
      </c>
      <c r="B8573">
        <v>362828</v>
      </c>
      <c r="C8573" t="s">
        <v>6954</v>
      </c>
      <c r="D8573" t="s">
        <v>8884</v>
      </c>
      <c r="E8573">
        <v>1</v>
      </c>
      <c r="F8573">
        <v>185</v>
      </c>
      <c r="G8573">
        <v>0</v>
      </c>
      <c r="H8573">
        <v>0</v>
      </c>
      <c r="I8573">
        <v>0</v>
      </c>
      <c r="J8573">
        <v>0</v>
      </c>
      <c r="K8573">
        <v>2.7780575308896821E-3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35">
      <c r="A8574" t="s">
        <v>6958</v>
      </c>
      <c r="B8574">
        <v>279273</v>
      </c>
      <c r="C8574" t="s">
        <v>6954</v>
      </c>
      <c r="D8574" t="s">
        <v>8885</v>
      </c>
      <c r="E8574">
        <v>1</v>
      </c>
      <c r="F8574">
        <v>188</v>
      </c>
      <c r="G8574">
        <v>0</v>
      </c>
      <c r="H8574">
        <v>0</v>
      </c>
      <c r="I8574">
        <v>0</v>
      </c>
      <c r="J8574">
        <v>0</v>
      </c>
      <c r="K8574">
        <v>2.733726825609527E-3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35">
      <c r="A8575" t="s">
        <v>7062</v>
      </c>
      <c r="B8575">
        <v>124659</v>
      </c>
      <c r="C8575" t="s">
        <v>6954</v>
      </c>
      <c r="D8575" t="s">
        <v>8886</v>
      </c>
      <c r="E8575">
        <v>1</v>
      </c>
      <c r="F8575">
        <v>188</v>
      </c>
      <c r="G8575">
        <v>0</v>
      </c>
      <c r="H8575">
        <v>0</v>
      </c>
      <c r="I8575">
        <v>0</v>
      </c>
      <c r="J8575">
        <v>0</v>
      </c>
      <c r="K8575">
        <v>2.733726825609527E-3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35">
      <c r="A8576" t="s">
        <v>6958</v>
      </c>
      <c r="B8576">
        <v>300831</v>
      </c>
      <c r="C8576" t="s">
        <v>6954</v>
      </c>
      <c r="D8576" t="s">
        <v>8887</v>
      </c>
      <c r="E8576">
        <v>37</v>
      </c>
      <c r="F8576">
        <v>439</v>
      </c>
      <c r="G8576">
        <v>0</v>
      </c>
      <c r="H8576">
        <v>1.505346961184133E-3</v>
      </c>
      <c r="I8576">
        <v>2.6363043577673716E-3</v>
      </c>
      <c r="J8576">
        <v>7.7571297374130471E-3</v>
      </c>
      <c r="K8576">
        <v>7.0242456931379205E-3</v>
      </c>
      <c r="L8576">
        <v>6.4941392415731637E-3</v>
      </c>
      <c r="M8576">
        <v>3.368907181427521E-3</v>
      </c>
      <c r="N8576">
        <v>0</v>
      </c>
      <c r="O8576">
        <v>7.6113505700329291E-3</v>
      </c>
      <c r="P8576">
        <v>1.2778481425946846E-3</v>
      </c>
      <c r="Q8576">
        <v>1.8152708361802549E-3</v>
      </c>
      <c r="R8576">
        <v>5.2849698622521486E-3</v>
      </c>
      <c r="S8576">
        <v>1.0985018808488726E-3</v>
      </c>
      <c r="T8576">
        <v>0</v>
      </c>
    </row>
    <row r="8577" spans="1:20" x14ac:dyDescent="0.35">
      <c r="A8577" t="s">
        <v>6958</v>
      </c>
      <c r="B8577">
        <v>338084</v>
      </c>
      <c r="C8577" t="s">
        <v>6954</v>
      </c>
      <c r="D8577" t="s">
        <v>8888</v>
      </c>
      <c r="E8577">
        <v>11</v>
      </c>
      <c r="F8577">
        <v>175</v>
      </c>
      <c r="G8577">
        <v>0</v>
      </c>
      <c r="H8577">
        <v>0</v>
      </c>
      <c r="I8577">
        <v>0</v>
      </c>
      <c r="J8577">
        <v>9.7296570134980803E-3</v>
      </c>
      <c r="K8577">
        <v>5.8736073510238986E-3</v>
      </c>
      <c r="L8577">
        <v>0</v>
      </c>
      <c r="M8577">
        <v>1.0563930376047727E-2</v>
      </c>
      <c r="N8577">
        <v>0</v>
      </c>
      <c r="O8577">
        <v>1.9093616572825465E-2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35">
      <c r="A8578" t="s">
        <v>6958</v>
      </c>
      <c r="B8578">
        <v>355191</v>
      </c>
      <c r="C8578" t="s">
        <v>6954</v>
      </c>
      <c r="D8578" t="s">
        <v>8889</v>
      </c>
      <c r="E8578">
        <v>30</v>
      </c>
      <c r="F8578">
        <v>67</v>
      </c>
      <c r="G8578">
        <v>2.2656419585710602E-2</v>
      </c>
      <c r="H8578">
        <v>1.9726785551039832E-2</v>
      </c>
      <c r="I8578">
        <v>0</v>
      </c>
      <c r="J8578">
        <v>1.6942188829474267E-2</v>
      </c>
      <c r="K8578">
        <v>1.5341511737748989E-2</v>
      </c>
      <c r="L8578">
        <v>3.5459292625007695E-2</v>
      </c>
      <c r="M8578">
        <v>3.862929764375661E-2</v>
      </c>
      <c r="N8578">
        <v>4.75813082141145E-2</v>
      </c>
      <c r="O8578">
        <v>0</v>
      </c>
      <c r="P8578">
        <v>4.1863830940228844E-2</v>
      </c>
      <c r="Q8578">
        <v>0</v>
      </c>
      <c r="R8578">
        <v>0</v>
      </c>
      <c r="S8578">
        <v>0</v>
      </c>
      <c r="T8578">
        <v>0</v>
      </c>
    </row>
    <row r="8579" spans="1:20" x14ac:dyDescent="0.35">
      <c r="A8579" t="s">
        <v>6958</v>
      </c>
      <c r="B8579">
        <v>283041</v>
      </c>
      <c r="C8579" t="s">
        <v>6954</v>
      </c>
      <c r="D8579" t="s">
        <v>8890</v>
      </c>
      <c r="E8579">
        <v>12</v>
      </c>
      <c r="F8579">
        <v>112</v>
      </c>
      <c r="G8579">
        <v>0</v>
      </c>
      <c r="H8579">
        <v>0</v>
      </c>
      <c r="I8579">
        <v>5.1666857725887324E-3</v>
      </c>
      <c r="J8579">
        <v>5.0675296945302496E-3</v>
      </c>
      <c r="K8579">
        <v>1.3766267228962261E-2</v>
      </c>
      <c r="L8579">
        <v>8.4849021638411272E-3</v>
      </c>
      <c r="M8579">
        <v>1.3204912970059659E-2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35">
      <c r="A8580" t="s">
        <v>6963</v>
      </c>
      <c r="B8580">
        <v>167441</v>
      </c>
      <c r="C8580" t="s">
        <v>6954</v>
      </c>
      <c r="D8580" t="s">
        <v>8891</v>
      </c>
      <c r="E8580">
        <v>5</v>
      </c>
      <c r="F8580">
        <v>112</v>
      </c>
      <c r="G8580">
        <v>0</v>
      </c>
      <c r="H8580">
        <v>0</v>
      </c>
      <c r="I8580">
        <v>5.1666857725887324E-3</v>
      </c>
      <c r="J8580">
        <v>5.0675296945302496E-3</v>
      </c>
      <c r="K8580">
        <v>4.5887557429874198E-3</v>
      </c>
      <c r="L8580">
        <v>0</v>
      </c>
      <c r="M8580">
        <v>3.3012282425149146E-3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35">
      <c r="A8581" t="s">
        <v>7388</v>
      </c>
      <c r="B8581">
        <v>80392</v>
      </c>
      <c r="C8581" t="s">
        <v>6954</v>
      </c>
      <c r="D8581" t="s">
        <v>8892</v>
      </c>
      <c r="E8581">
        <v>8</v>
      </c>
      <c r="F8581">
        <v>653</v>
      </c>
      <c r="G8581">
        <v>0</v>
      </c>
      <c r="H8581">
        <v>0</v>
      </c>
      <c r="I8581">
        <v>0</v>
      </c>
      <c r="J8581">
        <v>0</v>
      </c>
      <c r="K8581">
        <v>1.5740907908563281E-3</v>
      </c>
      <c r="L8581">
        <v>7.2764857760352708E-4</v>
      </c>
      <c r="M8581">
        <v>5.6621372612813243E-4</v>
      </c>
      <c r="N8581">
        <v>4.8820025273287465E-3</v>
      </c>
      <c r="O8581">
        <v>1.023394456430155E-2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35">
      <c r="A8582" t="s">
        <v>14</v>
      </c>
      <c r="B8582">
        <v>116743</v>
      </c>
      <c r="C8582" t="s">
        <v>6954</v>
      </c>
      <c r="D8582" t="s">
        <v>8893</v>
      </c>
      <c r="E8582">
        <v>32</v>
      </c>
      <c r="F8582">
        <v>248</v>
      </c>
      <c r="G8582">
        <v>2.0402958497884546E-3</v>
      </c>
      <c r="H8582">
        <v>1.3323534595964402E-3</v>
      </c>
      <c r="I8582">
        <v>3.5000129427213999E-3</v>
      </c>
      <c r="J8582">
        <v>4.5771235950595795E-3</v>
      </c>
      <c r="K8582">
        <v>8.2893652131385658E-3</v>
      </c>
      <c r="L8582">
        <v>7.6637825995984387E-3</v>
      </c>
      <c r="M8582">
        <v>4.4726318124395622E-3</v>
      </c>
      <c r="N8582">
        <v>0</v>
      </c>
      <c r="O8582">
        <v>1.3473318146147001E-2</v>
      </c>
      <c r="P8582">
        <v>4.52399463386344E-3</v>
      </c>
      <c r="Q8582">
        <v>0</v>
      </c>
      <c r="R8582">
        <v>7.4841992565441717E-3</v>
      </c>
      <c r="S8582">
        <v>7.7781020273008875E-3</v>
      </c>
      <c r="T8582">
        <v>5.7727928323460182E-3</v>
      </c>
    </row>
    <row r="8583" spans="1:20" x14ac:dyDescent="0.35">
      <c r="A8583" t="s">
        <v>6958</v>
      </c>
      <c r="B8583">
        <v>283241</v>
      </c>
      <c r="C8583" t="s">
        <v>6954</v>
      </c>
      <c r="D8583" t="s">
        <v>8894</v>
      </c>
      <c r="E8583">
        <v>7</v>
      </c>
      <c r="F8583">
        <v>364</v>
      </c>
      <c r="G8583">
        <v>0</v>
      </c>
      <c r="H8583">
        <v>0</v>
      </c>
      <c r="I8583">
        <v>0</v>
      </c>
      <c r="J8583">
        <v>1.5592399060093075E-3</v>
      </c>
      <c r="K8583">
        <v>2.8238496879922593E-3</v>
      </c>
      <c r="L8583">
        <v>1.3053695636678659E-3</v>
      </c>
      <c r="M8583">
        <v>0</v>
      </c>
      <c r="N8583">
        <v>0</v>
      </c>
      <c r="O8583">
        <v>0</v>
      </c>
      <c r="P8583">
        <v>1.5411410291183147E-3</v>
      </c>
      <c r="Q8583">
        <v>0</v>
      </c>
      <c r="R8583">
        <v>1.2747811920487326E-3</v>
      </c>
      <c r="S8583">
        <v>0</v>
      </c>
      <c r="T8583">
        <v>1.3110372000199749E-3</v>
      </c>
    </row>
    <row r="8584" spans="1:20" x14ac:dyDescent="0.35">
      <c r="A8584" t="s">
        <v>7096</v>
      </c>
      <c r="B8584">
        <v>102323</v>
      </c>
      <c r="C8584" t="s">
        <v>6954</v>
      </c>
      <c r="D8584" t="s">
        <v>8895</v>
      </c>
      <c r="E8584">
        <v>9</v>
      </c>
      <c r="F8584">
        <v>323</v>
      </c>
      <c r="G8584">
        <v>0</v>
      </c>
      <c r="H8584">
        <v>0</v>
      </c>
      <c r="I8584">
        <v>0</v>
      </c>
      <c r="J8584">
        <v>0</v>
      </c>
      <c r="K8584">
        <v>1.5911475022123566E-3</v>
      </c>
      <c r="L8584">
        <v>1.4710666290250873E-3</v>
      </c>
      <c r="M8584">
        <v>2.289396675923656E-3</v>
      </c>
      <c r="N8584">
        <v>4.9349034835072308E-3</v>
      </c>
      <c r="O8584">
        <v>2.0689677400894467E-2</v>
      </c>
      <c r="P8584">
        <v>1.736765741792776E-3</v>
      </c>
      <c r="Q8584">
        <v>0</v>
      </c>
      <c r="R8584">
        <v>0</v>
      </c>
      <c r="S8584">
        <v>1.4930102962620899E-3</v>
      </c>
      <c r="T8584">
        <v>0</v>
      </c>
    </row>
    <row r="8585" spans="1:20" x14ac:dyDescent="0.35">
      <c r="A8585" t="s">
        <v>7075</v>
      </c>
      <c r="B8585">
        <v>241976</v>
      </c>
      <c r="C8585" t="s">
        <v>6954</v>
      </c>
      <c r="D8585" t="s">
        <v>8896</v>
      </c>
      <c r="E8585">
        <v>1</v>
      </c>
      <c r="F8585">
        <v>348</v>
      </c>
      <c r="G8585">
        <v>0</v>
      </c>
      <c r="H8585">
        <v>0</v>
      </c>
      <c r="I8585">
        <v>0</v>
      </c>
      <c r="J8585">
        <v>0</v>
      </c>
      <c r="K8585">
        <v>1.4768409287775608E-3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35">
      <c r="A8586" t="s">
        <v>7100</v>
      </c>
      <c r="B8586">
        <v>227509</v>
      </c>
      <c r="C8586" t="s">
        <v>6954</v>
      </c>
      <c r="D8586" t="s">
        <v>8897</v>
      </c>
      <c r="E8586">
        <v>7</v>
      </c>
      <c r="F8586">
        <v>142</v>
      </c>
      <c r="G8586">
        <v>0</v>
      </c>
      <c r="H8586">
        <v>0</v>
      </c>
      <c r="I8586">
        <v>0</v>
      </c>
      <c r="J8586">
        <v>3.9969248294886468E-3</v>
      </c>
      <c r="K8586">
        <v>7.2386006086562127E-3</v>
      </c>
      <c r="L8586">
        <v>3.3461585998246701E-3</v>
      </c>
      <c r="M8586">
        <v>0</v>
      </c>
      <c r="N8586">
        <v>0</v>
      </c>
      <c r="O8586">
        <v>0</v>
      </c>
      <c r="P8586">
        <v>3.9505305253455386E-3</v>
      </c>
      <c r="Q8586">
        <v>0</v>
      </c>
      <c r="R8586">
        <v>3.2677489711671732E-3</v>
      </c>
      <c r="S8586">
        <v>0</v>
      </c>
      <c r="T8586">
        <v>3.3606869070934571E-3</v>
      </c>
    </row>
    <row r="8587" spans="1:20" x14ac:dyDescent="0.35">
      <c r="A8587" t="s">
        <v>6958</v>
      </c>
      <c r="B8587">
        <v>270186</v>
      </c>
      <c r="C8587" t="s">
        <v>6954</v>
      </c>
      <c r="D8587" t="s">
        <v>8898</v>
      </c>
      <c r="E8587">
        <v>1</v>
      </c>
      <c r="F8587">
        <v>237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2.0347777455386289E-3</v>
      </c>
      <c r="T8587">
        <v>0</v>
      </c>
    </row>
    <row r="8588" spans="1:20" x14ac:dyDescent="0.35">
      <c r="A8588" t="s">
        <v>6958</v>
      </c>
      <c r="B8588">
        <v>378304</v>
      </c>
      <c r="C8588" t="s">
        <v>6954</v>
      </c>
      <c r="D8588" t="s">
        <v>8899</v>
      </c>
      <c r="E8588">
        <v>8</v>
      </c>
      <c r="F8588">
        <v>73</v>
      </c>
      <c r="G8588">
        <v>0</v>
      </c>
      <c r="H8588">
        <v>0</v>
      </c>
      <c r="I8588">
        <v>3.9634849762324523E-3</v>
      </c>
      <c r="J8588">
        <v>0</v>
      </c>
      <c r="K8588">
        <v>7.0402827837615211E-3</v>
      </c>
      <c r="L8588">
        <v>0</v>
      </c>
      <c r="M8588">
        <v>0</v>
      </c>
      <c r="N8588">
        <v>2.1835257879079938E-2</v>
      </c>
      <c r="O8588">
        <v>0</v>
      </c>
      <c r="P8588">
        <v>1.5369187249289493E-2</v>
      </c>
      <c r="Q8588">
        <v>0</v>
      </c>
      <c r="R8588">
        <v>6.3564432041882E-3</v>
      </c>
      <c r="S8588">
        <v>6.6060592560637675E-3</v>
      </c>
      <c r="T8588">
        <v>6.5372265864009705E-3</v>
      </c>
    </row>
    <row r="8589" spans="1:20" x14ac:dyDescent="0.35">
      <c r="A8589" t="s">
        <v>12</v>
      </c>
      <c r="B8589">
        <v>135547</v>
      </c>
      <c r="C8589" t="s">
        <v>6954</v>
      </c>
      <c r="D8589" t="s">
        <v>8900</v>
      </c>
      <c r="E8589">
        <v>1</v>
      </c>
      <c r="F8589">
        <v>315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5.0602343656280498E-3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35">
      <c r="A8590" t="s">
        <v>12</v>
      </c>
      <c r="B8590">
        <v>171714</v>
      </c>
      <c r="C8590" t="s">
        <v>6954</v>
      </c>
      <c r="D8590" t="s">
        <v>8901</v>
      </c>
      <c r="E8590">
        <v>1</v>
      </c>
      <c r="F8590">
        <v>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7.4565240751136071E-3</v>
      </c>
    </row>
    <row r="8591" spans="1:20" x14ac:dyDescent="0.35">
      <c r="A8591" t="s">
        <v>6958</v>
      </c>
      <c r="B8591">
        <v>312101</v>
      </c>
      <c r="C8591" t="s">
        <v>6954</v>
      </c>
      <c r="D8591" t="s">
        <v>8902</v>
      </c>
      <c r="E8591">
        <v>15</v>
      </c>
      <c r="F8591">
        <v>78</v>
      </c>
      <c r="G8591">
        <v>6.4870944967632916E-3</v>
      </c>
      <c r="H8591">
        <v>0</v>
      </c>
      <c r="I8591">
        <v>0</v>
      </c>
      <c r="J8591">
        <v>7.2764528947101012E-3</v>
      </c>
      <c r="K8591">
        <v>2.6355930421261085E-2</v>
      </c>
      <c r="L8591">
        <v>2.436689852180016E-2</v>
      </c>
      <c r="M8591">
        <v>0</v>
      </c>
      <c r="N8591">
        <v>0.10217780930595098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35">
      <c r="A8592" t="s">
        <v>16</v>
      </c>
      <c r="B8592">
        <v>77744</v>
      </c>
      <c r="C8592" t="s">
        <v>6954</v>
      </c>
      <c r="D8592" t="s">
        <v>8903</v>
      </c>
      <c r="E8592">
        <v>2</v>
      </c>
      <c r="F8592">
        <v>178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2.0771773211329799E-3</v>
      </c>
      <c r="N8592">
        <v>0</v>
      </c>
      <c r="O8592">
        <v>0</v>
      </c>
      <c r="P8592">
        <v>3.1515468235902614E-3</v>
      </c>
      <c r="Q8592">
        <v>0</v>
      </c>
      <c r="R8592">
        <v>0</v>
      </c>
      <c r="S8592">
        <v>0</v>
      </c>
      <c r="T8592">
        <v>0</v>
      </c>
    </row>
    <row r="8593" spans="1:20" x14ac:dyDescent="0.35">
      <c r="A8593" t="s">
        <v>6963</v>
      </c>
      <c r="B8593">
        <v>197366</v>
      </c>
      <c r="C8593" t="s">
        <v>6954</v>
      </c>
      <c r="D8593" t="s">
        <v>8904</v>
      </c>
      <c r="E8593">
        <v>12</v>
      </c>
      <c r="F8593">
        <v>140</v>
      </c>
      <c r="G8593">
        <v>0</v>
      </c>
      <c r="H8593">
        <v>2.3601689855708373E-3</v>
      </c>
      <c r="I8593">
        <v>4.133348618070987E-3</v>
      </c>
      <c r="J8593">
        <v>4.054023755624199E-3</v>
      </c>
      <c r="K8593">
        <v>7.3420091887798737E-3</v>
      </c>
      <c r="L8593">
        <v>3.3939608655364512E-3</v>
      </c>
      <c r="M8593">
        <v>5.2819651880238634E-3</v>
      </c>
      <c r="N8593">
        <v>0</v>
      </c>
      <c r="O8593">
        <v>0</v>
      </c>
      <c r="P8593">
        <v>4.0069666757076182E-3</v>
      </c>
      <c r="Q8593">
        <v>5.6921706934509424E-3</v>
      </c>
      <c r="R8593">
        <v>0</v>
      </c>
      <c r="S8593">
        <v>3.4445880406618213E-3</v>
      </c>
      <c r="T8593">
        <v>0</v>
      </c>
    </row>
    <row r="8594" spans="1:20" x14ac:dyDescent="0.35">
      <c r="A8594" t="s">
        <v>3</v>
      </c>
      <c r="B8594">
        <v>88581</v>
      </c>
      <c r="C8594" t="s">
        <v>6954</v>
      </c>
      <c r="D8594" t="s">
        <v>8905</v>
      </c>
      <c r="E8594">
        <v>1</v>
      </c>
      <c r="F8594">
        <v>154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3.6426969779160168E-3</v>
      </c>
      <c r="Q8594">
        <v>0</v>
      </c>
      <c r="R8594">
        <v>0</v>
      </c>
      <c r="S8594">
        <v>0</v>
      </c>
      <c r="T8594">
        <v>0</v>
      </c>
    </row>
    <row r="8595" spans="1:20" x14ac:dyDescent="0.35">
      <c r="A8595" t="s">
        <v>8906</v>
      </c>
      <c r="B8595">
        <v>46010</v>
      </c>
      <c r="C8595" t="s">
        <v>6954</v>
      </c>
      <c r="D8595" t="s">
        <v>8907</v>
      </c>
      <c r="E8595">
        <v>5</v>
      </c>
      <c r="F8595">
        <v>432</v>
      </c>
      <c r="G8595">
        <v>0</v>
      </c>
      <c r="H8595">
        <v>0</v>
      </c>
      <c r="I8595">
        <v>0</v>
      </c>
      <c r="J8595">
        <v>0</v>
      </c>
      <c r="K8595">
        <v>2.3793548296971809E-3</v>
      </c>
      <c r="L8595">
        <v>2.1997894498847368E-3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1.1046702333501639E-3</v>
      </c>
    </row>
    <row r="8596" spans="1:20" x14ac:dyDescent="0.35">
      <c r="A8596" t="s">
        <v>8709</v>
      </c>
      <c r="B8596">
        <v>13720</v>
      </c>
      <c r="C8596" t="s">
        <v>6954</v>
      </c>
      <c r="D8596" t="s">
        <v>8908</v>
      </c>
      <c r="E8596">
        <v>15</v>
      </c>
      <c r="F8596">
        <v>518</v>
      </c>
      <c r="G8596">
        <v>0</v>
      </c>
      <c r="H8596">
        <v>0</v>
      </c>
      <c r="I8596">
        <v>0</v>
      </c>
      <c r="J8596">
        <v>0</v>
      </c>
      <c r="K8596">
        <v>9.9216340388917201E-4</v>
      </c>
      <c r="L8596">
        <v>9.1728672041525719E-4</v>
      </c>
      <c r="M8596">
        <v>0</v>
      </c>
      <c r="N8596">
        <v>0</v>
      </c>
      <c r="O8596">
        <v>0</v>
      </c>
      <c r="P8596">
        <v>4.3318558656298576E-3</v>
      </c>
      <c r="Q8596">
        <v>4.6152735352304932E-3</v>
      </c>
      <c r="R8596">
        <v>3.5831687560288696E-3</v>
      </c>
      <c r="S8596">
        <v>0</v>
      </c>
      <c r="T8596">
        <v>1.8425387675956404E-3</v>
      </c>
    </row>
    <row r="8597" spans="1:20" x14ac:dyDescent="0.35">
      <c r="A8597" t="s">
        <v>6958</v>
      </c>
      <c r="B8597">
        <v>375972</v>
      </c>
      <c r="C8597" t="s">
        <v>6954</v>
      </c>
      <c r="D8597" t="s">
        <v>8909</v>
      </c>
      <c r="E8597">
        <v>2</v>
      </c>
      <c r="F8597">
        <v>208</v>
      </c>
      <c r="G8597">
        <v>0</v>
      </c>
      <c r="H8597">
        <v>0</v>
      </c>
      <c r="I8597">
        <v>0</v>
      </c>
      <c r="J8597">
        <v>2.7286698355162881E-3</v>
      </c>
      <c r="K8597">
        <v>2.4708684769932268E-3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35">
      <c r="A8598" t="s">
        <v>6958</v>
      </c>
      <c r="B8598">
        <v>396105</v>
      </c>
      <c r="C8598" t="s">
        <v>6954</v>
      </c>
      <c r="D8598" t="s">
        <v>8910</v>
      </c>
      <c r="E8598">
        <v>4</v>
      </c>
      <c r="F8598">
        <v>177</v>
      </c>
      <c r="G8598">
        <v>0</v>
      </c>
      <c r="H8598">
        <v>0</v>
      </c>
      <c r="I8598">
        <v>0</v>
      </c>
      <c r="J8598">
        <v>0</v>
      </c>
      <c r="K8598">
        <v>8.7108583595693415E-3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2.696144298346163E-3</v>
      </c>
    </row>
    <row r="8599" spans="1:20" x14ac:dyDescent="0.35">
      <c r="A8599" t="s">
        <v>8911</v>
      </c>
      <c r="B8599">
        <v>38191</v>
      </c>
      <c r="C8599" t="s">
        <v>6954</v>
      </c>
      <c r="D8599" t="s">
        <v>8912</v>
      </c>
      <c r="E8599">
        <v>9</v>
      </c>
      <c r="F8599">
        <v>631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7.5301825859762784E-4</v>
      </c>
      <c r="M8599">
        <v>5.8595493369519882E-4</v>
      </c>
      <c r="N8599">
        <v>0</v>
      </c>
      <c r="O8599">
        <v>0</v>
      </c>
      <c r="P8599">
        <v>1.778051773689593E-3</v>
      </c>
      <c r="Q8599">
        <v>0</v>
      </c>
      <c r="R8599">
        <v>7.3537298558754146E-4</v>
      </c>
      <c r="S8599">
        <v>1.5285018246993822E-3</v>
      </c>
      <c r="T8599">
        <v>1.5125754066791469E-3</v>
      </c>
    </row>
    <row r="8600" spans="1:20" x14ac:dyDescent="0.35">
      <c r="A8600" t="s">
        <v>7075</v>
      </c>
      <c r="B8600">
        <v>233321</v>
      </c>
      <c r="C8600" t="s">
        <v>6954</v>
      </c>
      <c r="D8600" t="s">
        <v>8913</v>
      </c>
      <c r="E8600">
        <v>4</v>
      </c>
      <c r="F8600">
        <v>528</v>
      </c>
      <c r="G8600">
        <v>0</v>
      </c>
      <c r="H8600">
        <v>0</v>
      </c>
      <c r="I8600">
        <v>0</v>
      </c>
      <c r="J8600">
        <v>0</v>
      </c>
      <c r="K8600">
        <v>2.9201172909919951E-3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9.0382110001377067E-4</v>
      </c>
    </row>
    <row r="8601" spans="1:20" x14ac:dyDescent="0.35">
      <c r="A8601" t="s">
        <v>5</v>
      </c>
      <c r="B8601">
        <v>90494</v>
      </c>
      <c r="C8601" t="s">
        <v>6954</v>
      </c>
      <c r="D8601" t="s">
        <v>8914</v>
      </c>
      <c r="E8601">
        <v>1</v>
      </c>
      <c r="F8601">
        <v>229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1.6145745116230149E-3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35">
      <c r="A8602" t="s">
        <v>14</v>
      </c>
      <c r="B8602">
        <v>120771</v>
      </c>
      <c r="C8602" t="s">
        <v>6954</v>
      </c>
      <c r="D8602" t="s">
        <v>8915</v>
      </c>
      <c r="E8602">
        <v>7</v>
      </c>
      <c r="F8602">
        <v>252</v>
      </c>
      <c r="G8602">
        <v>0</v>
      </c>
      <c r="H8602">
        <v>0</v>
      </c>
      <c r="I8602">
        <v>0</v>
      </c>
      <c r="J8602">
        <v>4.5044708395824435E-3</v>
      </c>
      <c r="K8602">
        <v>4.078893993766596E-3</v>
      </c>
      <c r="L8602">
        <v>3.7710676283738342E-3</v>
      </c>
      <c r="M8602">
        <v>1.4672125522288508E-3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35">
      <c r="A8603" t="s">
        <v>3</v>
      </c>
      <c r="B8603">
        <v>62716</v>
      </c>
      <c r="C8603" t="s">
        <v>6954</v>
      </c>
      <c r="D8603" t="s">
        <v>8916</v>
      </c>
      <c r="E8603">
        <v>2</v>
      </c>
      <c r="F8603">
        <v>208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1.6064340866559886E-2</v>
      </c>
      <c r="P8603">
        <v>2.6969968009570508E-3</v>
      </c>
      <c r="Q8603">
        <v>0</v>
      </c>
      <c r="R8603">
        <v>0</v>
      </c>
      <c r="S8603">
        <v>0</v>
      </c>
      <c r="T8603">
        <v>0</v>
      </c>
    </row>
    <row r="8604" spans="1:20" x14ac:dyDescent="0.35">
      <c r="A8604" t="s">
        <v>8129</v>
      </c>
      <c r="B8604">
        <v>76469</v>
      </c>
      <c r="C8604" t="s">
        <v>6954</v>
      </c>
      <c r="D8604" t="s">
        <v>8917</v>
      </c>
      <c r="E8604">
        <v>40</v>
      </c>
      <c r="F8604">
        <v>233</v>
      </c>
      <c r="G8604">
        <v>8.6865814720607174E-3</v>
      </c>
      <c r="H8604">
        <v>1.4181272874674558E-3</v>
      </c>
      <c r="I8604">
        <v>3.7253356643558249E-3</v>
      </c>
      <c r="J8604">
        <v>4.8717882041835869E-3</v>
      </c>
      <c r="K8604">
        <v>1.3234523001234106E-2</v>
      </c>
      <c r="L8604">
        <v>1.8353608114059779E-2</v>
      </c>
      <c r="M8604">
        <v>4.760569482768289E-3</v>
      </c>
      <c r="N8604">
        <v>0</v>
      </c>
      <c r="O8604">
        <v>0</v>
      </c>
      <c r="P8604">
        <v>9.6304778471942749E-3</v>
      </c>
      <c r="Q8604">
        <v>0</v>
      </c>
      <c r="R8604">
        <v>3.9830073296629924E-3</v>
      </c>
      <c r="S8604">
        <v>8.2788382093159658E-3</v>
      </c>
      <c r="T8604">
        <v>4.0962879039250716E-3</v>
      </c>
    </row>
    <row r="8605" spans="1:20" x14ac:dyDescent="0.35">
      <c r="A8605" t="s">
        <v>6965</v>
      </c>
      <c r="B8605">
        <v>185191</v>
      </c>
      <c r="C8605" t="s">
        <v>6954</v>
      </c>
      <c r="D8605" t="s">
        <v>8918</v>
      </c>
      <c r="E8605">
        <v>4</v>
      </c>
      <c r="F8605">
        <v>251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6.3504933273818148E-3</v>
      </c>
      <c r="O8605">
        <v>0</v>
      </c>
      <c r="P8605">
        <v>4.4699229848531204E-3</v>
      </c>
      <c r="Q8605">
        <v>0</v>
      </c>
      <c r="R8605">
        <v>0</v>
      </c>
      <c r="S8605">
        <v>1.9212841661061953E-3</v>
      </c>
      <c r="T8605">
        <v>0</v>
      </c>
    </row>
    <row r="8606" spans="1:20" x14ac:dyDescent="0.35">
      <c r="A8606" t="s">
        <v>7096</v>
      </c>
      <c r="B8606">
        <v>59609</v>
      </c>
      <c r="C8606" t="s">
        <v>6954</v>
      </c>
      <c r="D8606" t="s">
        <v>8919</v>
      </c>
      <c r="E8606">
        <v>3</v>
      </c>
      <c r="F8606">
        <v>339</v>
      </c>
      <c r="G8606">
        <v>2.9852116268291253E-3</v>
      </c>
      <c r="H8606">
        <v>0</v>
      </c>
      <c r="I8606">
        <v>0</v>
      </c>
      <c r="J8606">
        <v>0</v>
      </c>
      <c r="K8606">
        <v>1.5160490950282923E-3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35">
      <c r="A8607" t="s">
        <v>7490</v>
      </c>
      <c r="B8607">
        <v>190638</v>
      </c>
      <c r="C8607" t="s">
        <v>6954</v>
      </c>
      <c r="D8607" t="s">
        <v>8920</v>
      </c>
      <c r="E8607">
        <v>7</v>
      </c>
      <c r="F8607">
        <v>346</v>
      </c>
      <c r="G8607">
        <v>0</v>
      </c>
      <c r="H8607">
        <v>0</v>
      </c>
      <c r="I8607">
        <v>0</v>
      </c>
      <c r="J8607">
        <v>3.2807128658230511E-3</v>
      </c>
      <c r="K8607">
        <v>2.970755163090122E-3</v>
      </c>
      <c r="L8607">
        <v>2.7465579258676483E-3</v>
      </c>
      <c r="M8607">
        <v>1.0686056738776603E-3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35">
      <c r="A8608" t="s">
        <v>7684</v>
      </c>
      <c r="B8608">
        <v>63948</v>
      </c>
      <c r="C8608" t="s">
        <v>6954</v>
      </c>
      <c r="D8608" t="s">
        <v>8921</v>
      </c>
      <c r="E8608">
        <v>17</v>
      </c>
      <c r="F8608">
        <v>430</v>
      </c>
      <c r="G8608">
        <v>0</v>
      </c>
      <c r="H8608">
        <v>0</v>
      </c>
      <c r="I8608">
        <v>0</v>
      </c>
      <c r="J8608">
        <v>1.3199147111334602E-3</v>
      </c>
      <c r="K8608">
        <v>4.7808431926938712E-3</v>
      </c>
      <c r="L8608">
        <v>3.3150315430821153E-3</v>
      </c>
      <c r="M8608">
        <v>4.2992739902519821E-3</v>
      </c>
      <c r="N8608">
        <v>7.4138317449899335E-3</v>
      </c>
      <c r="O8608">
        <v>7.7706579075452467E-3</v>
      </c>
      <c r="P8608">
        <v>1.3045938013931779E-3</v>
      </c>
      <c r="Q8608">
        <v>0</v>
      </c>
      <c r="R8608">
        <v>0</v>
      </c>
      <c r="S8608">
        <v>0</v>
      </c>
      <c r="T8608">
        <v>0</v>
      </c>
    </row>
    <row r="8609" spans="1:20" x14ac:dyDescent="0.35">
      <c r="A8609" t="s">
        <v>7214</v>
      </c>
      <c r="B8609">
        <v>65775</v>
      </c>
      <c r="C8609" t="s">
        <v>6954</v>
      </c>
      <c r="D8609" t="s">
        <v>8922</v>
      </c>
      <c r="E8609">
        <v>25</v>
      </c>
      <c r="F8609">
        <v>425</v>
      </c>
      <c r="G8609">
        <v>0</v>
      </c>
      <c r="H8609">
        <v>0</v>
      </c>
      <c r="I8609">
        <v>0</v>
      </c>
      <c r="J8609">
        <v>2.670886238999472E-3</v>
      </c>
      <c r="K8609">
        <v>1.451126522017669E-2</v>
      </c>
      <c r="L8609">
        <v>8.9440851044725288E-3</v>
      </c>
      <c r="M8609">
        <v>1.7399414737019783E-3</v>
      </c>
      <c r="N8609">
        <v>0</v>
      </c>
      <c r="O8609">
        <v>0</v>
      </c>
      <c r="P8609">
        <v>0</v>
      </c>
      <c r="Q8609">
        <v>1.8750679931367809E-3</v>
      </c>
      <c r="R8609">
        <v>0</v>
      </c>
      <c r="S8609">
        <v>0</v>
      </c>
      <c r="T8609">
        <v>0</v>
      </c>
    </row>
    <row r="8610" spans="1:20" x14ac:dyDescent="0.35">
      <c r="A8610" t="s">
        <v>7606</v>
      </c>
      <c r="B8610">
        <v>67594</v>
      </c>
      <c r="C8610" t="s">
        <v>6954</v>
      </c>
      <c r="D8610" t="s">
        <v>8923</v>
      </c>
      <c r="E8610">
        <v>7</v>
      </c>
      <c r="F8610">
        <v>200</v>
      </c>
      <c r="G8610">
        <v>2.5299668537376841E-3</v>
      </c>
      <c r="H8610">
        <v>0</v>
      </c>
      <c r="I8610">
        <v>0</v>
      </c>
      <c r="J8610">
        <v>2.8378166289369394E-3</v>
      </c>
      <c r="K8610">
        <v>5.1394064321459111E-3</v>
      </c>
      <c r="L8610">
        <v>2.3757726058755159E-3</v>
      </c>
      <c r="M8610">
        <v>1.8486878158083522E-3</v>
      </c>
      <c r="N8610">
        <v>7.9698691258641777E-3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35">
      <c r="A8611" t="s">
        <v>6958</v>
      </c>
      <c r="B8611">
        <v>305255</v>
      </c>
      <c r="C8611" t="s">
        <v>6954</v>
      </c>
      <c r="D8611" t="s">
        <v>8924</v>
      </c>
      <c r="E8611">
        <v>3</v>
      </c>
      <c r="F8611">
        <v>165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2.8797243707582012E-3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5.6244891382513772E-3</v>
      </c>
      <c r="S8611">
        <v>0</v>
      </c>
      <c r="T8611">
        <v>0</v>
      </c>
    </row>
    <row r="8612" spans="1:20" x14ac:dyDescent="0.35">
      <c r="A8612" t="s">
        <v>6963</v>
      </c>
      <c r="B8612">
        <v>204113</v>
      </c>
      <c r="C8612" t="s">
        <v>6954</v>
      </c>
      <c r="D8612" t="s">
        <v>8925</v>
      </c>
      <c r="E8612">
        <v>4</v>
      </c>
      <c r="F8612">
        <v>221</v>
      </c>
      <c r="G8612">
        <v>0</v>
      </c>
      <c r="H8612">
        <v>0</v>
      </c>
      <c r="I8612">
        <v>0</v>
      </c>
      <c r="J8612">
        <v>0</v>
      </c>
      <c r="K8612">
        <v>2.3255232724642134E-3</v>
      </c>
      <c r="L8612">
        <v>2.1500204578058968E-3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4.199279220866413E-3</v>
      </c>
      <c r="S8612">
        <v>0</v>
      </c>
      <c r="T8612">
        <v>0</v>
      </c>
    </row>
    <row r="8613" spans="1:20" x14ac:dyDescent="0.35">
      <c r="A8613" t="s">
        <v>7556</v>
      </c>
      <c r="B8613">
        <v>87322</v>
      </c>
      <c r="C8613" t="s">
        <v>6954</v>
      </c>
      <c r="D8613" t="s">
        <v>8926</v>
      </c>
      <c r="E8613">
        <v>2</v>
      </c>
      <c r="F8613">
        <v>224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4.143038874158381E-3</v>
      </c>
      <c r="S8613">
        <v>0</v>
      </c>
      <c r="T8613">
        <v>0</v>
      </c>
    </row>
    <row r="8614" spans="1:20" x14ac:dyDescent="0.35">
      <c r="A8614" t="s">
        <v>6958</v>
      </c>
      <c r="B8614">
        <v>289646</v>
      </c>
      <c r="C8614" t="s">
        <v>6954</v>
      </c>
      <c r="D8614" t="s">
        <v>8927</v>
      </c>
      <c r="E8614">
        <v>40</v>
      </c>
      <c r="F8614">
        <v>325</v>
      </c>
      <c r="G8614">
        <v>0</v>
      </c>
      <c r="H8614">
        <v>0</v>
      </c>
      <c r="I8614">
        <v>8.9025970235375091E-4</v>
      </c>
      <c r="J8614">
        <v>0</v>
      </c>
      <c r="K8614">
        <v>1.5813558252756651E-3</v>
      </c>
      <c r="L8614">
        <v>2.9240278226160196E-3</v>
      </c>
      <c r="M8614">
        <v>0</v>
      </c>
      <c r="N8614">
        <v>8.8281627240341665E-2</v>
      </c>
      <c r="O8614">
        <v>7.1968247082188283E-2</v>
      </c>
      <c r="P8614">
        <v>1.0356467715675076E-2</v>
      </c>
      <c r="Q8614">
        <v>0</v>
      </c>
      <c r="R8614">
        <v>1.4277549350945804E-3</v>
      </c>
      <c r="S8614">
        <v>1.4838225405927848E-3</v>
      </c>
      <c r="T8614">
        <v>4.405084992067116E-3</v>
      </c>
    </row>
    <row r="8615" spans="1:20" x14ac:dyDescent="0.35">
      <c r="A8615" t="s">
        <v>6958</v>
      </c>
      <c r="B8615">
        <v>352373</v>
      </c>
      <c r="C8615" t="s">
        <v>6954</v>
      </c>
      <c r="D8615" t="s">
        <v>8928</v>
      </c>
      <c r="E8615">
        <v>6</v>
      </c>
      <c r="F8615">
        <v>136</v>
      </c>
      <c r="G8615">
        <v>0</v>
      </c>
      <c r="H8615">
        <v>0</v>
      </c>
      <c r="I8615">
        <v>0</v>
      </c>
      <c r="J8615">
        <v>0</v>
      </c>
      <c r="K8615">
        <v>7.5579506355086933E-3</v>
      </c>
      <c r="L8615">
        <v>6.9875664878691641E-3</v>
      </c>
      <c r="M8615">
        <v>2.7186585526593416E-3</v>
      </c>
      <c r="N8615">
        <v>0</v>
      </c>
      <c r="O8615">
        <v>0</v>
      </c>
      <c r="P8615">
        <v>4.1248186367578423E-3</v>
      </c>
      <c r="Q8615">
        <v>0</v>
      </c>
      <c r="R8615">
        <v>0</v>
      </c>
      <c r="S8615">
        <v>0</v>
      </c>
      <c r="T8615">
        <v>0</v>
      </c>
    </row>
    <row r="8616" spans="1:20" x14ac:dyDescent="0.35">
      <c r="A8616" t="s">
        <v>16</v>
      </c>
      <c r="B8616">
        <v>93817</v>
      </c>
      <c r="C8616" t="s">
        <v>6954</v>
      </c>
      <c r="D8616" t="s">
        <v>8929</v>
      </c>
      <c r="E8616">
        <v>4</v>
      </c>
      <c r="F8616">
        <v>298</v>
      </c>
      <c r="G8616">
        <v>0</v>
      </c>
      <c r="H8616">
        <v>0</v>
      </c>
      <c r="I8616">
        <v>9.7092081632539954E-4</v>
      </c>
      <c r="J8616">
        <v>0</v>
      </c>
      <c r="K8616">
        <v>1.7246330309214465E-3</v>
      </c>
      <c r="L8616">
        <v>1.5944782589768561E-3</v>
      </c>
      <c r="M8616">
        <v>1.2407300777237263E-3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35">
      <c r="A8617" t="s">
        <v>16</v>
      </c>
      <c r="B8617">
        <v>119245</v>
      </c>
      <c r="C8617" t="s">
        <v>6954</v>
      </c>
      <c r="D8617" t="s">
        <v>8930</v>
      </c>
      <c r="E8617">
        <v>7</v>
      </c>
      <c r="F8617">
        <v>201</v>
      </c>
      <c r="G8617">
        <v>0</v>
      </c>
      <c r="H8617">
        <v>0</v>
      </c>
      <c r="I8617">
        <v>0</v>
      </c>
      <c r="J8617">
        <v>2.8236981382457108E-3</v>
      </c>
      <c r="K8617">
        <v>2.5569186229581647E-3</v>
      </c>
      <c r="L8617">
        <v>2.3639528416671799E-3</v>
      </c>
      <c r="M8617">
        <v>3.6789807279768204E-3</v>
      </c>
      <c r="N8617">
        <v>0</v>
      </c>
      <c r="O8617">
        <v>0</v>
      </c>
      <c r="P8617">
        <v>2.790922062681923E-3</v>
      </c>
      <c r="Q8617">
        <v>0</v>
      </c>
      <c r="R8617">
        <v>2.3085589746554159E-3</v>
      </c>
      <c r="S8617">
        <v>0</v>
      </c>
      <c r="T8617">
        <v>0</v>
      </c>
    </row>
    <row r="8618" spans="1:20" x14ac:dyDescent="0.35">
      <c r="A8618" t="s">
        <v>6958</v>
      </c>
      <c r="B8618">
        <v>321803</v>
      </c>
      <c r="C8618" t="s">
        <v>6954</v>
      </c>
      <c r="D8618" t="s">
        <v>8931</v>
      </c>
      <c r="E8618">
        <v>3</v>
      </c>
      <c r="F8618">
        <v>385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4.1401917536956767E-3</v>
      </c>
      <c r="O8618">
        <v>8.6789166240115751E-3</v>
      </c>
      <c r="P8618">
        <v>0</v>
      </c>
      <c r="Q8618">
        <v>2.069880252163979E-3</v>
      </c>
      <c r="R8618">
        <v>0</v>
      </c>
      <c r="S8618">
        <v>0</v>
      </c>
      <c r="T8618">
        <v>0</v>
      </c>
    </row>
    <row r="8619" spans="1:20" x14ac:dyDescent="0.35">
      <c r="A8619" t="s">
        <v>12</v>
      </c>
      <c r="B8619">
        <v>102089</v>
      </c>
      <c r="C8619" t="s">
        <v>6954</v>
      </c>
      <c r="D8619" t="s">
        <v>8932</v>
      </c>
      <c r="E8619">
        <v>10</v>
      </c>
      <c r="F8619">
        <v>405</v>
      </c>
      <c r="G8619">
        <v>0</v>
      </c>
      <c r="H8619">
        <v>0</v>
      </c>
      <c r="I8619">
        <v>7.1440593398757791E-4</v>
      </c>
      <c r="J8619">
        <v>2.8027818557401873E-3</v>
      </c>
      <c r="K8619">
        <v>2.5379784850103264E-3</v>
      </c>
      <c r="L8619">
        <v>3.5196631198155795E-3</v>
      </c>
      <c r="M8619">
        <v>1.8258645094403477E-3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35">
      <c r="A8620" t="s">
        <v>5</v>
      </c>
      <c r="B8620">
        <v>90010</v>
      </c>
      <c r="C8620" t="s">
        <v>6954</v>
      </c>
      <c r="D8620" t="s">
        <v>8933</v>
      </c>
      <c r="E8620">
        <v>1</v>
      </c>
      <c r="F8620">
        <v>393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4.0559130411522539E-3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35">
      <c r="A8621" t="s">
        <v>7636</v>
      </c>
      <c r="B8621">
        <v>260943</v>
      </c>
      <c r="C8621" t="s">
        <v>6954</v>
      </c>
      <c r="D8621" t="s">
        <v>8934</v>
      </c>
      <c r="E8621">
        <v>41</v>
      </c>
      <c r="F8621">
        <v>324</v>
      </c>
      <c r="G8621">
        <v>0</v>
      </c>
      <c r="H8621">
        <v>0</v>
      </c>
      <c r="I8621">
        <v>8.9300741748447236E-4</v>
      </c>
      <c r="J8621">
        <v>0</v>
      </c>
      <c r="K8621">
        <v>3.1724731062629076E-3</v>
      </c>
      <c r="L8621">
        <v>1.4665262999231578E-3</v>
      </c>
      <c r="M8621">
        <v>0</v>
      </c>
      <c r="N8621">
        <v>9.839344599832317E-2</v>
      </c>
      <c r="O8621">
        <v>6.187746111563807E-2</v>
      </c>
      <c r="P8621">
        <v>1.2119837475905759E-2</v>
      </c>
      <c r="Q8621">
        <v>0</v>
      </c>
      <c r="R8621">
        <v>1.4321615861288229E-3</v>
      </c>
      <c r="S8621">
        <v>1.4884022397921451E-3</v>
      </c>
      <c r="T8621">
        <v>2.9457872889337706E-3</v>
      </c>
    </row>
    <row r="8622" spans="1:20" x14ac:dyDescent="0.35">
      <c r="A8622" t="s">
        <v>7100</v>
      </c>
      <c r="B8622">
        <v>195902</v>
      </c>
      <c r="C8622" t="s">
        <v>6954</v>
      </c>
      <c r="D8622" t="s">
        <v>8935</v>
      </c>
      <c r="E8622">
        <v>1</v>
      </c>
      <c r="F8622">
        <v>763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6.2274511294246816E-4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35">
      <c r="A8623" t="s">
        <v>7075</v>
      </c>
      <c r="B8623">
        <v>169267</v>
      </c>
      <c r="C8623" t="s">
        <v>6954</v>
      </c>
      <c r="D8623" t="s">
        <v>8936</v>
      </c>
      <c r="E8623">
        <v>18</v>
      </c>
      <c r="F8623">
        <v>784</v>
      </c>
      <c r="G8623">
        <v>6.4539970758614382E-4</v>
      </c>
      <c r="H8623">
        <v>4.2145874742336375E-4</v>
      </c>
      <c r="I8623">
        <v>0</v>
      </c>
      <c r="J8623">
        <v>2.1717984405129637E-3</v>
      </c>
      <c r="K8623">
        <v>1.966609604137466E-3</v>
      </c>
      <c r="L8623">
        <v>2.424257761097465E-3</v>
      </c>
      <c r="M8623">
        <v>9.4320806928997552E-4</v>
      </c>
      <c r="N8623">
        <v>0</v>
      </c>
      <c r="O8623">
        <v>0</v>
      </c>
      <c r="P8623">
        <v>0</v>
      </c>
      <c r="Q8623">
        <v>2.0329181048039076E-3</v>
      </c>
      <c r="R8623">
        <v>1.1837253926166801E-3</v>
      </c>
      <c r="S8623">
        <v>0</v>
      </c>
      <c r="T8623">
        <v>0</v>
      </c>
    </row>
    <row r="8624" spans="1:20" x14ac:dyDescent="0.35">
      <c r="A8624" t="s">
        <v>7606</v>
      </c>
      <c r="B8624">
        <v>67470</v>
      </c>
      <c r="C8624" t="s">
        <v>6954</v>
      </c>
      <c r="D8624" t="s">
        <v>8937</v>
      </c>
      <c r="E8624">
        <v>28</v>
      </c>
      <c r="F8624">
        <v>887</v>
      </c>
      <c r="G8624">
        <v>5.7045475845269092E-4</v>
      </c>
      <c r="H8624">
        <v>0</v>
      </c>
      <c r="I8624">
        <v>0</v>
      </c>
      <c r="J8624">
        <v>2.559473847970182E-3</v>
      </c>
      <c r="K8624">
        <v>2.8970723969255416E-3</v>
      </c>
      <c r="L8624">
        <v>2.6784358578077969E-3</v>
      </c>
      <c r="M8624">
        <v>1.2505216341431918E-3</v>
      </c>
      <c r="N8624">
        <v>1.437631409400528E-2</v>
      </c>
      <c r="O8624">
        <v>7.5341215338093704E-3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35">
      <c r="A8625" t="s">
        <v>7554</v>
      </c>
      <c r="B8625">
        <v>25567</v>
      </c>
      <c r="C8625" t="s">
        <v>6954</v>
      </c>
      <c r="D8625" t="s">
        <v>8938</v>
      </c>
      <c r="E8625">
        <v>15</v>
      </c>
      <c r="F8625">
        <v>300</v>
      </c>
      <c r="G8625">
        <v>0</v>
      </c>
      <c r="H8625">
        <v>0</v>
      </c>
      <c r="I8625">
        <v>9.6444801088323032E-4</v>
      </c>
      <c r="J8625">
        <v>3.7837555052492532E-3</v>
      </c>
      <c r="K8625">
        <v>3.426270954763941E-3</v>
      </c>
      <c r="L8625">
        <v>7.9192420195850523E-3</v>
      </c>
      <c r="M8625">
        <v>4.9298341754889395E-3</v>
      </c>
      <c r="N8625">
        <v>5.3132460839094521E-3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35">
      <c r="A8626" t="s">
        <v>8595</v>
      </c>
      <c r="B8626">
        <v>37751</v>
      </c>
      <c r="C8626" t="s">
        <v>6954</v>
      </c>
      <c r="D8626" t="s">
        <v>8939</v>
      </c>
      <c r="E8626">
        <v>7</v>
      </c>
      <c r="F8626">
        <v>807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4.5816302746179731E-4</v>
      </c>
      <c r="N8626">
        <v>0</v>
      </c>
      <c r="O8626">
        <v>4.1404992568084961E-3</v>
      </c>
      <c r="P8626">
        <v>6.951367219319288E-4</v>
      </c>
      <c r="Q8626">
        <v>0</v>
      </c>
      <c r="R8626">
        <v>1.1499884855160809E-3</v>
      </c>
      <c r="S8626">
        <v>5.9757413344814752E-4</v>
      </c>
      <c r="T8626">
        <v>5.9134763420975328E-4</v>
      </c>
    </row>
    <row r="8627" spans="1:20" x14ac:dyDescent="0.35">
      <c r="A8627" t="s">
        <v>7636</v>
      </c>
      <c r="B8627">
        <v>236481</v>
      </c>
      <c r="C8627" t="s">
        <v>6954</v>
      </c>
      <c r="D8627" t="s">
        <v>8940</v>
      </c>
      <c r="E8627">
        <v>2</v>
      </c>
      <c r="F8627">
        <v>443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7.1962700910737486E-3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35">
      <c r="A8628" t="s">
        <v>7083</v>
      </c>
      <c r="B8628">
        <v>99387</v>
      </c>
      <c r="C8628" t="s">
        <v>6954</v>
      </c>
      <c r="D8628" t="s">
        <v>8941</v>
      </c>
      <c r="E8628">
        <v>5</v>
      </c>
      <c r="F8628">
        <v>265</v>
      </c>
      <c r="G8628">
        <v>0</v>
      </c>
      <c r="H8628">
        <v>0</v>
      </c>
      <c r="I8628">
        <v>0</v>
      </c>
      <c r="J8628">
        <v>0</v>
      </c>
      <c r="K8628">
        <v>3.8787973072799331E-3</v>
      </c>
      <c r="L8628">
        <v>1.7930359289626537E-3</v>
      </c>
      <c r="M8628">
        <v>0</v>
      </c>
      <c r="N8628">
        <v>0</v>
      </c>
      <c r="O8628">
        <v>0</v>
      </c>
      <c r="P8628">
        <v>4.2337761101816345E-3</v>
      </c>
      <c r="Q8628">
        <v>0</v>
      </c>
      <c r="R8628">
        <v>0</v>
      </c>
      <c r="S8628">
        <v>0</v>
      </c>
      <c r="T8628">
        <v>0</v>
      </c>
    </row>
    <row r="8629" spans="1:20" x14ac:dyDescent="0.35">
      <c r="A8629" t="s">
        <v>7334</v>
      </c>
      <c r="B8629">
        <v>81923</v>
      </c>
      <c r="C8629" t="s">
        <v>6954</v>
      </c>
      <c r="D8629" t="s">
        <v>8942</v>
      </c>
      <c r="E8629">
        <v>3</v>
      </c>
      <c r="F8629">
        <v>386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2.4042505383717028E-3</v>
      </c>
      <c r="S8629">
        <v>0</v>
      </c>
      <c r="T8629">
        <v>1.2363148725576965E-3</v>
      </c>
    </row>
    <row r="8630" spans="1:20" x14ac:dyDescent="0.35">
      <c r="A8630" t="s">
        <v>6958</v>
      </c>
      <c r="B8630">
        <v>327348</v>
      </c>
      <c r="C8630" t="s">
        <v>6954</v>
      </c>
      <c r="D8630" t="s">
        <v>8943</v>
      </c>
      <c r="E8630">
        <v>2</v>
      </c>
      <c r="F8630">
        <v>311</v>
      </c>
      <c r="G8630">
        <v>0</v>
      </c>
      <c r="H8630">
        <v>0</v>
      </c>
      <c r="I8630">
        <v>9.3033570181662079E-4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1.5344615460040863E-3</v>
      </c>
    </row>
    <row r="8631" spans="1:20" x14ac:dyDescent="0.35">
      <c r="A8631" t="s">
        <v>6958</v>
      </c>
      <c r="B8631">
        <v>342043</v>
      </c>
      <c r="C8631" t="s">
        <v>6954</v>
      </c>
      <c r="D8631" t="s">
        <v>8944</v>
      </c>
      <c r="E8631">
        <v>11</v>
      </c>
      <c r="F8631">
        <v>207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1.0840103084039933E-2</v>
      </c>
      <c r="Q8631">
        <v>0</v>
      </c>
      <c r="R8631">
        <v>1.1208221108834265E-2</v>
      </c>
      <c r="S8631">
        <v>0</v>
      </c>
      <c r="T8631">
        <v>4.6107974957224239E-3</v>
      </c>
    </row>
    <row r="8632" spans="1:20" x14ac:dyDescent="0.35">
      <c r="A8632" t="s">
        <v>6958</v>
      </c>
      <c r="B8632">
        <v>359979</v>
      </c>
      <c r="C8632" t="s">
        <v>6954</v>
      </c>
      <c r="D8632" t="s">
        <v>8945</v>
      </c>
      <c r="E8632">
        <v>42</v>
      </c>
      <c r="F8632">
        <v>181</v>
      </c>
      <c r="G8632">
        <v>2.795543484793021E-3</v>
      </c>
      <c r="H8632">
        <v>0</v>
      </c>
      <c r="I8632">
        <v>1.598532614723586E-3</v>
      </c>
      <c r="J8632">
        <v>0</v>
      </c>
      <c r="K8632">
        <v>2.8394510674839288E-3</v>
      </c>
      <c r="L8632">
        <v>0</v>
      </c>
      <c r="M8632">
        <v>0</v>
      </c>
      <c r="N8632">
        <v>0</v>
      </c>
      <c r="O8632">
        <v>1.8460679006875449E-2</v>
      </c>
      <c r="P8632">
        <v>3.0993112408788204E-2</v>
      </c>
      <c r="Q8632">
        <v>0</v>
      </c>
      <c r="R8632">
        <v>2.0509186912960824E-2</v>
      </c>
      <c r="S8632">
        <v>2.6643222413958837E-2</v>
      </c>
      <c r="T8632">
        <v>2.636560998935198E-2</v>
      </c>
    </row>
    <row r="8633" spans="1:20" x14ac:dyDescent="0.35">
      <c r="A8633" t="s">
        <v>7636</v>
      </c>
      <c r="B8633">
        <v>245070</v>
      </c>
      <c r="C8633" t="s">
        <v>6954</v>
      </c>
      <c r="D8633" t="s">
        <v>8946</v>
      </c>
      <c r="E8633">
        <v>2</v>
      </c>
      <c r="F8633">
        <v>648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2.4598361499580798E-3</v>
      </c>
      <c r="O8633">
        <v>5.1564550929698401E-3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35">
      <c r="A8634" t="s">
        <v>6958</v>
      </c>
      <c r="B8634">
        <v>313549</v>
      </c>
      <c r="C8634" t="s">
        <v>6954</v>
      </c>
      <c r="D8634" t="s">
        <v>8947</v>
      </c>
      <c r="E8634">
        <v>9</v>
      </c>
      <c r="F8634">
        <v>435</v>
      </c>
      <c r="G8634">
        <v>0</v>
      </c>
      <c r="H8634">
        <v>0</v>
      </c>
      <c r="I8634">
        <v>1.3302731184596278E-3</v>
      </c>
      <c r="J8634">
        <v>2.609486555344312E-3</v>
      </c>
      <c r="K8634">
        <v>2.3629454860440969E-3</v>
      </c>
      <c r="L8634">
        <v>2.1846184881613938E-3</v>
      </c>
      <c r="M8634">
        <v>8.4997140956705847E-4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35">
      <c r="A8635" t="s">
        <v>6958</v>
      </c>
      <c r="B8635">
        <v>257413</v>
      </c>
      <c r="C8635" t="s">
        <v>6954</v>
      </c>
      <c r="D8635" t="s">
        <v>8948</v>
      </c>
      <c r="E8635">
        <v>3</v>
      </c>
      <c r="F8635">
        <v>1030</v>
      </c>
      <c r="G8635">
        <v>4.9125569975489011E-4</v>
      </c>
      <c r="H8635">
        <v>3.2079966794166718E-4</v>
      </c>
      <c r="I8635">
        <v>0</v>
      </c>
      <c r="J8635">
        <v>5.5103235513338626E-4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35">
      <c r="A8636" t="s">
        <v>6958</v>
      </c>
      <c r="B8636">
        <v>263662</v>
      </c>
      <c r="C8636" t="s">
        <v>6954</v>
      </c>
      <c r="D8636" t="s">
        <v>8949</v>
      </c>
      <c r="E8636">
        <v>2</v>
      </c>
      <c r="F8636">
        <v>730</v>
      </c>
      <c r="G8636">
        <v>6.9314160376374905E-4</v>
      </c>
      <c r="H8636">
        <v>0</v>
      </c>
      <c r="I8636">
        <v>0</v>
      </c>
      <c r="J8636">
        <v>7.7748400792792866E-4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35">
      <c r="A8637" t="s">
        <v>6958</v>
      </c>
      <c r="B8637">
        <v>289070</v>
      </c>
      <c r="C8637" t="s">
        <v>6954</v>
      </c>
      <c r="D8637" t="s">
        <v>8950</v>
      </c>
      <c r="E8637">
        <v>1</v>
      </c>
      <c r="F8637">
        <v>223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1.6580159783034548E-3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35">
      <c r="A8638" t="s">
        <v>6958</v>
      </c>
      <c r="B8638">
        <v>294960</v>
      </c>
      <c r="C8638" t="s">
        <v>6954</v>
      </c>
      <c r="D8638" t="s">
        <v>8951</v>
      </c>
      <c r="E8638">
        <v>5</v>
      </c>
      <c r="F8638">
        <v>223</v>
      </c>
      <c r="G8638">
        <v>0</v>
      </c>
      <c r="H8638">
        <v>4.445161318115478E-3</v>
      </c>
      <c r="I8638">
        <v>1.2974636917711616E-3</v>
      </c>
      <c r="J8638">
        <v>2.5451270214681071E-3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35">
      <c r="A8639" t="s">
        <v>5</v>
      </c>
      <c r="B8639">
        <v>85311</v>
      </c>
      <c r="C8639" t="s">
        <v>6954</v>
      </c>
      <c r="D8639" t="s">
        <v>8952</v>
      </c>
      <c r="E8639">
        <v>3</v>
      </c>
      <c r="F8639">
        <v>257</v>
      </c>
      <c r="G8639">
        <v>0</v>
      </c>
      <c r="H8639">
        <v>0</v>
      </c>
      <c r="I8639">
        <v>0</v>
      </c>
      <c r="J8639">
        <v>0</v>
      </c>
      <c r="K8639">
        <v>1.999769039745491E-3</v>
      </c>
      <c r="L8639">
        <v>1.8488502769459267E-3</v>
      </c>
      <c r="M8639">
        <v>1.4386675609403519E-3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35">
      <c r="A8640" t="s">
        <v>6958</v>
      </c>
      <c r="B8640">
        <v>295152</v>
      </c>
      <c r="C8640" t="s">
        <v>6954</v>
      </c>
      <c r="D8640" t="s">
        <v>8953</v>
      </c>
      <c r="E8640">
        <v>8</v>
      </c>
      <c r="F8640">
        <v>73</v>
      </c>
      <c r="G8640">
        <v>2.0794248112912472E-2</v>
      </c>
      <c r="H8640">
        <v>1.3579054437530842E-2</v>
      </c>
      <c r="I8640">
        <v>7.9269699524649045E-3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35">
      <c r="A8641" t="s">
        <v>6970</v>
      </c>
      <c r="B8641">
        <v>73856</v>
      </c>
      <c r="C8641" t="s">
        <v>6954</v>
      </c>
      <c r="D8641" t="s">
        <v>8954</v>
      </c>
      <c r="E8641">
        <v>8</v>
      </c>
      <c r="F8641">
        <v>74</v>
      </c>
      <c r="G8641">
        <v>2.0513244760035278E-2</v>
      </c>
      <c r="H8641">
        <v>1.3395553701888536E-2</v>
      </c>
      <c r="I8641">
        <v>7.8198487368910576E-3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35">
      <c r="A8642" t="s">
        <v>6958</v>
      </c>
      <c r="B8642">
        <v>273861</v>
      </c>
      <c r="C8642" t="s">
        <v>6954</v>
      </c>
      <c r="D8642" t="s">
        <v>8955</v>
      </c>
      <c r="E8642">
        <v>1</v>
      </c>
      <c r="F8642">
        <v>664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5.0322031630187598E-3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35">
      <c r="A8643" t="s">
        <v>7410</v>
      </c>
      <c r="B8643">
        <v>12905</v>
      </c>
      <c r="C8643" t="s">
        <v>6954</v>
      </c>
      <c r="D8643" t="s">
        <v>8956</v>
      </c>
      <c r="E8643">
        <v>1</v>
      </c>
      <c r="F8643">
        <v>1177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2.8388979611252813E-3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35">
      <c r="A8644" t="s">
        <v>7413</v>
      </c>
      <c r="B8644">
        <v>27300</v>
      </c>
      <c r="C8644" t="s">
        <v>6954</v>
      </c>
      <c r="D8644" t="s">
        <v>8957</v>
      </c>
      <c r="E8644">
        <v>25</v>
      </c>
      <c r="F8644">
        <v>1708</v>
      </c>
      <c r="G8644">
        <v>2.9624904610511522E-4</v>
      </c>
      <c r="H8644">
        <v>3.8691294845423556E-4</v>
      </c>
      <c r="I8644">
        <v>1.6939953352749945E-4</v>
      </c>
      <c r="J8644">
        <v>6.6459405829904909E-4</v>
      </c>
      <c r="K8644">
        <v>0</v>
      </c>
      <c r="L8644">
        <v>0</v>
      </c>
      <c r="M8644">
        <v>0</v>
      </c>
      <c r="N8644">
        <v>2.7997198334417488E-3</v>
      </c>
      <c r="O8644">
        <v>5.8689395203356956E-3</v>
      </c>
      <c r="P8644">
        <v>1.3137595658057764E-3</v>
      </c>
      <c r="Q8644">
        <v>4.6657136831565102E-4</v>
      </c>
      <c r="R8644">
        <v>5.4334936054536141E-4</v>
      </c>
      <c r="S8644">
        <v>1.1293731280858433E-3</v>
      </c>
      <c r="T8644">
        <v>5.5880274099212048E-4</v>
      </c>
    </row>
    <row r="8645" spans="1:20" x14ac:dyDescent="0.35">
      <c r="A8645" t="s">
        <v>6958</v>
      </c>
      <c r="B8645">
        <v>311976</v>
      </c>
      <c r="C8645" t="s">
        <v>6954</v>
      </c>
      <c r="D8645" t="s">
        <v>8958</v>
      </c>
      <c r="E8645">
        <v>3</v>
      </c>
      <c r="F8645">
        <v>301</v>
      </c>
      <c r="G8645">
        <v>0</v>
      </c>
      <c r="H8645">
        <v>0</v>
      </c>
      <c r="I8645">
        <v>0</v>
      </c>
      <c r="J8645">
        <v>0</v>
      </c>
      <c r="K8645">
        <v>1.7074439973906682E-3</v>
      </c>
      <c r="L8645">
        <v>0</v>
      </c>
      <c r="M8645">
        <v>0</v>
      </c>
      <c r="N8645">
        <v>5.2955941035642377E-3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1.5854403349078768E-3</v>
      </c>
    </row>
    <row r="8646" spans="1:20" x14ac:dyDescent="0.35">
      <c r="A8646" t="s">
        <v>11</v>
      </c>
      <c r="B8646">
        <v>138288</v>
      </c>
      <c r="C8646" t="s">
        <v>6954</v>
      </c>
      <c r="D8646" t="s">
        <v>8959</v>
      </c>
      <c r="E8646">
        <v>4</v>
      </c>
      <c r="F8646">
        <v>280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2.0034833378538091E-3</v>
      </c>
      <c r="Q8646">
        <v>2.8460853467254712E-3</v>
      </c>
      <c r="R8646">
        <v>1.657215549663352E-3</v>
      </c>
      <c r="S8646">
        <v>1.7222940203309106E-3</v>
      </c>
      <c r="T8646">
        <v>0</v>
      </c>
    </row>
    <row r="8647" spans="1:20" x14ac:dyDescent="0.35">
      <c r="A8647" t="s">
        <v>11</v>
      </c>
      <c r="B8647">
        <v>166402</v>
      </c>
      <c r="C8647" t="s">
        <v>6954</v>
      </c>
      <c r="D8647" t="s">
        <v>8960</v>
      </c>
      <c r="E8647">
        <v>9</v>
      </c>
      <c r="F8647">
        <v>206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2.3213211046206345E-2</v>
      </c>
      <c r="O8647">
        <v>0</v>
      </c>
      <c r="P8647">
        <v>2.7231812359177982E-3</v>
      </c>
      <c r="Q8647">
        <v>0</v>
      </c>
      <c r="R8647">
        <v>6.7575779695010479E-3</v>
      </c>
      <c r="S8647">
        <v>2.3409821635565777E-3</v>
      </c>
      <c r="T8647">
        <v>2.3165900039187901E-3</v>
      </c>
    </row>
    <row r="8648" spans="1:20" x14ac:dyDescent="0.35">
      <c r="A8648" t="s">
        <v>6958</v>
      </c>
      <c r="B8648">
        <v>315778</v>
      </c>
      <c r="C8648" t="s">
        <v>6954</v>
      </c>
      <c r="D8648" t="s">
        <v>8961</v>
      </c>
      <c r="E8648">
        <v>4</v>
      </c>
      <c r="F8648">
        <v>291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1.1482415464757581E-2</v>
      </c>
      <c r="P8648">
        <v>5.7832508721553247E-3</v>
      </c>
      <c r="Q8648">
        <v>0</v>
      </c>
      <c r="R8648">
        <v>0</v>
      </c>
      <c r="S8648">
        <v>0</v>
      </c>
      <c r="T8648">
        <v>0</v>
      </c>
    </row>
    <row r="8649" spans="1:20" x14ac:dyDescent="0.35">
      <c r="A8649" t="s">
        <v>11</v>
      </c>
      <c r="B8649">
        <v>102753</v>
      </c>
      <c r="C8649" t="s">
        <v>6954</v>
      </c>
      <c r="D8649" t="s">
        <v>8962</v>
      </c>
      <c r="E8649">
        <v>164</v>
      </c>
      <c r="F8649">
        <v>209</v>
      </c>
      <c r="G8649">
        <v>2.1789188214008763E-2</v>
      </c>
      <c r="H8649">
        <v>4.7429233202858929E-3</v>
      </c>
      <c r="I8649">
        <v>4.2915629192411681E-2</v>
      </c>
      <c r="J8649">
        <v>1.6293683993896305E-2</v>
      </c>
      <c r="K8649">
        <v>5.1639968935437375E-2</v>
      </c>
      <c r="L8649">
        <v>5.0016265386852957E-2</v>
      </c>
      <c r="M8649">
        <v>2.1228950994928445E-2</v>
      </c>
      <c r="N8649">
        <v>6.8640021179691479E-2</v>
      </c>
      <c r="O8649">
        <v>3.1974955983200541E-2</v>
      </c>
      <c r="P8649">
        <v>2.1472740080347046E-2</v>
      </c>
      <c r="Q8649">
        <v>3.8129373066178563E-3</v>
      </c>
      <c r="R8649">
        <v>3.1082703132441821E-2</v>
      </c>
      <c r="S8649">
        <v>2.7688554585224213E-2</v>
      </c>
      <c r="T8649">
        <v>3.1966725221539677E-2</v>
      </c>
    </row>
    <row r="8650" spans="1:20" x14ac:dyDescent="0.35">
      <c r="A8650" t="s">
        <v>14</v>
      </c>
      <c r="B8650">
        <v>139195</v>
      </c>
      <c r="C8650" t="s">
        <v>6954</v>
      </c>
      <c r="D8650" t="s">
        <v>8963</v>
      </c>
      <c r="E8650">
        <v>3</v>
      </c>
      <c r="F8650">
        <v>235</v>
      </c>
      <c r="G8650">
        <v>0</v>
      </c>
      <c r="H8650">
        <v>0</v>
      </c>
      <c r="I8650">
        <v>0</v>
      </c>
      <c r="J8650">
        <v>0</v>
      </c>
      <c r="K8650">
        <v>4.3739629209752443E-3</v>
      </c>
      <c r="L8650">
        <v>2.0219341326600136E-3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35">
      <c r="A8651" t="s">
        <v>6958</v>
      </c>
      <c r="B8651">
        <v>300625</v>
      </c>
      <c r="C8651" t="s">
        <v>6954</v>
      </c>
      <c r="D8651" t="s">
        <v>8964</v>
      </c>
      <c r="E8651">
        <v>1</v>
      </c>
      <c r="F8651">
        <v>291</v>
      </c>
      <c r="G8651">
        <v>0</v>
      </c>
      <c r="H8651">
        <v>0</v>
      </c>
      <c r="I8651">
        <v>0</v>
      </c>
      <c r="J8651">
        <v>0</v>
      </c>
      <c r="K8651">
        <v>1.7661190488473921E-3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35">
      <c r="A8652" t="s">
        <v>14</v>
      </c>
      <c r="B8652">
        <v>84789</v>
      </c>
      <c r="C8652" t="s">
        <v>6954</v>
      </c>
      <c r="D8652" t="s">
        <v>8965</v>
      </c>
      <c r="E8652">
        <v>14</v>
      </c>
      <c r="F8652">
        <v>423</v>
      </c>
      <c r="G8652">
        <v>0</v>
      </c>
      <c r="H8652">
        <v>0</v>
      </c>
      <c r="I8652">
        <v>0</v>
      </c>
      <c r="J8652">
        <v>1.3417572713649833E-3</v>
      </c>
      <c r="K8652">
        <v>7.2899382016254058E-3</v>
      </c>
      <c r="L8652">
        <v>7.86307718256672E-3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35">
      <c r="A8653" t="s">
        <v>8693</v>
      </c>
      <c r="B8653">
        <v>272004</v>
      </c>
      <c r="C8653" t="s">
        <v>6954</v>
      </c>
      <c r="D8653" t="s">
        <v>8966</v>
      </c>
      <c r="E8653">
        <v>29</v>
      </c>
      <c r="F8653">
        <v>270</v>
      </c>
      <c r="G8653">
        <v>3.7480990425743468E-3</v>
      </c>
      <c r="H8653">
        <v>1.2237913258515453E-3</v>
      </c>
      <c r="I8653">
        <v>1.0716089009813669E-3</v>
      </c>
      <c r="J8653">
        <v>8.4083455672205615E-3</v>
      </c>
      <c r="K8653">
        <v>5.7104515912732353E-3</v>
      </c>
      <c r="L8653">
        <v>8.7991577995389474E-3</v>
      </c>
      <c r="M8653">
        <v>1.3693983820802611E-3</v>
      </c>
      <c r="N8653">
        <v>5.9036067598993913E-3</v>
      </c>
      <c r="O8653">
        <v>1.2375492223127615E-2</v>
      </c>
      <c r="P8653">
        <v>6.2330592733229615E-3</v>
      </c>
      <c r="Q8653">
        <v>2.9514959151227108E-3</v>
      </c>
      <c r="R8653">
        <v>5.1557817100637629E-3</v>
      </c>
      <c r="S8653">
        <v>1.7860826877505742E-3</v>
      </c>
      <c r="T8653">
        <v>3.5349447467205248E-3</v>
      </c>
    </row>
    <row r="8654" spans="1:20" x14ac:dyDescent="0.35">
      <c r="A8654" t="s">
        <v>8967</v>
      </c>
      <c r="B8654">
        <v>69283</v>
      </c>
      <c r="C8654" t="s">
        <v>6954</v>
      </c>
      <c r="D8654" t="s">
        <v>8968</v>
      </c>
      <c r="E8654">
        <v>3</v>
      </c>
      <c r="F8654">
        <v>308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3.2545937340043407E-2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35">
      <c r="A8655" t="s">
        <v>8652</v>
      </c>
      <c r="B8655">
        <v>72334</v>
      </c>
      <c r="C8655" t="s">
        <v>6954</v>
      </c>
      <c r="D8655" t="s">
        <v>8969</v>
      </c>
      <c r="E8655">
        <v>9</v>
      </c>
      <c r="F8655">
        <v>262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3.6503217370370281E-2</v>
      </c>
      <c r="O8655">
        <v>2.5506739696522566E-2</v>
      </c>
      <c r="P8655">
        <v>2.1411272312941471E-3</v>
      </c>
      <c r="Q8655">
        <v>0</v>
      </c>
      <c r="R8655">
        <v>0</v>
      </c>
      <c r="S8655">
        <v>0</v>
      </c>
      <c r="T8655">
        <v>0</v>
      </c>
    </row>
    <row r="8656" spans="1:20" x14ac:dyDescent="0.35">
      <c r="A8656" t="s">
        <v>7111</v>
      </c>
      <c r="B8656">
        <v>217010</v>
      </c>
      <c r="C8656" t="s">
        <v>6954</v>
      </c>
      <c r="D8656" t="s">
        <v>8970</v>
      </c>
      <c r="E8656">
        <v>2</v>
      </c>
      <c r="F8656">
        <v>206</v>
      </c>
      <c r="G8656">
        <v>0</v>
      </c>
      <c r="H8656">
        <v>0</v>
      </c>
      <c r="I8656">
        <v>0</v>
      </c>
      <c r="J8656">
        <v>0</v>
      </c>
      <c r="K8656">
        <v>2.4948574913329661E-3</v>
      </c>
      <c r="L8656">
        <v>0</v>
      </c>
      <c r="M8656">
        <v>1.7948425396197591E-3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35">
      <c r="A8657" t="s">
        <v>8971</v>
      </c>
      <c r="B8657">
        <v>26984</v>
      </c>
      <c r="C8657" t="s">
        <v>6954</v>
      </c>
      <c r="D8657" t="s">
        <v>8972</v>
      </c>
      <c r="E8657">
        <v>5</v>
      </c>
      <c r="F8657">
        <v>222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1.4360124551106627E-2</v>
      </c>
      <c r="O8657">
        <v>1.5051274325425476E-2</v>
      </c>
      <c r="P8657">
        <v>5.0538318432348335E-3</v>
      </c>
      <c r="Q8657">
        <v>0</v>
      </c>
      <c r="R8657">
        <v>0</v>
      </c>
      <c r="S8657">
        <v>0</v>
      </c>
      <c r="T8657">
        <v>0</v>
      </c>
    </row>
    <row r="8658" spans="1:20" x14ac:dyDescent="0.35">
      <c r="A8658" t="s">
        <v>8973</v>
      </c>
      <c r="B8658">
        <v>84465</v>
      </c>
      <c r="C8658" t="s">
        <v>6954</v>
      </c>
      <c r="D8658" t="s">
        <v>8974</v>
      </c>
      <c r="E8658">
        <v>6</v>
      </c>
      <c r="F8658">
        <v>350</v>
      </c>
      <c r="G8658">
        <v>0</v>
      </c>
      <c r="H8658">
        <v>9.4406759422833476E-4</v>
      </c>
      <c r="I8658">
        <v>8.2666972361419724E-4</v>
      </c>
      <c r="J8658">
        <v>1.6216095022496798E-3</v>
      </c>
      <c r="K8658">
        <v>1.4684018377559747E-3</v>
      </c>
      <c r="L8658">
        <v>1.3575843462145804E-3</v>
      </c>
      <c r="M8658">
        <v>1.0563930376047727E-3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35">
      <c r="A8659" t="s">
        <v>8582</v>
      </c>
      <c r="B8659">
        <v>81418</v>
      </c>
      <c r="C8659" t="s">
        <v>6954</v>
      </c>
      <c r="D8659" t="s">
        <v>8975</v>
      </c>
      <c r="E8659">
        <v>22</v>
      </c>
      <c r="F8659">
        <v>485</v>
      </c>
      <c r="G8659">
        <v>0</v>
      </c>
      <c r="H8659">
        <v>6.8128589274209727E-4</v>
      </c>
      <c r="I8659">
        <v>5.9656577992777131E-4</v>
      </c>
      <c r="J8659">
        <v>0</v>
      </c>
      <c r="K8659">
        <v>9.5370428637759179E-3</v>
      </c>
      <c r="L8659">
        <v>6.8579003056200459E-3</v>
      </c>
      <c r="M8659">
        <v>2.2870364731649717E-3</v>
      </c>
      <c r="N8659">
        <v>0</v>
      </c>
      <c r="O8659">
        <v>6.8894492788545494E-3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35">
      <c r="A8660" t="s">
        <v>5</v>
      </c>
      <c r="B8660">
        <v>105273</v>
      </c>
      <c r="C8660" t="s">
        <v>6954</v>
      </c>
      <c r="D8660" t="s">
        <v>8976</v>
      </c>
      <c r="E8660">
        <v>2</v>
      </c>
      <c r="F8660">
        <v>108</v>
      </c>
      <c r="G8660">
        <v>0</v>
      </c>
      <c r="H8660">
        <v>0</v>
      </c>
      <c r="I8660">
        <v>0</v>
      </c>
      <c r="J8660">
        <v>0</v>
      </c>
      <c r="K8660">
        <v>4.7587096593943619E-3</v>
      </c>
      <c r="L8660">
        <v>0</v>
      </c>
      <c r="M8660">
        <v>3.423495955200652E-3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35">
      <c r="A8661" t="s">
        <v>7001</v>
      </c>
      <c r="B8661">
        <v>37285</v>
      </c>
      <c r="C8661" t="s">
        <v>6954</v>
      </c>
      <c r="D8661" t="s">
        <v>8977</v>
      </c>
      <c r="E8661">
        <v>5</v>
      </c>
      <c r="F8661">
        <v>195</v>
      </c>
      <c r="G8661">
        <v>2.5948377987053167E-3</v>
      </c>
      <c r="H8661">
        <v>0</v>
      </c>
      <c r="I8661">
        <v>0</v>
      </c>
      <c r="J8661">
        <v>0</v>
      </c>
      <c r="K8661">
        <v>5.2711860842522169E-3</v>
      </c>
      <c r="L8661">
        <v>0</v>
      </c>
      <c r="M8661">
        <v>3.7921801349914915E-3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35">
      <c r="A8662" t="s">
        <v>7001</v>
      </c>
      <c r="B8662">
        <v>37284</v>
      </c>
      <c r="C8662" t="s">
        <v>6954</v>
      </c>
      <c r="D8662" t="s">
        <v>8978</v>
      </c>
      <c r="E8662">
        <v>4</v>
      </c>
      <c r="F8662">
        <v>124</v>
      </c>
      <c r="G8662">
        <v>0</v>
      </c>
      <c r="H8662">
        <v>0</v>
      </c>
      <c r="I8662">
        <v>0</v>
      </c>
      <c r="J8662">
        <v>0</v>
      </c>
      <c r="K8662">
        <v>4.1446826065692829E-3</v>
      </c>
      <c r="L8662">
        <v>0</v>
      </c>
      <c r="M8662">
        <v>8.9452636248791243E-3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35">
      <c r="A8663" t="s">
        <v>7100</v>
      </c>
      <c r="B8663">
        <v>258038</v>
      </c>
      <c r="C8663" t="s">
        <v>6954</v>
      </c>
      <c r="D8663" t="s">
        <v>8979</v>
      </c>
      <c r="E8663">
        <v>4</v>
      </c>
      <c r="F8663">
        <v>196</v>
      </c>
      <c r="G8663">
        <v>0</v>
      </c>
      <c r="H8663">
        <v>1.685834989693455E-3</v>
      </c>
      <c r="I8663">
        <v>0</v>
      </c>
      <c r="J8663">
        <v>2.895731254017285E-3</v>
      </c>
      <c r="K8663">
        <v>2.6221461388499546E-3</v>
      </c>
      <c r="L8663">
        <v>2.424257761097465E-3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35">
      <c r="A8664" t="s">
        <v>9</v>
      </c>
      <c r="B8664">
        <v>147280</v>
      </c>
      <c r="C8664" t="s">
        <v>6954</v>
      </c>
      <c r="D8664" t="s">
        <v>8980</v>
      </c>
      <c r="E8664">
        <v>8</v>
      </c>
      <c r="F8664">
        <v>185</v>
      </c>
      <c r="G8664">
        <v>5.4701986026760739E-3</v>
      </c>
      <c r="H8664">
        <v>5.3582214807554145E-3</v>
      </c>
      <c r="I8664">
        <v>3.1279394947564226E-3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3.0322991059409002E-3</v>
      </c>
      <c r="Q8664">
        <v>0</v>
      </c>
      <c r="R8664">
        <v>0</v>
      </c>
      <c r="S8664">
        <v>0</v>
      </c>
      <c r="T8664">
        <v>0</v>
      </c>
    </row>
    <row r="8665" spans="1:20" x14ac:dyDescent="0.35">
      <c r="A8665" t="s">
        <v>6958</v>
      </c>
      <c r="B8665">
        <v>311928</v>
      </c>
      <c r="C8665" t="s">
        <v>6954</v>
      </c>
      <c r="D8665" t="s">
        <v>8981</v>
      </c>
      <c r="E8665">
        <v>3</v>
      </c>
      <c r="F8665">
        <v>115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2.7721283916049316E-2</v>
      </c>
      <c r="O8665">
        <v>2.9055503480386574E-2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35">
      <c r="A8666" t="s">
        <v>11</v>
      </c>
      <c r="B8666">
        <v>164282</v>
      </c>
      <c r="C8666" t="s">
        <v>6954</v>
      </c>
      <c r="D8666" t="s">
        <v>8982</v>
      </c>
      <c r="E8666">
        <v>9</v>
      </c>
      <c r="F8666">
        <v>202</v>
      </c>
      <c r="G8666">
        <v>0</v>
      </c>
      <c r="H8666">
        <v>0</v>
      </c>
      <c r="I8666">
        <v>0</v>
      </c>
      <c r="J8666">
        <v>2.8097194345910294E-3</v>
      </c>
      <c r="K8666">
        <v>0</v>
      </c>
      <c r="L8666">
        <v>4.7045002096544868E-3</v>
      </c>
      <c r="M8666">
        <v>1.8303839760478735E-3</v>
      </c>
      <c r="N8666">
        <v>0</v>
      </c>
      <c r="O8666">
        <v>0</v>
      </c>
      <c r="P8666">
        <v>8.3313168504811855E-3</v>
      </c>
      <c r="Q8666">
        <v>0</v>
      </c>
      <c r="R8666">
        <v>2.2971304648798942E-3</v>
      </c>
      <c r="S8666">
        <v>0</v>
      </c>
      <c r="T8666">
        <v>2.3624630733033213E-3</v>
      </c>
    </row>
    <row r="8667" spans="1:20" x14ac:dyDescent="0.35">
      <c r="A8667" t="s">
        <v>6958</v>
      </c>
      <c r="B8667">
        <v>339216</v>
      </c>
      <c r="C8667" t="s">
        <v>6954</v>
      </c>
      <c r="D8667" t="s">
        <v>8983</v>
      </c>
      <c r="E8667">
        <v>3</v>
      </c>
      <c r="F8667">
        <v>163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5.6935012749170389E-3</v>
      </c>
      <c r="S8667">
        <v>2.9585418754150615E-3</v>
      </c>
      <c r="T8667">
        <v>0</v>
      </c>
    </row>
    <row r="8668" spans="1:20" x14ac:dyDescent="0.35">
      <c r="A8668" t="s">
        <v>8984</v>
      </c>
      <c r="B8668">
        <v>15634</v>
      </c>
      <c r="C8668" t="s">
        <v>6954</v>
      </c>
      <c r="D8668" t="s">
        <v>8985</v>
      </c>
      <c r="E8668">
        <v>3</v>
      </c>
      <c r="F8668">
        <v>186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4.9894661710294481E-3</v>
      </c>
      <c r="S8668">
        <v>2.5927006757669627E-3</v>
      </c>
      <c r="T8668">
        <v>0</v>
      </c>
    </row>
    <row r="8669" spans="1:20" x14ac:dyDescent="0.35">
      <c r="A8669" t="s">
        <v>7606</v>
      </c>
      <c r="B8669">
        <v>31111</v>
      </c>
      <c r="C8669" t="s">
        <v>6954</v>
      </c>
      <c r="D8669" t="s">
        <v>8986</v>
      </c>
      <c r="E8669">
        <v>10</v>
      </c>
      <c r="F8669">
        <v>147</v>
      </c>
      <c r="G8669">
        <v>0</v>
      </c>
      <c r="H8669">
        <v>0</v>
      </c>
      <c r="I8669">
        <v>0</v>
      </c>
      <c r="J8669">
        <v>1.158292501606914E-2</v>
      </c>
      <c r="K8669">
        <v>6.9923897035998788E-3</v>
      </c>
      <c r="L8669">
        <v>0</v>
      </c>
      <c r="M8669">
        <v>0</v>
      </c>
      <c r="N8669">
        <v>0</v>
      </c>
      <c r="O8669">
        <v>0</v>
      </c>
      <c r="P8669">
        <v>3.8161587387691605E-3</v>
      </c>
      <c r="Q8669">
        <v>5.4211149461437539E-3</v>
      </c>
      <c r="R8669">
        <v>6.3132020939556275E-3</v>
      </c>
      <c r="S8669">
        <v>0</v>
      </c>
      <c r="T8669">
        <v>3.2463778286208902E-3</v>
      </c>
    </row>
    <row r="8670" spans="1:20" x14ac:dyDescent="0.35">
      <c r="A8670" t="s">
        <v>6958</v>
      </c>
      <c r="B8670">
        <v>325378</v>
      </c>
      <c r="C8670" t="s">
        <v>6954</v>
      </c>
      <c r="D8670" t="s">
        <v>8987</v>
      </c>
      <c r="E8670">
        <v>10</v>
      </c>
      <c r="F8670">
        <v>138</v>
      </c>
      <c r="G8670">
        <v>0</v>
      </c>
      <c r="H8670">
        <v>0</v>
      </c>
      <c r="I8670">
        <v>0</v>
      </c>
      <c r="J8670">
        <v>0</v>
      </c>
      <c r="K8670">
        <v>3.7242075595260229E-3</v>
      </c>
      <c r="L8670">
        <v>3.4431487041674145E-3</v>
      </c>
      <c r="M8670">
        <v>2.6792577040700757E-3</v>
      </c>
      <c r="N8670">
        <v>1.1550534965020547E-2</v>
      </c>
      <c r="O8670">
        <v>0</v>
      </c>
      <c r="P8670">
        <v>0</v>
      </c>
      <c r="Q8670">
        <v>0</v>
      </c>
      <c r="R8670">
        <v>1.0087398997950839E-2</v>
      </c>
      <c r="S8670">
        <v>3.494509606468515E-3</v>
      </c>
      <c r="T8670">
        <v>6.9161962435836362E-3</v>
      </c>
    </row>
    <row r="8671" spans="1:20" x14ac:dyDescent="0.35">
      <c r="A8671" t="s">
        <v>11</v>
      </c>
      <c r="B8671">
        <v>130011</v>
      </c>
      <c r="C8671" t="s">
        <v>6954</v>
      </c>
      <c r="D8671" t="s">
        <v>8988</v>
      </c>
      <c r="E8671">
        <v>10</v>
      </c>
      <c r="F8671">
        <v>165</v>
      </c>
      <c r="G8671">
        <v>0</v>
      </c>
      <c r="H8671">
        <v>0</v>
      </c>
      <c r="I8671">
        <v>0</v>
      </c>
      <c r="J8671">
        <v>0</v>
      </c>
      <c r="K8671">
        <v>3.1147917770581279E-3</v>
      </c>
      <c r="L8671">
        <v>2.8797243707582012E-3</v>
      </c>
      <c r="M8671">
        <v>2.2408337161313359E-3</v>
      </c>
      <c r="N8671">
        <v>9.6604474252899135E-3</v>
      </c>
      <c r="O8671">
        <v>0</v>
      </c>
      <c r="P8671">
        <v>0</v>
      </c>
      <c r="Q8671">
        <v>0</v>
      </c>
      <c r="R8671">
        <v>8.436733707377065E-3</v>
      </c>
      <c r="S8671">
        <v>2.9226807617736667E-3</v>
      </c>
      <c r="T8671">
        <v>5.7844550400881316E-3</v>
      </c>
    </row>
    <row r="8672" spans="1:20" x14ac:dyDescent="0.35">
      <c r="A8672" t="s">
        <v>6968</v>
      </c>
      <c r="B8672">
        <v>192571</v>
      </c>
      <c r="C8672" t="s">
        <v>6954</v>
      </c>
      <c r="D8672" t="s">
        <v>8989</v>
      </c>
      <c r="E8672">
        <v>11</v>
      </c>
      <c r="F8672">
        <v>69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0.20790962937036983</v>
      </c>
      <c r="O8672">
        <v>9.6851678267955252E-2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35">
      <c r="A8673" t="s">
        <v>6968</v>
      </c>
      <c r="B8673">
        <v>192570</v>
      </c>
      <c r="C8673" t="s">
        <v>6954</v>
      </c>
      <c r="D8673" t="s">
        <v>8990</v>
      </c>
      <c r="E8673">
        <v>4</v>
      </c>
      <c r="F8673">
        <v>63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0.10120468731256099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35">
      <c r="A8674" t="s">
        <v>8991</v>
      </c>
      <c r="B8674">
        <v>72347</v>
      </c>
      <c r="C8674" t="s">
        <v>6954</v>
      </c>
      <c r="D8674" t="s">
        <v>8992</v>
      </c>
      <c r="E8674">
        <v>10</v>
      </c>
      <c r="F8674">
        <v>212</v>
      </c>
      <c r="G8674">
        <v>0</v>
      </c>
      <c r="H8674">
        <v>0</v>
      </c>
      <c r="I8674">
        <v>0</v>
      </c>
      <c r="J8674">
        <v>0</v>
      </c>
      <c r="K8674">
        <v>2.4242483170499583E-3</v>
      </c>
      <c r="L8674">
        <v>2.2412949112033168E-3</v>
      </c>
      <c r="M8674">
        <v>1.7440451092531623E-3</v>
      </c>
      <c r="N8674">
        <v>7.5187444583624322E-3</v>
      </c>
      <c r="O8674">
        <v>0</v>
      </c>
      <c r="P8674">
        <v>0</v>
      </c>
      <c r="Q8674">
        <v>0</v>
      </c>
      <c r="R8674">
        <v>6.5663257628170556E-3</v>
      </c>
      <c r="S8674">
        <v>2.2747279513804482E-3</v>
      </c>
      <c r="T8674">
        <v>4.5020522717667067E-3</v>
      </c>
    </row>
    <row r="8675" spans="1:20" x14ac:dyDescent="0.35">
      <c r="A8675" t="s">
        <v>11</v>
      </c>
      <c r="B8675">
        <v>182696</v>
      </c>
      <c r="C8675" t="s">
        <v>6954</v>
      </c>
      <c r="D8675" t="s">
        <v>8993</v>
      </c>
      <c r="E8675">
        <v>1</v>
      </c>
      <c r="F8675">
        <v>69</v>
      </c>
      <c r="G8675">
        <v>0</v>
      </c>
      <c r="H8675">
        <v>0</v>
      </c>
      <c r="I8675">
        <v>0</v>
      </c>
      <c r="J8675">
        <v>0</v>
      </c>
      <c r="K8675">
        <v>7.4484151190520459E-3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35">
      <c r="A8676" t="s">
        <v>16</v>
      </c>
      <c r="B8676">
        <v>94766</v>
      </c>
      <c r="C8676" t="s">
        <v>6954</v>
      </c>
      <c r="D8676" t="s">
        <v>8994</v>
      </c>
      <c r="E8676">
        <v>35</v>
      </c>
      <c r="F8676">
        <v>142</v>
      </c>
      <c r="G8676">
        <v>0</v>
      </c>
      <c r="H8676">
        <v>0</v>
      </c>
      <c r="I8676">
        <v>2.0375662201758383E-3</v>
      </c>
      <c r="J8676">
        <v>7.9938496589772937E-3</v>
      </c>
      <c r="K8676">
        <v>5.0670204260593488E-2</v>
      </c>
      <c r="L8676">
        <v>3.3461585998246703E-2</v>
      </c>
      <c r="M8676">
        <v>7.8113569682043051E-3</v>
      </c>
      <c r="N8676">
        <v>2.2450335565814588E-2</v>
      </c>
      <c r="O8676">
        <v>0</v>
      </c>
      <c r="P8676">
        <v>0</v>
      </c>
      <c r="Q8676">
        <v>0</v>
      </c>
      <c r="R8676">
        <v>3.2677489711671732E-3</v>
      </c>
      <c r="S8676">
        <v>0</v>
      </c>
      <c r="T8676">
        <v>6.7213738141869142E-3</v>
      </c>
    </row>
    <row r="8677" spans="1:20" x14ac:dyDescent="0.35">
      <c r="A8677" t="s">
        <v>16</v>
      </c>
      <c r="B8677">
        <v>136545</v>
      </c>
      <c r="C8677" t="s">
        <v>6954</v>
      </c>
      <c r="D8677" t="s">
        <v>8995</v>
      </c>
      <c r="E8677">
        <v>34</v>
      </c>
      <c r="F8677">
        <v>130</v>
      </c>
      <c r="G8677">
        <v>0</v>
      </c>
      <c r="H8677">
        <v>2.5417204459993632E-3</v>
      </c>
      <c r="I8677">
        <v>0</v>
      </c>
      <c r="J8677">
        <v>4.3658717368260614E-3</v>
      </c>
      <c r="K8677">
        <v>3.9533895631891627E-3</v>
      </c>
      <c r="L8677">
        <v>7.3100695565400482E-3</v>
      </c>
      <c r="M8677">
        <v>2.8441351012436188E-3</v>
      </c>
      <c r="N8677">
        <v>7.356802270028473E-2</v>
      </c>
      <c r="O8677">
        <v>7.7108836159487451E-2</v>
      </c>
      <c r="P8677">
        <v>1.7260779526125123E-2</v>
      </c>
      <c r="Q8677">
        <v>1.2260059955125106E-2</v>
      </c>
      <c r="R8677">
        <v>1.7846936688682254E-2</v>
      </c>
      <c r="S8677">
        <v>1.4838225405927849E-2</v>
      </c>
      <c r="T8677">
        <v>1.468361664022372E-2</v>
      </c>
    </row>
    <row r="8678" spans="1:20" x14ac:dyDescent="0.35">
      <c r="A8678" t="s">
        <v>12</v>
      </c>
      <c r="B8678">
        <v>167987</v>
      </c>
      <c r="C8678" t="s">
        <v>6954</v>
      </c>
      <c r="D8678" t="s">
        <v>8996</v>
      </c>
      <c r="E8678">
        <v>22</v>
      </c>
      <c r="F8678">
        <v>200</v>
      </c>
      <c r="G8678">
        <v>5.0599337074753682E-3</v>
      </c>
      <c r="H8678">
        <v>0</v>
      </c>
      <c r="I8678">
        <v>0</v>
      </c>
      <c r="J8678">
        <v>5.6756332578738787E-3</v>
      </c>
      <c r="K8678">
        <v>1.5418219296437732E-2</v>
      </c>
      <c r="L8678">
        <v>4.7515452117510319E-3</v>
      </c>
      <c r="M8678">
        <v>9.2434390790417618E-3</v>
      </c>
      <c r="N8678">
        <v>0</v>
      </c>
      <c r="O8678">
        <v>0</v>
      </c>
      <c r="P8678">
        <v>0</v>
      </c>
      <c r="Q8678">
        <v>0</v>
      </c>
      <c r="R8678">
        <v>6.9603053085860785E-3</v>
      </c>
      <c r="S8678">
        <v>2.4112116284632753E-3</v>
      </c>
      <c r="T8678">
        <v>2.3860877040363542E-3</v>
      </c>
    </row>
    <row r="8679" spans="1:20" x14ac:dyDescent="0.35">
      <c r="A8679" t="s">
        <v>5</v>
      </c>
      <c r="B8679">
        <v>119232</v>
      </c>
      <c r="C8679" t="s">
        <v>6954</v>
      </c>
      <c r="D8679" t="s">
        <v>8997</v>
      </c>
      <c r="E8679">
        <v>15</v>
      </c>
      <c r="F8679">
        <v>109</v>
      </c>
      <c r="G8679">
        <v>4.6421410160324486E-3</v>
      </c>
      <c r="H8679">
        <v>0</v>
      </c>
      <c r="I8679">
        <v>0</v>
      </c>
      <c r="J8679">
        <v>0</v>
      </c>
      <c r="K8679">
        <v>4.715051772610928E-3</v>
      </c>
      <c r="L8679">
        <v>0</v>
      </c>
      <c r="M8679">
        <v>6.7841754708563391E-3</v>
      </c>
      <c r="N8679">
        <v>0</v>
      </c>
      <c r="O8679">
        <v>0</v>
      </c>
      <c r="P8679">
        <v>1.029312540548746E-2</v>
      </c>
      <c r="Q8679">
        <v>1.4622089854736368E-2</v>
      </c>
      <c r="R8679">
        <v>1.2771202401075377E-2</v>
      </c>
      <c r="S8679">
        <v>1.3272724560348304E-2</v>
      </c>
      <c r="T8679">
        <v>4.3781425762134943E-3</v>
      </c>
    </row>
    <row r="8680" spans="1:20" x14ac:dyDescent="0.35">
      <c r="A8680" t="s">
        <v>11</v>
      </c>
      <c r="B8680">
        <v>155808</v>
      </c>
      <c r="C8680" t="s">
        <v>6954</v>
      </c>
      <c r="D8680" t="s">
        <v>8998</v>
      </c>
      <c r="E8680">
        <v>5</v>
      </c>
      <c r="F8680">
        <v>246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2.280387539020596E-3</v>
      </c>
      <c r="Q8680">
        <v>0</v>
      </c>
      <c r="R8680">
        <v>1.88626160124284E-3</v>
      </c>
      <c r="S8680">
        <v>1.9603346572872157E-3</v>
      </c>
      <c r="T8680">
        <v>3.8798174049371617E-3</v>
      </c>
    </row>
    <row r="8681" spans="1:20" x14ac:dyDescent="0.35">
      <c r="A8681" t="s">
        <v>6958</v>
      </c>
      <c r="B8681">
        <v>368358</v>
      </c>
      <c r="C8681" t="s">
        <v>6954</v>
      </c>
      <c r="D8681" t="s">
        <v>8999</v>
      </c>
      <c r="E8681">
        <v>26</v>
      </c>
      <c r="F8681">
        <v>181</v>
      </c>
      <c r="G8681">
        <v>0</v>
      </c>
      <c r="H8681">
        <v>0</v>
      </c>
      <c r="I8681">
        <v>4.795597844170758E-3</v>
      </c>
      <c r="J8681">
        <v>0</v>
      </c>
      <c r="K8681">
        <v>1.9876157472387499E-2</v>
      </c>
      <c r="L8681">
        <v>1.8376141702904542E-2</v>
      </c>
      <c r="M8681">
        <v>6.1282469032321067E-3</v>
      </c>
      <c r="N8681">
        <v>0</v>
      </c>
      <c r="O8681">
        <v>1.8460679006875449E-2</v>
      </c>
      <c r="P8681">
        <v>0</v>
      </c>
      <c r="Q8681">
        <v>0</v>
      </c>
      <c r="R8681">
        <v>5.1272967282402059E-3</v>
      </c>
      <c r="S8681">
        <v>0</v>
      </c>
      <c r="T8681">
        <v>7.9096829968055941E-3</v>
      </c>
    </row>
    <row r="8682" spans="1:20" x14ac:dyDescent="0.35">
      <c r="A8682" t="s">
        <v>4</v>
      </c>
      <c r="B8682">
        <v>156170</v>
      </c>
      <c r="C8682" t="s">
        <v>6954</v>
      </c>
      <c r="D8682" t="s">
        <v>9000</v>
      </c>
      <c r="E8682">
        <v>17</v>
      </c>
      <c r="F8682">
        <v>171</v>
      </c>
      <c r="G8682">
        <v>2.9590255599271156E-3</v>
      </c>
      <c r="H8682">
        <v>0</v>
      </c>
      <c r="I8682">
        <v>0</v>
      </c>
      <c r="J8682">
        <v>1.3276335106137727E-2</v>
      </c>
      <c r="K8682">
        <v>1.2022003350048915E-2</v>
      </c>
      <c r="L8682">
        <v>5.5573628207614403E-3</v>
      </c>
      <c r="M8682">
        <v>0</v>
      </c>
      <c r="N8682">
        <v>0</v>
      </c>
      <c r="O8682">
        <v>0</v>
      </c>
      <c r="P8682">
        <v>3.280557512275243E-3</v>
      </c>
      <c r="Q8682">
        <v>4.6602567080884904E-3</v>
      </c>
      <c r="R8682">
        <v>2.7135693210861905E-3</v>
      </c>
      <c r="S8682">
        <v>2.8201305596061697E-3</v>
      </c>
      <c r="T8682">
        <v>5.5814917053481966E-3</v>
      </c>
    </row>
    <row r="8683" spans="1:20" x14ac:dyDescent="0.35">
      <c r="A8683" t="s">
        <v>7</v>
      </c>
      <c r="B8683">
        <v>171900</v>
      </c>
      <c r="C8683" t="s">
        <v>6954</v>
      </c>
      <c r="D8683" t="s">
        <v>9001</v>
      </c>
      <c r="E8683">
        <v>2</v>
      </c>
      <c r="F8683">
        <v>150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3.0934690260382577E-3</v>
      </c>
      <c r="S8683">
        <v>0</v>
      </c>
      <c r="T8683">
        <v>3.1814502720484725E-3</v>
      </c>
    </row>
    <row r="8684" spans="1:20" x14ac:dyDescent="0.35">
      <c r="A8684" t="s">
        <v>13</v>
      </c>
      <c r="B8684">
        <v>154221</v>
      </c>
      <c r="C8684" t="s">
        <v>6954</v>
      </c>
      <c r="D8684" t="s">
        <v>9002</v>
      </c>
      <c r="E8684">
        <v>1</v>
      </c>
      <c r="F8684">
        <v>171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2.7907458526740983E-3</v>
      </c>
    </row>
    <row r="8685" spans="1:20" x14ac:dyDescent="0.35">
      <c r="A8685" t="s">
        <v>3</v>
      </c>
      <c r="B8685">
        <v>99667</v>
      </c>
      <c r="C8685" t="s">
        <v>6954</v>
      </c>
      <c r="D8685" t="s">
        <v>9003</v>
      </c>
      <c r="E8685">
        <v>1</v>
      </c>
      <c r="F8685">
        <v>170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9.3763166186637392E-3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35">
      <c r="A8686" t="s">
        <v>6958</v>
      </c>
      <c r="B8686">
        <v>385643</v>
      </c>
      <c r="C8686" t="s">
        <v>6954</v>
      </c>
      <c r="D8686" t="s">
        <v>9004</v>
      </c>
      <c r="E8686">
        <v>2</v>
      </c>
      <c r="F8686">
        <v>192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2.4747631311203286E-3</v>
      </c>
      <c r="M8686">
        <v>1.9257164748003666E-3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35">
      <c r="A8687" t="s">
        <v>6958</v>
      </c>
      <c r="B8687">
        <v>374639</v>
      </c>
      <c r="C8687" t="s">
        <v>6954</v>
      </c>
      <c r="D8687" t="s">
        <v>9005</v>
      </c>
      <c r="E8687">
        <v>19</v>
      </c>
      <c r="F8687">
        <v>210</v>
      </c>
      <c r="G8687">
        <v>0</v>
      </c>
      <c r="H8687">
        <v>1.5734459903805583E-3</v>
      </c>
      <c r="I8687">
        <v>1.377782872690329E-3</v>
      </c>
      <c r="J8687">
        <v>0</v>
      </c>
      <c r="K8687">
        <v>7.3420091887798737E-3</v>
      </c>
      <c r="L8687">
        <v>4.5252811540486019E-3</v>
      </c>
      <c r="M8687">
        <v>3.5213101253492424E-3</v>
      </c>
      <c r="N8687">
        <v>2.2771054645326222E-2</v>
      </c>
      <c r="O8687">
        <v>3.1822694288042443E-2</v>
      </c>
      <c r="P8687">
        <v>5.3426222342768245E-3</v>
      </c>
      <c r="Q8687">
        <v>0</v>
      </c>
      <c r="R8687">
        <v>0</v>
      </c>
      <c r="S8687">
        <v>2.2963920271078814E-3</v>
      </c>
      <c r="T8687">
        <v>4.5449289600692465E-3</v>
      </c>
    </row>
    <row r="8688" spans="1:20" x14ac:dyDescent="0.35">
      <c r="A8688" t="s">
        <v>6958</v>
      </c>
      <c r="B8688">
        <v>374199</v>
      </c>
      <c r="C8688" t="s">
        <v>6954</v>
      </c>
      <c r="D8688" t="s">
        <v>9006</v>
      </c>
      <c r="E8688">
        <v>13</v>
      </c>
      <c r="F8688">
        <v>212</v>
      </c>
      <c r="G8688">
        <v>0</v>
      </c>
      <c r="H8688">
        <v>0</v>
      </c>
      <c r="I8688">
        <v>0</v>
      </c>
      <c r="J8688">
        <v>0</v>
      </c>
      <c r="K8688">
        <v>4.8484966340999166E-3</v>
      </c>
      <c r="L8688">
        <v>2.2412949112033168E-3</v>
      </c>
      <c r="M8688">
        <v>1.0464270655518975E-2</v>
      </c>
      <c r="N8688">
        <v>3.0074977833449729E-2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35">
      <c r="A8689" t="s">
        <v>6958</v>
      </c>
      <c r="B8689">
        <v>303177</v>
      </c>
      <c r="C8689" t="s">
        <v>6954</v>
      </c>
      <c r="D8689" t="s">
        <v>9007</v>
      </c>
      <c r="E8689">
        <v>29</v>
      </c>
      <c r="F8689">
        <v>497</v>
      </c>
      <c r="G8689">
        <v>0</v>
      </c>
      <c r="H8689">
        <v>0</v>
      </c>
      <c r="I8689">
        <v>5.8216177719309676E-4</v>
      </c>
      <c r="J8689">
        <v>2.2839570454220846E-3</v>
      </c>
      <c r="K8689">
        <v>5.1704290061830088E-3</v>
      </c>
      <c r="L8689">
        <v>8.6044078281205805E-3</v>
      </c>
      <c r="M8689">
        <v>7.4393875887660053E-4</v>
      </c>
      <c r="N8689">
        <v>0</v>
      </c>
      <c r="O8689">
        <v>6.7231044270512205E-3</v>
      </c>
      <c r="P8689">
        <v>0</v>
      </c>
      <c r="Q8689">
        <v>3.2068567287047564E-3</v>
      </c>
      <c r="R8689">
        <v>2.8009276895718626E-3</v>
      </c>
      <c r="S8689">
        <v>2.9109194709818209E-3</v>
      </c>
      <c r="T8689">
        <v>1.9203925183391183E-3</v>
      </c>
    </row>
    <row r="8690" spans="1:20" x14ac:dyDescent="0.35">
      <c r="A8690" t="s">
        <v>6958</v>
      </c>
      <c r="B8690">
        <v>329250</v>
      </c>
      <c r="C8690" t="s">
        <v>6954</v>
      </c>
      <c r="D8690" t="s">
        <v>9008</v>
      </c>
      <c r="E8690">
        <v>36</v>
      </c>
      <c r="F8690">
        <v>347</v>
      </c>
      <c r="G8690">
        <v>0</v>
      </c>
      <c r="H8690">
        <v>2.8566886857053363E-3</v>
      </c>
      <c r="I8690">
        <v>2.5014501723196175E-3</v>
      </c>
      <c r="J8690">
        <v>3.2712583618869618E-3</v>
      </c>
      <c r="K8690">
        <v>8.8865817270534497E-3</v>
      </c>
      <c r="L8690">
        <v>4.1079641600153018E-3</v>
      </c>
      <c r="M8690">
        <v>4.2621044744861137E-3</v>
      </c>
      <c r="N8690">
        <v>3.6748676084676322E-2</v>
      </c>
      <c r="O8690">
        <v>9.6293455338456943E-3</v>
      </c>
      <c r="P8690">
        <v>1.6166436155592694E-3</v>
      </c>
      <c r="Q8690">
        <v>2.2965530175306395E-3</v>
      </c>
      <c r="R8690">
        <v>1.3372344492960766E-3</v>
      </c>
      <c r="S8690">
        <v>1.3897473362900719E-3</v>
      </c>
      <c r="T8690">
        <v>2.7505333764107826E-3</v>
      </c>
    </row>
    <row r="8691" spans="1:20" x14ac:dyDescent="0.35">
      <c r="A8691" t="s">
        <v>6958</v>
      </c>
      <c r="B8691">
        <v>400930</v>
      </c>
      <c r="C8691" t="s">
        <v>6954</v>
      </c>
      <c r="D8691" t="s">
        <v>9009</v>
      </c>
      <c r="E8691">
        <v>2</v>
      </c>
      <c r="F8691">
        <v>84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1.335655558569206E-2</v>
      </c>
      <c r="Q8691">
        <v>0</v>
      </c>
      <c r="R8691">
        <v>0</v>
      </c>
      <c r="S8691">
        <v>0</v>
      </c>
      <c r="T8691">
        <v>0</v>
      </c>
    </row>
    <row r="8692" spans="1:20" x14ac:dyDescent="0.35">
      <c r="A8692" t="s">
        <v>6963</v>
      </c>
      <c r="B8692">
        <v>249518</v>
      </c>
      <c r="C8692" t="s">
        <v>6954</v>
      </c>
      <c r="D8692" t="s">
        <v>9010</v>
      </c>
      <c r="E8692">
        <v>25</v>
      </c>
      <c r="F8692">
        <v>666</v>
      </c>
      <c r="G8692">
        <v>1.5194996118544648E-3</v>
      </c>
      <c r="H8692">
        <v>0</v>
      </c>
      <c r="I8692">
        <v>0</v>
      </c>
      <c r="J8692">
        <v>1.7043943717338975E-3</v>
      </c>
      <c r="K8692">
        <v>4.630095884816136E-3</v>
      </c>
      <c r="L8692">
        <v>5.7075618159171558E-3</v>
      </c>
      <c r="M8692">
        <v>1.6654845187462632E-3</v>
      </c>
      <c r="N8692">
        <v>0</v>
      </c>
      <c r="O8692">
        <v>0</v>
      </c>
      <c r="P8692">
        <v>0</v>
      </c>
      <c r="Q8692">
        <v>1.1965523980227207E-3</v>
      </c>
      <c r="R8692">
        <v>6.9672725811672468E-4</v>
      </c>
      <c r="S8692">
        <v>7.2408757611509768E-4</v>
      </c>
      <c r="T8692">
        <v>7.1654285406497122E-4</v>
      </c>
    </row>
    <row r="8693" spans="1:20" x14ac:dyDescent="0.35">
      <c r="A8693" t="s">
        <v>7813</v>
      </c>
      <c r="B8693">
        <v>87788</v>
      </c>
      <c r="C8693" t="s">
        <v>6954</v>
      </c>
      <c r="D8693" t="s">
        <v>9011</v>
      </c>
      <c r="E8693">
        <v>4</v>
      </c>
      <c r="F8693">
        <v>200</v>
      </c>
      <c r="G8693">
        <v>0</v>
      </c>
      <c r="H8693">
        <v>0</v>
      </c>
      <c r="I8693">
        <v>0</v>
      </c>
      <c r="J8693">
        <v>0</v>
      </c>
      <c r="K8693">
        <v>5.1394064321459111E-3</v>
      </c>
      <c r="L8693">
        <v>0</v>
      </c>
      <c r="M8693">
        <v>1.8486878158083522E-3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2.3860877040363542E-3</v>
      </c>
    </row>
    <row r="8694" spans="1:20" x14ac:dyDescent="0.35">
      <c r="A8694" t="s">
        <v>7461</v>
      </c>
      <c r="B8694">
        <v>58916</v>
      </c>
      <c r="C8694" t="s">
        <v>6954</v>
      </c>
      <c r="D8694" t="s">
        <v>9012</v>
      </c>
      <c r="E8694">
        <v>44</v>
      </c>
      <c r="F8694">
        <v>430</v>
      </c>
      <c r="G8694">
        <v>1.1767287691803181E-3</v>
      </c>
      <c r="H8694">
        <v>7.6842711158120274E-4</v>
      </c>
      <c r="I8694">
        <v>0</v>
      </c>
      <c r="J8694">
        <v>1.3199147111334602E-3</v>
      </c>
      <c r="K8694">
        <v>5.9760539908673381E-3</v>
      </c>
      <c r="L8694">
        <v>7.7350736005249348E-3</v>
      </c>
      <c r="M8694">
        <v>3.4394191922015854E-3</v>
      </c>
      <c r="N8694">
        <v>0</v>
      </c>
      <c r="O8694">
        <v>1.5541315815090493E-2</v>
      </c>
      <c r="P8694">
        <v>6.5229690069658897E-3</v>
      </c>
      <c r="Q8694">
        <v>5.5597946308125487E-3</v>
      </c>
      <c r="R8694">
        <v>5.3955855105318447E-3</v>
      </c>
      <c r="S8694">
        <v>5.6074689034029653E-3</v>
      </c>
      <c r="T8694">
        <v>5.5490411721775676E-3</v>
      </c>
    </row>
    <row r="8695" spans="1:20" x14ac:dyDescent="0.35">
      <c r="A8695" t="s">
        <v>7490</v>
      </c>
      <c r="B8695">
        <v>216059</v>
      </c>
      <c r="C8695" t="s">
        <v>6954</v>
      </c>
      <c r="D8695" t="s">
        <v>9013</v>
      </c>
      <c r="E8695">
        <v>72</v>
      </c>
      <c r="F8695">
        <v>440</v>
      </c>
      <c r="G8695">
        <v>0</v>
      </c>
      <c r="H8695">
        <v>0</v>
      </c>
      <c r="I8695">
        <v>0</v>
      </c>
      <c r="J8695">
        <v>1.0319333196134324E-2</v>
      </c>
      <c r="K8695">
        <v>3.504140749190394E-3</v>
      </c>
      <c r="L8695">
        <v>6.4793798342059521E-3</v>
      </c>
      <c r="M8695">
        <v>4.2015632177462552E-3</v>
      </c>
      <c r="N8695">
        <v>1.8113338922418586E-2</v>
      </c>
      <c r="O8695">
        <v>0</v>
      </c>
      <c r="P8695">
        <v>1.2749439422706057E-2</v>
      </c>
      <c r="Q8695">
        <v>3.6222904412869634E-3</v>
      </c>
      <c r="R8695">
        <v>1.0545917134221332E-2</v>
      </c>
      <c r="S8695">
        <v>9.8640475709861272E-3</v>
      </c>
      <c r="T8695">
        <v>1.5184194480231346E-2</v>
      </c>
    </row>
    <row r="8696" spans="1:20" x14ac:dyDescent="0.35">
      <c r="A8696" t="s">
        <v>7080</v>
      </c>
      <c r="B8696">
        <v>96199</v>
      </c>
      <c r="C8696" t="s">
        <v>6954</v>
      </c>
      <c r="D8696" t="s">
        <v>9014</v>
      </c>
      <c r="E8696">
        <v>11</v>
      </c>
      <c r="F8696">
        <v>333</v>
      </c>
      <c r="G8696">
        <v>0</v>
      </c>
      <c r="H8696">
        <v>0</v>
      </c>
      <c r="I8696">
        <v>0</v>
      </c>
      <c r="J8696">
        <v>0</v>
      </c>
      <c r="K8696">
        <v>6.173461179754848E-3</v>
      </c>
      <c r="L8696">
        <v>0</v>
      </c>
      <c r="M8696">
        <v>2.2206460249950175E-3</v>
      </c>
      <c r="N8696">
        <v>0</v>
      </c>
      <c r="O8696">
        <v>0</v>
      </c>
      <c r="P8696">
        <v>3.369221228823222E-3</v>
      </c>
      <c r="Q8696">
        <v>0</v>
      </c>
      <c r="R8696">
        <v>2.7869090324668987E-3</v>
      </c>
      <c r="S8696">
        <v>0</v>
      </c>
      <c r="T8696">
        <v>1.4330857081299424E-3</v>
      </c>
    </row>
    <row r="8697" spans="1:20" x14ac:dyDescent="0.35">
      <c r="A8697" t="s">
        <v>7776</v>
      </c>
      <c r="B8697">
        <v>30566</v>
      </c>
      <c r="C8697" t="s">
        <v>6954</v>
      </c>
      <c r="D8697" t="s">
        <v>9015</v>
      </c>
      <c r="E8697">
        <v>36</v>
      </c>
      <c r="F8697">
        <v>333</v>
      </c>
      <c r="G8697">
        <v>0</v>
      </c>
      <c r="H8697">
        <v>0</v>
      </c>
      <c r="I8697">
        <v>3.4754883275071357E-3</v>
      </c>
      <c r="J8697">
        <v>0</v>
      </c>
      <c r="K8697">
        <v>1.2346922359509696E-2</v>
      </c>
      <c r="L8697">
        <v>1.1415123631834312E-2</v>
      </c>
      <c r="M8697">
        <v>4.441292049990035E-3</v>
      </c>
      <c r="N8697">
        <v>4.7867081837022095E-3</v>
      </c>
      <c r="O8697">
        <v>2.0068365767233972E-2</v>
      </c>
      <c r="P8697">
        <v>3.369221228823222E-3</v>
      </c>
      <c r="Q8697">
        <v>0</v>
      </c>
      <c r="R8697">
        <v>4.1803635487003476E-3</v>
      </c>
      <c r="S8697">
        <v>1.4481751522301954E-3</v>
      </c>
      <c r="T8697">
        <v>4.2992571243898273E-3</v>
      </c>
    </row>
    <row r="8698" spans="1:20" x14ac:dyDescent="0.35">
      <c r="A8698" t="s">
        <v>8608</v>
      </c>
      <c r="B8698">
        <v>52731</v>
      </c>
      <c r="C8698" t="s">
        <v>6954</v>
      </c>
      <c r="D8698" t="s">
        <v>9016</v>
      </c>
      <c r="E8698">
        <v>16</v>
      </c>
      <c r="F8698">
        <v>126</v>
      </c>
      <c r="G8698">
        <v>4.0158204027582285E-3</v>
      </c>
      <c r="H8698">
        <v>0</v>
      </c>
      <c r="I8698">
        <v>0</v>
      </c>
      <c r="J8698">
        <v>0</v>
      </c>
      <c r="K8698">
        <v>4.078893993766596E-3</v>
      </c>
      <c r="L8698">
        <v>3.7710676283738342E-3</v>
      </c>
      <c r="M8698">
        <v>2.9344251044577017E-3</v>
      </c>
      <c r="N8698">
        <v>1.2650585914070124E-2</v>
      </c>
      <c r="O8698">
        <v>0</v>
      </c>
      <c r="P8698">
        <v>4.4521851952306866E-3</v>
      </c>
      <c r="Q8698">
        <v>0</v>
      </c>
      <c r="R8698">
        <v>1.8413506107370577E-2</v>
      </c>
      <c r="S8698">
        <v>1.5309280180719205E-2</v>
      </c>
      <c r="T8698">
        <v>3.7874408000577054E-3</v>
      </c>
    </row>
    <row r="8699" spans="1:20" x14ac:dyDescent="0.35">
      <c r="A8699" t="s">
        <v>7096</v>
      </c>
      <c r="B8699">
        <v>57675</v>
      </c>
      <c r="C8699" t="s">
        <v>6954</v>
      </c>
      <c r="D8699" t="s">
        <v>9017</v>
      </c>
      <c r="E8699">
        <v>3</v>
      </c>
      <c r="F8699">
        <v>379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4.2057356864718615E-3</v>
      </c>
      <c r="O8699">
        <v>8.8163137209616264E-3</v>
      </c>
      <c r="P8699">
        <v>1.4801460015806504E-3</v>
      </c>
      <c r="Q8699">
        <v>0</v>
      </c>
      <c r="R8699">
        <v>0</v>
      </c>
      <c r="S8699">
        <v>0</v>
      </c>
      <c r="T8699">
        <v>0</v>
      </c>
    </row>
    <row r="8700" spans="1:20" x14ac:dyDescent="0.35">
      <c r="A8700" t="s">
        <v>7427</v>
      </c>
      <c r="B8700">
        <v>109821</v>
      </c>
      <c r="C8700" t="s">
        <v>6954</v>
      </c>
      <c r="D8700" t="s">
        <v>9018</v>
      </c>
      <c r="E8700">
        <v>7</v>
      </c>
      <c r="F8700">
        <v>438</v>
      </c>
      <c r="G8700">
        <v>0</v>
      </c>
      <c r="H8700">
        <v>0</v>
      </c>
      <c r="I8700">
        <v>6.6058082937207549E-4</v>
      </c>
      <c r="J8700">
        <v>0</v>
      </c>
      <c r="K8700">
        <v>0</v>
      </c>
      <c r="L8700">
        <v>2.1696553478315213E-3</v>
      </c>
      <c r="M8700">
        <v>8.4414968758372236E-4</v>
      </c>
      <c r="N8700">
        <v>3.6392096465133229E-3</v>
      </c>
      <c r="O8700">
        <v>0</v>
      </c>
      <c r="P8700">
        <v>2.5615312082149155E-3</v>
      </c>
      <c r="Q8700">
        <v>0</v>
      </c>
      <c r="R8700">
        <v>0</v>
      </c>
      <c r="S8700">
        <v>0</v>
      </c>
      <c r="T8700">
        <v>0</v>
      </c>
    </row>
    <row r="8701" spans="1:20" x14ac:dyDescent="0.35">
      <c r="A8701" t="s">
        <v>7075</v>
      </c>
      <c r="B8701">
        <v>215127</v>
      </c>
      <c r="C8701" t="s">
        <v>6954</v>
      </c>
      <c r="D8701" t="s">
        <v>9019</v>
      </c>
      <c r="E8701">
        <v>5</v>
      </c>
      <c r="F8701">
        <v>403</v>
      </c>
      <c r="G8701">
        <v>0</v>
      </c>
      <c r="H8701">
        <v>0</v>
      </c>
      <c r="I8701">
        <v>0</v>
      </c>
      <c r="J8701">
        <v>0</v>
      </c>
      <c r="K8701">
        <v>1.2752869558674718E-3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1.1514152702375648E-3</v>
      </c>
      <c r="S8701">
        <v>2.393262162246427E-3</v>
      </c>
      <c r="T8701">
        <v>1.1841626322761064E-3</v>
      </c>
    </row>
    <row r="8702" spans="1:20" x14ac:dyDescent="0.35">
      <c r="A8702" t="s">
        <v>7474</v>
      </c>
      <c r="B8702">
        <v>71975</v>
      </c>
      <c r="C8702" t="s">
        <v>6954</v>
      </c>
      <c r="D8702" t="s">
        <v>9020</v>
      </c>
      <c r="E8702">
        <v>20</v>
      </c>
      <c r="F8702">
        <v>408</v>
      </c>
      <c r="G8702">
        <v>0</v>
      </c>
      <c r="H8702">
        <v>0</v>
      </c>
      <c r="I8702">
        <v>0</v>
      </c>
      <c r="J8702">
        <v>0</v>
      </c>
      <c r="K8702">
        <v>2.5193168785028978E-3</v>
      </c>
      <c r="L8702">
        <v>0</v>
      </c>
      <c r="M8702">
        <v>0</v>
      </c>
      <c r="N8702">
        <v>0</v>
      </c>
      <c r="O8702">
        <v>0</v>
      </c>
      <c r="P8702">
        <v>6.8746977279297372E-3</v>
      </c>
      <c r="Q8702">
        <v>1.9531958261841467E-3</v>
      </c>
      <c r="R8702">
        <v>3.4119143669539605E-3</v>
      </c>
      <c r="S8702">
        <v>3.5458994536224633E-3</v>
      </c>
      <c r="T8702">
        <v>7.01790501187163E-3</v>
      </c>
    </row>
    <row r="8703" spans="1:20" x14ac:dyDescent="0.35">
      <c r="A8703" t="s">
        <v>7776</v>
      </c>
      <c r="B8703">
        <v>30575</v>
      </c>
      <c r="C8703" t="s">
        <v>6954</v>
      </c>
      <c r="D8703" t="s">
        <v>9021</v>
      </c>
      <c r="E8703">
        <v>3</v>
      </c>
      <c r="F8703">
        <v>345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1.3860641958024658E-2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35">
      <c r="A8704" t="s">
        <v>8906</v>
      </c>
      <c r="B8704">
        <v>44041</v>
      </c>
      <c r="C8704" t="s">
        <v>6954</v>
      </c>
      <c r="D8704" t="s">
        <v>9022</v>
      </c>
      <c r="E8704">
        <v>5</v>
      </c>
      <c r="F8704">
        <v>326</v>
      </c>
      <c r="G8704">
        <v>0</v>
      </c>
      <c r="H8704">
        <v>0</v>
      </c>
      <c r="I8704">
        <v>0</v>
      </c>
      <c r="J8704">
        <v>1.7409917968938279E-3</v>
      </c>
      <c r="K8704">
        <v>4.7295151216066676E-3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1.4638574871388677E-3</v>
      </c>
    </row>
    <row r="8705" spans="1:20" x14ac:dyDescent="0.35">
      <c r="A8705" t="s">
        <v>7070</v>
      </c>
      <c r="B8705">
        <v>54369</v>
      </c>
      <c r="C8705" t="s">
        <v>6954</v>
      </c>
      <c r="D8705" t="s">
        <v>9023</v>
      </c>
      <c r="E8705">
        <v>4</v>
      </c>
      <c r="F8705">
        <v>517</v>
      </c>
      <c r="G8705">
        <v>0</v>
      </c>
      <c r="H8705">
        <v>0</v>
      </c>
      <c r="I8705">
        <v>0</v>
      </c>
      <c r="J8705">
        <v>1.0978014038440771E-3</v>
      </c>
      <c r="K8705">
        <v>1.9881649640796561E-3</v>
      </c>
      <c r="L8705">
        <v>0</v>
      </c>
      <c r="M8705">
        <v>7.1515969663766036E-4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35">
      <c r="A8706" t="s">
        <v>7060</v>
      </c>
      <c r="B8706">
        <v>55135</v>
      </c>
      <c r="C8706" t="s">
        <v>6954</v>
      </c>
      <c r="D8706" t="s">
        <v>9024</v>
      </c>
      <c r="E8706">
        <v>28</v>
      </c>
      <c r="F8706">
        <v>530</v>
      </c>
      <c r="G8706">
        <v>0</v>
      </c>
      <c r="H8706">
        <v>0</v>
      </c>
      <c r="I8706">
        <v>0</v>
      </c>
      <c r="J8706">
        <v>3.212622598796535E-3</v>
      </c>
      <c r="K8706">
        <v>5.8181959609198992E-3</v>
      </c>
      <c r="L8706">
        <v>3.5860718579253073E-3</v>
      </c>
      <c r="M8706">
        <v>4.883326305908855E-3</v>
      </c>
      <c r="N8706">
        <v>1.8044986700069834E-2</v>
      </c>
      <c r="O8706">
        <v>6.3044960381970867E-3</v>
      </c>
      <c r="P8706">
        <v>0</v>
      </c>
      <c r="Q8706">
        <v>0</v>
      </c>
      <c r="R8706">
        <v>0</v>
      </c>
      <c r="S8706">
        <v>9.0989118055217946E-4</v>
      </c>
      <c r="T8706">
        <v>0</v>
      </c>
    </row>
    <row r="8707" spans="1:20" x14ac:dyDescent="0.35">
      <c r="A8707" t="s">
        <v>7190</v>
      </c>
      <c r="B8707">
        <v>62859</v>
      </c>
      <c r="C8707" t="s">
        <v>6954</v>
      </c>
      <c r="D8707" t="s">
        <v>9025</v>
      </c>
      <c r="E8707">
        <v>12</v>
      </c>
      <c r="F8707">
        <v>568</v>
      </c>
      <c r="G8707">
        <v>0</v>
      </c>
      <c r="H8707">
        <v>0</v>
      </c>
      <c r="I8707">
        <v>0</v>
      </c>
      <c r="J8707">
        <v>0</v>
      </c>
      <c r="K8707">
        <v>2.7144752282460801E-3</v>
      </c>
      <c r="L8707">
        <v>8.3653964995616752E-4</v>
      </c>
      <c r="M8707">
        <v>0</v>
      </c>
      <c r="N8707">
        <v>1.683775167436094E-2</v>
      </c>
      <c r="O8707">
        <v>1.1765432747339636E-2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35">
      <c r="A8708" t="s">
        <v>7080</v>
      </c>
      <c r="B8708">
        <v>71184</v>
      </c>
      <c r="C8708" t="s">
        <v>6954</v>
      </c>
      <c r="D8708" t="s">
        <v>9026</v>
      </c>
      <c r="E8708">
        <v>4</v>
      </c>
      <c r="F8708">
        <v>529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8.9821270543497759E-4</v>
      </c>
      <c r="M8708">
        <v>0</v>
      </c>
      <c r="N8708">
        <v>0</v>
      </c>
      <c r="O8708">
        <v>0</v>
      </c>
      <c r="P8708">
        <v>1.0604448669169501E-3</v>
      </c>
      <c r="Q8708">
        <v>0</v>
      </c>
      <c r="R8708">
        <v>8.7716513025659474E-4</v>
      </c>
      <c r="S8708">
        <v>9.1161120168743877E-4</v>
      </c>
      <c r="T8708">
        <v>0</v>
      </c>
    </row>
    <row r="8709" spans="1:20" x14ac:dyDescent="0.35">
      <c r="A8709" t="s">
        <v>6994</v>
      </c>
      <c r="B8709">
        <v>220951</v>
      </c>
      <c r="C8709" t="s">
        <v>6954</v>
      </c>
      <c r="D8709" t="s">
        <v>9027</v>
      </c>
      <c r="E8709">
        <v>7</v>
      </c>
      <c r="F8709">
        <v>705</v>
      </c>
      <c r="G8709">
        <v>0</v>
      </c>
      <c r="H8709">
        <v>0</v>
      </c>
      <c r="I8709">
        <v>0</v>
      </c>
      <c r="J8709">
        <v>8.0505436281898995E-4</v>
      </c>
      <c r="K8709">
        <v>0</v>
      </c>
      <c r="L8709">
        <v>1.3479560884400092E-3</v>
      </c>
      <c r="M8709">
        <v>0</v>
      </c>
      <c r="N8709">
        <v>0</v>
      </c>
      <c r="O8709">
        <v>0</v>
      </c>
      <c r="P8709">
        <v>1.5914193889335221E-3</v>
      </c>
      <c r="Q8709">
        <v>0</v>
      </c>
      <c r="R8709">
        <v>6.5818489915707608E-4</v>
      </c>
      <c r="S8709">
        <v>6.8403166764915611E-4</v>
      </c>
      <c r="T8709">
        <v>0</v>
      </c>
    </row>
    <row r="8710" spans="1:20" x14ac:dyDescent="0.35">
      <c r="A8710" t="s">
        <v>9028</v>
      </c>
      <c r="B8710">
        <v>25910</v>
      </c>
      <c r="C8710" t="s">
        <v>6954</v>
      </c>
      <c r="D8710" t="s">
        <v>9029</v>
      </c>
      <c r="E8710">
        <v>3</v>
      </c>
      <c r="F8710">
        <v>760</v>
      </c>
      <c r="G8710">
        <v>0</v>
      </c>
      <c r="H8710">
        <v>0</v>
      </c>
      <c r="I8710">
        <v>0</v>
      </c>
      <c r="J8710">
        <v>0</v>
      </c>
      <c r="K8710">
        <v>6.7623768844025142E-4</v>
      </c>
      <c r="L8710">
        <v>6.2520331733566204E-4</v>
      </c>
      <c r="M8710">
        <v>0</v>
      </c>
      <c r="N8710">
        <v>0</v>
      </c>
      <c r="O8710">
        <v>4.3965564476900736E-3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35">
      <c r="A8711" t="s">
        <v>6958</v>
      </c>
      <c r="B8711">
        <v>292029</v>
      </c>
      <c r="C8711" t="s">
        <v>6954</v>
      </c>
      <c r="D8711" t="s">
        <v>9030</v>
      </c>
      <c r="E8711">
        <v>3</v>
      </c>
      <c r="F8711">
        <v>178</v>
      </c>
      <c r="G8711">
        <v>0</v>
      </c>
      <c r="H8711">
        <v>0</v>
      </c>
      <c r="I8711">
        <v>0</v>
      </c>
      <c r="J8711">
        <v>0</v>
      </c>
      <c r="K8711">
        <v>2.8873069843516354E-3</v>
      </c>
      <c r="L8711">
        <v>2.6694074223320399E-3</v>
      </c>
      <c r="M8711">
        <v>2.0771773211329799E-3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35">
      <c r="A8712" t="s">
        <v>7096</v>
      </c>
      <c r="B8712">
        <v>49045</v>
      </c>
      <c r="C8712" t="s">
        <v>6954</v>
      </c>
      <c r="D8712" t="s">
        <v>9031</v>
      </c>
      <c r="E8712">
        <v>6</v>
      </c>
      <c r="F8712">
        <v>195</v>
      </c>
      <c r="G8712">
        <v>0</v>
      </c>
      <c r="H8712">
        <v>0</v>
      </c>
      <c r="I8712">
        <v>0</v>
      </c>
      <c r="J8712">
        <v>0</v>
      </c>
      <c r="K8712">
        <v>2.6355930421261085E-3</v>
      </c>
      <c r="L8712">
        <v>2.4366898521800164E-3</v>
      </c>
      <c r="M8712">
        <v>3.7921801349914915E-3</v>
      </c>
      <c r="N8712">
        <v>0</v>
      </c>
      <c r="O8712">
        <v>0</v>
      </c>
      <c r="P8712">
        <v>0</v>
      </c>
      <c r="Q8712">
        <v>0</v>
      </c>
      <c r="R8712">
        <v>4.7591831169819347E-3</v>
      </c>
      <c r="S8712">
        <v>0</v>
      </c>
      <c r="T8712">
        <v>0</v>
      </c>
    </row>
    <row r="8713" spans="1:20" x14ac:dyDescent="0.35">
      <c r="A8713" t="s">
        <v>7087</v>
      </c>
      <c r="B8713">
        <v>107964</v>
      </c>
      <c r="C8713" t="s">
        <v>6954</v>
      </c>
      <c r="D8713" t="s">
        <v>9032</v>
      </c>
      <c r="E8713">
        <v>3</v>
      </c>
      <c r="F8713">
        <v>526</v>
      </c>
      <c r="G8713">
        <v>0</v>
      </c>
      <c r="H8713">
        <v>0</v>
      </c>
      <c r="I8713">
        <v>0</v>
      </c>
      <c r="J8713">
        <v>0</v>
      </c>
      <c r="K8713">
        <v>9.7707346618743562E-4</v>
      </c>
      <c r="L8713">
        <v>9.0333559158764856E-4</v>
      </c>
      <c r="M8713">
        <v>7.0292312388150276E-4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35">
      <c r="A8714" t="s">
        <v>7100</v>
      </c>
      <c r="B8714">
        <v>171843</v>
      </c>
      <c r="C8714" t="s">
        <v>6954</v>
      </c>
      <c r="D8714" t="s">
        <v>9033</v>
      </c>
      <c r="E8714">
        <v>3</v>
      </c>
      <c r="F8714">
        <v>111</v>
      </c>
      <c r="G8714">
        <v>0</v>
      </c>
      <c r="H8714">
        <v>0</v>
      </c>
      <c r="I8714">
        <v>5.2132324912607039E-3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3.0102548650850953E-2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35">
      <c r="A8715" t="s">
        <v>7075</v>
      </c>
      <c r="B8715">
        <v>246758</v>
      </c>
      <c r="C8715" t="s">
        <v>6954</v>
      </c>
      <c r="D8715" t="s">
        <v>9034</v>
      </c>
      <c r="E8715">
        <v>3</v>
      </c>
      <c r="F8715">
        <v>111</v>
      </c>
      <c r="G8715">
        <v>0</v>
      </c>
      <c r="H8715">
        <v>0</v>
      </c>
      <c r="I8715">
        <v>5.2132324912607039E-3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3.0102548650850953E-2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35">
      <c r="A8716" t="s">
        <v>6999</v>
      </c>
      <c r="B8716">
        <v>21424</v>
      </c>
      <c r="C8716" t="s">
        <v>6954</v>
      </c>
      <c r="D8716" t="s">
        <v>9035</v>
      </c>
      <c r="E8716">
        <v>58</v>
      </c>
      <c r="F8716">
        <v>427</v>
      </c>
      <c r="G8716">
        <v>8.2949732909432267E-3</v>
      </c>
      <c r="H8716">
        <v>7.7382589690847112E-4</v>
      </c>
      <c r="I8716">
        <v>6.7759813410999781E-4</v>
      </c>
      <c r="J8716">
        <v>3.987564349794295E-3</v>
      </c>
      <c r="K8716">
        <v>2.4072161274688109E-3</v>
      </c>
      <c r="L8716">
        <v>1.1127740542742463E-3</v>
      </c>
      <c r="M8716">
        <v>8.6589593246292848E-4</v>
      </c>
      <c r="N8716">
        <v>0</v>
      </c>
      <c r="O8716">
        <v>0</v>
      </c>
      <c r="P8716">
        <v>2.2333912618698201E-2</v>
      </c>
      <c r="Q8716">
        <v>9.3314273663130214E-3</v>
      </c>
      <c r="R8716">
        <v>7.6068910476350593E-3</v>
      </c>
      <c r="S8716">
        <v>1.0164358152772588E-2</v>
      </c>
      <c r="T8716">
        <v>4.4704219279369638E-3</v>
      </c>
    </row>
    <row r="8717" spans="1:20" x14ac:dyDescent="0.35">
      <c r="A8717" t="s">
        <v>7400</v>
      </c>
      <c r="B8717">
        <v>34273</v>
      </c>
      <c r="C8717" t="s">
        <v>6954</v>
      </c>
      <c r="D8717" t="s">
        <v>9036</v>
      </c>
      <c r="E8717">
        <v>58</v>
      </c>
      <c r="F8717">
        <v>427</v>
      </c>
      <c r="G8717">
        <v>8.2949732909432267E-3</v>
      </c>
      <c r="H8717">
        <v>7.7382589690847112E-4</v>
      </c>
      <c r="I8717">
        <v>6.7759813410999781E-4</v>
      </c>
      <c r="J8717">
        <v>3.987564349794295E-3</v>
      </c>
      <c r="K8717">
        <v>2.4072161274688109E-3</v>
      </c>
      <c r="L8717">
        <v>1.1127740542742463E-3</v>
      </c>
      <c r="M8717">
        <v>8.6589593246292848E-4</v>
      </c>
      <c r="N8717">
        <v>0</v>
      </c>
      <c r="O8717">
        <v>0</v>
      </c>
      <c r="P8717">
        <v>2.2333912618698201E-2</v>
      </c>
      <c r="Q8717">
        <v>9.3314273663130214E-3</v>
      </c>
      <c r="R8717">
        <v>7.6068910476350593E-3</v>
      </c>
      <c r="S8717">
        <v>1.0164358152772588E-2</v>
      </c>
      <c r="T8717">
        <v>4.4704219279369638E-3</v>
      </c>
    </row>
    <row r="8718" spans="1:20" x14ac:dyDescent="0.35">
      <c r="A8718" t="s">
        <v>7636</v>
      </c>
      <c r="B8718">
        <v>263924</v>
      </c>
      <c r="C8718" t="s">
        <v>6954</v>
      </c>
      <c r="D8718" t="s">
        <v>9037</v>
      </c>
      <c r="E8718">
        <v>5</v>
      </c>
      <c r="F8718">
        <v>781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2.0409395968922352E-3</v>
      </c>
      <c r="O8718">
        <v>0</v>
      </c>
      <c r="P8718">
        <v>1.4365565546711051E-3</v>
      </c>
      <c r="Q8718">
        <v>1.0203635045878769E-3</v>
      </c>
      <c r="R8718">
        <v>5.9413617657584964E-4</v>
      </c>
      <c r="S8718">
        <v>0</v>
      </c>
      <c r="T8718">
        <v>0</v>
      </c>
    </row>
    <row r="8719" spans="1:20" x14ac:dyDescent="0.35">
      <c r="A8719" t="s">
        <v>9</v>
      </c>
      <c r="B8719">
        <v>158168</v>
      </c>
      <c r="C8719" t="s">
        <v>6954</v>
      </c>
      <c r="D8719" t="s">
        <v>9038</v>
      </c>
      <c r="E8719">
        <v>11</v>
      </c>
      <c r="F8719">
        <v>164</v>
      </c>
      <c r="G8719">
        <v>0</v>
      </c>
      <c r="H8719">
        <v>4.0295568046331371E-3</v>
      </c>
      <c r="I8719">
        <v>7.0569366649992455E-3</v>
      </c>
      <c r="J8719">
        <v>6.9215039730169264E-3</v>
      </c>
      <c r="K8719">
        <v>3.1337844098450677E-3</v>
      </c>
      <c r="L8719">
        <v>5.7945673314036975E-3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35">
      <c r="A8720" t="s">
        <v>6958</v>
      </c>
      <c r="B8720">
        <v>393859</v>
      </c>
      <c r="C8720" t="s">
        <v>6954</v>
      </c>
      <c r="D8720" t="s">
        <v>9039</v>
      </c>
      <c r="E8720">
        <v>7</v>
      </c>
      <c r="F8720">
        <v>180</v>
      </c>
      <c r="G8720">
        <v>0</v>
      </c>
      <c r="H8720">
        <v>0</v>
      </c>
      <c r="I8720">
        <v>6.429653405888202E-3</v>
      </c>
      <c r="J8720">
        <v>3.1531295877077104E-3</v>
      </c>
      <c r="K8720">
        <v>0</v>
      </c>
      <c r="L8720">
        <v>2.6397473398616844E-3</v>
      </c>
      <c r="M8720">
        <v>2.0540975731203914E-3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35">
      <c r="A8721" t="s">
        <v>14</v>
      </c>
      <c r="B8721">
        <v>143944</v>
      </c>
      <c r="C8721" t="s">
        <v>6954</v>
      </c>
      <c r="D8721" t="s">
        <v>9040</v>
      </c>
      <c r="E8721">
        <v>7</v>
      </c>
      <c r="F8721">
        <v>217</v>
      </c>
      <c r="G8721">
        <v>0</v>
      </c>
      <c r="H8721">
        <v>0</v>
      </c>
      <c r="I8721">
        <v>5.3333530555754669E-3</v>
      </c>
      <c r="J8721">
        <v>2.6154991971769031E-3</v>
      </c>
      <c r="K8721">
        <v>0</v>
      </c>
      <c r="L8721">
        <v>2.1896521713138392E-3</v>
      </c>
      <c r="M8721">
        <v>1.7038597380722141E-3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35">
      <c r="A8722" t="s">
        <v>7075</v>
      </c>
      <c r="B8722">
        <v>223132</v>
      </c>
      <c r="C8722" t="s">
        <v>6954</v>
      </c>
      <c r="D8722" t="s">
        <v>9041</v>
      </c>
      <c r="E8722">
        <v>7</v>
      </c>
      <c r="F8722">
        <v>373</v>
      </c>
      <c r="G8722">
        <v>0</v>
      </c>
      <c r="H8722">
        <v>0</v>
      </c>
      <c r="I8722">
        <v>3.1027818044500701E-3</v>
      </c>
      <c r="J8722">
        <v>1.5216174954085467E-3</v>
      </c>
      <c r="K8722">
        <v>0</v>
      </c>
      <c r="L8722">
        <v>1.2738727109252097E-3</v>
      </c>
      <c r="M8722">
        <v>9.9125352054067143E-4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35">
      <c r="A8723" t="s">
        <v>12</v>
      </c>
      <c r="B8723">
        <v>172056</v>
      </c>
      <c r="C8723" t="s">
        <v>6954</v>
      </c>
      <c r="D8723" t="s">
        <v>9042</v>
      </c>
      <c r="E8723">
        <v>1</v>
      </c>
      <c r="F8723">
        <v>207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2.2416442217668532E-3</v>
      </c>
      <c r="S8723">
        <v>0</v>
      </c>
      <c r="T8723">
        <v>0</v>
      </c>
    </row>
    <row r="8724" spans="1:20" x14ac:dyDescent="0.35">
      <c r="A8724" t="s">
        <v>6958</v>
      </c>
      <c r="B8724">
        <v>265383</v>
      </c>
      <c r="C8724" t="s">
        <v>6954</v>
      </c>
      <c r="D8724" t="s">
        <v>9043</v>
      </c>
      <c r="E8724">
        <v>1</v>
      </c>
      <c r="F8724">
        <v>274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1.69350494126182E-3</v>
      </c>
      <c r="S8724">
        <v>0</v>
      </c>
      <c r="T8724">
        <v>0</v>
      </c>
    </row>
    <row r="8725" spans="1:20" x14ac:dyDescent="0.35">
      <c r="A8725" t="s">
        <v>4</v>
      </c>
      <c r="B8725">
        <v>117212</v>
      </c>
      <c r="C8725" t="s">
        <v>6954</v>
      </c>
      <c r="D8725" t="s">
        <v>9044</v>
      </c>
      <c r="E8725">
        <v>26</v>
      </c>
      <c r="F8725">
        <v>301</v>
      </c>
      <c r="G8725">
        <v>0</v>
      </c>
      <c r="H8725">
        <v>2.1955060330891511E-3</v>
      </c>
      <c r="I8725">
        <v>1.9224877293353426E-3</v>
      </c>
      <c r="J8725">
        <v>0</v>
      </c>
      <c r="K8725">
        <v>1.7074439973906682E-3</v>
      </c>
      <c r="L8725">
        <v>0</v>
      </c>
      <c r="M8725">
        <v>1.228363997214852E-3</v>
      </c>
      <c r="N8725">
        <v>5.2955941035642377E-3</v>
      </c>
      <c r="O8725">
        <v>0</v>
      </c>
      <c r="P8725">
        <v>1.8637054305616829E-3</v>
      </c>
      <c r="Q8725">
        <v>0</v>
      </c>
      <c r="R8725">
        <v>9.2495751609117331E-3</v>
      </c>
      <c r="S8725">
        <v>8.0106698620042369E-3</v>
      </c>
      <c r="T8725">
        <v>1.1098082344355135E-2</v>
      </c>
    </row>
    <row r="8726" spans="1:20" x14ac:dyDescent="0.35">
      <c r="A8726" t="s">
        <v>7085</v>
      </c>
      <c r="B8726">
        <v>67153</v>
      </c>
      <c r="C8726" t="s">
        <v>6954</v>
      </c>
      <c r="D8726" t="s">
        <v>9045</v>
      </c>
      <c r="E8726">
        <v>26</v>
      </c>
      <c r="F8726">
        <v>298</v>
      </c>
      <c r="G8726">
        <v>0</v>
      </c>
      <c r="H8726">
        <v>2.2176084428182363E-3</v>
      </c>
      <c r="I8726">
        <v>1.9418416326507991E-3</v>
      </c>
      <c r="J8726">
        <v>0</v>
      </c>
      <c r="K8726">
        <v>1.7246330309214465E-3</v>
      </c>
      <c r="L8726">
        <v>0</v>
      </c>
      <c r="M8726">
        <v>1.2407300777237263E-3</v>
      </c>
      <c r="N8726">
        <v>5.3489054536001194E-3</v>
      </c>
      <c r="O8726">
        <v>0</v>
      </c>
      <c r="P8726">
        <v>1.8824675657686796E-3</v>
      </c>
      <c r="Q8726">
        <v>0</v>
      </c>
      <c r="R8726">
        <v>9.3426916893772863E-3</v>
      </c>
      <c r="S8726">
        <v>8.0913141894740775E-3</v>
      </c>
      <c r="T8726">
        <v>1.1209808005539919E-2</v>
      </c>
    </row>
    <row r="8727" spans="1:20" x14ac:dyDescent="0.35">
      <c r="A8727" t="s">
        <v>7001</v>
      </c>
      <c r="B8727">
        <v>55795</v>
      </c>
      <c r="C8727" t="s">
        <v>6954</v>
      </c>
      <c r="D8727" t="s">
        <v>9046</v>
      </c>
      <c r="E8727">
        <v>1</v>
      </c>
      <c r="F8727">
        <v>327</v>
      </c>
      <c r="G8727">
        <v>0</v>
      </c>
      <c r="H8727">
        <v>0</v>
      </c>
      <c r="I8727">
        <v>0</v>
      </c>
      <c r="J8727">
        <v>0</v>
      </c>
      <c r="K8727">
        <v>1.5716839242036428E-3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35">
      <c r="A8728" t="s">
        <v>7058</v>
      </c>
      <c r="B8728">
        <v>58832</v>
      </c>
      <c r="C8728" t="s">
        <v>6954</v>
      </c>
      <c r="D8728" t="s">
        <v>9047</v>
      </c>
      <c r="E8728">
        <v>2</v>
      </c>
      <c r="F8728">
        <v>325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1.4277549350945804E-3</v>
      </c>
      <c r="S8728">
        <v>1.4838225405927848E-3</v>
      </c>
      <c r="T8728">
        <v>0</v>
      </c>
    </row>
    <row r="8729" spans="1:20" x14ac:dyDescent="0.35">
      <c r="A8729" t="s">
        <v>7604</v>
      </c>
      <c r="B8729">
        <v>69397</v>
      </c>
      <c r="C8729" t="s">
        <v>6954</v>
      </c>
      <c r="D8729" t="s">
        <v>9048</v>
      </c>
      <c r="E8729">
        <v>3</v>
      </c>
      <c r="F8729">
        <v>368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2.5218497494877098E-3</v>
      </c>
      <c r="S8729">
        <v>1.310441102425693E-3</v>
      </c>
      <c r="T8729">
        <v>0</v>
      </c>
    </row>
    <row r="8730" spans="1:20" x14ac:dyDescent="0.35">
      <c r="A8730" t="s">
        <v>7080</v>
      </c>
      <c r="B8730">
        <v>41732</v>
      </c>
      <c r="C8730" t="s">
        <v>6954</v>
      </c>
      <c r="D8730" t="s">
        <v>9049</v>
      </c>
      <c r="E8730">
        <v>2</v>
      </c>
      <c r="F8730">
        <v>323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1.4365955229279834E-3</v>
      </c>
      <c r="S8730">
        <v>1.4930102962620899E-3</v>
      </c>
      <c r="T8730">
        <v>0</v>
      </c>
    </row>
    <row r="8731" spans="1:20" x14ac:dyDescent="0.35">
      <c r="A8731" t="s">
        <v>6958</v>
      </c>
      <c r="B8731">
        <v>356094</v>
      </c>
      <c r="C8731" t="s">
        <v>6954</v>
      </c>
      <c r="D8731" t="s">
        <v>9050</v>
      </c>
      <c r="E8731">
        <v>2</v>
      </c>
      <c r="F8731">
        <v>159</v>
      </c>
      <c r="G8731">
        <v>0</v>
      </c>
      <c r="H8731">
        <v>0</v>
      </c>
      <c r="I8731">
        <v>0</v>
      </c>
      <c r="J8731">
        <v>0</v>
      </c>
      <c r="K8731">
        <v>6.4646621787998884E-3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35">
      <c r="A8732" t="s">
        <v>12</v>
      </c>
      <c r="B8732">
        <v>98901</v>
      </c>
      <c r="C8732" t="s">
        <v>6954</v>
      </c>
      <c r="D8732" t="s">
        <v>9051</v>
      </c>
      <c r="E8732">
        <v>2</v>
      </c>
      <c r="F8732">
        <v>536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2.9738317633821562E-3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8.9033123284938589E-4</v>
      </c>
    </row>
    <row r="8733" spans="1:20" x14ac:dyDescent="0.35">
      <c r="A8733" t="s">
        <v>11</v>
      </c>
      <c r="B8733">
        <v>136760</v>
      </c>
      <c r="C8733" t="s">
        <v>6954</v>
      </c>
      <c r="D8733" t="s">
        <v>9052</v>
      </c>
      <c r="E8733">
        <v>2</v>
      </c>
      <c r="F8733">
        <v>369</v>
      </c>
      <c r="G8733">
        <v>0</v>
      </c>
      <c r="H8733">
        <v>0</v>
      </c>
      <c r="I8733">
        <v>0</v>
      </c>
      <c r="J8733">
        <v>1.5381119940037612E-3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1.5202583593470638E-3</v>
      </c>
      <c r="Q8733">
        <v>0</v>
      </c>
      <c r="R8733">
        <v>0</v>
      </c>
      <c r="S8733">
        <v>0</v>
      </c>
      <c r="T8733">
        <v>0</v>
      </c>
    </row>
    <row r="8734" spans="1:20" x14ac:dyDescent="0.35">
      <c r="A8734" t="s">
        <v>6958</v>
      </c>
      <c r="B8734">
        <v>289367</v>
      </c>
      <c r="C8734" t="s">
        <v>6954</v>
      </c>
      <c r="D8734" t="s">
        <v>9053</v>
      </c>
      <c r="E8734">
        <v>32</v>
      </c>
      <c r="F8734">
        <v>121</v>
      </c>
      <c r="G8734">
        <v>2.9272343762254193E-2</v>
      </c>
      <c r="H8734">
        <v>5.4615480657837561E-3</v>
      </c>
      <c r="I8734">
        <v>1.4347160492477804E-2</v>
      </c>
      <c r="J8734">
        <v>9.3812119964857502E-3</v>
      </c>
      <c r="K8734">
        <v>1.2742329997055978E-2</v>
      </c>
      <c r="L8734">
        <v>0</v>
      </c>
      <c r="M8734">
        <v>0</v>
      </c>
      <c r="N8734">
        <v>2.634667479624522E-2</v>
      </c>
      <c r="O8734">
        <v>0</v>
      </c>
      <c r="P8734">
        <v>3.2453118530524516E-2</v>
      </c>
      <c r="Q8734">
        <v>0</v>
      </c>
      <c r="R8734">
        <v>0</v>
      </c>
      <c r="S8734">
        <v>7.970947532110001E-3</v>
      </c>
      <c r="T8734">
        <v>3.9439466182419076E-3</v>
      </c>
    </row>
    <row r="8735" spans="1:20" x14ac:dyDescent="0.35">
      <c r="A8735" t="s">
        <v>6958</v>
      </c>
      <c r="B8735">
        <v>292459</v>
      </c>
      <c r="C8735" t="s">
        <v>6954</v>
      </c>
      <c r="D8735" t="s">
        <v>9054</v>
      </c>
      <c r="E8735">
        <v>49</v>
      </c>
      <c r="F8735">
        <v>560</v>
      </c>
      <c r="G8735">
        <v>0</v>
      </c>
      <c r="H8735">
        <v>5.9004224639270918E-3</v>
      </c>
      <c r="I8735">
        <v>4.133348618070987E-3</v>
      </c>
      <c r="J8735">
        <v>8.108047511248398E-3</v>
      </c>
      <c r="K8735">
        <v>9.1775114859748421E-4</v>
      </c>
      <c r="L8735">
        <v>0</v>
      </c>
      <c r="M8735">
        <v>1.3204912970059659E-3</v>
      </c>
      <c r="N8735">
        <v>2.8463818306657777E-3</v>
      </c>
      <c r="O8735">
        <v>5.9667551790079576E-3</v>
      </c>
      <c r="P8735">
        <v>5.008708344634522E-3</v>
      </c>
      <c r="Q8735">
        <v>9.96129871353915E-3</v>
      </c>
      <c r="R8735">
        <v>3.314431099326704E-3</v>
      </c>
      <c r="S8735">
        <v>1.7222940203309106E-3</v>
      </c>
      <c r="T8735">
        <v>0</v>
      </c>
    </row>
    <row r="8736" spans="1:20" x14ac:dyDescent="0.35">
      <c r="A8736" t="s">
        <v>6958</v>
      </c>
      <c r="B8736">
        <v>238314</v>
      </c>
      <c r="C8736" t="s">
        <v>6954</v>
      </c>
      <c r="D8736" t="s">
        <v>9055</v>
      </c>
      <c r="E8736">
        <v>4</v>
      </c>
      <c r="F8736">
        <v>893</v>
      </c>
      <c r="G8736">
        <v>0</v>
      </c>
      <c r="H8736">
        <v>3.7001529449038879E-4</v>
      </c>
      <c r="I8736">
        <v>3.2400269122616918E-4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1.7847791647998474E-3</v>
      </c>
      <c r="R8736">
        <v>0</v>
      </c>
      <c r="S8736">
        <v>0</v>
      </c>
      <c r="T8736">
        <v>0</v>
      </c>
    </row>
    <row r="8737" spans="1:20" x14ac:dyDescent="0.35">
      <c r="A8737" t="s">
        <v>7111</v>
      </c>
      <c r="B8737">
        <v>230282</v>
      </c>
      <c r="C8737" t="s">
        <v>6954</v>
      </c>
      <c r="D8737" t="s">
        <v>9056</v>
      </c>
      <c r="E8737">
        <v>2</v>
      </c>
      <c r="F8737">
        <v>811</v>
      </c>
      <c r="G8737">
        <v>0</v>
      </c>
      <c r="H8737">
        <v>0</v>
      </c>
      <c r="I8737">
        <v>0</v>
      </c>
      <c r="J8737">
        <v>6.9983147446040438E-4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6.9170818076333732E-4</v>
      </c>
      <c r="Q8737">
        <v>0</v>
      </c>
      <c r="R8737">
        <v>0</v>
      </c>
      <c r="S8737">
        <v>0</v>
      </c>
      <c r="T8737">
        <v>0</v>
      </c>
    </row>
    <row r="8738" spans="1:20" x14ac:dyDescent="0.35">
      <c r="A8738" t="s">
        <v>7202</v>
      </c>
      <c r="B8738">
        <v>243839</v>
      </c>
      <c r="C8738" t="s">
        <v>6954</v>
      </c>
      <c r="D8738" t="s">
        <v>9057</v>
      </c>
      <c r="E8738">
        <v>2</v>
      </c>
      <c r="F8738">
        <v>798</v>
      </c>
      <c r="G8738">
        <v>0</v>
      </c>
      <c r="H8738">
        <v>0</v>
      </c>
      <c r="I8738">
        <v>0</v>
      </c>
      <c r="J8738">
        <v>7.1123223782880679E-4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7.0297660977326629E-4</v>
      </c>
      <c r="Q8738">
        <v>0</v>
      </c>
      <c r="R8738">
        <v>0</v>
      </c>
      <c r="S8738">
        <v>0</v>
      </c>
      <c r="T8738">
        <v>0</v>
      </c>
    </row>
    <row r="8739" spans="1:20" x14ac:dyDescent="0.35">
      <c r="A8739" t="s">
        <v>6961</v>
      </c>
      <c r="B8739">
        <v>64137</v>
      </c>
      <c r="C8739" t="s">
        <v>6954</v>
      </c>
      <c r="D8739" t="s">
        <v>9058</v>
      </c>
      <c r="E8739">
        <v>11</v>
      </c>
      <c r="F8739">
        <v>542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6.1649131000820227E-3</v>
      </c>
      <c r="P8739">
        <v>4.1400393697348086E-3</v>
      </c>
      <c r="Q8739">
        <v>1.4703023931423099E-3</v>
      </c>
      <c r="R8739">
        <v>1.7122522284344598E-3</v>
      </c>
      <c r="S8739">
        <v>8.8974598836283217E-4</v>
      </c>
      <c r="T8739">
        <v>1.7609503350821802E-3</v>
      </c>
    </row>
    <row r="8740" spans="1:20" x14ac:dyDescent="0.35">
      <c r="A8740" t="s">
        <v>7813</v>
      </c>
      <c r="B8740">
        <v>88185</v>
      </c>
      <c r="C8740" t="s">
        <v>6954</v>
      </c>
      <c r="D8740" t="s">
        <v>9059</v>
      </c>
      <c r="E8740">
        <v>4</v>
      </c>
      <c r="F8740">
        <v>470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2.3871290834002832E-3</v>
      </c>
      <c r="Q8740">
        <v>1.6955402065598553E-3</v>
      </c>
      <c r="R8740">
        <v>9.8727734873561412E-4</v>
      </c>
      <c r="S8740">
        <v>0</v>
      </c>
      <c r="T8740">
        <v>0</v>
      </c>
    </row>
    <row r="8741" spans="1:20" x14ac:dyDescent="0.35">
      <c r="A8741" t="s">
        <v>16</v>
      </c>
      <c r="B8741">
        <v>135019</v>
      </c>
      <c r="C8741" t="s">
        <v>6954</v>
      </c>
      <c r="D8741" t="s">
        <v>9060</v>
      </c>
      <c r="E8741">
        <v>1</v>
      </c>
      <c r="F8741">
        <v>201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2.790922062681923E-3</v>
      </c>
      <c r="Q8741">
        <v>0</v>
      </c>
      <c r="R8741">
        <v>0</v>
      </c>
      <c r="S8741">
        <v>0</v>
      </c>
      <c r="T8741">
        <v>0</v>
      </c>
    </row>
    <row r="8742" spans="1:20" x14ac:dyDescent="0.35">
      <c r="A8742" t="s">
        <v>6958</v>
      </c>
      <c r="B8742">
        <v>310530</v>
      </c>
      <c r="C8742" t="s">
        <v>6954</v>
      </c>
      <c r="D8742" t="s">
        <v>9061</v>
      </c>
      <c r="E8742">
        <v>18</v>
      </c>
      <c r="F8742">
        <v>386</v>
      </c>
      <c r="G8742">
        <v>1.0486909238290919E-2</v>
      </c>
      <c r="H8742">
        <v>2.568059517978631E-3</v>
      </c>
      <c r="I8742">
        <v>2.9982839716577109E-3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1.2493324499809717E-3</v>
      </c>
      <c r="T8742">
        <v>2.4726297451153931E-3</v>
      </c>
    </row>
    <row r="8743" spans="1:20" x14ac:dyDescent="0.35">
      <c r="A8743" t="s">
        <v>7410</v>
      </c>
      <c r="B8743">
        <v>16172</v>
      </c>
      <c r="C8743" t="s">
        <v>6954</v>
      </c>
      <c r="D8743" t="s">
        <v>9062</v>
      </c>
      <c r="E8743">
        <v>7</v>
      </c>
      <c r="F8743">
        <v>185</v>
      </c>
      <c r="G8743">
        <v>5.4701986026760739E-3</v>
      </c>
      <c r="H8743">
        <v>1.7860738269184712E-3</v>
      </c>
      <c r="I8743">
        <v>3.1279394947564226E-3</v>
      </c>
      <c r="J8743">
        <v>3.0679098691210162E-3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2.5082181292202092E-3</v>
      </c>
      <c r="S8743">
        <v>0</v>
      </c>
      <c r="T8743">
        <v>0</v>
      </c>
    </row>
    <row r="8744" spans="1:20" x14ac:dyDescent="0.35">
      <c r="A8744" t="s">
        <v>6970</v>
      </c>
      <c r="B8744">
        <v>41785</v>
      </c>
      <c r="C8744" t="s">
        <v>6954</v>
      </c>
      <c r="D8744" t="s">
        <v>9063</v>
      </c>
      <c r="E8744">
        <v>100</v>
      </c>
      <c r="F8744">
        <v>425</v>
      </c>
      <c r="G8744">
        <v>8.3340084593711942E-3</v>
      </c>
      <c r="H8744">
        <v>1.2439478888655705E-2</v>
      </c>
      <c r="I8744">
        <v>1.1573376130598763E-2</v>
      </c>
      <c r="J8744">
        <v>5.3417724779989441E-3</v>
      </c>
      <c r="K8744">
        <v>1.2092721016813909E-3</v>
      </c>
      <c r="L8744">
        <v>0</v>
      </c>
      <c r="M8744">
        <v>0</v>
      </c>
      <c r="N8744">
        <v>2.2503159884792973E-2</v>
      </c>
      <c r="O8744">
        <v>3.9310387061699481E-2</v>
      </c>
      <c r="P8744">
        <v>1.9799129456437643E-2</v>
      </c>
      <c r="Q8744">
        <v>2.2500815917641373E-2</v>
      </c>
      <c r="R8744">
        <v>9.8263133768274058E-3</v>
      </c>
      <c r="S8744">
        <v>7.9428147761143198E-3</v>
      </c>
      <c r="T8744">
        <v>1.1228648018994608E-3</v>
      </c>
    </row>
    <row r="8745" spans="1:20" x14ac:dyDescent="0.35">
      <c r="A8745" t="s">
        <v>6958</v>
      </c>
      <c r="B8745">
        <v>351055</v>
      </c>
      <c r="C8745" t="s">
        <v>6954</v>
      </c>
      <c r="D8745" t="s">
        <v>9064</v>
      </c>
      <c r="E8745">
        <v>4</v>
      </c>
      <c r="F8745">
        <v>137</v>
      </c>
      <c r="G8745">
        <v>0</v>
      </c>
      <c r="H8745">
        <v>4.823703036203171E-3</v>
      </c>
      <c r="I8745">
        <v>2.1119299508391902E-3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4.0947104715260332E-3</v>
      </c>
      <c r="Q8745">
        <v>0</v>
      </c>
      <c r="R8745">
        <v>0</v>
      </c>
      <c r="S8745">
        <v>0</v>
      </c>
      <c r="T8745">
        <v>0</v>
      </c>
    </row>
    <row r="8746" spans="1:20" x14ac:dyDescent="0.35">
      <c r="A8746" t="s">
        <v>7694</v>
      </c>
      <c r="B8746">
        <v>53479</v>
      </c>
      <c r="C8746" t="s">
        <v>6954</v>
      </c>
      <c r="D8746" t="s">
        <v>9065</v>
      </c>
      <c r="E8746">
        <v>27</v>
      </c>
      <c r="F8746">
        <v>254</v>
      </c>
      <c r="G8746">
        <v>1.1952599308996932E-2</v>
      </c>
      <c r="H8746">
        <v>1.1707924889052184E-2</v>
      </c>
      <c r="I8746">
        <v>3.4173354716334932E-3</v>
      </c>
      <c r="J8746">
        <v>4.469002565255023E-3</v>
      </c>
      <c r="K8746">
        <v>4.0467767182251271E-3</v>
      </c>
      <c r="L8746">
        <v>0</v>
      </c>
      <c r="M8746">
        <v>2.9113193949737827E-3</v>
      </c>
      <c r="N8746">
        <v>0</v>
      </c>
      <c r="O8746">
        <v>1.3155050788364001E-2</v>
      </c>
      <c r="P8746">
        <v>4.4171286188902882E-3</v>
      </c>
      <c r="Q8746">
        <v>0</v>
      </c>
      <c r="R8746">
        <v>0</v>
      </c>
      <c r="S8746">
        <v>0</v>
      </c>
      <c r="T8746">
        <v>0</v>
      </c>
    </row>
    <row r="8747" spans="1:20" x14ac:dyDescent="0.35">
      <c r="A8747" t="s">
        <v>6</v>
      </c>
      <c r="B8747">
        <v>159349</v>
      </c>
      <c r="C8747" t="s">
        <v>6954</v>
      </c>
      <c r="D8747" t="s">
        <v>9066</v>
      </c>
      <c r="E8747">
        <v>1</v>
      </c>
      <c r="F8747">
        <v>62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9.0479892677268799E-3</v>
      </c>
      <c r="Q8747">
        <v>0</v>
      </c>
      <c r="R8747">
        <v>0</v>
      </c>
      <c r="S8747">
        <v>0</v>
      </c>
      <c r="T8747">
        <v>0</v>
      </c>
    </row>
    <row r="8748" spans="1:20" x14ac:dyDescent="0.35">
      <c r="A8748" t="s">
        <v>6963</v>
      </c>
      <c r="B8748">
        <v>208328</v>
      </c>
      <c r="C8748" t="s">
        <v>6954</v>
      </c>
      <c r="D8748" t="s">
        <v>9067</v>
      </c>
      <c r="E8748">
        <v>1</v>
      </c>
      <c r="F8748">
        <v>79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7.1009536025198293E-3</v>
      </c>
      <c r="Q8748">
        <v>0</v>
      </c>
      <c r="R8748">
        <v>0</v>
      </c>
      <c r="S8748">
        <v>0</v>
      </c>
      <c r="T8748">
        <v>0</v>
      </c>
    </row>
    <row r="8749" spans="1:20" x14ac:dyDescent="0.35">
      <c r="A8749" t="s">
        <v>6970</v>
      </c>
      <c r="B8749">
        <v>44117</v>
      </c>
      <c r="C8749" t="s">
        <v>6954</v>
      </c>
      <c r="D8749" t="s">
        <v>9068</v>
      </c>
      <c r="E8749">
        <v>13</v>
      </c>
      <c r="F8749">
        <v>420</v>
      </c>
      <c r="G8749">
        <v>1.2047461208274687E-3</v>
      </c>
      <c r="H8749">
        <v>3.1468919807611166E-3</v>
      </c>
      <c r="I8749">
        <v>2.755565745380658E-3</v>
      </c>
      <c r="J8749">
        <v>4.054023755624199E-3</v>
      </c>
      <c r="K8749">
        <v>0</v>
      </c>
      <c r="L8749">
        <v>0</v>
      </c>
      <c r="M8749">
        <v>8.8032753133731061E-4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35">
      <c r="A8750" t="s">
        <v>6958</v>
      </c>
      <c r="B8750">
        <v>330415</v>
      </c>
      <c r="C8750" t="s">
        <v>6954</v>
      </c>
      <c r="D8750" t="s">
        <v>9069</v>
      </c>
      <c r="E8750">
        <v>1</v>
      </c>
      <c r="F8750">
        <v>332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4.8011259794362524E-3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35">
      <c r="A8751" t="s">
        <v>9</v>
      </c>
      <c r="B8751">
        <v>154778</v>
      </c>
      <c r="C8751" t="s">
        <v>6954</v>
      </c>
      <c r="D8751" t="s">
        <v>9070</v>
      </c>
      <c r="E8751">
        <v>880</v>
      </c>
      <c r="F8751">
        <v>99</v>
      </c>
      <c r="G8751">
        <v>0.38332831117237637</v>
      </c>
      <c r="H8751">
        <v>0.37047501046233139</v>
      </c>
      <c r="I8751">
        <v>0.24257328758578214</v>
      </c>
      <c r="J8751">
        <v>0.40704036495863172</v>
      </c>
      <c r="K8751">
        <v>0.47760140581557964</v>
      </c>
      <c r="L8751">
        <v>0.49435268364682455</v>
      </c>
      <c r="M8751">
        <v>0.53780009187152067</v>
      </c>
      <c r="N8751">
        <v>0.33811565988514697</v>
      </c>
      <c r="O8751">
        <v>0.3037620818404051</v>
      </c>
      <c r="P8751">
        <v>0.31731938118735076</v>
      </c>
      <c r="Q8751">
        <v>0.33003090687281222</v>
      </c>
      <c r="R8751">
        <v>0.13592515417440829</v>
      </c>
      <c r="S8751">
        <v>0.1217783650739028</v>
      </c>
      <c r="T8751">
        <v>9.6407584001468857E-2</v>
      </c>
    </row>
    <row r="8752" spans="1:20" x14ac:dyDescent="0.35">
      <c r="A8752" t="s">
        <v>6958</v>
      </c>
      <c r="B8752">
        <v>334961</v>
      </c>
      <c r="C8752" t="s">
        <v>6954</v>
      </c>
      <c r="D8752" t="s">
        <v>9071</v>
      </c>
      <c r="E8752">
        <v>447</v>
      </c>
      <c r="F8752">
        <v>284</v>
      </c>
      <c r="G8752">
        <v>7.1266671936272799E-2</v>
      </c>
      <c r="H8752">
        <v>0.19313495501643047</v>
      </c>
      <c r="I8752">
        <v>0.2180195855588147</v>
      </c>
      <c r="J8752">
        <v>1.3989236903210264E-2</v>
      </c>
      <c r="K8752">
        <v>0</v>
      </c>
      <c r="L8752">
        <v>0</v>
      </c>
      <c r="M8752">
        <v>1.3018928280340509E-3</v>
      </c>
      <c r="N8752">
        <v>3.9288087240175525E-2</v>
      </c>
      <c r="O8752">
        <v>0</v>
      </c>
      <c r="P8752">
        <v>1.5802122101382154E-2</v>
      </c>
      <c r="Q8752">
        <v>1.1223998550466647E-2</v>
      </c>
      <c r="R8752">
        <v>0</v>
      </c>
      <c r="S8752">
        <v>0</v>
      </c>
      <c r="T8752">
        <v>0</v>
      </c>
    </row>
    <row r="8753" spans="1:20" x14ac:dyDescent="0.35">
      <c r="A8753" t="s">
        <v>8</v>
      </c>
      <c r="B8753">
        <v>155692</v>
      </c>
      <c r="C8753" t="s">
        <v>6954</v>
      </c>
      <c r="D8753" t="s">
        <v>9072</v>
      </c>
      <c r="E8753">
        <v>32</v>
      </c>
      <c r="F8753">
        <v>201</v>
      </c>
      <c r="G8753">
        <v>1.510427972380707E-2</v>
      </c>
      <c r="H8753">
        <v>6.5755951836799437E-3</v>
      </c>
      <c r="I8753">
        <v>7.1973732155464938E-3</v>
      </c>
      <c r="J8753">
        <v>1.4118490691228556E-2</v>
      </c>
      <c r="K8753">
        <v>7.6707558688744945E-3</v>
      </c>
      <c r="L8753">
        <v>0</v>
      </c>
      <c r="M8753">
        <v>0</v>
      </c>
      <c r="N8753">
        <v>1.5860436071371498E-2</v>
      </c>
      <c r="O8753">
        <v>0</v>
      </c>
      <c r="P8753">
        <v>5.5818441253638459E-3</v>
      </c>
      <c r="Q8753">
        <v>3.9646960053887157E-3</v>
      </c>
      <c r="R8753">
        <v>4.6171179493108318E-3</v>
      </c>
      <c r="S8753">
        <v>2.3992155507097262E-3</v>
      </c>
      <c r="T8753">
        <v>2.3742166209316956E-3</v>
      </c>
    </row>
    <row r="8754" spans="1:20" x14ac:dyDescent="0.35">
      <c r="A8754" t="s">
        <v>7410</v>
      </c>
      <c r="B8754">
        <v>1193</v>
      </c>
      <c r="C8754" t="s">
        <v>6954</v>
      </c>
      <c r="D8754" t="s">
        <v>9073</v>
      </c>
      <c r="E8754">
        <v>1739</v>
      </c>
      <c r="F8754">
        <v>351</v>
      </c>
      <c r="G8754">
        <v>0.14127450237395614</v>
      </c>
      <c r="H8754">
        <v>0.16003425030366361</v>
      </c>
      <c r="I8754">
        <v>0.17887625500996662</v>
      </c>
      <c r="J8754">
        <v>0.20374068105188287</v>
      </c>
      <c r="K8754">
        <v>0.30016476313102902</v>
      </c>
      <c r="L8754">
        <v>0.31947711395249101</v>
      </c>
      <c r="M8754">
        <v>0.41187289799490917</v>
      </c>
      <c r="N8754">
        <v>0.16802573085867498</v>
      </c>
      <c r="O8754">
        <v>8.5676484621652713E-2</v>
      </c>
      <c r="P8754">
        <v>0.10867898220152857</v>
      </c>
      <c r="Q8754">
        <v>8.8544877453681323E-2</v>
      </c>
      <c r="R8754">
        <v>4.6269835859546589E-2</v>
      </c>
      <c r="S8754">
        <v>8.1060675828679915E-2</v>
      </c>
      <c r="T8754">
        <v>6.6620112534348352E-2</v>
      </c>
    </row>
    <row r="8755" spans="1:20" x14ac:dyDescent="0.35">
      <c r="A8755" t="s">
        <v>6970</v>
      </c>
      <c r="B8755">
        <v>41784</v>
      </c>
      <c r="C8755" t="s">
        <v>6954</v>
      </c>
      <c r="D8755" t="s">
        <v>9074</v>
      </c>
      <c r="E8755">
        <v>1611</v>
      </c>
      <c r="F8755">
        <v>165</v>
      </c>
      <c r="G8755">
        <v>0.567325900535117</v>
      </c>
      <c r="H8755">
        <v>0.30839541411458937</v>
      </c>
      <c r="I8755">
        <v>0.3489548257559324</v>
      </c>
      <c r="J8755">
        <v>0.63635888042828337</v>
      </c>
      <c r="K8755">
        <v>0.6198435636345675</v>
      </c>
      <c r="L8755">
        <v>0.53274900859026708</v>
      </c>
      <c r="M8755">
        <v>0.57365343132962199</v>
      </c>
      <c r="N8755">
        <v>0.28981342275869737</v>
      </c>
      <c r="O8755">
        <v>0.2025080545602701</v>
      </c>
      <c r="P8755">
        <v>9.8595664868926833E-2</v>
      </c>
      <c r="Q8755">
        <v>5.7956647060591414E-2</v>
      </c>
      <c r="R8755">
        <v>0.1912326307005468</v>
      </c>
      <c r="S8755">
        <v>0.15490208037400435</v>
      </c>
      <c r="T8755">
        <v>0.13304246592202704</v>
      </c>
    </row>
    <row r="8756" spans="1:20" x14ac:dyDescent="0.35">
      <c r="A8756" t="s">
        <v>7075</v>
      </c>
      <c r="B8756">
        <v>207301</v>
      </c>
      <c r="C8756" t="s">
        <v>6954</v>
      </c>
      <c r="D8756" t="s">
        <v>9075</v>
      </c>
      <c r="E8756">
        <v>4</v>
      </c>
      <c r="F8756">
        <v>267</v>
      </c>
      <c r="G8756">
        <v>0</v>
      </c>
      <c r="H8756">
        <v>0</v>
      </c>
      <c r="I8756">
        <v>0</v>
      </c>
      <c r="J8756">
        <v>2.12570534002767E-3</v>
      </c>
      <c r="K8756">
        <v>1.9248713229010905E-3</v>
      </c>
      <c r="L8756">
        <v>3.5592098964427202E-3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35">
      <c r="A8757" t="s">
        <v>6958</v>
      </c>
      <c r="B8757">
        <v>396865</v>
      </c>
      <c r="C8757" t="s">
        <v>6954</v>
      </c>
      <c r="D8757" t="s">
        <v>9076</v>
      </c>
      <c r="E8757">
        <v>38</v>
      </c>
      <c r="F8757">
        <v>176</v>
      </c>
      <c r="G8757">
        <v>5.7499246675856456E-3</v>
      </c>
      <c r="H8757">
        <v>3.7548142952263321E-3</v>
      </c>
      <c r="I8757">
        <v>1.6439454730964153E-3</v>
      </c>
      <c r="J8757">
        <v>1.2899166495167907E-2</v>
      </c>
      <c r="K8757">
        <v>1.4600586454959975E-2</v>
      </c>
      <c r="L8757">
        <v>1.3498707987929067E-2</v>
      </c>
      <c r="M8757">
        <v>2.3108597697604403E-2</v>
      </c>
      <c r="N8757">
        <v>0</v>
      </c>
      <c r="O8757">
        <v>0</v>
      </c>
      <c r="P8757">
        <v>0</v>
      </c>
      <c r="Q8757">
        <v>9.0557261032174086E-3</v>
      </c>
      <c r="R8757">
        <v>7.9094378506659995E-3</v>
      </c>
      <c r="S8757">
        <v>5.4800264283256257E-3</v>
      </c>
      <c r="T8757">
        <v>2.711463300041312E-3</v>
      </c>
    </row>
    <row r="8758" spans="1:20" x14ac:dyDescent="0.35">
      <c r="A8758" t="s">
        <v>6992</v>
      </c>
      <c r="B8758">
        <v>239080</v>
      </c>
      <c r="C8758" t="s">
        <v>6954</v>
      </c>
      <c r="D8758" t="s">
        <v>9077</v>
      </c>
      <c r="E8758">
        <v>9</v>
      </c>
      <c r="F8758">
        <v>1382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6.9202915709385051E-3</v>
      </c>
      <c r="O8758">
        <v>4.835575832481123E-3</v>
      </c>
      <c r="P8758">
        <v>0</v>
      </c>
      <c r="Q8758">
        <v>5.7663089513974809E-4</v>
      </c>
      <c r="R8758">
        <v>0</v>
      </c>
      <c r="S8758">
        <v>0</v>
      </c>
      <c r="T8758">
        <v>0</v>
      </c>
    </row>
    <row r="8759" spans="1:20" x14ac:dyDescent="0.35">
      <c r="A8759" t="s">
        <v>5</v>
      </c>
      <c r="B8759">
        <v>120992</v>
      </c>
      <c r="C8759" t="s">
        <v>6954</v>
      </c>
      <c r="D8759" t="s">
        <v>9078</v>
      </c>
      <c r="E8759">
        <v>2</v>
      </c>
      <c r="F8759">
        <v>131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2.4335478246913522E-2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35">
      <c r="A8760" t="s">
        <v>6968</v>
      </c>
      <c r="B8760">
        <v>245209</v>
      </c>
      <c r="C8760" t="s">
        <v>6954</v>
      </c>
      <c r="D8760" t="s">
        <v>9079</v>
      </c>
      <c r="E8760">
        <v>4</v>
      </c>
      <c r="F8760">
        <v>131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4.8670956493827043E-2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35">
      <c r="A8761" t="s">
        <v>6958</v>
      </c>
      <c r="B8761">
        <v>398673</v>
      </c>
      <c r="C8761" t="s">
        <v>6954</v>
      </c>
      <c r="D8761" t="s">
        <v>9080</v>
      </c>
      <c r="E8761">
        <v>9</v>
      </c>
      <c r="F8761">
        <v>82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4.508994672703299E-3</v>
      </c>
      <c r="N8761">
        <v>7.7754820740138328E-2</v>
      </c>
      <c r="O8761">
        <v>0</v>
      </c>
      <c r="P8761">
        <v>1.3682325234123575E-2</v>
      </c>
      <c r="Q8761">
        <v>0</v>
      </c>
      <c r="R8761">
        <v>0</v>
      </c>
      <c r="S8761">
        <v>0</v>
      </c>
      <c r="T8761">
        <v>1.1639452214811484E-2</v>
      </c>
    </row>
    <row r="8762" spans="1:20" x14ac:dyDescent="0.35">
      <c r="A8762" t="s">
        <v>6958</v>
      </c>
      <c r="B8762">
        <v>333148</v>
      </c>
      <c r="C8762" t="s">
        <v>6954</v>
      </c>
      <c r="D8762" t="s">
        <v>9081</v>
      </c>
      <c r="E8762">
        <v>8</v>
      </c>
      <c r="F8762">
        <v>149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8.5582487257601911E-2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35">
      <c r="A8763" t="s">
        <v>6958</v>
      </c>
      <c r="B8763">
        <v>340498</v>
      </c>
      <c r="C8763" t="s">
        <v>6954</v>
      </c>
      <c r="D8763" t="s">
        <v>9082</v>
      </c>
      <c r="E8763">
        <v>1</v>
      </c>
      <c r="F8763">
        <v>224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2.504354172317261E-3</v>
      </c>
      <c r="Q8763">
        <v>0</v>
      </c>
      <c r="R8763">
        <v>0</v>
      </c>
      <c r="S8763">
        <v>0</v>
      </c>
      <c r="T8763">
        <v>0</v>
      </c>
    </row>
    <row r="8764" spans="1:20" x14ac:dyDescent="0.35">
      <c r="A8764" t="s">
        <v>4</v>
      </c>
      <c r="B8764">
        <v>104466</v>
      </c>
      <c r="C8764" t="s">
        <v>6954</v>
      </c>
      <c r="D8764" t="s">
        <v>9083</v>
      </c>
      <c r="E8764">
        <v>1</v>
      </c>
      <c r="F8764">
        <v>229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2.4496739502142639E-3</v>
      </c>
      <c r="Q8764">
        <v>0</v>
      </c>
      <c r="R8764">
        <v>0</v>
      </c>
      <c r="S8764">
        <v>0</v>
      </c>
      <c r="T8764">
        <v>0</v>
      </c>
    </row>
    <row r="8765" spans="1:20" x14ac:dyDescent="0.35">
      <c r="A8765" t="s">
        <v>7064</v>
      </c>
      <c r="B8765">
        <v>30127</v>
      </c>
      <c r="C8765" t="s">
        <v>6954</v>
      </c>
      <c r="D8765" t="s">
        <v>9084</v>
      </c>
      <c r="E8765">
        <v>1</v>
      </c>
      <c r="F8765">
        <v>288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1.9478310229134254E-3</v>
      </c>
      <c r="Q8765">
        <v>0</v>
      </c>
      <c r="R8765">
        <v>0</v>
      </c>
      <c r="S8765">
        <v>0</v>
      </c>
      <c r="T8765">
        <v>0</v>
      </c>
    </row>
    <row r="8766" spans="1:20" x14ac:dyDescent="0.35">
      <c r="A8766" t="s">
        <v>4</v>
      </c>
      <c r="B8766">
        <v>148170</v>
      </c>
      <c r="C8766" t="s">
        <v>6954</v>
      </c>
      <c r="D8766" t="s">
        <v>9085</v>
      </c>
      <c r="E8766">
        <v>3</v>
      </c>
      <c r="F8766">
        <v>187</v>
      </c>
      <c r="G8766">
        <v>0</v>
      </c>
      <c r="H8766">
        <v>0</v>
      </c>
      <c r="I8766">
        <v>4.6417283946251723E-3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35">
      <c r="A8767" t="s">
        <v>8</v>
      </c>
      <c r="B8767">
        <v>159953</v>
      </c>
      <c r="C8767" t="s">
        <v>6954</v>
      </c>
      <c r="D8767" t="s">
        <v>9086</v>
      </c>
      <c r="E8767">
        <v>2</v>
      </c>
      <c r="F8767">
        <v>148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4.9964535562387899E-3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35">
      <c r="A8768" t="s">
        <v>6</v>
      </c>
      <c r="B8768">
        <v>103365</v>
      </c>
      <c r="C8768" t="s">
        <v>6954</v>
      </c>
      <c r="D8768" t="s">
        <v>9087</v>
      </c>
      <c r="E8768">
        <v>3</v>
      </c>
      <c r="F8768">
        <v>281</v>
      </c>
      <c r="G8768">
        <v>0</v>
      </c>
      <c r="H8768">
        <v>0</v>
      </c>
      <c r="I8768">
        <v>3.0889793942879265E-3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35">
      <c r="A8769" t="s">
        <v>5</v>
      </c>
      <c r="B8769">
        <v>95140</v>
      </c>
      <c r="C8769" t="s">
        <v>6954</v>
      </c>
      <c r="D8769" t="s">
        <v>9088</v>
      </c>
      <c r="E8769">
        <v>3</v>
      </c>
      <c r="F8769">
        <v>166</v>
      </c>
      <c r="G8769">
        <v>0</v>
      </c>
      <c r="H8769">
        <v>0</v>
      </c>
      <c r="I8769">
        <v>5.228934998764501E-3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35">
      <c r="A8770" t="s">
        <v>6958</v>
      </c>
      <c r="B8770">
        <v>344722</v>
      </c>
      <c r="C8770" t="s">
        <v>6954</v>
      </c>
      <c r="D8770" t="s">
        <v>9089</v>
      </c>
      <c r="E8770">
        <v>1</v>
      </c>
      <c r="F8770">
        <v>198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1.8673614301094469E-3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35">
      <c r="A8771" t="s">
        <v>6958</v>
      </c>
      <c r="B8771">
        <v>355226</v>
      </c>
      <c r="C8771" t="s">
        <v>6954</v>
      </c>
      <c r="D8771" t="s">
        <v>9090</v>
      </c>
      <c r="E8771">
        <v>8</v>
      </c>
      <c r="F8771">
        <v>254</v>
      </c>
      <c r="G8771">
        <v>0</v>
      </c>
      <c r="H8771">
        <v>0</v>
      </c>
      <c r="I8771">
        <v>0</v>
      </c>
      <c r="J8771">
        <v>4.469002565255023E-3</v>
      </c>
      <c r="K8771">
        <v>8.0935534364502543E-3</v>
      </c>
      <c r="L8771">
        <v>0</v>
      </c>
      <c r="M8771">
        <v>0</v>
      </c>
      <c r="N8771">
        <v>0</v>
      </c>
      <c r="O8771">
        <v>0</v>
      </c>
      <c r="P8771">
        <v>4.4171286188902882E-3</v>
      </c>
      <c r="Q8771">
        <v>0</v>
      </c>
      <c r="R8771">
        <v>0</v>
      </c>
      <c r="S8771">
        <v>0</v>
      </c>
      <c r="T8771">
        <v>0</v>
      </c>
    </row>
    <row r="8772" spans="1:20" x14ac:dyDescent="0.35">
      <c r="A8772" t="s">
        <v>6958</v>
      </c>
      <c r="B8772">
        <v>314544</v>
      </c>
      <c r="C8772" t="s">
        <v>6954</v>
      </c>
      <c r="D8772" t="s">
        <v>9091</v>
      </c>
      <c r="E8772">
        <v>9</v>
      </c>
      <c r="F8772">
        <v>340</v>
      </c>
      <c r="G8772">
        <v>0</v>
      </c>
      <c r="H8772">
        <v>0</v>
      </c>
      <c r="I8772">
        <v>8.5098353901461488E-4</v>
      </c>
      <c r="J8772">
        <v>1.6693038993746702E-3</v>
      </c>
      <c r="K8772">
        <v>3.0231802542034772E-3</v>
      </c>
      <c r="L8772">
        <v>2.7950265951476655E-3</v>
      </c>
      <c r="M8772">
        <v>1.0874634210637365E-3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1.4183597814489855E-3</v>
      </c>
      <c r="T8772">
        <v>1.4035810023743259E-3</v>
      </c>
    </row>
    <row r="8773" spans="1:20" x14ac:dyDescent="0.35">
      <c r="A8773" t="s">
        <v>6963</v>
      </c>
      <c r="B8773">
        <v>60620</v>
      </c>
      <c r="C8773" t="s">
        <v>6954</v>
      </c>
      <c r="D8773" t="s">
        <v>9092</v>
      </c>
      <c r="E8773">
        <v>6</v>
      </c>
      <c r="F8773">
        <v>711</v>
      </c>
      <c r="G8773">
        <v>0</v>
      </c>
      <c r="H8773">
        <v>0</v>
      </c>
      <c r="I8773">
        <v>0</v>
      </c>
      <c r="J8773">
        <v>0</v>
      </c>
      <c r="K8773">
        <v>1.4456839471577809E-3</v>
      </c>
      <c r="L8773">
        <v>1.3365809315755363E-3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1.3423840810331108E-3</v>
      </c>
    </row>
    <row r="8774" spans="1:20" x14ac:dyDescent="0.35">
      <c r="A8774" t="s">
        <v>6958</v>
      </c>
      <c r="B8774">
        <v>393053</v>
      </c>
      <c r="C8774" t="s">
        <v>6954</v>
      </c>
      <c r="D8774" t="s">
        <v>9093</v>
      </c>
      <c r="E8774">
        <v>50</v>
      </c>
      <c r="F8774">
        <v>181</v>
      </c>
      <c r="G8774">
        <v>0</v>
      </c>
      <c r="H8774">
        <v>0</v>
      </c>
      <c r="I8774">
        <v>1.598532614723586E-3</v>
      </c>
      <c r="J8774">
        <v>0</v>
      </c>
      <c r="K8774">
        <v>0</v>
      </c>
      <c r="L8774">
        <v>0</v>
      </c>
      <c r="M8774">
        <v>0</v>
      </c>
      <c r="N8774">
        <v>0.33464643843407599</v>
      </c>
      <c r="O8774">
        <v>9.2303395034377234E-2</v>
      </c>
      <c r="P8774">
        <v>0</v>
      </c>
      <c r="Q8774">
        <v>0</v>
      </c>
      <c r="R8774">
        <v>2.563648364120103E-3</v>
      </c>
      <c r="S8774">
        <v>7.9929667241876532E-3</v>
      </c>
      <c r="T8774">
        <v>5.2731219978703961E-3</v>
      </c>
    </row>
    <row r="8775" spans="1:20" x14ac:dyDescent="0.35">
      <c r="A8775" t="s">
        <v>4</v>
      </c>
      <c r="B8775">
        <v>116160</v>
      </c>
      <c r="C8775" t="s">
        <v>6954</v>
      </c>
      <c r="D8775" t="s">
        <v>9094</v>
      </c>
      <c r="E8775">
        <v>2</v>
      </c>
      <c r="F8775">
        <v>187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1.7047848397570432E-2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35">
      <c r="A8776" t="s">
        <v>6958</v>
      </c>
      <c r="B8776">
        <v>399610</v>
      </c>
      <c r="C8776" t="s">
        <v>6954</v>
      </c>
      <c r="D8776" t="s">
        <v>9095</v>
      </c>
      <c r="E8776">
        <v>1</v>
      </c>
      <c r="F8776">
        <v>172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9.2672896812374152E-3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35">
      <c r="A8777" t="s">
        <v>11</v>
      </c>
      <c r="B8777">
        <v>77787</v>
      </c>
      <c r="C8777" t="s">
        <v>6954</v>
      </c>
      <c r="D8777" t="s">
        <v>9096</v>
      </c>
      <c r="E8777">
        <v>1</v>
      </c>
      <c r="F8777">
        <v>1187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1.3428591618979237E-3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35">
      <c r="A8778" t="s">
        <v>4</v>
      </c>
      <c r="B8778">
        <v>67005</v>
      </c>
      <c r="C8778" t="s">
        <v>6954</v>
      </c>
      <c r="D8778" t="s">
        <v>9097</v>
      </c>
      <c r="E8778">
        <v>59</v>
      </c>
      <c r="F8778">
        <v>960</v>
      </c>
      <c r="G8778">
        <v>0</v>
      </c>
      <c r="H8778">
        <v>0</v>
      </c>
      <c r="I8778">
        <v>0</v>
      </c>
      <c r="J8778">
        <v>1.1824235953903914E-3</v>
      </c>
      <c r="K8778">
        <v>4.8181935301367914E-3</v>
      </c>
      <c r="L8778">
        <v>3.4646683835684606E-3</v>
      </c>
      <c r="M8778">
        <v>7.7028658992014671E-4</v>
      </c>
      <c r="N8778">
        <v>3.3207788024434075E-2</v>
      </c>
      <c r="O8778">
        <v>1.3922428751018566E-2</v>
      </c>
      <c r="P8778">
        <v>5.259143761866248E-3</v>
      </c>
      <c r="Q8778">
        <v>0</v>
      </c>
      <c r="R8778">
        <v>4.8335453531847766E-4</v>
      </c>
      <c r="S8778">
        <v>1.5070072677895469E-3</v>
      </c>
      <c r="T8778">
        <v>9.9420321001514756E-4</v>
      </c>
    </row>
    <row r="8779" spans="1:20" x14ac:dyDescent="0.35">
      <c r="A8779" t="s">
        <v>7974</v>
      </c>
      <c r="B8779">
        <v>229290</v>
      </c>
      <c r="C8779" t="s">
        <v>6954</v>
      </c>
      <c r="D8779" t="s">
        <v>9098</v>
      </c>
      <c r="E8779">
        <v>8</v>
      </c>
      <c r="F8779">
        <v>1049</v>
      </c>
      <c r="G8779">
        <v>0</v>
      </c>
      <c r="H8779">
        <v>0</v>
      </c>
      <c r="I8779">
        <v>0</v>
      </c>
      <c r="J8779">
        <v>0</v>
      </c>
      <c r="K8779">
        <v>4.8993388295003916E-4</v>
      </c>
      <c r="L8779">
        <v>4.5295950541001252E-4</v>
      </c>
      <c r="M8779">
        <v>7.0493339020337551E-4</v>
      </c>
      <c r="N8779">
        <v>1.5195174691828748E-3</v>
      </c>
      <c r="O8779">
        <v>0</v>
      </c>
      <c r="P8779">
        <v>5.3477152964639322E-4</v>
      </c>
      <c r="Q8779">
        <v>0</v>
      </c>
      <c r="R8779">
        <v>4.4234542793683372E-4</v>
      </c>
      <c r="S8779">
        <v>4.5971623040291229E-4</v>
      </c>
      <c r="T8779">
        <v>0</v>
      </c>
    </row>
    <row r="8780" spans="1:20" x14ac:dyDescent="0.35">
      <c r="A8780" t="s">
        <v>8103</v>
      </c>
      <c r="B8780">
        <v>224744</v>
      </c>
      <c r="C8780" t="s">
        <v>6954</v>
      </c>
      <c r="D8780" t="s">
        <v>9099</v>
      </c>
      <c r="E8780">
        <v>5</v>
      </c>
      <c r="F8780">
        <v>243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1.3119126133109759E-2</v>
      </c>
      <c r="O8780">
        <v>1.3750546914586241E-2</v>
      </c>
      <c r="P8780">
        <v>2.3085404716010971E-3</v>
      </c>
      <c r="Q8780">
        <v>0</v>
      </c>
      <c r="R8780">
        <v>1.9095487815050972E-3</v>
      </c>
      <c r="S8780">
        <v>0</v>
      </c>
      <c r="T8780">
        <v>0</v>
      </c>
    </row>
    <row r="8781" spans="1:20" x14ac:dyDescent="0.35">
      <c r="A8781" t="s">
        <v>8103</v>
      </c>
      <c r="B8781">
        <v>229836</v>
      </c>
      <c r="C8781" t="s">
        <v>6954</v>
      </c>
      <c r="D8781" t="s">
        <v>9100</v>
      </c>
      <c r="E8781">
        <v>4</v>
      </c>
      <c r="F8781">
        <v>483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2.296506603488636E-3</v>
      </c>
      <c r="N8781">
        <v>3.3001528471487277E-3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35">
      <c r="A8782" t="s">
        <v>7684</v>
      </c>
      <c r="B8782">
        <v>35184</v>
      </c>
      <c r="C8782" t="s">
        <v>6954</v>
      </c>
      <c r="D8782" t="s">
        <v>9101</v>
      </c>
      <c r="E8782">
        <v>8</v>
      </c>
      <c r="F8782">
        <v>631</v>
      </c>
      <c r="G8782">
        <v>0</v>
      </c>
      <c r="H8782">
        <v>0</v>
      </c>
      <c r="I8782">
        <v>0</v>
      </c>
      <c r="J8782">
        <v>8.9946644340315038E-4</v>
      </c>
      <c r="K8782">
        <v>8.1448596389000188E-4</v>
      </c>
      <c r="L8782">
        <v>0</v>
      </c>
      <c r="M8782">
        <v>1.1719098673903976E-3</v>
      </c>
      <c r="N8782">
        <v>5.052214976776024E-3</v>
      </c>
      <c r="O8782">
        <v>0</v>
      </c>
      <c r="P8782">
        <v>1.778051773689593E-3</v>
      </c>
      <c r="Q8782">
        <v>0</v>
      </c>
      <c r="R8782">
        <v>0</v>
      </c>
      <c r="S8782">
        <v>0</v>
      </c>
      <c r="T8782">
        <v>0</v>
      </c>
    </row>
    <row r="8783" spans="1:20" x14ac:dyDescent="0.35">
      <c r="A8783" t="s">
        <v>7974</v>
      </c>
      <c r="B8783">
        <v>219758</v>
      </c>
      <c r="C8783" t="s">
        <v>6954</v>
      </c>
      <c r="D8783" t="s">
        <v>9102</v>
      </c>
      <c r="E8783">
        <v>1</v>
      </c>
      <c r="F8783">
        <v>528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1.0624532852255048E-3</v>
      </c>
      <c r="Q8783">
        <v>0</v>
      </c>
      <c r="R8783">
        <v>0</v>
      </c>
      <c r="S8783">
        <v>0</v>
      </c>
      <c r="T8783">
        <v>0</v>
      </c>
    </row>
    <row r="8784" spans="1:20" x14ac:dyDescent="0.35">
      <c r="A8784" t="s">
        <v>7974</v>
      </c>
      <c r="B8784">
        <v>219757</v>
      </c>
      <c r="C8784" t="s">
        <v>6954</v>
      </c>
      <c r="D8784" t="s">
        <v>9103</v>
      </c>
      <c r="E8784">
        <v>6</v>
      </c>
      <c r="F8784">
        <v>436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1.0898039476493191E-3</v>
      </c>
      <c r="M8784">
        <v>8.4802193385704239E-4</v>
      </c>
      <c r="N8784">
        <v>1.0967709806235109E-2</v>
      </c>
      <c r="O8784">
        <v>0</v>
      </c>
      <c r="P8784">
        <v>1.2866406756859325E-3</v>
      </c>
      <c r="Q8784">
        <v>0</v>
      </c>
      <c r="R8784">
        <v>0</v>
      </c>
      <c r="S8784">
        <v>0</v>
      </c>
      <c r="T8784">
        <v>0</v>
      </c>
    </row>
    <row r="8785" spans="1:20" x14ac:dyDescent="0.35">
      <c r="A8785" t="s">
        <v>9104</v>
      </c>
      <c r="B8785">
        <v>73237</v>
      </c>
      <c r="C8785" t="s">
        <v>6954</v>
      </c>
      <c r="D8785" t="s">
        <v>9105</v>
      </c>
      <c r="E8785">
        <v>31</v>
      </c>
      <c r="F8785">
        <v>629</v>
      </c>
      <c r="G8785">
        <v>0</v>
      </c>
      <c r="H8785">
        <v>0</v>
      </c>
      <c r="I8785">
        <v>0</v>
      </c>
      <c r="J8785">
        <v>0</v>
      </c>
      <c r="K8785">
        <v>2.4512272331379541E-3</v>
      </c>
      <c r="L8785">
        <v>2.2662377798494584E-3</v>
      </c>
      <c r="M8785">
        <v>1.7634541963195728E-3</v>
      </c>
      <c r="N8785">
        <v>2.0273117013327003E-2</v>
      </c>
      <c r="O8785">
        <v>3.718550127458059E-2</v>
      </c>
      <c r="P8785">
        <v>5.3511160693074707E-3</v>
      </c>
      <c r="Q8785">
        <v>0</v>
      </c>
      <c r="R8785">
        <v>7.3771121447653207E-4</v>
      </c>
      <c r="S8785">
        <v>0</v>
      </c>
      <c r="T8785">
        <v>0</v>
      </c>
    </row>
    <row r="8786" spans="1:20" x14ac:dyDescent="0.35">
      <c r="A8786" t="s">
        <v>7684</v>
      </c>
      <c r="B8786">
        <v>55581</v>
      </c>
      <c r="C8786" t="s">
        <v>6954</v>
      </c>
      <c r="D8786" t="s">
        <v>9106</v>
      </c>
      <c r="E8786">
        <v>3</v>
      </c>
      <c r="F8786">
        <v>1799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2.6580997640458623E-3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35">
      <c r="A8787" t="s">
        <v>8103</v>
      </c>
      <c r="B8787">
        <v>148809</v>
      </c>
      <c r="C8787" t="s">
        <v>6954</v>
      </c>
      <c r="D8787" t="s">
        <v>9107</v>
      </c>
      <c r="E8787">
        <v>4</v>
      </c>
      <c r="F8787">
        <v>623</v>
      </c>
      <c r="G8787">
        <v>0</v>
      </c>
      <c r="H8787">
        <v>0</v>
      </c>
      <c r="I8787">
        <v>0</v>
      </c>
      <c r="J8787">
        <v>0</v>
      </c>
      <c r="K8787">
        <v>8.2494485267189585E-4</v>
      </c>
      <c r="L8787">
        <v>7.6268783495201157E-4</v>
      </c>
      <c r="M8787">
        <v>1.1869584692188457E-3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35">
      <c r="A8788" t="s">
        <v>7598</v>
      </c>
      <c r="B8788">
        <v>62377</v>
      </c>
      <c r="C8788" t="s">
        <v>6954</v>
      </c>
      <c r="D8788" t="s">
        <v>9108</v>
      </c>
      <c r="E8788">
        <v>4</v>
      </c>
      <c r="F8788">
        <v>623</v>
      </c>
      <c r="G8788">
        <v>0</v>
      </c>
      <c r="H8788">
        <v>0</v>
      </c>
      <c r="I8788">
        <v>0</v>
      </c>
      <c r="J8788">
        <v>0</v>
      </c>
      <c r="K8788">
        <v>8.2494485267189585E-4</v>
      </c>
      <c r="L8788">
        <v>7.6268783495201157E-4</v>
      </c>
      <c r="M8788">
        <v>1.1869584692188457E-3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35">
      <c r="A8789" t="s">
        <v>7684</v>
      </c>
      <c r="B8789">
        <v>34031</v>
      </c>
      <c r="C8789" t="s">
        <v>6954</v>
      </c>
      <c r="D8789" t="s">
        <v>9109</v>
      </c>
      <c r="E8789">
        <v>2</v>
      </c>
      <c r="F8789">
        <v>1511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3.1446361427869173E-4</v>
      </c>
      <c r="M8789">
        <v>0</v>
      </c>
      <c r="N8789">
        <v>1.0549131867457549E-3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35">
      <c r="A8790" t="s">
        <v>6992</v>
      </c>
      <c r="B8790">
        <v>210894</v>
      </c>
      <c r="C8790" t="s">
        <v>6954</v>
      </c>
      <c r="D8790" t="s">
        <v>9110</v>
      </c>
      <c r="E8790">
        <v>1</v>
      </c>
      <c r="F8790">
        <v>841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6.6703369155655945E-4</v>
      </c>
      <c r="Q8790">
        <v>0</v>
      </c>
      <c r="R8790">
        <v>0</v>
      </c>
      <c r="S8790">
        <v>0</v>
      </c>
      <c r="T8790">
        <v>0</v>
      </c>
    </row>
    <row r="8791" spans="1:20" x14ac:dyDescent="0.35">
      <c r="A8791" t="s">
        <v>6958</v>
      </c>
      <c r="B8791">
        <v>276393</v>
      </c>
      <c r="C8791" t="s">
        <v>6954</v>
      </c>
      <c r="D8791" t="s">
        <v>9111</v>
      </c>
      <c r="E8791">
        <v>71</v>
      </c>
      <c r="F8791">
        <v>426</v>
      </c>
      <c r="G8791">
        <v>5.9388893280227324E-3</v>
      </c>
      <c r="H8791">
        <v>0</v>
      </c>
      <c r="I8791">
        <v>2.0375662201758383E-3</v>
      </c>
      <c r="J8791">
        <v>1.0658466211969727E-2</v>
      </c>
      <c r="K8791">
        <v>1.4477201217312425E-2</v>
      </c>
      <c r="L8791">
        <v>7.8077033995908969E-3</v>
      </c>
      <c r="M8791">
        <v>1.1283071176295107E-2</v>
      </c>
      <c r="N8791">
        <v>2.2450335565814588E-2</v>
      </c>
      <c r="O8791">
        <v>3.9218109157798775E-2</v>
      </c>
      <c r="P8791">
        <v>2.6336870168970263E-3</v>
      </c>
      <c r="Q8791">
        <v>5.6119992752333234E-3</v>
      </c>
      <c r="R8791">
        <v>5.4462482852786218E-3</v>
      </c>
      <c r="S8791">
        <v>1.1320242387151526E-3</v>
      </c>
      <c r="T8791">
        <v>1.1202289690311522E-3</v>
      </c>
    </row>
    <row r="8792" spans="1:20" x14ac:dyDescent="0.35">
      <c r="A8792" t="s">
        <v>4</v>
      </c>
      <c r="B8792">
        <v>121567</v>
      </c>
      <c r="C8792" t="s">
        <v>6954</v>
      </c>
      <c r="D8792" t="s">
        <v>9112</v>
      </c>
      <c r="E8792">
        <v>75</v>
      </c>
      <c r="F8792">
        <v>245</v>
      </c>
      <c r="G8792">
        <v>8.2611162571026419E-3</v>
      </c>
      <c r="H8792">
        <v>0</v>
      </c>
      <c r="I8792">
        <v>2.3619134960405639E-3</v>
      </c>
      <c r="J8792">
        <v>2.7799020038565939E-2</v>
      </c>
      <c r="K8792">
        <v>3.7758904399439353E-2</v>
      </c>
      <c r="L8792">
        <v>3.2969905550925528E-2</v>
      </c>
      <c r="M8792">
        <v>2.7164392395551303E-2</v>
      </c>
      <c r="N8792">
        <v>6.5060156129503497E-3</v>
      </c>
      <c r="O8792">
        <v>1.3638297552018189E-2</v>
      </c>
      <c r="P8792">
        <v>0</v>
      </c>
      <c r="Q8792">
        <v>0</v>
      </c>
      <c r="R8792">
        <v>3.7879212563733766E-3</v>
      </c>
      <c r="S8792">
        <v>0</v>
      </c>
      <c r="T8792">
        <v>0</v>
      </c>
    </row>
    <row r="8793" spans="1:20" x14ac:dyDescent="0.35">
      <c r="A8793" t="s">
        <v>6963</v>
      </c>
      <c r="B8793">
        <v>153846</v>
      </c>
      <c r="C8793" t="s">
        <v>6954</v>
      </c>
      <c r="D8793" t="s">
        <v>9113</v>
      </c>
      <c r="E8793">
        <v>7</v>
      </c>
      <c r="F8793">
        <v>319</v>
      </c>
      <c r="G8793">
        <v>0</v>
      </c>
      <c r="H8793">
        <v>0</v>
      </c>
      <c r="I8793">
        <v>0</v>
      </c>
      <c r="J8793">
        <v>3.5583907572876981E-3</v>
      </c>
      <c r="K8793">
        <v>4.8332975850901988E-3</v>
      </c>
      <c r="L8793">
        <v>1.4895126055645867E-3</v>
      </c>
      <c r="M8793">
        <v>1.159051922136898E-3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35">
      <c r="A8794" t="s">
        <v>6958</v>
      </c>
      <c r="B8794">
        <v>389388</v>
      </c>
      <c r="C8794" t="s">
        <v>6954</v>
      </c>
      <c r="D8794" t="s">
        <v>9114</v>
      </c>
      <c r="E8794">
        <v>2</v>
      </c>
      <c r="F8794">
        <v>186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2.5545941998661461E-3</v>
      </c>
      <c r="M8794">
        <v>1.9878363610842495E-3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35">
      <c r="A8795" t="s">
        <v>6958</v>
      </c>
      <c r="B8795">
        <v>280465</v>
      </c>
      <c r="C8795" t="s">
        <v>6954</v>
      </c>
      <c r="D8795" t="s">
        <v>9115</v>
      </c>
      <c r="E8795">
        <v>40</v>
      </c>
      <c r="F8795">
        <v>439</v>
      </c>
      <c r="G8795">
        <v>0</v>
      </c>
      <c r="H8795">
        <v>7.526734805920665E-4</v>
      </c>
      <c r="I8795">
        <v>6.5907608944184291E-4</v>
      </c>
      <c r="J8795">
        <v>9.0499846936485558E-3</v>
      </c>
      <c r="K8795">
        <v>1.4048491386275841E-2</v>
      </c>
      <c r="L8795">
        <v>5.4117827013109706E-3</v>
      </c>
      <c r="M8795">
        <v>5.8955875674981621E-3</v>
      </c>
      <c r="N8795">
        <v>1.8154599375544825E-2</v>
      </c>
      <c r="O8795">
        <v>1.5222701140065858E-2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35">
      <c r="A8796" t="s">
        <v>6958</v>
      </c>
      <c r="B8796">
        <v>278778</v>
      </c>
      <c r="C8796" t="s">
        <v>6954</v>
      </c>
      <c r="D8796" t="s">
        <v>9116</v>
      </c>
      <c r="E8796">
        <v>81</v>
      </c>
      <c r="F8796">
        <v>451</v>
      </c>
      <c r="G8796">
        <v>3.3658095615135488E-3</v>
      </c>
      <c r="H8796">
        <v>0</v>
      </c>
      <c r="I8796">
        <v>1.2830793936362266E-3</v>
      </c>
      <c r="J8796">
        <v>1.2584552678212593E-2</v>
      </c>
      <c r="K8796">
        <v>1.2535137639380271E-2</v>
      </c>
      <c r="L8796">
        <v>7.3749038763319787E-3</v>
      </c>
      <c r="M8796">
        <v>1.065762377184416E-2</v>
      </c>
      <c r="N8796">
        <v>2.8274480269141207E-2</v>
      </c>
      <c r="O8796">
        <v>2.2226493793200373E-2</v>
      </c>
      <c r="P8796">
        <v>4.9753909942267544E-3</v>
      </c>
      <c r="Q8796">
        <v>1.0601825681815502E-2</v>
      </c>
      <c r="R8796">
        <v>6.1732197858856575E-3</v>
      </c>
      <c r="S8796">
        <v>3.207820348288171E-3</v>
      </c>
      <c r="T8796">
        <v>5.290660097641584E-3</v>
      </c>
    </row>
    <row r="8797" spans="1:20" x14ac:dyDescent="0.35">
      <c r="A8797" t="s">
        <v>7100</v>
      </c>
      <c r="B8797">
        <v>212964</v>
      </c>
      <c r="C8797" t="s">
        <v>6954</v>
      </c>
      <c r="D8797" t="s">
        <v>9117</v>
      </c>
      <c r="E8797">
        <v>24</v>
      </c>
      <c r="F8797">
        <v>462</v>
      </c>
      <c r="G8797">
        <v>0</v>
      </c>
      <c r="H8797">
        <v>0</v>
      </c>
      <c r="I8797">
        <v>6.2626494213196768E-4</v>
      </c>
      <c r="J8797">
        <v>2.4569840943176966E-3</v>
      </c>
      <c r="K8797">
        <v>5.5621281733180851E-3</v>
      </c>
      <c r="L8797">
        <v>5.1423649477825017E-3</v>
      </c>
      <c r="M8797">
        <v>3.2011910230447657E-3</v>
      </c>
      <c r="N8797">
        <v>3.4501597947463975E-3</v>
      </c>
      <c r="O8797">
        <v>7.2324305200096462E-3</v>
      </c>
      <c r="P8797">
        <v>3.6426969779160168E-3</v>
      </c>
      <c r="Q8797">
        <v>0</v>
      </c>
      <c r="R8797">
        <v>1.0043730604020317E-3</v>
      </c>
      <c r="S8797">
        <v>1.0438145577763096E-3</v>
      </c>
      <c r="T8797">
        <v>0</v>
      </c>
    </row>
    <row r="8798" spans="1:20" x14ac:dyDescent="0.35">
      <c r="A8798" t="s">
        <v>6958</v>
      </c>
      <c r="B8798">
        <v>306880</v>
      </c>
      <c r="C8798" t="s">
        <v>6954</v>
      </c>
      <c r="D8798" t="s">
        <v>9118</v>
      </c>
      <c r="E8798">
        <v>1</v>
      </c>
      <c r="F8798">
        <v>207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2.7100257710099833E-3</v>
      </c>
      <c r="Q8798">
        <v>0</v>
      </c>
      <c r="R8798">
        <v>0</v>
      </c>
      <c r="S8798">
        <v>0</v>
      </c>
      <c r="T8798">
        <v>0</v>
      </c>
    </row>
    <row r="8799" spans="1:20" x14ac:dyDescent="0.35">
      <c r="A8799" t="s">
        <v>8652</v>
      </c>
      <c r="B8799">
        <v>87559</v>
      </c>
      <c r="C8799" t="s">
        <v>6954</v>
      </c>
      <c r="D8799" t="s">
        <v>9119</v>
      </c>
      <c r="E8799">
        <v>5</v>
      </c>
      <c r="F8799">
        <v>260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3.8554418079743726E-2</v>
      </c>
      <c r="P8799">
        <v>4.3151948815312808E-3</v>
      </c>
      <c r="Q8799">
        <v>0</v>
      </c>
      <c r="R8799">
        <v>0</v>
      </c>
      <c r="S8799">
        <v>0</v>
      </c>
      <c r="T8799">
        <v>0</v>
      </c>
    </row>
    <row r="8800" spans="1:20" x14ac:dyDescent="0.35">
      <c r="A8800" t="s">
        <v>12</v>
      </c>
      <c r="B8800">
        <v>144283</v>
      </c>
      <c r="C8800" t="s">
        <v>6954</v>
      </c>
      <c r="D8800" t="s">
        <v>9120</v>
      </c>
      <c r="E8800">
        <v>91</v>
      </c>
      <c r="F8800">
        <v>243</v>
      </c>
      <c r="G8800">
        <v>0</v>
      </c>
      <c r="H8800">
        <v>1.3597681398350504E-3</v>
      </c>
      <c r="I8800">
        <v>1.6669471793043487E-2</v>
      </c>
      <c r="J8800">
        <v>7.0069546393504685E-3</v>
      </c>
      <c r="K8800">
        <v>2.1149820708419391E-3</v>
      </c>
      <c r="L8800">
        <v>5.8661051996926313E-3</v>
      </c>
      <c r="M8800">
        <v>6.0862150314678265E-3</v>
      </c>
      <c r="N8800">
        <v>0</v>
      </c>
      <c r="O8800">
        <v>0</v>
      </c>
      <c r="P8800">
        <v>2.308540471601097E-2</v>
      </c>
      <c r="Q8800">
        <v>3.2794399056919011E-3</v>
      </c>
      <c r="R8800">
        <v>3.0552780504081556E-2</v>
      </c>
      <c r="S8800">
        <v>4.7628871673348644E-2</v>
      </c>
      <c r="T8800">
        <v>2.7494014696715193E-2</v>
      </c>
    </row>
    <row r="8801" spans="1:20" x14ac:dyDescent="0.35">
      <c r="A8801" t="s">
        <v>8652</v>
      </c>
      <c r="B8801">
        <v>51056</v>
      </c>
      <c r="C8801" t="s">
        <v>6954</v>
      </c>
      <c r="D8801" t="s">
        <v>9121</v>
      </c>
      <c r="E8801">
        <v>23</v>
      </c>
      <c r="F8801">
        <v>855</v>
      </c>
      <c r="G8801">
        <v>0</v>
      </c>
      <c r="H8801">
        <v>0</v>
      </c>
      <c r="I8801">
        <v>0</v>
      </c>
      <c r="J8801">
        <v>6.6381675530688639E-4</v>
      </c>
      <c r="K8801">
        <v>6.0110016750244575E-4</v>
      </c>
      <c r="L8801">
        <v>5.5573628207614405E-4</v>
      </c>
      <c r="M8801">
        <v>0</v>
      </c>
      <c r="N8801">
        <v>0</v>
      </c>
      <c r="O8801">
        <v>0</v>
      </c>
      <c r="P8801">
        <v>5.905003522095437E-3</v>
      </c>
      <c r="Q8801">
        <v>0</v>
      </c>
      <c r="R8801">
        <v>1.6281415926517144E-3</v>
      </c>
      <c r="S8801">
        <v>2.2561044476849357E-3</v>
      </c>
      <c r="T8801">
        <v>2.232596682139279E-3</v>
      </c>
    </row>
    <row r="8802" spans="1:20" x14ac:dyDescent="0.35">
      <c r="A8802" t="s">
        <v>7813</v>
      </c>
      <c r="B8802">
        <v>60471</v>
      </c>
      <c r="C8802" t="s">
        <v>6954</v>
      </c>
      <c r="D8802" t="s">
        <v>9122</v>
      </c>
      <c r="E8802">
        <v>1</v>
      </c>
      <c r="F8802">
        <v>554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8.576796411102946E-4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35">
      <c r="A8803" t="s">
        <v>6958</v>
      </c>
      <c r="B8803">
        <v>299279</v>
      </c>
      <c r="C8803" t="s">
        <v>6954</v>
      </c>
      <c r="D8803" t="s">
        <v>9123</v>
      </c>
      <c r="E8803">
        <v>1</v>
      </c>
      <c r="F8803">
        <v>163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2.0499281596591756E-2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35">
      <c r="A8804" t="s">
        <v>6958</v>
      </c>
      <c r="B8804">
        <v>239242</v>
      </c>
      <c r="C8804" t="s">
        <v>6954</v>
      </c>
      <c r="D8804" t="s">
        <v>9124</v>
      </c>
      <c r="E8804">
        <v>1</v>
      </c>
      <c r="F8804">
        <v>135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1.1807213519798783E-2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35">
      <c r="A8805" t="s">
        <v>6958</v>
      </c>
      <c r="B8805">
        <v>199794</v>
      </c>
      <c r="C8805" t="s">
        <v>6954</v>
      </c>
      <c r="D8805" t="s">
        <v>9125</v>
      </c>
      <c r="E8805">
        <v>11</v>
      </c>
      <c r="F8805">
        <v>115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6.9303209790123277E-2</v>
      </c>
      <c r="O8805">
        <v>5.8111006960773148E-2</v>
      </c>
      <c r="P8805">
        <v>9.7560927756359401E-3</v>
      </c>
      <c r="Q8805">
        <v>0</v>
      </c>
      <c r="R8805">
        <v>4.0349595991803358E-3</v>
      </c>
      <c r="S8805">
        <v>4.1934115277622178E-3</v>
      </c>
      <c r="T8805">
        <v>0</v>
      </c>
    </row>
    <row r="8806" spans="1:20" x14ac:dyDescent="0.35">
      <c r="A8806" t="s">
        <v>6958</v>
      </c>
      <c r="B8806">
        <v>288152</v>
      </c>
      <c r="C8806" t="s">
        <v>6954</v>
      </c>
      <c r="D8806" t="s">
        <v>9126</v>
      </c>
      <c r="E8806">
        <v>1</v>
      </c>
      <c r="F8806">
        <v>147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3.8161587387691605E-3</v>
      </c>
      <c r="Q8806">
        <v>0</v>
      </c>
      <c r="R8806">
        <v>0</v>
      </c>
      <c r="S8806">
        <v>0</v>
      </c>
      <c r="T8806">
        <v>0</v>
      </c>
    </row>
    <row r="8807" spans="1:20" x14ac:dyDescent="0.35">
      <c r="A8807" t="s">
        <v>5</v>
      </c>
      <c r="B8807">
        <v>119858</v>
      </c>
      <c r="C8807" t="s">
        <v>6954</v>
      </c>
      <c r="D8807" t="s">
        <v>9127</v>
      </c>
      <c r="E8807">
        <v>1</v>
      </c>
      <c r="F8807">
        <v>162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3.4628107074016448E-3</v>
      </c>
      <c r="Q8807">
        <v>0</v>
      </c>
      <c r="R8807">
        <v>0</v>
      </c>
      <c r="S8807">
        <v>0</v>
      </c>
      <c r="T8807">
        <v>0</v>
      </c>
    </row>
    <row r="8808" spans="1:20" x14ac:dyDescent="0.35">
      <c r="A8808" t="s">
        <v>9128</v>
      </c>
      <c r="B8808">
        <v>69226</v>
      </c>
      <c r="C8808" t="s">
        <v>6954</v>
      </c>
      <c r="D8808" t="s">
        <v>9129</v>
      </c>
      <c r="E8808">
        <v>62</v>
      </c>
      <c r="F8808">
        <v>118</v>
      </c>
      <c r="G8808">
        <v>1.2864238239344156E-2</v>
      </c>
      <c r="H8808">
        <v>8.4006014740656918E-3</v>
      </c>
      <c r="I8808">
        <v>2.4519864683471954E-3</v>
      </c>
      <c r="J8808">
        <v>9.6197173862269132E-3</v>
      </c>
      <c r="K8808">
        <v>1.3066287539354012E-2</v>
      </c>
      <c r="L8808">
        <v>1.2080199690892454E-2</v>
      </c>
      <c r="M8808">
        <v>2.8200322614025716E-2</v>
      </c>
      <c r="N8808">
        <v>0.12157427480131797</v>
      </c>
      <c r="O8808">
        <v>0.14158402119679897</v>
      </c>
      <c r="P8808">
        <v>7.1310423889711844E-2</v>
      </c>
      <c r="Q8808">
        <v>0</v>
      </c>
      <c r="R8808">
        <v>1.1797127641671321E-2</v>
      </c>
      <c r="S8808">
        <v>2.0433996851383685E-2</v>
      </c>
      <c r="T8808">
        <v>4.0442164475192445E-3</v>
      </c>
    </row>
    <row r="8809" spans="1:20" x14ac:dyDescent="0.35">
      <c r="A8809" t="s">
        <v>7636</v>
      </c>
      <c r="B8809">
        <v>272902</v>
      </c>
      <c r="C8809" t="s">
        <v>6954</v>
      </c>
      <c r="D8809" t="s">
        <v>9130</v>
      </c>
      <c r="E8809">
        <v>1</v>
      </c>
      <c r="F8809">
        <v>115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4.87804638781797E-3</v>
      </c>
      <c r="Q8809">
        <v>0</v>
      </c>
      <c r="R8809">
        <v>0</v>
      </c>
      <c r="S8809">
        <v>0</v>
      </c>
      <c r="T8809">
        <v>0</v>
      </c>
    </row>
    <row r="8810" spans="1:20" x14ac:dyDescent="0.35">
      <c r="A8810" t="s">
        <v>7636</v>
      </c>
      <c r="B8810">
        <v>188497</v>
      </c>
      <c r="C8810" t="s">
        <v>6954</v>
      </c>
      <c r="D8810" t="s">
        <v>9131</v>
      </c>
      <c r="E8810">
        <v>1</v>
      </c>
      <c r="F8810">
        <v>163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2.0499281596591756E-2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35">
      <c r="A8811" t="s">
        <v>9132</v>
      </c>
      <c r="B8811">
        <v>97968</v>
      </c>
      <c r="C8811" t="s">
        <v>6954</v>
      </c>
      <c r="D8811" t="s">
        <v>9133</v>
      </c>
      <c r="E8811">
        <v>4</v>
      </c>
      <c r="F8811">
        <v>157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3.0458098570181572E-2</v>
      </c>
      <c r="O8811">
        <v>2.1282693632130294E-2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35">
      <c r="A8812" t="s">
        <v>9134</v>
      </c>
      <c r="B8812">
        <v>82822</v>
      </c>
      <c r="C8812" t="s">
        <v>6954</v>
      </c>
      <c r="D8812" t="s">
        <v>9135</v>
      </c>
      <c r="E8812">
        <v>4</v>
      </c>
      <c r="F8812">
        <v>173</v>
      </c>
      <c r="G8812">
        <v>2.9248171719510794E-3</v>
      </c>
      <c r="H8812">
        <v>0</v>
      </c>
      <c r="I8812">
        <v>0</v>
      </c>
      <c r="J8812">
        <v>0</v>
      </c>
      <c r="K8812">
        <v>5.9415103261802439E-3</v>
      </c>
      <c r="L8812">
        <v>2.7465579258676483E-3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35">
      <c r="A8813" t="s">
        <v>6</v>
      </c>
      <c r="B8813">
        <v>146036</v>
      </c>
      <c r="C8813" t="s">
        <v>6954</v>
      </c>
      <c r="D8813" t="s">
        <v>9136</v>
      </c>
      <c r="E8813">
        <v>3</v>
      </c>
      <c r="F8813">
        <v>224</v>
      </c>
      <c r="G8813">
        <v>0</v>
      </c>
      <c r="H8813">
        <v>0</v>
      </c>
      <c r="I8813">
        <v>0</v>
      </c>
      <c r="J8813">
        <v>0</v>
      </c>
      <c r="K8813">
        <v>2.2943778714937099E-3</v>
      </c>
      <c r="L8813">
        <v>0</v>
      </c>
      <c r="M8813">
        <v>3.3012282425149146E-3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35">
      <c r="A8814" t="s">
        <v>6958</v>
      </c>
      <c r="B8814">
        <v>352102</v>
      </c>
      <c r="C8814" t="s">
        <v>6954</v>
      </c>
      <c r="D8814" t="s">
        <v>9137</v>
      </c>
      <c r="E8814">
        <v>3</v>
      </c>
      <c r="F8814">
        <v>263</v>
      </c>
      <c r="G8814">
        <v>0</v>
      </c>
      <c r="H8814">
        <v>0</v>
      </c>
      <c r="I8814">
        <v>0</v>
      </c>
      <c r="J8814">
        <v>0</v>
      </c>
      <c r="K8814">
        <v>1.9541469323748712E-3</v>
      </c>
      <c r="L8814">
        <v>0</v>
      </c>
      <c r="M8814">
        <v>2.811692495526011E-3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35">
      <c r="A8815" t="s">
        <v>6958</v>
      </c>
      <c r="B8815">
        <v>370250</v>
      </c>
      <c r="C8815" t="s">
        <v>6954</v>
      </c>
      <c r="D8815" t="s">
        <v>9138</v>
      </c>
      <c r="E8815">
        <v>3</v>
      </c>
      <c r="F8815">
        <v>219</v>
      </c>
      <c r="G8815">
        <v>0</v>
      </c>
      <c r="H8815">
        <v>0</v>
      </c>
      <c r="I8815">
        <v>0</v>
      </c>
      <c r="J8815">
        <v>0</v>
      </c>
      <c r="K8815">
        <v>2.3467609279205072E-3</v>
      </c>
      <c r="L8815">
        <v>0</v>
      </c>
      <c r="M8815">
        <v>3.3765987503348895E-3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35">
      <c r="A8816" t="s">
        <v>11</v>
      </c>
      <c r="B8816">
        <v>172290</v>
      </c>
      <c r="C8816" t="s">
        <v>6954</v>
      </c>
      <c r="D8816" t="s">
        <v>9139</v>
      </c>
      <c r="E8816">
        <v>3</v>
      </c>
      <c r="F8816">
        <v>230</v>
      </c>
      <c r="G8816">
        <v>0</v>
      </c>
      <c r="H8816">
        <v>0</v>
      </c>
      <c r="I8816">
        <v>0</v>
      </c>
      <c r="J8816">
        <v>0</v>
      </c>
      <c r="K8816">
        <v>2.2345245357156137E-3</v>
      </c>
      <c r="L8816">
        <v>0</v>
      </c>
      <c r="M8816">
        <v>3.2151092448840912E-3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35">
      <c r="A8817" t="s">
        <v>6958</v>
      </c>
      <c r="B8817">
        <v>357593</v>
      </c>
      <c r="C8817" t="s">
        <v>6954</v>
      </c>
      <c r="D8817" t="s">
        <v>9140</v>
      </c>
      <c r="E8817">
        <v>4</v>
      </c>
      <c r="F8817">
        <v>138</v>
      </c>
      <c r="G8817">
        <v>3.6666186286053392E-3</v>
      </c>
      <c r="H8817">
        <v>0</v>
      </c>
      <c r="I8817">
        <v>2.0966261106157178E-3</v>
      </c>
      <c r="J8817">
        <v>0</v>
      </c>
      <c r="K8817">
        <v>3.7242075595260229E-3</v>
      </c>
      <c r="L8817">
        <v>0</v>
      </c>
      <c r="M8817">
        <v>0</v>
      </c>
      <c r="N8817">
        <v>0</v>
      </c>
      <c r="O8817">
        <v>0</v>
      </c>
      <c r="P8817">
        <v>4.0650386565149752E-3</v>
      </c>
      <c r="Q8817">
        <v>0</v>
      </c>
      <c r="R8817">
        <v>0</v>
      </c>
      <c r="S8817">
        <v>0</v>
      </c>
      <c r="T8817">
        <v>0</v>
      </c>
    </row>
    <row r="8818" spans="1:20" x14ac:dyDescent="0.35">
      <c r="A8818" t="s">
        <v>13</v>
      </c>
      <c r="B8818">
        <v>109564</v>
      </c>
      <c r="C8818" t="s">
        <v>6954</v>
      </c>
      <c r="D8818" t="s">
        <v>9141</v>
      </c>
      <c r="E8818">
        <v>8</v>
      </c>
      <c r="F8818">
        <v>330</v>
      </c>
      <c r="G8818">
        <v>1.5333132446895055E-3</v>
      </c>
      <c r="H8818">
        <v>3.0038514361810653E-3</v>
      </c>
      <c r="I8818">
        <v>1.7535418379695097E-3</v>
      </c>
      <c r="J8818">
        <v>1.7198888660223876E-3</v>
      </c>
      <c r="K8818">
        <v>0</v>
      </c>
      <c r="L8818">
        <v>1.4398621853791006E-3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35">
      <c r="A8819" t="s">
        <v>4</v>
      </c>
      <c r="B8819">
        <v>140876</v>
      </c>
      <c r="C8819" t="s">
        <v>6954</v>
      </c>
      <c r="D8819" t="s">
        <v>9142</v>
      </c>
      <c r="E8819">
        <v>3</v>
      </c>
      <c r="F8819">
        <v>145</v>
      </c>
      <c r="G8819">
        <v>0</v>
      </c>
      <c r="H8819">
        <v>0</v>
      </c>
      <c r="I8819">
        <v>0</v>
      </c>
      <c r="J8819">
        <v>0</v>
      </c>
      <c r="K8819">
        <v>3.5444182290661455E-3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3.325809142707966E-3</v>
      </c>
      <c r="T8819">
        <v>3.2911554538432469E-3</v>
      </c>
    </row>
    <row r="8820" spans="1:20" x14ac:dyDescent="0.35">
      <c r="A8820" t="s">
        <v>6958</v>
      </c>
      <c r="B8820">
        <v>348008</v>
      </c>
      <c r="C8820" t="s">
        <v>6954</v>
      </c>
      <c r="D8820" t="s">
        <v>9143</v>
      </c>
      <c r="E8820">
        <v>3</v>
      </c>
      <c r="F8820">
        <v>125</v>
      </c>
      <c r="G8820">
        <v>0</v>
      </c>
      <c r="H8820">
        <v>0</v>
      </c>
      <c r="I8820">
        <v>0</v>
      </c>
      <c r="J8820">
        <v>0</v>
      </c>
      <c r="K8820">
        <v>4.111525145716729E-3</v>
      </c>
      <c r="L8820">
        <v>3.8012361694008253E-3</v>
      </c>
      <c r="M8820">
        <v>2.9579005052933634E-3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35">
      <c r="A8821" t="s">
        <v>16</v>
      </c>
      <c r="B8821">
        <v>113168</v>
      </c>
      <c r="C8821" t="s">
        <v>6954</v>
      </c>
      <c r="D8821" t="s">
        <v>9144</v>
      </c>
      <c r="E8821">
        <v>16</v>
      </c>
      <c r="F8821">
        <v>251</v>
      </c>
      <c r="G8821">
        <v>2.2175008279772531E-2</v>
      </c>
      <c r="H8821">
        <v>6.5821445812732507E-3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35">
      <c r="A8822" t="s">
        <v>6958</v>
      </c>
      <c r="B8822">
        <v>321512</v>
      </c>
      <c r="C8822" t="s">
        <v>6954</v>
      </c>
      <c r="D8822" t="s">
        <v>9145</v>
      </c>
      <c r="E8822">
        <v>3</v>
      </c>
      <c r="F8822">
        <v>261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1.7778557620909525E-3</v>
      </c>
      <c r="S8822">
        <v>0</v>
      </c>
      <c r="T8822">
        <v>3.656839393159163E-3</v>
      </c>
    </row>
    <row r="8823" spans="1:20" x14ac:dyDescent="0.35">
      <c r="A8823" t="s">
        <v>12</v>
      </c>
      <c r="B8823">
        <v>130351</v>
      </c>
      <c r="C8823" t="s">
        <v>6954</v>
      </c>
      <c r="D8823" t="s">
        <v>9146</v>
      </c>
      <c r="E8823">
        <v>3</v>
      </c>
      <c r="F8823">
        <v>329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1.4103962124794487E-3</v>
      </c>
      <c r="S8823">
        <v>0</v>
      </c>
      <c r="T8823">
        <v>2.9010184851505829E-3</v>
      </c>
    </row>
    <row r="8824" spans="1:20" x14ac:dyDescent="0.35">
      <c r="A8824" t="s">
        <v>12</v>
      </c>
      <c r="B8824">
        <v>185747</v>
      </c>
      <c r="C8824" t="s">
        <v>6954</v>
      </c>
      <c r="D8824" t="s">
        <v>9147</v>
      </c>
      <c r="E8824">
        <v>3</v>
      </c>
      <c r="F8824">
        <v>70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6.6288621986534081E-3</v>
      </c>
      <c r="S8824">
        <v>6.8891760813236426E-3</v>
      </c>
      <c r="T8824">
        <v>6.8173934401038697E-3</v>
      </c>
    </row>
    <row r="8825" spans="1:20" x14ac:dyDescent="0.35">
      <c r="A8825" t="s">
        <v>6958</v>
      </c>
      <c r="B8825">
        <v>346492</v>
      </c>
      <c r="C8825" t="s">
        <v>6954</v>
      </c>
      <c r="D8825" t="s">
        <v>9148</v>
      </c>
      <c r="E8825">
        <v>2</v>
      </c>
      <c r="F8825">
        <v>229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1.3921168778802059E-2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35">
      <c r="A8826" t="s">
        <v>11</v>
      </c>
      <c r="B8826">
        <v>177755</v>
      </c>
      <c r="C8826" t="s">
        <v>6954</v>
      </c>
      <c r="D8826" t="s">
        <v>9149</v>
      </c>
      <c r="E8826">
        <v>2</v>
      </c>
      <c r="F8826">
        <v>200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2.3201017695286931E-3</v>
      </c>
      <c r="S8826">
        <v>0</v>
      </c>
      <c r="T8826">
        <v>2.3860877040363542E-3</v>
      </c>
    </row>
    <row r="8827" spans="1:20" x14ac:dyDescent="0.35">
      <c r="A8827" t="s">
        <v>6958</v>
      </c>
      <c r="B8827">
        <v>298533</v>
      </c>
      <c r="C8827" t="s">
        <v>6954</v>
      </c>
      <c r="D8827" t="s">
        <v>9150</v>
      </c>
      <c r="E8827">
        <v>2</v>
      </c>
      <c r="F8827">
        <v>87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5.3335672862728578E-3</v>
      </c>
      <c r="S8827">
        <v>0</v>
      </c>
      <c r="T8827">
        <v>5.4852590897387452E-3</v>
      </c>
    </row>
    <row r="8828" spans="1:20" x14ac:dyDescent="0.35">
      <c r="A8828" t="s">
        <v>6958</v>
      </c>
      <c r="B8828">
        <v>290038</v>
      </c>
      <c r="C8828" t="s">
        <v>6954</v>
      </c>
      <c r="D8828" t="s">
        <v>9151</v>
      </c>
      <c r="E8828">
        <v>9</v>
      </c>
      <c r="F8828">
        <v>288</v>
      </c>
      <c r="G8828">
        <v>0</v>
      </c>
      <c r="H8828">
        <v>0</v>
      </c>
      <c r="I8828">
        <v>0</v>
      </c>
      <c r="J8828">
        <v>3.9414119846346383E-3</v>
      </c>
      <c r="K8828">
        <v>3.5690322445457718E-3</v>
      </c>
      <c r="L8828">
        <v>4.9495262622406572E-3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1.6744525197661634E-3</v>
      </c>
      <c r="T8828">
        <v>1.6570053500252458E-3</v>
      </c>
    </row>
    <row r="8829" spans="1:20" x14ac:dyDescent="0.35">
      <c r="A8829" t="s">
        <v>6958</v>
      </c>
      <c r="B8829">
        <v>356864</v>
      </c>
      <c r="C8829" t="s">
        <v>6954</v>
      </c>
      <c r="D8829" t="s">
        <v>9152</v>
      </c>
      <c r="E8829">
        <v>1</v>
      </c>
      <c r="F8829">
        <v>251</v>
      </c>
      <c r="G8829">
        <v>0</v>
      </c>
      <c r="H8829">
        <v>0</v>
      </c>
      <c r="I8829">
        <v>0</v>
      </c>
      <c r="J8829">
        <v>0</v>
      </c>
      <c r="K8829">
        <v>2.0475722837234706E-3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35">
      <c r="A8830" t="s">
        <v>6958</v>
      </c>
      <c r="B8830">
        <v>241073</v>
      </c>
      <c r="C8830" t="s">
        <v>6954</v>
      </c>
      <c r="D8830" t="s">
        <v>9153</v>
      </c>
      <c r="E8830">
        <v>6</v>
      </c>
      <c r="F8830">
        <v>488</v>
      </c>
      <c r="G8830">
        <v>0</v>
      </c>
      <c r="H8830">
        <v>0</v>
      </c>
      <c r="I8830">
        <v>1.1857967346924963E-3</v>
      </c>
      <c r="J8830">
        <v>1.163039602023336E-3</v>
      </c>
      <c r="K8830">
        <v>0</v>
      </c>
      <c r="L8830">
        <v>2.9210318924698963E-3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35">
      <c r="A8831" t="s">
        <v>9</v>
      </c>
      <c r="B8831">
        <v>141628</v>
      </c>
      <c r="C8831" t="s">
        <v>6954</v>
      </c>
      <c r="D8831" t="s">
        <v>9154</v>
      </c>
      <c r="E8831">
        <v>9</v>
      </c>
      <c r="F8831">
        <v>98</v>
      </c>
      <c r="G8831">
        <v>0</v>
      </c>
      <c r="H8831">
        <v>0</v>
      </c>
      <c r="I8831">
        <v>2.9523918700507046E-3</v>
      </c>
      <c r="J8831">
        <v>0</v>
      </c>
      <c r="K8831">
        <v>1.5732876833099728E-2</v>
      </c>
      <c r="L8831">
        <v>1.4545546566584791E-2</v>
      </c>
      <c r="M8831">
        <v>7.5456645543198041E-3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35">
      <c r="A8832" t="s">
        <v>6958</v>
      </c>
      <c r="B8832">
        <v>285628</v>
      </c>
      <c r="C8832" t="s">
        <v>6954</v>
      </c>
      <c r="D8832" t="s">
        <v>9155</v>
      </c>
      <c r="E8832">
        <v>8</v>
      </c>
      <c r="F8832">
        <v>343</v>
      </c>
      <c r="G8832">
        <v>0</v>
      </c>
      <c r="H8832">
        <v>0</v>
      </c>
      <c r="I8832">
        <v>0</v>
      </c>
      <c r="J8832">
        <v>3.309407147448326E-3</v>
      </c>
      <c r="K8832">
        <v>2.9967384443999484E-3</v>
      </c>
      <c r="L8832">
        <v>1.3852901491985515E-3</v>
      </c>
      <c r="M8832">
        <v>1.0779520791885436E-3</v>
      </c>
      <c r="N8832">
        <v>0</v>
      </c>
      <c r="O8832">
        <v>0</v>
      </c>
      <c r="P8832">
        <v>0</v>
      </c>
      <c r="Q8832">
        <v>0</v>
      </c>
      <c r="R8832">
        <v>1.3528290201333488E-3</v>
      </c>
      <c r="S8832">
        <v>1.4059543023109476E-3</v>
      </c>
      <c r="T8832">
        <v>0</v>
      </c>
    </row>
    <row r="8833" spans="1:20" x14ac:dyDescent="0.35">
      <c r="A8833" t="s">
        <v>6958</v>
      </c>
      <c r="B8833">
        <v>342484</v>
      </c>
      <c r="C8833" t="s">
        <v>6954</v>
      </c>
      <c r="D8833" t="s">
        <v>9156</v>
      </c>
      <c r="E8833">
        <v>8</v>
      </c>
      <c r="F8833">
        <v>120</v>
      </c>
      <c r="G8833">
        <v>0</v>
      </c>
      <c r="H8833">
        <v>0</v>
      </c>
      <c r="I8833">
        <v>0</v>
      </c>
      <c r="J8833">
        <v>9.4593887631231315E-3</v>
      </c>
      <c r="K8833">
        <v>8.5656773869098521E-3</v>
      </c>
      <c r="L8833">
        <v>3.9596210097925261E-3</v>
      </c>
      <c r="M8833">
        <v>3.0811463596805868E-3</v>
      </c>
      <c r="N8833">
        <v>0</v>
      </c>
      <c r="O8833">
        <v>0</v>
      </c>
      <c r="P8833">
        <v>0</v>
      </c>
      <c r="Q8833">
        <v>0</v>
      </c>
      <c r="R8833">
        <v>3.8668362825478213E-3</v>
      </c>
      <c r="S8833">
        <v>4.0186860474387921E-3</v>
      </c>
      <c r="T8833">
        <v>0</v>
      </c>
    </row>
    <row r="8834" spans="1:20" x14ac:dyDescent="0.35">
      <c r="A8834" t="s">
        <v>13</v>
      </c>
      <c r="B8834">
        <v>109233</v>
      </c>
      <c r="C8834" t="s">
        <v>6954</v>
      </c>
      <c r="D8834" t="s">
        <v>9157</v>
      </c>
      <c r="E8834">
        <v>9</v>
      </c>
      <c r="F8834">
        <v>285</v>
      </c>
      <c r="G8834">
        <v>0</v>
      </c>
      <c r="H8834">
        <v>0</v>
      </c>
      <c r="I8834">
        <v>0</v>
      </c>
      <c r="J8834">
        <v>3.9829005318413185E-3</v>
      </c>
      <c r="K8834">
        <v>3.6066010050146745E-3</v>
      </c>
      <c r="L8834">
        <v>3.3344176924568641E-3</v>
      </c>
      <c r="M8834">
        <v>1.2973247830234051E-3</v>
      </c>
      <c r="N8834">
        <v>0</v>
      </c>
      <c r="O8834">
        <v>0</v>
      </c>
      <c r="P8834">
        <v>0</v>
      </c>
      <c r="Q8834">
        <v>0</v>
      </c>
      <c r="R8834">
        <v>1.6281415926517144E-3</v>
      </c>
      <c r="S8834">
        <v>1.6920783357637019E-3</v>
      </c>
      <c r="T8834">
        <v>0</v>
      </c>
    </row>
    <row r="8835" spans="1:20" x14ac:dyDescent="0.35">
      <c r="A8835" t="s">
        <v>6958</v>
      </c>
      <c r="B8835">
        <v>343760</v>
      </c>
      <c r="C8835" t="s">
        <v>6954</v>
      </c>
      <c r="D8835" t="s">
        <v>9158</v>
      </c>
      <c r="E8835">
        <v>5</v>
      </c>
      <c r="F8835">
        <v>137</v>
      </c>
      <c r="G8835">
        <v>0</v>
      </c>
      <c r="H8835">
        <v>0</v>
      </c>
      <c r="I8835">
        <v>0</v>
      </c>
      <c r="J8835">
        <v>4.1427979984480865E-3</v>
      </c>
      <c r="K8835">
        <v>3.7513915563108838E-3</v>
      </c>
      <c r="L8835">
        <v>3.4682811764606067E-3</v>
      </c>
      <c r="M8835">
        <v>2.6988143296472291E-3</v>
      </c>
      <c r="N8835">
        <v>0</v>
      </c>
      <c r="O8835">
        <v>2.4389656206163911E-2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35">
      <c r="A8836" t="s">
        <v>6958</v>
      </c>
      <c r="B8836">
        <v>387164</v>
      </c>
      <c r="C8836" t="s">
        <v>6954</v>
      </c>
      <c r="D8836" t="s">
        <v>9159</v>
      </c>
      <c r="E8836">
        <v>18</v>
      </c>
      <c r="F8836">
        <v>189</v>
      </c>
      <c r="G8836">
        <v>0</v>
      </c>
      <c r="H8836">
        <v>0</v>
      </c>
      <c r="I8836">
        <v>3.0617397170896194E-3</v>
      </c>
      <c r="J8836">
        <v>0</v>
      </c>
      <c r="K8836">
        <v>8.1577879875331921E-3</v>
      </c>
      <c r="L8836">
        <v>1.0056180342330225E-2</v>
      </c>
      <c r="M8836">
        <v>5.8688502089154033E-3</v>
      </c>
      <c r="N8836">
        <v>0</v>
      </c>
      <c r="O8836">
        <v>0</v>
      </c>
      <c r="P8836">
        <v>0</v>
      </c>
      <c r="Q8836">
        <v>0</v>
      </c>
      <c r="R8836">
        <v>4.9102682952988216E-3</v>
      </c>
      <c r="S8836">
        <v>5.1030933935730686E-3</v>
      </c>
      <c r="T8836">
        <v>5.0499210667436061E-3</v>
      </c>
    </row>
    <row r="8837" spans="1:20" x14ac:dyDescent="0.35">
      <c r="A8837" t="s">
        <v>6958</v>
      </c>
      <c r="B8837">
        <v>278093</v>
      </c>
      <c r="C8837" t="s">
        <v>6954</v>
      </c>
      <c r="D8837" t="s">
        <v>9160</v>
      </c>
      <c r="E8837">
        <v>27</v>
      </c>
      <c r="F8837">
        <v>338</v>
      </c>
      <c r="G8837">
        <v>7.4851090347268744E-3</v>
      </c>
      <c r="H8837">
        <v>9.7758478692283189E-4</v>
      </c>
      <c r="I8837">
        <v>8.5601894457091427E-4</v>
      </c>
      <c r="J8837">
        <v>1.6791814372407927E-3</v>
      </c>
      <c r="K8837">
        <v>0</v>
      </c>
      <c r="L8837">
        <v>0</v>
      </c>
      <c r="M8837">
        <v>1.0938981158629302E-3</v>
      </c>
      <c r="N8837">
        <v>4.7158988910438919E-3</v>
      </c>
      <c r="O8837">
        <v>9.8857482255753134E-3</v>
      </c>
      <c r="P8837">
        <v>8.2984516952524633E-3</v>
      </c>
      <c r="Q8837">
        <v>4.7154076750481177E-3</v>
      </c>
      <c r="R8837">
        <v>4.1185238512343667E-3</v>
      </c>
      <c r="S8837">
        <v>4.2802573286330331E-3</v>
      </c>
      <c r="T8837">
        <v>4.2356586462183807E-3</v>
      </c>
    </row>
    <row r="8838" spans="1:20" x14ac:dyDescent="0.35">
      <c r="A8838" t="s">
        <v>6958</v>
      </c>
      <c r="B8838">
        <v>297746</v>
      </c>
      <c r="C8838" t="s">
        <v>6954</v>
      </c>
      <c r="D8838" t="s">
        <v>9161</v>
      </c>
      <c r="E8838">
        <v>10</v>
      </c>
      <c r="F8838">
        <v>525</v>
      </c>
      <c r="G8838">
        <v>0</v>
      </c>
      <c r="H8838">
        <v>6.2937839615222321E-4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3.0361406193768299E-3</v>
      </c>
      <c r="O8838">
        <v>6.3645388576084871E-3</v>
      </c>
      <c r="P8838">
        <v>2.1370488937107299E-3</v>
      </c>
      <c r="Q8838">
        <v>1.5179121849202514E-3</v>
      </c>
      <c r="R8838">
        <v>8.8384829315378782E-4</v>
      </c>
      <c r="S8838">
        <v>2.7556704325294576E-3</v>
      </c>
      <c r="T8838">
        <v>0</v>
      </c>
    </row>
    <row r="8839" spans="1:20" x14ac:dyDescent="0.35">
      <c r="A8839" t="s">
        <v>6958</v>
      </c>
      <c r="B8839">
        <v>380398</v>
      </c>
      <c r="C8839" t="s">
        <v>6954</v>
      </c>
      <c r="D8839" t="s">
        <v>9162</v>
      </c>
      <c r="E8839">
        <v>13</v>
      </c>
      <c r="F8839">
        <v>134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2.0931915470114422E-2</v>
      </c>
      <c r="Q8839">
        <v>2.3788176032332298E-2</v>
      </c>
      <c r="R8839">
        <v>3.4628384619831238E-3</v>
      </c>
      <c r="S8839">
        <v>1.0796469978193769E-2</v>
      </c>
      <c r="T8839">
        <v>0</v>
      </c>
    </row>
    <row r="8840" spans="1:20" x14ac:dyDescent="0.35">
      <c r="A8840" t="s">
        <v>9</v>
      </c>
      <c r="B8840">
        <v>161590</v>
      </c>
      <c r="C8840" t="s">
        <v>6954</v>
      </c>
      <c r="D8840" t="s">
        <v>9163</v>
      </c>
      <c r="E8840">
        <v>1</v>
      </c>
      <c r="F8840">
        <v>179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2.0655729785568184E-3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35">
      <c r="A8841" t="s">
        <v>9</v>
      </c>
      <c r="B8841">
        <v>138918</v>
      </c>
      <c r="C8841" t="s">
        <v>6954</v>
      </c>
      <c r="D8841" t="s">
        <v>9164</v>
      </c>
      <c r="E8841">
        <v>6</v>
      </c>
      <c r="F8841">
        <v>209</v>
      </c>
      <c r="G8841">
        <v>0</v>
      </c>
      <c r="H8841">
        <v>0</v>
      </c>
      <c r="I8841">
        <v>0</v>
      </c>
      <c r="J8841">
        <v>2.7156139989827173E-3</v>
      </c>
      <c r="K8841">
        <v>2.4590461397827326E-3</v>
      </c>
      <c r="L8841">
        <v>0</v>
      </c>
      <c r="M8841">
        <v>0</v>
      </c>
      <c r="N8841">
        <v>0</v>
      </c>
      <c r="O8841">
        <v>0</v>
      </c>
      <c r="P8841">
        <v>2.6840925100433807E-3</v>
      </c>
      <c r="Q8841">
        <v>0</v>
      </c>
      <c r="R8841">
        <v>4.4403861617774033E-3</v>
      </c>
      <c r="S8841">
        <v>0</v>
      </c>
      <c r="T8841">
        <v>2.2833375158242625E-3</v>
      </c>
    </row>
    <row r="8842" spans="1:20" x14ac:dyDescent="0.35">
      <c r="A8842" t="s">
        <v>13</v>
      </c>
      <c r="B8842">
        <v>122677</v>
      </c>
      <c r="C8842" t="s">
        <v>6954</v>
      </c>
      <c r="D8842" t="s">
        <v>9165</v>
      </c>
      <c r="E8842">
        <v>15</v>
      </c>
      <c r="F8842">
        <v>258</v>
      </c>
      <c r="G8842">
        <v>0</v>
      </c>
      <c r="H8842">
        <v>0</v>
      </c>
      <c r="I8842">
        <v>1.1214511754456165E-3</v>
      </c>
      <c r="J8842">
        <v>2.1998578518891004E-3</v>
      </c>
      <c r="K8842">
        <v>5.9760539908673381E-3</v>
      </c>
      <c r="L8842">
        <v>3.6833683812023503E-3</v>
      </c>
      <c r="M8842">
        <v>2.8661826601679877E-3</v>
      </c>
      <c r="N8842">
        <v>0</v>
      </c>
      <c r="O8842">
        <v>0</v>
      </c>
      <c r="P8842">
        <v>0</v>
      </c>
      <c r="Q8842">
        <v>6.1775495897917207E-3</v>
      </c>
      <c r="R8842">
        <v>3.5970570070212298E-3</v>
      </c>
      <c r="S8842">
        <v>1.869156301134322E-3</v>
      </c>
      <c r="T8842">
        <v>1.849680390725856E-3</v>
      </c>
    </row>
    <row r="8843" spans="1:20" x14ac:dyDescent="0.35">
      <c r="A8843" t="s">
        <v>9</v>
      </c>
      <c r="B8843">
        <v>129560</v>
      </c>
      <c r="C8843" t="s">
        <v>6954</v>
      </c>
      <c r="D8843" t="s">
        <v>9166</v>
      </c>
      <c r="E8843">
        <v>9</v>
      </c>
      <c r="F8843">
        <v>219</v>
      </c>
      <c r="G8843">
        <v>2.3104720125458299E-3</v>
      </c>
      <c r="H8843">
        <v>0</v>
      </c>
      <c r="I8843">
        <v>0</v>
      </c>
      <c r="J8843">
        <v>5.1832267195195238E-3</v>
      </c>
      <c r="K8843">
        <v>2.3467609279205072E-3</v>
      </c>
      <c r="L8843">
        <v>0</v>
      </c>
      <c r="M8843">
        <v>0</v>
      </c>
      <c r="N8843">
        <v>0</v>
      </c>
      <c r="O8843">
        <v>0</v>
      </c>
      <c r="P8843">
        <v>2.5615312082149155E-3</v>
      </c>
      <c r="Q8843">
        <v>0</v>
      </c>
      <c r="R8843">
        <v>4.2376288027921333E-3</v>
      </c>
      <c r="S8843">
        <v>0</v>
      </c>
      <c r="T8843">
        <v>4.3581510576006467E-3</v>
      </c>
    </row>
    <row r="8844" spans="1:20" x14ac:dyDescent="0.35">
      <c r="A8844" t="s">
        <v>7</v>
      </c>
      <c r="B8844">
        <v>129747</v>
      </c>
      <c r="C8844" t="s">
        <v>6954</v>
      </c>
      <c r="D8844" t="s">
        <v>9167</v>
      </c>
      <c r="E8844">
        <v>25</v>
      </c>
      <c r="F8844">
        <v>220</v>
      </c>
      <c r="G8844">
        <v>2.299969867034258E-3</v>
      </c>
      <c r="H8844">
        <v>0</v>
      </c>
      <c r="I8844">
        <v>1.3151563784771321E-3</v>
      </c>
      <c r="J8844">
        <v>7.7394998971007439E-3</v>
      </c>
      <c r="K8844">
        <v>7.0082814983807879E-3</v>
      </c>
      <c r="L8844">
        <v>8.6391731122746028E-3</v>
      </c>
      <c r="M8844">
        <v>1.6806252870985021E-3</v>
      </c>
      <c r="N8844">
        <v>0</v>
      </c>
      <c r="O8844">
        <v>0</v>
      </c>
      <c r="P8844">
        <v>2.5498878845412114E-3</v>
      </c>
      <c r="Q8844">
        <v>7.2445808825739267E-3</v>
      </c>
      <c r="R8844">
        <v>8.436733707377065E-3</v>
      </c>
      <c r="S8844">
        <v>2.1920105713302503E-3</v>
      </c>
      <c r="T8844">
        <v>8.6766825601321974E-3</v>
      </c>
    </row>
    <row r="8845" spans="1:20" x14ac:dyDescent="0.35">
      <c r="A8845" t="s">
        <v>6958</v>
      </c>
      <c r="B8845">
        <v>387168</v>
      </c>
      <c r="C8845" t="s">
        <v>6954</v>
      </c>
      <c r="D8845" t="s">
        <v>9168</v>
      </c>
      <c r="E8845">
        <v>1</v>
      </c>
      <c r="F8845">
        <v>189</v>
      </c>
      <c r="G8845">
        <v>2.6772136018388191E-3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35">
      <c r="A8846" t="s">
        <v>9</v>
      </c>
      <c r="B8846">
        <v>138215</v>
      </c>
      <c r="C8846" t="s">
        <v>6954</v>
      </c>
      <c r="D8846" t="s">
        <v>9169</v>
      </c>
      <c r="E8846">
        <v>9</v>
      </c>
      <c r="F8846">
        <v>303</v>
      </c>
      <c r="G8846">
        <v>3.339890235957339E-3</v>
      </c>
      <c r="H8846">
        <v>1.0905071220459314E-3</v>
      </c>
      <c r="I8846">
        <v>9.5489902067646558E-4</v>
      </c>
      <c r="J8846">
        <v>0</v>
      </c>
      <c r="K8846">
        <v>1.6961737399821487E-3</v>
      </c>
      <c r="L8846">
        <v>1.5681667365514958E-3</v>
      </c>
      <c r="M8846">
        <v>1.2202559840319156E-3</v>
      </c>
      <c r="N8846">
        <v>0</v>
      </c>
      <c r="O8846">
        <v>0</v>
      </c>
      <c r="P8846">
        <v>1.8514037445513747E-3</v>
      </c>
      <c r="Q8846">
        <v>2.6300458649608314E-3</v>
      </c>
      <c r="R8846">
        <v>0</v>
      </c>
      <c r="S8846">
        <v>0</v>
      </c>
      <c r="T8846">
        <v>0</v>
      </c>
    </row>
    <row r="8847" spans="1:20" x14ac:dyDescent="0.35">
      <c r="A8847" t="s">
        <v>12</v>
      </c>
      <c r="B8847">
        <v>194143</v>
      </c>
      <c r="C8847" t="s">
        <v>6954</v>
      </c>
      <c r="D8847" t="s">
        <v>9170</v>
      </c>
      <c r="E8847">
        <v>4</v>
      </c>
      <c r="F8847">
        <v>169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8.2370477024687333E-3</v>
      </c>
      <c r="S8847">
        <v>0</v>
      </c>
      <c r="T8847">
        <v>2.8237724308122535E-3</v>
      </c>
    </row>
    <row r="8848" spans="1:20" x14ac:dyDescent="0.35">
      <c r="A8848" t="s">
        <v>6958</v>
      </c>
      <c r="B8848">
        <v>368732</v>
      </c>
      <c r="C8848" t="s">
        <v>6954</v>
      </c>
      <c r="D8848" t="s">
        <v>9171</v>
      </c>
      <c r="E8848">
        <v>4</v>
      </c>
      <c r="F8848">
        <v>223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6.2424262857274258E-3</v>
      </c>
      <c r="S8848">
        <v>0</v>
      </c>
      <c r="T8848">
        <v>2.139988972229914E-3</v>
      </c>
    </row>
    <row r="8849" spans="1:20" x14ac:dyDescent="0.35">
      <c r="A8849" t="s">
        <v>6958</v>
      </c>
      <c r="B8849">
        <v>300219</v>
      </c>
      <c r="C8849" t="s">
        <v>6954</v>
      </c>
      <c r="D8849" t="s">
        <v>9172</v>
      </c>
      <c r="E8849">
        <v>15</v>
      </c>
      <c r="F8849">
        <v>527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1.0644693256149271E-3</v>
      </c>
      <c r="Q8849">
        <v>6.0486064294734869E-3</v>
      </c>
      <c r="R8849">
        <v>2.6414820905450017E-3</v>
      </c>
      <c r="S8849">
        <v>2.7452124802238428E-3</v>
      </c>
      <c r="T8849">
        <v>3.6221445222563253E-3</v>
      </c>
    </row>
    <row r="8850" spans="1:20" x14ac:dyDescent="0.35">
      <c r="A8850" t="s">
        <v>6958</v>
      </c>
      <c r="B8850">
        <v>321550</v>
      </c>
      <c r="C8850" t="s">
        <v>6954</v>
      </c>
      <c r="D8850" t="s">
        <v>9173</v>
      </c>
      <c r="E8850">
        <v>19</v>
      </c>
      <c r="F8850">
        <v>360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1.5582648183307404E-3</v>
      </c>
      <c r="Q8850">
        <v>8.854487745368133E-3</v>
      </c>
      <c r="R8850">
        <v>7.7336725650956426E-3</v>
      </c>
      <c r="S8850">
        <v>4.0186860474387921E-3</v>
      </c>
      <c r="T8850">
        <v>6.6280214001009832E-3</v>
      </c>
    </row>
    <row r="8851" spans="1:20" x14ac:dyDescent="0.35">
      <c r="A8851" t="s">
        <v>7001</v>
      </c>
      <c r="B8851">
        <v>48494</v>
      </c>
      <c r="C8851" t="s">
        <v>6954</v>
      </c>
      <c r="D8851" t="s">
        <v>9174</v>
      </c>
      <c r="E8851">
        <v>48</v>
      </c>
      <c r="F8851">
        <v>752</v>
      </c>
      <c r="G8851">
        <v>0</v>
      </c>
      <c r="H8851">
        <v>0</v>
      </c>
      <c r="I8851">
        <v>0</v>
      </c>
      <c r="J8851">
        <v>3.0189538605712124E-3</v>
      </c>
      <c r="K8851">
        <v>1.0934907302438108E-2</v>
      </c>
      <c r="L8851">
        <v>8.8459618303875585E-3</v>
      </c>
      <c r="M8851">
        <v>6.39173978869909E-3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6.3459779362668996E-4</v>
      </c>
    </row>
    <row r="8852" spans="1:20" x14ac:dyDescent="0.35">
      <c r="A8852" t="s">
        <v>7202</v>
      </c>
      <c r="B8852">
        <v>183030</v>
      </c>
      <c r="C8852" t="s">
        <v>6954</v>
      </c>
      <c r="D8852" t="s">
        <v>9175</v>
      </c>
      <c r="E8852">
        <v>3</v>
      </c>
      <c r="F8852">
        <v>595</v>
      </c>
      <c r="G8852">
        <v>0</v>
      </c>
      <c r="H8852">
        <v>0</v>
      </c>
      <c r="I8852">
        <v>0</v>
      </c>
      <c r="J8852">
        <v>0</v>
      </c>
      <c r="K8852">
        <v>8.637657869152792E-4</v>
      </c>
      <c r="L8852">
        <v>0</v>
      </c>
      <c r="M8852">
        <v>1.2428153383585562E-3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35">
      <c r="A8853" t="s">
        <v>6972</v>
      </c>
      <c r="B8853">
        <v>228352</v>
      </c>
      <c r="C8853" t="s">
        <v>6954</v>
      </c>
      <c r="D8853" t="s">
        <v>9176</v>
      </c>
      <c r="E8853">
        <v>12</v>
      </c>
      <c r="F8853">
        <v>506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6.2996355500642828E-3</v>
      </c>
      <c r="R8853">
        <v>3.6681450901639412E-3</v>
      </c>
      <c r="S8853">
        <v>2.8591442234742392E-3</v>
      </c>
      <c r="T8853">
        <v>9.431176695795867E-4</v>
      </c>
    </row>
    <row r="8854" spans="1:20" x14ac:dyDescent="0.35">
      <c r="A8854" t="s">
        <v>7388</v>
      </c>
      <c r="B8854">
        <v>159222</v>
      </c>
      <c r="C8854" t="s">
        <v>6954</v>
      </c>
      <c r="D8854" t="s">
        <v>9177</v>
      </c>
      <c r="E8854">
        <v>4</v>
      </c>
      <c r="F8854">
        <v>252</v>
      </c>
      <c r="G8854">
        <v>0</v>
      </c>
      <c r="H8854">
        <v>0</v>
      </c>
      <c r="I8854">
        <v>0</v>
      </c>
      <c r="J8854">
        <v>2.2522354197912218E-3</v>
      </c>
      <c r="K8854">
        <v>2.039446996883298E-3</v>
      </c>
      <c r="L8854">
        <v>3.7710676283738342E-3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35">
      <c r="A8855" t="s">
        <v>6992</v>
      </c>
      <c r="B8855">
        <v>246839</v>
      </c>
      <c r="C8855" t="s">
        <v>6954</v>
      </c>
      <c r="D8855" t="s">
        <v>9178</v>
      </c>
      <c r="E8855">
        <v>16</v>
      </c>
      <c r="F8855">
        <v>251</v>
      </c>
      <c r="G8855">
        <v>2.2175008279772531E-2</v>
      </c>
      <c r="H8855">
        <v>6.5821445812732507E-3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35">
      <c r="A8856" t="s">
        <v>6972</v>
      </c>
      <c r="B8856">
        <v>259474</v>
      </c>
      <c r="C8856" t="s">
        <v>6954</v>
      </c>
      <c r="D8856" t="s">
        <v>9179</v>
      </c>
      <c r="E8856">
        <v>3</v>
      </c>
      <c r="F8856">
        <v>364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1.2747811920487326E-3</v>
      </c>
      <c r="S8856">
        <v>1.3248415541007006E-3</v>
      </c>
      <c r="T8856">
        <v>1.3110372000199749E-3</v>
      </c>
    </row>
    <row r="8857" spans="1:20" x14ac:dyDescent="0.35">
      <c r="A8857" t="s">
        <v>7100</v>
      </c>
      <c r="B8857">
        <v>263305</v>
      </c>
      <c r="C8857" t="s">
        <v>6954</v>
      </c>
      <c r="D8857" t="s">
        <v>9180</v>
      </c>
      <c r="E8857">
        <v>2</v>
      </c>
      <c r="F8857">
        <v>471</v>
      </c>
      <c r="G8857">
        <v>0</v>
      </c>
      <c r="H8857">
        <v>0</v>
      </c>
      <c r="I8857">
        <v>0</v>
      </c>
      <c r="J8857">
        <v>1.2050176768309722E-3</v>
      </c>
      <c r="K8857">
        <v>0</v>
      </c>
      <c r="L8857">
        <v>1.0088206394375863E-3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35">
      <c r="A8858" t="s">
        <v>7075</v>
      </c>
      <c r="B8858">
        <v>224685</v>
      </c>
      <c r="C8858" t="s">
        <v>6954</v>
      </c>
      <c r="D8858" t="s">
        <v>9181</v>
      </c>
      <c r="E8858">
        <v>2</v>
      </c>
      <c r="F8858">
        <v>498</v>
      </c>
      <c r="G8858">
        <v>0</v>
      </c>
      <c r="H8858">
        <v>0</v>
      </c>
      <c r="I8858">
        <v>0</v>
      </c>
      <c r="J8858">
        <v>1.1396853931473652E-3</v>
      </c>
      <c r="K8858">
        <v>0</v>
      </c>
      <c r="L8858">
        <v>9.5412554452831957E-4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35">
      <c r="A8859" t="s">
        <v>6968</v>
      </c>
      <c r="B8859">
        <v>228364</v>
      </c>
      <c r="C8859" t="s">
        <v>6954</v>
      </c>
      <c r="D8859" t="s">
        <v>9182</v>
      </c>
      <c r="E8859">
        <v>7</v>
      </c>
      <c r="F8859">
        <v>63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0.17710820279698172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35">
      <c r="A8860" t="s">
        <v>8180</v>
      </c>
      <c r="B8860">
        <v>8910</v>
      </c>
      <c r="C8860" t="s">
        <v>6954</v>
      </c>
      <c r="D8860" t="s">
        <v>9183</v>
      </c>
      <c r="E8860">
        <v>2</v>
      </c>
      <c r="F8860">
        <v>669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6.9360292063638058E-4</v>
      </c>
      <c r="S8860">
        <v>0</v>
      </c>
      <c r="T8860">
        <v>7.1332965740997136E-4</v>
      </c>
    </row>
    <row r="8861" spans="1:20" x14ac:dyDescent="0.35">
      <c r="A8861" t="s">
        <v>7100</v>
      </c>
      <c r="B8861">
        <v>260316</v>
      </c>
      <c r="C8861" t="s">
        <v>6954</v>
      </c>
      <c r="D8861" t="s">
        <v>9184</v>
      </c>
      <c r="E8861">
        <v>6</v>
      </c>
      <c r="F8861">
        <v>258</v>
      </c>
      <c r="G8861">
        <v>0</v>
      </c>
      <c r="H8861">
        <v>0</v>
      </c>
      <c r="I8861">
        <v>0</v>
      </c>
      <c r="J8861">
        <v>0</v>
      </c>
      <c r="K8861">
        <v>5.9760539908673381E-3</v>
      </c>
      <c r="L8861">
        <v>3.6833683812023503E-3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1.869156301134322E-3</v>
      </c>
      <c r="T8861">
        <v>0</v>
      </c>
    </row>
    <row r="8862" spans="1:20" x14ac:dyDescent="0.35">
      <c r="A8862" t="s">
        <v>7490</v>
      </c>
      <c r="B8862">
        <v>231237</v>
      </c>
      <c r="C8862" t="s">
        <v>6954</v>
      </c>
      <c r="D8862" t="s">
        <v>9185</v>
      </c>
      <c r="E8862">
        <v>3</v>
      </c>
      <c r="F8862">
        <v>340</v>
      </c>
      <c r="G8862">
        <v>0</v>
      </c>
      <c r="H8862">
        <v>0</v>
      </c>
      <c r="I8862">
        <v>0</v>
      </c>
      <c r="J8862">
        <v>1.6693038993746702E-3</v>
      </c>
      <c r="K8862">
        <v>3.0231802542034772E-3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35">
      <c r="A8863" t="s">
        <v>7085</v>
      </c>
      <c r="B8863">
        <v>194948</v>
      </c>
      <c r="C8863" t="s">
        <v>6954</v>
      </c>
      <c r="D8863" t="s">
        <v>9186</v>
      </c>
      <c r="E8863">
        <v>9</v>
      </c>
      <c r="F8863">
        <v>287</v>
      </c>
      <c r="G8863">
        <v>0</v>
      </c>
      <c r="H8863">
        <v>0</v>
      </c>
      <c r="I8863">
        <v>0</v>
      </c>
      <c r="J8863">
        <v>3.9551451274382433E-3</v>
      </c>
      <c r="K8863">
        <v>3.5814678969657916E-3</v>
      </c>
      <c r="L8863">
        <v>3.3111813322306842E-3</v>
      </c>
      <c r="M8863">
        <v>1.2882841922009422E-3</v>
      </c>
      <c r="N8863">
        <v>0</v>
      </c>
      <c r="O8863">
        <v>0</v>
      </c>
      <c r="P8863">
        <v>0</v>
      </c>
      <c r="Q8863">
        <v>0</v>
      </c>
      <c r="R8863">
        <v>1.6167956582081487E-3</v>
      </c>
      <c r="S8863">
        <v>1.6802868491033278E-3</v>
      </c>
      <c r="T8863">
        <v>0</v>
      </c>
    </row>
    <row r="8864" spans="1:20" x14ac:dyDescent="0.35">
      <c r="A8864" t="s">
        <v>6963</v>
      </c>
      <c r="B8864">
        <v>204794</v>
      </c>
      <c r="C8864" t="s">
        <v>6954</v>
      </c>
      <c r="D8864" t="s">
        <v>9187</v>
      </c>
      <c r="E8864">
        <v>8</v>
      </c>
      <c r="F8864">
        <v>287</v>
      </c>
      <c r="G8864">
        <v>0</v>
      </c>
      <c r="H8864">
        <v>0</v>
      </c>
      <c r="I8864">
        <v>0</v>
      </c>
      <c r="J8864">
        <v>3.9551451274382433E-3</v>
      </c>
      <c r="K8864">
        <v>3.5814678969657916E-3</v>
      </c>
      <c r="L8864">
        <v>1.6555906661153421E-3</v>
      </c>
      <c r="M8864">
        <v>1.2882841922009422E-3</v>
      </c>
      <c r="N8864">
        <v>0</v>
      </c>
      <c r="O8864">
        <v>0</v>
      </c>
      <c r="P8864">
        <v>0</v>
      </c>
      <c r="Q8864">
        <v>0</v>
      </c>
      <c r="R8864">
        <v>1.6167956582081487E-3</v>
      </c>
      <c r="S8864">
        <v>1.6802868491033278E-3</v>
      </c>
      <c r="T8864">
        <v>0</v>
      </c>
    </row>
    <row r="8865" spans="1:20" x14ac:dyDescent="0.35">
      <c r="A8865" t="s">
        <v>7075</v>
      </c>
      <c r="B8865">
        <v>191598</v>
      </c>
      <c r="C8865" t="s">
        <v>6954</v>
      </c>
      <c r="D8865" t="s">
        <v>9188</v>
      </c>
      <c r="E8865">
        <v>1</v>
      </c>
      <c r="F8865">
        <v>363</v>
      </c>
      <c r="G8865">
        <v>0</v>
      </c>
      <c r="H8865">
        <v>0</v>
      </c>
      <c r="I8865">
        <v>0</v>
      </c>
      <c r="J8865">
        <v>0</v>
      </c>
      <c r="K8865">
        <v>1.4158144441173308E-3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35">
      <c r="A8866" t="s">
        <v>7100</v>
      </c>
      <c r="B8866">
        <v>225266</v>
      </c>
      <c r="C8866" t="s">
        <v>6954</v>
      </c>
      <c r="D8866" t="s">
        <v>9189</v>
      </c>
      <c r="E8866">
        <v>57</v>
      </c>
      <c r="F8866">
        <v>542</v>
      </c>
      <c r="G8866">
        <v>0</v>
      </c>
      <c r="H8866">
        <v>1.2192754907008015E-3</v>
      </c>
      <c r="I8866">
        <v>2.6691365614849544E-3</v>
      </c>
      <c r="J8866">
        <v>4.1886592309032314E-3</v>
      </c>
      <c r="K8866">
        <v>9.4822996903061087E-3</v>
      </c>
      <c r="L8866">
        <v>6.1366820077965352E-3</v>
      </c>
      <c r="M8866">
        <v>4.7752083803167776E-3</v>
      </c>
      <c r="N8866">
        <v>0</v>
      </c>
      <c r="O8866">
        <v>6.1649131000820227E-3</v>
      </c>
      <c r="P8866">
        <v>0</v>
      </c>
      <c r="Q8866">
        <v>0</v>
      </c>
      <c r="R8866">
        <v>7.7051350279550707E-3</v>
      </c>
      <c r="S8866">
        <v>4.4487299418141607E-3</v>
      </c>
      <c r="T8866">
        <v>6.1633261727876308E-3</v>
      </c>
    </row>
    <row r="8867" spans="1:20" x14ac:dyDescent="0.35">
      <c r="A8867" t="s">
        <v>6956</v>
      </c>
      <c r="B8867">
        <v>253983</v>
      </c>
      <c r="C8867" t="s">
        <v>6954</v>
      </c>
      <c r="D8867" t="s">
        <v>9190</v>
      </c>
      <c r="E8867">
        <v>17</v>
      </c>
      <c r="F8867">
        <v>1160</v>
      </c>
      <c r="G8867">
        <v>2.6172070900734659E-3</v>
      </c>
      <c r="H8867">
        <v>8.5454394305150996E-4</v>
      </c>
      <c r="I8867">
        <v>9.9770483884472098E-4</v>
      </c>
      <c r="J8867">
        <v>9.7855745825411707E-4</v>
      </c>
      <c r="K8867">
        <v>4.4305227863326819E-4</v>
      </c>
      <c r="L8867">
        <v>0</v>
      </c>
      <c r="M8867">
        <v>3.1873927858764694E-4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35">
      <c r="A8868" t="s">
        <v>7080</v>
      </c>
      <c r="B8868">
        <v>77032</v>
      </c>
      <c r="C8868" t="s">
        <v>6954</v>
      </c>
      <c r="D8868" t="s">
        <v>9191</v>
      </c>
      <c r="E8868">
        <v>34</v>
      </c>
      <c r="F8868">
        <v>413</v>
      </c>
      <c r="G8868">
        <v>0</v>
      </c>
      <c r="H8868">
        <v>8.0005728324435154E-4</v>
      </c>
      <c r="I8868">
        <v>7.0056756238491297E-4</v>
      </c>
      <c r="J8868">
        <v>2.7484906817791181E-3</v>
      </c>
      <c r="K8868">
        <v>2.4888166741626689E-3</v>
      </c>
      <c r="L8868">
        <v>1.1504952086564242E-3</v>
      </c>
      <c r="M8868">
        <v>8.9524833695319719E-4</v>
      </c>
      <c r="N8868">
        <v>0</v>
      </c>
      <c r="O8868">
        <v>0</v>
      </c>
      <c r="P8868">
        <v>8.1497627302527832E-3</v>
      </c>
      <c r="Q8868">
        <v>3.8590987752209777E-3</v>
      </c>
      <c r="R8868">
        <v>5.6176798293672957E-3</v>
      </c>
      <c r="S8868">
        <v>5.8382848146810535E-3</v>
      </c>
      <c r="T8868">
        <v>9.2439233086154173E-3</v>
      </c>
    </row>
    <row r="8869" spans="1:20" x14ac:dyDescent="0.35">
      <c r="A8869" t="s">
        <v>7543</v>
      </c>
      <c r="B8869">
        <v>268820</v>
      </c>
      <c r="C8869" t="s">
        <v>6954</v>
      </c>
      <c r="D8869" t="s">
        <v>9192</v>
      </c>
      <c r="E8869">
        <v>9</v>
      </c>
      <c r="F8869">
        <v>357</v>
      </c>
      <c r="G8869">
        <v>2.8346967548881614E-3</v>
      </c>
      <c r="H8869">
        <v>9.2555646492974001E-4</v>
      </c>
      <c r="I8869">
        <v>8.1046051334725234E-4</v>
      </c>
      <c r="J8869">
        <v>0</v>
      </c>
      <c r="K8869">
        <v>1.4396096448587986E-3</v>
      </c>
      <c r="L8869">
        <v>1.3309650453084123E-3</v>
      </c>
      <c r="M8869">
        <v>1.03567944863213E-3</v>
      </c>
      <c r="N8869">
        <v>0</v>
      </c>
      <c r="O8869">
        <v>0</v>
      </c>
      <c r="P8869">
        <v>1.5713594806696543E-3</v>
      </c>
      <c r="Q8869">
        <v>2.2322238013533107E-3</v>
      </c>
      <c r="R8869">
        <v>0</v>
      </c>
      <c r="S8869">
        <v>0</v>
      </c>
      <c r="T8869">
        <v>0</v>
      </c>
    </row>
    <row r="8870" spans="1:20" x14ac:dyDescent="0.35">
      <c r="A8870" t="s">
        <v>7198</v>
      </c>
      <c r="B8870">
        <v>224113</v>
      </c>
      <c r="C8870" t="s">
        <v>6954</v>
      </c>
      <c r="D8870" t="s">
        <v>9193</v>
      </c>
      <c r="E8870">
        <v>15</v>
      </c>
      <c r="F8870">
        <v>664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8.448423713841365E-4</v>
      </c>
      <c r="Q8870">
        <v>4.800625886042964E-3</v>
      </c>
      <c r="R8870">
        <v>2.0964775025861682E-3</v>
      </c>
      <c r="S8870">
        <v>2.178805688370429E-3</v>
      </c>
      <c r="T8870">
        <v>2.8748044626944031E-3</v>
      </c>
    </row>
    <row r="8871" spans="1:20" x14ac:dyDescent="0.35">
      <c r="A8871" t="s">
        <v>8555</v>
      </c>
      <c r="B8871">
        <v>253776</v>
      </c>
      <c r="C8871" t="s">
        <v>6954</v>
      </c>
      <c r="D8871" t="s">
        <v>9194</v>
      </c>
      <c r="E8871">
        <v>10</v>
      </c>
      <c r="F8871">
        <v>573</v>
      </c>
      <c r="G8871">
        <v>0</v>
      </c>
      <c r="H8871">
        <v>5.7665559856879091E-4</v>
      </c>
      <c r="I8871">
        <v>0</v>
      </c>
      <c r="J8871">
        <v>9.9051191236891427E-4</v>
      </c>
      <c r="K8871">
        <v>8.9692956930993229E-4</v>
      </c>
      <c r="L8871">
        <v>0</v>
      </c>
      <c r="M8871">
        <v>0</v>
      </c>
      <c r="N8871">
        <v>0</v>
      </c>
      <c r="O8871">
        <v>0</v>
      </c>
      <c r="P8871">
        <v>9.7901454554810935E-4</v>
      </c>
      <c r="Q8871">
        <v>0</v>
      </c>
      <c r="R8871">
        <v>8.098086455597533E-4</v>
      </c>
      <c r="S8871">
        <v>2.5248289303280371E-3</v>
      </c>
      <c r="T8871">
        <v>1.6656807707060063E-3</v>
      </c>
    </row>
    <row r="8872" spans="1:20" x14ac:dyDescent="0.35">
      <c r="A8872" t="s">
        <v>7778</v>
      </c>
      <c r="B8872">
        <v>88350</v>
      </c>
      <c r="C8872" t="s">
        <v>6954</v>
      </c>
      <c r="D8872" t="s">
        <v>9195</v>
      </c>
      <c r="E8872">
        <v>9</v>
      </c>
      <c r="F8872">
        <v>665</v>
      </c>
      <c r="G8872">
        <v>0</v>
      </c>
      <c r="H8872">
        <v>0</v>
      </c>
      <c r="I8872">
        <v>4.3508932821799862E-4</v>
      </c>
      <c r="J8872">
        <v>8.5347868539456832E-4</v>
      </c>
      <c r="K8872">
        <v>1.545686145006289E-3</v>
      </c>
      <c r="L8872">
        <v>7.1451807695504241E-4</v>
      </c>
      <c r="M8872">
        <v>1.1119926711629187E-3</v>
      </c>
      <c r="N8872">
        <v>2.3969531205606551E-3</v>
      </c>
      <c r="O8872">
        <v>0</v>
      </c>
      <c r="P8872">
        <v>8.4357193172791974E-4</v>
      </c>
      <c r="Q8872">
        <v>0</v>
      </c>
      <c r="R8872">
        <v>0</v>
      </c>
      <c r="S8872">
        <v>0</v>
      </c>
      <c r="T8872">
        <v>0</v>
      </c>
    </row>
    <row r="8873" spans="1:20" x14ac:dyDescent="0.35">
      <c r="A8873" t="s">
        <v>6958</v>
      </c>
      <c r="B8873">
        <v>290082</v>
      </c>
      <c r="C8873" t="s">
        <v>6954</v>
      </c>
      <c r="D8873" t="s">
        <v>9196</v>
      </c>
      <c r="E8873">
        <v>1</v>
      </c>
      <c r="F8873">
        <v>558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1.0053321408585421E-3</v>
      </c>
      <c r="Q8873">
        <v>0</v>
      </c>
      <c r="R8873">
        <v>0</v>
      </c>
      <c r="S8873">
        <v>0</v>
      </c>
      <c r="T8873">
        <v>0</v>
      </c>
    </row>
    <row r="8874" spans="1:20" x14ac:dyDescent="0.35">
      <c r="A8874" t="s">
        <v>8</v>
      </c>
      <c r="B8874">
        <v>88651</v>
      </c>
      <c r="C8874" t="s">
        <v>6954</v>
      </c>
      <c r="D8874" t="s">
        <v>9197</v>
      </c>
      <c r="E8874">
        <v>5</v>
      </c>
      <c r="F8874">
        <v>946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9.8101554736942627E-4</v>
      </c>
      <c r="S8874">
        <v>5.0976990030936046E-4</v>
      </c>
      <c r="T8874">
        <v>1.008916576759558E-3</v>
      </c>
    </row>
    <row r="8875" spans="1:20" x14ac:dyDescent="0.35">
      <c r="A8875" t="s">
        <v>6958</v>
      </c>
      <c r="B8875">
        <v>327444</v>
      </c>
      <c r="C8875" t="s">
        <v>6954</v>
      </c>
      <c r="D8875" t="s">
        <v>9198</v>
      </c>
      <c r="E8875">
        <v>3</v>
      </c>
      <c r="F8875">
        <v>356</v>
      </c>
      <c r="G8875">
        <v>1.4213296931110584E-3</v>
      </c>
      <c r="H8875">
        <v>9.2815634264021695E-4</v>
      </c>
      <c r="I8875">
        <v>8.1273708782294684E-4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35">
      <c r="A8876" t="s">
        <v>6958</v>
      </c>
      <c r="B8876">
        <v>293052</v>
      </c>
      <c r="C8876" t="s">
        <v>6954</v>
      </c>
      <c r="D8876" t="s">
        <v>9199</v>
      </c>
      <c r="E8876">
        <v>67</v>
      </c>
      <c r="F8876">
        <v>424</v>
      </c>
      <c r="G8876">
        <v>0</v>
      </c>
      <c r="H8876">
        <v>0</v>
      </c>
      <c r="I8876">
        <v>0</v>
      </c>
      <c r="J8876">
        <v>1.3385927494985563E-3</v>
      </c>
      <c r="K8876">
        <v>2.4242483170499583E-3</v>
      </c>
      <c r="L8876">
        <v>3.361942366804975E-3</v>
      </c>
      <c r="M8876">
        <v>8.7202255462658117E-4</v>
      </c>
      <c r="N8876">
        <v>7.5187444583624322E-3</v>
      </c>
      <c r="O8876">
        <v>2.3641860143239078E-2</v>
      </c>
      <c r="P8876">
        <v>1.3230550344317608E-2</v>
      </c>
      <c r="Q8876">
        <v>1.5035922586474187E-2</v>
      </c>
      <c r="R8876">
        <v>1.860458966131499E-2</v>
      </c>
      <c r="S8876">
        <v>1.5923095659663138E-2</v>
      </c>
      <c r="T8876">
        <v>6.7530784076500596E-3</v>
      </c>
    </row>
    <row r="8877" spans="1:20" x14ac:dyDescent="0.35">
      <c r="A8877" t="s">
        <v>6958</v>
      </c>
      <c r="B8877">
        <v>141658</v>
      </c>
      <c r="C8877" t="s">
        <v>6954</v>
      </c>
      <c r="D8877" t="s">
        <v>9200</v>
      </c>
      <c r="E8877">
        <v>39</v>
      </c>
      <c r="F8877">
        <v>169</v>
      </c>
      <c r="G8877">
        <v>2.9940436138907504E-3</v>
      </c>
      <c r="H8877">
        <v>1.1731017443073984E-2</v>
      </c>
      <c r="I8877">
        <v>8.5601894457091442E-3</v>
      </c>
      <c r="J8877">
        <v>6.7167257489631708E-3</v>
      </c>
      <c r="K8877">
        <v>0</v>
      </c>
      <c r="L8877">
        <v>0</v>
      </c>
      <c r="M8877">
        <v>2.1877962317258604E-3</v>
      </c>
      <c r="N8877">
        <v>7.5454382256702271E-2</v>
      </c>
      <c r="O8877">
        <v>1.9771496451150627E-2</v>
      </c>
      <c r="P8877">
        <v>3.3193806781009858E-3</v>
      </c>
      <c r="Q8877">
        <v>2.8292446050288706E-2</v>
      </c>
      <c r="R8877">
        <v>1.098273026995831E-2</v>
      </c>
      <c r="S8877">
        <v>5.7070097715107102E-3</v>
      </c>
      <c r="T8877">
        <v>5.647544861624507E-3</v>
      </c>
    </row>
    <row r="8878" spans="1:20" x14ac:dyDescent="0.35">
      <c r="A8878" t="s">
        <v>6958</v>
      </c>
      <c r="B8878">
        <v>383620</v>
      </c>
      <c r="C8878" t="s">
        <v>6954</v>
      </c>
      <c r="D8878" t="s">
        <v>9201</v>
      </c>
      <c r="E8878">
        <v>1</v>
      </c>
      <c r="F8878">
        <v>146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2.5324490627511675E-3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35">
      <c r="A8879" t="s">
        <v>6958</v>
      </c>
      <c r="B8879">
        <v>318876</v>
      </c>
      <c r="C8879" t="s">
        <v>6954</v>
      </c>
      <c r="D8879" t="s">
        <v>9202</v>
      </c>
      <c r="E8879">
        <v>3</v>
      </c>
      <c r="F8879">
        <v>227</v>
      </c>
      <c r="G8879">
        <v>2.2290456861124974E-3</v>
      </c>
      <c r="H8879">
        <v>0</v>
      </c>
      <c r="I8879">
        <v>0</v>
      </c>
      <c r="J8879">
        <v>0</v>
      </c>
      <c r="K8879">
        <v>2.2640556969805779E-3</v>
      </c>
      <c r="L8879">
        <v>2.0931917232383402E-3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35">
      <c r="A8880" t="s">
        <v>9</v>
      </c>
      <c r="B8880">
        <v>143652</v>
      </c>
      <c r="C8880" t="s">
        <v>6954</v>
      </c>
      <c r="D8880" t="s">
        <v>9203</v>
      </c>
      <c r="E8880">
        <v>9</v>
      </c>
      <c r="F8880">
        <v>90</v>
      </c>
      <c r="G8880">
        <v>0</v>
      </c>
      <c r="H8880">
        <v>0</v>
      </c>
      <c r="I8880">
        <v>0</v>
      </c>
      <c r="J8880">
        <v>1.2612518350830841E-2</v>
      </c>
      <c r="K8880">
        <v>1.7131354773819704E-2</v>
      </c>
      <c r="L8880">
        <v>1.0558989359446738E-2</v>
      </c>
      <c r="M8880">
        <v>8.2163902924815655E-3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35">
      <c r="A8881" t="s">
        <v>9</v>
      </c>
      <c r="B8881">
        <v>165607</v>
      </c>
      <c r="C8881" t="s">
        <v>6954</v>
      </c>
      <c r="D8881" t="s">
        <v>9204</v>
      </c>
      <c r="E8881">
        <v>159</v>
      </c>
      <c r="F8881">
        <v>69</v>
      </c>
      <c r="G8881">
        <v>7.3332372572106784E-3</v>
      </c>
      <c r="H8881">
        <v>9.5774973327512232E-3</v>
      </c>
      <c r="I8881">
        <v>1.2579756663694307E-2</v>
      </c>
      <c r="J8881">
        <v>0</v>
      </c>
      <c r="K8881">
        <v>4.4690490714312268E-2</v>
      </c>
      <c r="L8881">
        <v>6.886297408334829E-3</v>
      </c>
      <c r="M8881">
        <v>1.6075546224420454E-2</v>
      </c>
      <c r="N8881">
        <v>0.13860641958024655</v>
      </c>
      <c r="O8881">
        <v>0</v>
      </c>
      <c r="P8881">
        <v>0.28455270595604826</v>
      </c>
      <c r="Q8881">
        <v>0.15014131394319877</v>
      </c>
      <c r="R8881">
        <v>0.22192277795491849</v>
      </c>
      <c r="S8881">
        <v>0.17472548032342575</v>
      </c>
      <c r="T8881">
        <v>0.21440208355109269</v>
      </c>
    </row>
    <row r="8882" spans="1:20" x14ac:dyDescent="0.35">
      <c r="A8882" t="s">
        <v>6958</v>
      </c>
      <c r="B8882">
        <v>377596</v>
      </c>
      <c r="C8882" t="s">
        <v>6954</v>
      </c>
      <c r="D8882" t="s">
        <v>9205</v>
      </c>
      <c r="E8882">
        <v>15</v>
      </c>
      <c r="F8882">
        <v>153</v>
      </c>
      <c r="G8882">
        <v>1.3228584856144754E-2</v>
      </c>
      <c r="H8882">
        <v>2.1596317515027268E-3</v>
      </c>
      <c r="I8882">
        <v>0</v>
      </c>
      <c r="J8882">
        <v>7.4191284416652023E-3</v>
      </c>
      <c r="K8882">
        <v>3.3590891713371966E-3</v>
      </c>
      <c r="L8882">
        <v>3.1055851057196289E-3</v>
      </c>
      <c r="M8882">
        <v>9.6663415205665484E-3</v>
      </c>
      <c r="N8882">
        <v>0</v>
      </c>
      <c r="O8882">
        <v>0</v>
      </c>
      <c r="P8882">
        <v>3.6665054548958602E-3</v>
      </c>
      <c r="Q8882">
        <v>5.2085222031577252E-3</v>
      </c>
      <c r="R8882">
        <v>0</v>
      </c>
      <c r="S8882">
        <v>0</v>
      </c>
      <c r="T8882">
        <v>0</v>
      </c>
    </row>
    <row r="8883" spans="1:20" x14ac:dyDescent="0.35">
      <c r="A8883" t="s">
        <v>9</v>
      </c>
      <c r="B8883">
        <v>140726</v>
      </c>
      <c r="C8883" t="s">
        <v>6954</v>
      </c>
      <c r="D8883" t="s">
        <v>9206</v>
      </c>
      <c r="E8883">
        <v>5</v>
      </c>
      <c r="F8883">
        <v>250</v>
      </c>
      <c r="G8883">
        <v>2.0239734829901471E-3</v>
      </c>
      <c r="H8883">
        <v>3.9650838957590064E-3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1.3365531600977823E-2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35">
      <c r="A8884" t="s">
        <v>4</v>
      </c>
      <c r="B8884">
        <v>104093</v>
      </c>
      <c r="C8884" t="s">
        <v>6954</v>
      </c>
      <c r="D8884" t="s">
        <v>9207</v>
      </c>
      <c r="E8884">
        <v>9</v>
      </c>
      <c r="F8884">
        <v>146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1.152689043696712E-2</v>
      </c>
      <c r="Q8884">
        <v>5.4582458704324106E-3</v>
      </c>
      <c r="R8884">
        <v>6.3564432041882E-3</v>
      </c>
      <c r="S8884">
        <v>0</v>
      </c>
      <c r="T8884">
        <v>9.8058398796014544E-3</v>
      </c>
    </row>
    <row r="8885" spans="1:20" x14ac:dyDescent="0.35">
      <c r="A8885" t="s">
        <v>6958</v>
      </c>
      <c r="B8885">
        <v>276777</v>
      </c>
      <c r="C8885" t="s">
        <v>6954</v>
      </c>
      <c r="D8885" t="s">
        <v>9208</v>
      </c>
      <c r="E8885">
        <v>3</v>
      </c>
      <c r="F8885">
        <v>349</v>
      </c>
      <c r="G8885">
        <v>1.4498377385316239E-3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2.283392255252527E-3</v>
      </c>
      <c r="R8885">
        <v>1.3295712146296236E-3</v>
      </c>
      <c r="S8885">
        <v>0</v>
      </c>
      <c r="T8885">
        <v>0</v>
      </c>
    </row>
    <row r="8886" spans="1:20" x14ac:dyDescent="0.35">
      <c r="A8886" t="s">
        <v>6958</v>
      </c>
      <c r="B8886">
        <v>276786</v>
      </c>
      <c r="C8886" t="s">
        <v>6954</v>
      </c>
      <c r="D8886" t="s">
        <v>9209</v>
      </c>
      <c r="E8886">
        <v>13</v>
      </c>
      <c r="F8886">
        <v>522</v>
      </c>
      <c r="G8886">
        <v>3.8773438371458757E-3</v>
      </c>
      <c r="H8886">
        <v>0</v>
      </c>
      <c r="I8886">
        <v>0</v>
      </c>
      <c r="J8886">
        <v>6.5237163883607799E-3</v>
      </c>
      <c r="K8886">
        <v>9.8456061918504026E-4</v>
      </c>
      <c r="L8886">
        <v>9.1025770340058066E-4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9.1420984828979076E-4</v>
      </c>
    </row>
    <row r="8887" spans="1:20" x14ac:dyDescent="0.35">
      <c r="A8887" t="s">
        <v>8</v>
      </c>
      <c r="B8887">
        <v>117765</v>
      </c>
      <c r="C8887" t="s">
        <v>6954</v>
      </c>
      <c r="D8887" t="s">
        <v>9210</v>
      </c>
      <c r="E8887">
        <v>3</v>
      </c>
      <c r="F8887">
        <v>376</v>
      </c>
      <c r="G8887">
        <v>1.34572704986047E-3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2.1194252581998186E-3</v>
      </c>
      <c r="R8887">
        <v>1.2340966859195176E-3</v>
      </c>
      <c r="S8887">
        <v>0</v>
      </c>
      <c r="T8887">
        <v>0</v>
      </c>
    </row>
    <row r="8888" spans="1:20" x14ac:dyDescent="0.35">
      <c r="A8888" t="s">
        <v>6968</v>
      </c>
      <c r="B8888">
        <v>220041</v>
      </c>
      <c r="C8888" t="s">
        <v>6954</v>
      </c>
      <c r="D8888" t="s">
        <v>9211</v>
      </c>
      <c r="E8888">
        <v>5</v>
      </c>
      <c r="F8888">
        <v>60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6.1622927193611737E-3</v>
      </c>
      <c r="N8888">
        <v>0</v>
      </c>
      <c r="O8888">
        <v>0</v>
      </c>
      <c r="P8888">
        <v>1.8699177819968885E-2</v>
      </c>
      <c r="Q8888">
        <v>0</v>
      </c>
      <c r="R8888">
        <v>0</v>
      </c>
      <c r="S8888">
        <v>8.0373720948775842E-3</v>
      </c>
      <c r="T8888">
        <v>7.9536256801211805E-3</v>
      </c>
    </row>
    <row r="8889" spans="1:20" x14ac:dyDescent="0.35">
      <c r="A8889" t="s">
        <v>7359</v>
      </c>
      <c r="B8889">
        <v>35551</v>
      </c>
      <c r="C8889" t="s">
        <v>6954</v>
      </c>
      <c r="D8889" t="s">
        <v>9212</v>
      </c>
      <c r="E8889">
        <v>30</v>
      </c>
      <c r="F8889">
        <v>638</v>
      </c>
      <c r="G8889">
        <v>3.9654652879901001E-3</v>
      </c>
      <c r="H8889">
        <v>3.1074325201873093E-3</v>
      </c>
      <c r="I8889">
        <v>9.0700439894974617E-4</v>
      </c>
      <c r="J8889">
        <v>2.6687930679657741E-3</v>
      </c>
      <c r="K8889">
        <v>8.0554959751503302E-4</v>
      </c>
      <c r="L8889">
        <v>7.4475630278229333E-4</v>
      </c>
      <c r="M8889">
        <v>0</v>
      </c>
      <c r="N8889">
        <v>0</v>
      </c>
      <c r="O8889">
        <v>0</v>
      </c>
      <c r="P8889">
        <v>8.7927168432455562E-4</v>
      </c>
      <c r="Q8889">
        <v>3.747197008227893E-3</v>
      </c>
      <c r="R8889">
        <v>2.9092185197851948E-3</v>
      </c>
      <c r="S8889">
        <v>1.5117314285036207E-3</v>
      </c>
      <c r="T8889">
        <v>1.4959797517469307E-3</v>
      </c>
    </row>
    <row r="8890" spans="1:20" x14ac:dyDescent="0.35">
      <c r="A8890" t="s">
        <v>7400</v>
      </c>
      <c r="B8890">
        <v>39756</v>
      </c>
      <c r="C8890" t="s">
        <v>6954</v>
      </c>
      <c r="D8890" t="s">
        <v>9213</v>
      </c>
      <c r="E8890">
        <v>10</v>
      </c>
      <c r="F8890">
        <v>236</v>
      </c>
      <c r="G8890">
        <v>2.144039706557359E-3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4.7540282593141235E-3</v>
      </c>
      <c r="Q8890">
        <v>1.3506845713273421E-2</v>
      </c>
      <c r="R8890">
        <v>0</v>
      </c>
      <c r="S8890">
        <v>2.0433996851383688E-3</v>
      </c>
      <c r="T8890">
        <v>4.0442164475192445E-3</v>
      </c>
    </row>
    <row r="8891" spans="1:20" x14ac:dyDescent="0.35">
      <c r="A8891" t="s">
        <v>8595</v>
      </c>
      <c r="B8891">
        <v>48503</v>
      </c>
      <c r="C8891" t="s">
        <v>6954</v>
      </c>
      <c r="D8891" t="s">
        <v>9214</v>
      </c>
      <c r="E8891">
        <v>86</v>
      </c>
      <c r="F8891">
        <v>586</v>
      </c>
      <c r="G8891">
        <v>0</v>
      </c>
      <c r="H8891">
        <v>0</v>
      </c>
      <c r="I8891">
        <v>0</v>
      </c>
      <c r="J8891">
        <v>9.6853809861328997E-4</v>
      </c>
      <c r="K8891">
        <v>6.1392227005155932E-3</v>
      </c>
      <c r="L8891">
        <v>3.2433755711611142E-3</v>
      </c>
      <c r="M8891">
        <v>3.1547573648606692E-3</v>
      </c>
      <c r="N8891">
        <v>0.10608358222140032</v>
      </c>
      <c r="O8891">
        <v>5.7020186010997544E-2</v>
      </c>
      <c r="P8891">
        <v>1.0530253721142888E-2</v>
      </c>
      <c r="Q8891">
        <v>2.7198085224680274E-3</v>
      </c>
      <c r="R8891">
        <v>4.7510616440860605E-3</v>
      </c>
      <c r="S8891">
        <v>0</v>
      </c>
      <c r="T8891">
        <v>8.1436440410797065E-4</v>
      </c>
    </row>
    <row r="8892" spans="1:20" x14ac:dyDescent="0.35">
      <c r="A8892" t="s">
        <v>7413</v>
      </c>
      <c r="B8892">
        <v>57543</v>
      </c>
      <c r="C8892" t="s">
        <v>6954</v>
      </c>
      <c r="D8892" t="s">
        <v>9215</v>
      </c>
      <c r="E8892">
        <v>3</v>
      </c>
      <c r="F8892">
        <v>284</v>
      </c>
      <c r="G8892">
        <v>1.7816667984068199E-3</v>
      </c>
      <c r="H8892">
        <v>0</v>
      </c>
      <c r="I8892">
        <v>0</v>
      </c>
      <c r="J8892">
        <v>1.9984624147443234E-3</v>
      </c>
      <c r="K8892">
        <v>1.8096501521640532E-3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35">
      <c r="A8893" t="s">
        <v>7413</v>
      </c>
      <c r="B8893">
        <v>30134</v>
      </c>
      <c r="C8893" t="s">
        <v>6954</v>
      </c>
      <c r="D8893" t="s">
        <v>9216</v>
      </c>
      <c r="E8893">
        <v>17</v>
      </c>
      <c r="F8893">
        <v>105</v>
      </c>
      <c r="G8893">
        <v>1.9275937933239499E-2</v>
      </c>
      <c r="H8893">
        <v>2.2028243865327816E-2</v>
      </c>
      <c r="I8893">
        <v>5.511131490761316E-3</v>
      </c>
      <c r="J8893">
        <v>1.6216095022496796E-2</v>
      </c>
      <c r="K8893">
        <v>4.8946727925199161E-3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35">
      <c r="A8894" t="s">
        <v>9217</v>
      </c>
      <c r="B8894">
        <v>91439</v>
      </c>
      <c r="C8894" t="s">
        <v>6954</v>
      </c>
      <c r="D8894" t="s">
        <v>9218</v>
      </c>
      <c r="E8894">
        <v>11</v>
      </c>
      <c r="F8894">
        <v>274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4.0947104715260332E-3</v>
      </c>
      <c r="Q8894">
        <v>2.9084083835150803E-3</v>
      </c>
      <c r="R8894">
        <v>5.0805148237854595E-3</v>
      </c>
      <c r="S8894">
        <v>7.0400339517175921E-3</v>
      </c>
      <c r="T8894">
        <v>1.7416698569608423E-3</v>
      </c>
    </row>
    <row r="8895" spans="1:20" x14ac:dyDescent="0.35">
      <c r="A8895" t="s">
        <v>7075</v>
      </c>
      <c r="B8895">
        <v>262021</v>
      </c>
      <c r="C8895" t="s">
        <v>6954</v>
      </c>
      <c r="D8895" t="s">
        <v>9219</v>
      </c>
      <c r="E8895">
        <v>35</v>
      </c>
      <c r="F8895">
        <v>362</v>
      </c>
      <c r="G8895">
        <v>0</v>
      </c>
      <c r="H8895">
        <v>0</v>
      </c>
      <c r="I8895">
        <v>1.598532614723586E-3</v>
      </c>
      <c r="J8895">
        <v>4.703563473376143E-3</v>
      </c>
      <c r="K8895">
        <v>4.2591766012258937E-3</v>
      </c>
      <c r="L8895">
        <v>6.5629077510373371E-3</v>
      </c>
      <c r="M8895">
        <v>1.0213744838720178E-3</v>
      </c>
      <c r="N8895">
        <v>0</v>
      </c>
      <c r="O8895">
        <v>0</v>
      </c>
      <c r="P8895">
        <v>3.0993112408788204E-3</v>
      </c>
      <c r="Q8895">
        <v>0</v>
      </c>
      <c r="R8895">
        <v>3.845472546180154E-3</v>
      </c>
      <c r="S8895">
        <v>7.9929667241876532E-3</v>
      </c>
      <c r="T8895">
        <v>1.318280499467599E-2</v>
      </c>
    </row>
    <row r="8896" spans="1:20" x14ac:dyDescent="0.35">
      <c r="A8896" t="s">
        <v>6999</v>
      </c>
      <c r="B8896">
        <v>72183</v>
      </c>
      <c r="C8896" t="s">
        <v>6954</v>
      </c>
      <c r="D8896" t="s">
        <v>9220</v>
      </c>
      <c r="E8896">
        <v>3</v>
      </c>
      <c r="F8896">
        <v>318</v>
      </c>
      <c r="G8896">
        <v>3.1823482436952005E-3</v>
      </c>
      <c r="H8896">
        <v>1.0390681068550855E-3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35">
      <c r="A8897" t="s">
        <v>8</v>
      </c>
      <c r="B8897">
        <v>115929</v>
      </c>
      <c r="C8897" t="s">
        <v>6954</v>
      </c>
      <c r="D8897" t="s">
        <v>9221</v>
      </c>
      <c r="E8897">
        <v>3</v>
      </c>
      <c r="F8897">
        <v>170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6.5997098188125478E-3</v>
      </c>
      <c r="Q8897">
        <v>0</v>
      </c>
      <c r="R8897">
        <v>0</v>
      </c>
      <c r="S8897">
        <v>0</v>
      </c>
      <c r="T8897">
        <v>2.8071620047486518E-3</v>
      </c>
    </row>
    <row r="8898" spans="1:20" x14ac:dyDescent="0.35">
      <c r="A8898" t="s">
        <v>6977</v>
      </c>
      <c r="B8898">
        <v>28742</v>
      </c>
      <c r="C8898" t="s">
        <v>6954</v>
      </c>
      <c r="D8898" t="s">
        <v>9222</v>
      </c>
      <c r="E8898">
        <v>5</v>
      </c>
      <c r="F8898">
        <v>174</v>
      </c>
      <c r="G8898">
        <v>0</v>
      </c>
      <c r="H8898">
        <v>0</v>
      </c>
      <c r="I8898">
        <v>0</v>
      </c>
      <c r="J8898">
        <v>0</v>
      </c>
      <c r="K8898">
        <v>8.8610455726653645E-3</v>
      </c>
      <c r="L8898">
        <v>5.4615462204034839E-3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35">
      <c r="A8899" t="s">
        <v>7001</v>
      </c>
      <c r="B8899">
        <v>72770</v>
      </c>
      <c r="C8899" t="s">
        <v>6954</v>
      </c>
      <c r="D8899" t="s">
        <v>9223</v>
      </c>
      <c r="E8899">
        <v>1</v>
      </c>
      <c r="F8899">
        <v>88</v>
      </c>
      <c r="G8899">
        <v>0</v>
      </c>
      <c r="H8899">
        <v>0</v>
      </c>
      <c r="I8899">
        <v>3.2878909461928306E-3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35">
      <c r="A8900" t="s">
        <v>6958</v>
      </c>
      <c r="B8900">
        <v>283393</v>
      </c>
      <c r="C8900" t="s">
        <v>6954</v>
      </c>
      <c r="D8900" t="s">
        <v>9224</v>
      </c>
      <c r="E8900">
        <v>1</v>
      </c>
      <c r="F8900">
        <v>379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1.4801460015806504E-3</v>
      </c>
      <c r="Q8900">
        <v>0</v>
      </c>
      <c r="R8900">
        <v>0</v>
      </c>
      <c r="S8900">
        <v>0</v>
      </c>
      <c r="T8900">
        <v>0</v>
      </c>
    </row>
    <row r="8901" spans="1:20" x14ac:dyDescent="0.35">
      <c r="A8901" t="s">
        <v>6972</v>
      </c>
      <c r="B8901">
        <v>254047</v>
      </c>
      <c r="C8901" t="s">
        <v>6954</v>
      </c>
      <c r="D8901" t="s">
        <v>9225</v>
      </c>
      <c r="E8901">
        <v>2</v>
      </c>
      <c r="F8901">
        <v>331</v>
      </c>
      <c r="G8901">
        <v>0</v>
      </c>
      <c r="H8901">
        <v>0</v>
      </c>
      <c r="I8901">
        <v>0</v>
      </c>
      <c r="J8901">
        <v>1.7146928271522294E-3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1.4417448362757429E-3</v>
      </c>
    </row>
    <row r="8902" spans="1:20" x14ac:dyDescent="0.35">
      <c r="A8902" t="s">
        <v>7776</v>
      </c>
      <c r="B8902">
        <v>30562</v>
      </c>
      <c r="C8902" t="s">
        <v>6954</v>
      </c>
      <c r="D8902" t="s">
        <v>9226</v>
      </c>
      <c r="E8902">
        <v>1</v>
      </c>
      <c r="F8902">
        <v>333</v>
      </c>
      <c r="G8902">
        <v>0</v>
      </c>
      <c r="H8902">
        <v>0</v>
      </c>
      <c r="I8902">
        <v>0</v>
      </c>
      <c r="J8902">
        <v>1.7043943717338975E-3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35">
      <c r="A8903" t="s">
        <v>6958</v>
      </c>
      <c r="B8903">
        <v>301218</v>
      </c>
      <c r="C8903" t="s">
        <v>6954</v>
      </c>
      <c r="D8903" t="s">
        <v>9227</v>
      </c>
      <c r="E8903">
        <v>2</v>
      </c>
      <c r="F8903">
        <v>195</v>
      </c>
      <c r="G8903">
        <v>0</v>
      </c>
      <c r="H8903">
        <v>0</v>
      </c>
      <c r="I8903">
        <v>0</v>
      </c>
      <c r="J8903">
        <v>0</v>
      </c>
      <c r="K8903">
        <v>5.2711860842522169E-3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35">
      <c r="A8904" t="s">
        <v>6963</v>
      </c>
      <c r="B8904">
        <v>136155</v>
      </c>
      <c r="C8904" t="s">
        <v>6954</v>
      </c>
      <c r="D8904" t="s">
        <v>9228</v>
      </c>
      <c r="E8904">
        <v>2</v>
      </c>
      <c r="F8904">
        <v>361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2.6717026354163712E-3</v>
      </c>
      <c r="T8904">
        <v>0</v>
      </c>
    </row>
    <row r="8905" spans="1:20" x14ac:dyDescent="0.35">
      <c r="A8905" t="s">
        <v>7096</v>
      </c>
      <c r="B8905">
        <v>38415</v>
      </c>
      <c r="C8905" t="s">
        <v>6954</v>
      </c>
      <c r="D8905" t="s">
        <v>9229</v>
      </c>
      <c r="E8905">
        <v>8</v>
      </c>
      <c r="F8905">
        <v>355</v>
      </c>
      <c r="G8905">
        <v>0</v>
      </c>
      <c r="H8905">
        <v>0</v>
      </c>
      <c r="I8905">
        <v>0</v>
      </c>
      <c r="J8905">
        <v>0</v>
      </c>
      <c r="K8905">
        <v>4.3431603651937272E-3</v>
      </c>
      <c r="L8905">
        <v>4.0153903197896034E-3</v>
      </c>
      <c r="M8905">
        <v>1.0415142624272409E-3</v>
      </c>
      <c r="N8905">
        <v>4.4900671131629169E-3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35">
      <c r="A8906" t="s">
        <v>7100</v>
      </c>
      <c r="B8906">
        <v>248754</v>
      </c>
      <c r="C8906" t="s">
        <v>6954</v>
      </c>
      <c r="D8906" t="s">
        <v>9230</v>
      </c>
      <c r="E8906">
        <v>16</v>
      </c>
      <c r="F8906">
        <v>348</v>
      </c>
      <c r="G8906">
        <v>0</v>
      </c>
      <c r="H8906">
        <v>0</v>
      </c>
      <c r="I8906">
        <v>8.3142069903726745E-4</v>
      </c>
      <c r="J8906">
        <v>1.630929097090195E-3</v>
      </c>
      <c r="K8906">
        <v>2.9536818575551216E-3</v>
      </c>
      <c r="L8906">
        <v>1.365386555100871E-3</v>
      </c>
      <c r="M8906">
        <v>1.0624642619588231E-3</v>
      </c>
      <c r="N8906">
        <v>0</v>
      </c>
      <c r="O8906">
        <v>0</v>
      </c>
      <c r="P8906">
        <v>0</v>
      </c>
      <c r="Q8906">
        <v>2.2899537272503792E-3</v>
      </c>
      <c r="R8906">
        <v>1.3333918215682145E-3</v>
      </c>
      <c r="S8906">
        <v>6.9287690473082619E-3</v>
      </c>
      <c r="T8906">
        <v>4.1139443173040594E-3</v>
      </c>
    </row>
    <row r="8907" spans="1:20" x14ac:dyDescent="0.35">
      <c r="A8907" t="s">
        <v>6958</v>
      </c>
      <c r="B8907">
        <v>276002</v>
      </c>
      <c r="C8907" t="s">
        <v>6954</v>
      </c>
      <c r="D8907" t="s">
        <v>9231</v>
      </c>
      <c r="E8907">
        <v>12</v>
      </c>
      <c r="F8907">
        <v>478</v>
      </c>
      <c r="G8907">
        <v>0</v>
      </c>
      <c r="H8907">
        <v>6.9126288280317398E-4</v>
      </c>
      <c r="I8907">
        <v>6.053020988806883E-4</v>
      </c>
      <c r="J8907">
        <v>3.562112923351807E-3</v>
      </c>
      <c r="K8907">
        <v>3.2255688904681452E-3</v>
      </c>
      <c r="L8907">
        <v>2.9821413462872582E-3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9.9836305608215666E-4</v>
      </c>
    </row>
    <row r="8908" spans="1:20" x14ac:dyDescent="0.35">
      <c r="A8908" t="s">
        <v>6958</v>
      </c>
      <c r="B8908">
        <v>283345</v>
      </c>
      <c r="C8908" t="s">
        <v>6954</v>
      </c>
      <c r="D8908" t="s">
        <v>9232</v>
      </c>
      <c r="E8908">
        <v>13</v>
      </c>
      <c r="F8908">
        <v>499</v>
      </c>
      <c r="G8908">
        <v>0</v>
      </c>
      <c r="H8908">
        <v>0</v>
      </c>
      <c r="I8908">
        <v>5.7982846345685179E-4</v>
      </c>
      <c r="J8908">
        <v>1.1374014544837433E-3</v>
      </c>
      <c r="K8908">
        <v>5.1497058438335777E-3</v>
      </c>
      <c r="L8908">
        <v>2.8566404078663519E-3</v>
      </c>
      <c r="M8908">
        <v>0</v>
      </c>
      <c r="N8908">
        <v>0</v>
      </c>
      <c r="O8908">
        <v>0</v>
      </c>
      <c r="P8908">
        <v>1.1241990673327986E-3</v>
      </c>
      <c r="Q8908">
        <v>0</v>
      </c>
      <c r="R8908">
        <v>0</v>
      </c>
      <c r="S8908">
        <v>0</v>
      </c>
      <c r="T8908">
        <v>1.9126955543377587E-3</v>
      </c>
    </row>
    <row r="8909" spans="1:20" x14ac:dyDescent="0.35">
      <c r="A8909" t="s">
        <v>6958</v>
      </c>
      <c r="B8909">
        <v>208241</v>
      </c>
      <c r="C8909" t="s">
        <v>6954</v>
      </c>
      <c r="D8909" t="s">
        <v>9233</v>
      </c>
      <c r="E8909">
        <v>2</v>
      </c>
      <c r="F8909">
        <v>390</v>
      </c>
      <c r="G8909">
        <v>0</v>
      </c>
      <c r="H8909">
        <v>0</v>
      </c>
      <c r="I8909">
        <v>0</v>
      </c>
      <c r="J8909">
        <v>0</v>
      </c>
      <c r="K8909">
        <v>1.3177965210630542E-3</v>
      </c>
      <c r="L8909">
        <v>1.2183449260900082E-3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35">
      <c r="A8910" t="s">
        <v>4</v>
      </c>
      <c r="B8910">
        <v>102017</v>
      </c>
      <c r="C8910" t="s">
        <v>6954</v>
      </c>
      <c r="D8910" t="s">
        <v>9234</v>
      </c>
      <c r="E8910">
        <v>4</v>
      </c>
      <c r="F8910">
        <v>333</v>
      </c>
      <c r="G8910">
        <v>0</v>
      </c>
      <c r="H8910">
        <v>0</v>
      </c>
      <c r="I8910">
        <v>0</v>
      </c>
      <c r="J8910">
        <v>0</v>
      </c>
      <c r="K8910">
        <v>3.086730589877424E-3</v>
      </c>
      <c r="L8910">
        <v>0</v>
      </c>
      <c r="M8910">
        <v>2.2206460249950175E-3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35">
      <c r="A8911" t="s">
        <v>11</v>
      </c>
      <c r="B8911">
        <v>142989</v>
      </c>
      <c r="C8911" t="s">
        <v>6954</v>
      </c>
      <c r="D8911" t="s">
        <v>9235</v>
      </c>
      <c r="E8911">
        <v>2</v>
      </c>
      <c r="F8911">
        <v>134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1.1895327053528625E-2</v>
      </c>
      <c r="O8911">
        <v>0</v>
      </c>
      <c r="P8911">
        <v>4.1863830940228842E-3</v>
      </c>
      <c r="Q8911">
        <v>0</v>
      </c>
      <c r="R8911">
        <v>0</v>
      </c>
      <c r="S8911">
        <v>0</v>
      </c>
      <c r="T8911">
        <v>0</v>
      </c>
    </row>
    <row r="8912" spans="1:20" x14ac:dyDescent="0.35">
      <c r="A8912" t="s">
        <v>3</v>
      </c>
      <c r="B8912">
        <v>73450</v>
      </c>
      <c r="C8912" t="s">
        <v>6954</v>
      </c>
      <c r="D8912" t="s">
        <v>9236</v>
      </c>
      <c r="E8912">
        <v>4</v>
      </c>
      <c r="F8912">
        <v>98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6.5060156129503485E-2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35">
      <c r="A8913" t="s">
        <v>6958</v>
      </c>
      <c r="B8913">
        <v>290058</v>
      </c>
      <c r="C8913" t="s">
        <v>6954</v>
      </c>
      <c r="D8913" t="s">
        <v>9237</v>
      </c>
      <c r="E8913">
        <v>24</v>
      </c>
      <c r="F8913">
        <v>556</v>
      </c>
      <c r="G8913">
        <v>0</v>
      </c>
      <c r="H8913">
        <v>1.7828614639204166E-3</v>
      </c>
      <c r="I8913">
        <v>1.5611568521491138E-3</v>
      </c>
      <c r="J8913">
        <v>2.0415946970769351E-3</v>
      </c>
      <c r="K8913">
        <v>1.8487073496927739E-3</v>
      </c>
      <c r="L8913">
        <v>1.7091889250902992E-3</v>
      </c>
      <c r="M8913">
        <v>1.3299912343944982E-3</v>
      </c>
      <c r="N8913">
        <v>0</v>
      </c>
      <c r="O8913">
        <v>0</v>
      </c>
      <c r="P8913">
        <v>2.0178968870470022E-3</v>
      </c>
      <c r="Q8913">
        <v>1.4332803904372879E-3</v>
      </c>
      <c r="R8913">
        <v>1.6691379636897073E-3</v>
      </c>
      <c r="S8913">
        <v>1.7346846247937233E-3</v>
      </c>
      <c r="T8913">
        <v>2.5749147885284398E-3</v>
      </c>
    </row>
    <row r="8914" spans="1:20" x14ac:dyDescent="0.35">
      <c r="A8914" t="s">
        <v>7</v>
      </c>
      <c r="B8914">
        <v>114934</v>
      </c>
      <c r="C8914" t="s">
        <v>6954</v>
      </c>
      <c r="D8914" t="s">
        <v>9238</v>
      </c>
      <c r="E8914">
        <v>33</v>
      </c>
      <c r="F8914">
        <v>486</v>
      </c>
      <c r="G8914">
        <v>0</v>
      </c>
      <c r="H8914">
        <v>1.3597681398350504E-3</v>
      </c>
      <c r="I8914">
        <v>0</v>
      </c>
      <c r="J8914">
        <v>1.1678257732250781E-3</v>
      </c>
      <c r="K8914">
        <v>1.0574910354209696E-3</v>
      </c>
      <c r="L8914">
        <v>3.9107367997950884E-3</v>
      </c>
      <c r="M8914">
        <v>2.2823306368004348E-3</v>
      </c>
      <c r="N8914">
        <v>1.9678689199664638E-2</v>
      </c>
      <c r="O8914">
        <v>2.062582037187936E-2</v>
      </c>
      <c r="P8914">
        <v>3.4628107074016448E-3</v>
      </c>
      <c r="Q8914">
        <v>0</v>
      </c>
      <c r="R8914">
        <v>3.8190975630101945E-3</v>
      </c>
      <c r="S8914">
        <v>4.9613407993071507E-3</v>
      </c>
      <c r="T8914">
        <v>9.8192909631125702E-4</v>
      </c>
    </row>
    <row r="8915" spans="1:20" x14ac:dyDescent="0.35">
      <c r="A8915" t="s">
        <v>6958</v>
      </c>
      <c r="B8915">
        <v>280778</v>
      </c>
      <c r="C8915" t="s">
        <v>6954</v>
      </c>
      <c r="D8915" t="s">
        <v>9239</v>
      </c>
      <c r="E8915">
        <v>3</v>
      </c>
      <c r="F8915">
        <v>72</v>
      </c>
      <c r="G8915">
        <v>7.0276857048268996E-3</v>
      </c>
      <c r="H8915">
        <v>0</v>
      </c>
      <c r="I8915">
        <v>0</v>
      </c>
      <c r="J8915">
        <v>7.8828239692692766E-3</v>
      </c>
      <c r="K8915">
        <v>7.1380644890915437E-3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35">
      <c r="A8916" t="s">
        <v>8</v>
      </c>
      <c r="B8916">
        <v>144872</v>
      </c>
      <c r="C8916" t="s">
        <v>6954</v>
      </c>
      <c r="D8916" t="s">
        <v>9240</v>
      </c>
      <c r="E8916">
        <v>3</v>
      </c>
      <c r="F8916">
        <v>129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1.2356386241649888E-2</v>
      </c>
      <c r="O8916">
        <v>2.5902193025150823E-2</v>
      </c>
      <c r="P8916">
        <v>0</v>
      </c>
      <c r="Q8916">
        <v>0</v>
      </c>
      <c r="R8916">
        <v>0</v>
      </c>
      <c r="S8916">
        <v>0</v>
      </c>
      <c r="T8916">
        <v>3.699360781451712E-3</v>
      </c>
    </row>
    <row r="8917" spans="1:20" x14ac:dyDescent="0.35">
      <c r="A8917" t="s">
        <v>6958</v>
      </c>
      <c r="B8917">
        <v>375271</v>
      </c>
      <c r="C8917" t="s">
        <v>6954</v>
      </c>
      <c r="D8917" t="s">
        <v>9241</v>
      </c>
      <c r="E8917">
        <v>6</v>
      </c>
      <c r="F8917">
        <v>199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1.6019837438922969E-2</v>
      </c>
      <c r="O8917">
        <v>3.3581737690899061E-2</v>
      </c>
      <c r="P8917">
        <v>0</v>
      </c>
      <c r="Q8917">
        <v>0</v>
      </c>
      <c r="R8917">
        <v>0</v>
      </c>
      <c r="S8917">
        <v>0</v>
      </c>
      <c r="T8917">
        <v>4.7961561890177981E-3</v>
      </c>
    </row>
    <row r="8918" spans="1:20" x14ac:dyDescent="0.35">
      <c r="A8918" t="s">
        <v>8</v>
      </c>
      <c r="B8918">
        <v>58183</v>
      </c>
      <c r="C8918" t="s">
        <v>6954</v>
      </c>
      <c r="D8918" t="s">
        <v>9242</v>
      </c>
      <c r="E8918">
        <v>6</v>
      </c>
      <c r="F8918">
        <v>1118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5.0176684668968381E-4</v>
      </c>
      <c r="Q8918">
        <v>7.1279418343750617E-4</v>
      </c>
      <c r="R8918">
        <v>4.1504503927168032E-4</v>
      </c>
      <c r="S8918">
        <v>8.6268752360045618E-4</v>
      </c>
      <c r="T8918">
        <v>4.2684932093673599E-4</v>
      </c>
    </row>
    <row r="8919" spans="1:20" x14ac:dyDescent="0.35">
      <c r="A8919" t="s">
        <v>6958</v>
      </c>
      <c r="B8919">
        <v>349751</v>
      </c>
      <c r="C8919" t="s">
        <v>6954</v>
      </c>
      <c r="D8919" t="s">
        <v>9243</v>
      </c>
      <c r="E8919">
        <v>4</v>
      </c>
      <c r="F8919">
        <v>246</v>
      </c>
      <c r="G8919">
        <v>0</v>
      </c>
      <c r="H8919">
        <v>0</v>
      </c>
      <c r="I8919">
        <v>0</v>
      </c>
      <c r="J8919">
        <v>0</v>
      </c>
      <c r="K8919">
        <v>2.0891896065633785E-3</v>
      </c>
      <c r="L8919">
        <v>1.9315224438012325E-3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3.8798174049371617E-3</v>
      </c>
    </row>
    <row r="8920" spans="1:20" x14ac:dyDescent="0.35">
      <c r="A8920" t="s">
        <v>13</v>
      </c>
      <c r="B8920">
        <v>108000</v>
      </c>
      <c r="C8920" t="s">
        <v>6954</v>
      </c>
      <c r="D8920" t="s">
        <v>9244</v>
      </c>
      <c r="E8920">
        <v>1</v>
      </c>
      <c r="F8920">
        <v>304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1.5630082933391549E-3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35">
      <c r="A8921" t="s">
        <v>6958</v>
      </c>
      <c r="B8921">
        <v>191373</v>
      </c>
      <c r="C8921" t="s">
        <v>6954</v>
      </c>
      <c r="D8921" t="s">
        <v>9245</v>
      </c>
      <c r="E8921">
        <v>4</v>
      </c>
      <c r="F8921">
        <v>103</v>
      </c>
      <c r="G8921">
        <v>0</v>
      </c>
      <c r="H8921">
        <v>0</v>
      </c>
      <c r="I8921">
        <v>0</v>
      </c>
      <c r="J8921">
        <v>5.5103235513338624E-3</v>
      </c>
      <c r="K8921">
        <v>4.9897149826659323E-3</v>
      </c>
      <c r="L8921">
        <v>4.6131506910204187E-3</v>
      </c>
      <c r="M8921">
        <v>3.5896850792395182E-3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35">
      <c r="A8922" t="s">
        <v>6958</v>
      </c>
      <c r="B8922">
        <v>288994</v>
      </c>
      <c r="C8922" t="s">
        <v>6954</v>
      </c>
      <c r="D8922" t="s">
        <v>9246</v>
      </c>
      <c r="E8922">
        <v>4</v>
      </c>
      <c r="F8922">
        <v>153</v>
      </c>
      <c r="G8922">
        <v>0</v>
      </c>
      <c r="H8922">
        <v>0</v>
      </c>
      <c r="I8922">
        <v>0</v>
      </c>
      <c r="J8922">
        <v>3.7095642208326012E-3</v>
      </c>
      <c r="K8922">
        <v>3.3590891713371966E-3</v>
      </c>
      <c r="L8922">
        <v>3.1055851057196289E-3</v>
      </c>
      <c r="M8922">
        <v>2.4165853801416371E-3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35">
      <c r="A8923" t="s">
        <v>9</v>
      </c>
      <c r="B8923">
        <v>149247</v>
      </c>
      <c r="C8923" t="s">
        <v>6954</v>
      </c>
      <c r="D8923" t="s">
        <v>9247</v>
      </c>
      <c r="E8923">
        <v>4</v>
      </c>
      <c r="F8923">
        <v>87</v>
      </c>
      <c r="G8923">
        <v>0</v>
      </c>
      <c r="H8923">
        <v>0</v>
      </c>
      <c r="I8923">
        <v>0</v>
      </c>
      <c r="J8923">
        <v>6.5237163883607799E-3</v>
      </c>
      <c r="K8923">
        <v>5.9073637151102433E-3</v>
      </c>
      <c r="L8923">
        <v>5.4615462204034839E-3</v>
      </c>
      <c r="M8923">
        <v>4.2498570478352923E-3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35">
      <c r="A8924" t="s">
        <v>6958</v>
      </c>
      <c r="B8924">
        <v>291837</v>
      </c>
      <c r="C8924" t="s">
        <v>6954</v>
      </c>
      <c r="D8924" t="s">
        <v>9248</v>
      </c>
      <c r="E8924">
        <v>5</v>
      </c>
      <c r="F8924">
        <v>153</v>
      </c>
      <c r="G8924">
        <v>0</v>
      </c>
      <c r="H8924">
        <v>4.3192635030054535E-3</v>
      </c>
      <c r="I8924">
        <v>1.8910745311435887E-3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3.0328127706257431E-3</v>
      </c>
      <c r="S8924">
        <v>3.1519106254421902E-3</v>
      </c>
      <c r="T8924">
        <v>0</v>
      </c>
    </row>
    <row r="8925" spans="1:20" x14ac:dyDescent="0.35">
      <c r="A8925" t="s">
        <v>6958</v>
      </c>
      <c r="B8925">
        <v>310778</v>
      </c>
      <c r="C8925" t="s">
        <v>6954</v>
      </c>
      <c r="D8925" t="s">
        <v>9249</v>
      </c>
      <c r="E8925">
        <v>3</v>
      </c>
      <c r="F8925">
        <v>179</v>
      </c>
      <c r="G8925">
        <v>0</v>
      </c>
      <c r="H8925">
        <v>1.8459422233514926E-3</v>
      </c>
      <c r="I8925">
        <v>1.6163933143294362E-3</v>
      </c>
      <c r="J8925">
        <v>3.17074483680105E-3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35">
      <c r="A8926" t="s">
        <v>6958</v>
      </c>
      <c r="B8926">
        <v>290231</v>
      </c>
      <c r="C8926" t="s">
        <v>6954</v>
      </c>
      <c r="D8926" t="s">
        <v>9250</v>
      </c>
      <c r="E8926">
        <v>28</v>
      </c>
      <c r="F8926">
        <v>75</v>
      </c>
      <c r="G8926">
        <v>3.3732891383169115E-2</v>
      </c>
      <c r="H8926">
        <v>0</v>
      </c>
      <c r="I8926">
        <v>0</v>
      </c>
      <c r="J8926">
        <v>2.2702533031495515E-2</v>
      </c>
      <c r="K8926">
        <v>4.1115251457167289E-2</v>
      </c>
      <c r="L8926">
        <v>5.068314892534434E-2</v>
      </c>
      <c r="M8926">
        <v>2.4649170877444695E-2</v>
      </c>
      <c r="N8926">
        <v>0</v>
      </c>
      <c r="O8926">
        <v>0</v>
      </c>
      <c r="P8926">
        <v>0</v>
      </c>
      <c r="Q8926">
        <v>0</v>
      </c>
      <c r="R8926">
        <v>6.1869380520765153E-3</v>
      </c>
      <c r="S8926">
        <v>0</v>
      </c>
      <c r="T8926">
        <v>0</v>
      </c>
    </row>
    <row r="8927" spans="1:20" x14ac:dyDescent="0.35">
      <c r="A8927" t="s">
        <v>8</v>
      </c>
      <c r="B8927">
        <v>150324</v>
      </c>
      <c r="C8927" t="s">
        <v>6954</v>
      </c>
      <c r="D8927" t="s">
        <v>9251</v>
      </c>
      <c r="E8927">
        <v>28</v>
      </c>
      <c r="F8927">
        <v>75</v>
      </c>
      <c r="G8927">
        <v>3.3732891383169115E-2</v>
      </c>
      <c r="H8927">
        <v>0</v>
      </c>
      <c r="I8927">
        <v>0</v>
      </c>
      <c r="J8927">
        <v>2.2702533031495515E-2</v>
      </c>
      <c r="K8927">
        <v>4.1115251457167289E-2</v>
      </c>
      <c r="L8927">
        <v>5.068314892534434E-2</v>
      </c>
      <c r="M8927">
        <v>2.4649170877444695E-2</v>
      </c>
      <c r="N8927">
        <v>0</v>
      </c>
      <c r="O8927">
        <v>0</v>
      </c>
      <c r="P8927">
        <v>0</v>
      </c>
      <c r="Q8927">
        <v>0</v>
      </c>
      <c r="R8927">
        <v>6.1869380520765153E-3</v>
      </c>
      <c r="S8927">
        <v>0</v>
      </c>
      <c r="T8927">
        <v>0</v>
      </c>
    </row>
    <row r="8928" spans="1:20" x14ac:dyDescent="0.35">
      <c r="A8928" t="s">
        <v>6958</v>
      </c>
      <c r="B8928">
        <v>386518</v>
      </c>
      <c r="C8928" t="s">
        <v>6954</v>
      </c>
      <c r="D8928" t="s">
        <v>9252</v>
      </c>
      <c r="E8928">
        <v>4</v>
      </c>
      <c r="F8928">
        <v>182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6.164564116473259E-3</v>
      </c>
      <c r="Q8928">
        <v>0</v>
      </c>
      <c r="R8928">
        <v>2.5495623840974652E-3</v>
      </c>
      <c r="S8928">
        <v>2.6496831082014013E-3</v>
      </c>
      <c r="T8928">
        <v>0</v>
      </c>
    </row>
    <row r="8929" spans="1:20" x14ac:dyDescent="0.35">
      <c r="A8929" t="s">
        <v>6958</v>
      </c>
      <c r="B8929">
        <v>305383</v>
      </c>
      <c r="C8929" t="s">
        <v>6954</v>
      </c>
      <c r="D8929" t="s">
        <v>9253</v>
      </c>
      <c r="E8929">
        <v>5</v>
      </c>
      <c r="F8929">
        <v>257</v>
      </c>
      <c r="G8929">
        <v>0</v>
      </c>
      <c r="H8929">
        <v>1.2856951672370321E-3</v>
      </c>
      <c r="I8929">
        <v>1.1258147986963779E-3</v>
      </c>
      <c r="J8929">
        <v>2.2084176100676573E-3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1.8055266688939246E-3</v>
      </c>
      <c r="S8929">
        <v>0</v>
      </c>
      <c r="T8929">
        <v>1.8568775906897697E-3</v>
      </c>
    </row>
    <row r="8930" spans="1:20" x14ac:dyDescent="0.35">
      <c r="A8930" t="s">
        <v>13</v>
      </c>
      <c r="B8930">
        <v>93851</v>
      </c>
      <c r="C8930" t="s">
        <v>6954</v>
      </c>
      <c r="D8930" t="s">
        <v>9254</v>
      </c>
      <c r="E8930">
        <v>9</v>
      </c>
      <c r="F8930">
        <v>308</v>
      </c>
      <c r="G8930">
        <v>1.6428356193101846E-3</v>
      </c>
      <c r="H8930">
        <v>0</v>
      </c>
      <c r="I8930">
        <v>0</v>
      </c>
      <c r="J8930">
        <v>0</v>
      </c>
      <c r="K8930">
        <v>1.6686384519954257E-3</v>
      </c>
      <c r="L8930">
        <v>1.5427094843347507E-3</v>
      </c>
      <c r="M8930">
        <v>1.2004466336417872E-3</v>
      </c>
      <c r="N8930">
        <v>0</v>
      </c>
      <c r="O8930">
        <v>0</v>
      </c>
      <c r="P8930">
        <v>0</v>
      </c>
      <c r="Q8930">
        <v>0</v>
      </c>
      <c r="R8930">
        <v>1.5065595906030476E-3</v>
      </c>
      <c r="S8930">
        <v>1.5657218366644644E-3</v>
      </c>
      <c r="T8930">
        <v>4.64822280007082E-3</v>
      </c>
    </row>
    <row r="8931" spans="1:20" x14ac:dyDescent="0.35">
      <c r="A8931" t="s">
        <v>6963</v>
      </c>
      <c r="B8931">
        <v>200099</v>
      </c>
      <c r="C8931" t="s">
        <v>6954</v>
      </c>
      <c r="D8931" t="s">
        <v>9255</v>
      </c>
      <c r="E8931">
        <v>3</v>
      </c>
      <c r="F8931">
        <v>499</v>
      </c>
      <c r="G8931">
        <v>0</v>
      </c>
      <c r="H8931">
        <v>0</v>
      </c>
      <c r="I8931">
        <v>0</v>
      </c>
      <c r="J8931">
        <v>1.1374014544837433E-3</v>
      </c>
      <c r="K8931">
        <v>1.0299411687667156E-3</v>
      </c>
      <c r="L8931">
        <v>9.5221346928878376E-4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35">
      <c r="A8932" t="s">
        <v>7096</v>
      </c>
      <c r="B8932">
        <v>46017</v>
      </c>
      <c r="C8932" t="s">
        <v>6954</v>
      </c>
      <c r="D8932" t="s">
        <v>9256</v>
      </c>
      <c r="E8932">
        <v>13</v>
      </c>
      <c r="F8932">
        <v>499</v>
      </c>
      <c r="G8932">
        <v>0</v>
      </c>
      <c r="H8932">
        <v>0</v>
      </c>
      <c r="I8932">
        <v>5.7982846345685179E-4</v>
      </c>
      <c r="J8932">
        <v>1.1374014544837433E-3</v>
      </c>
      <c r="K8932">
        <v>5.1497058438335777E-3</v>
      </c>
      <c r="L8932">
        <v>2.8566404078663519E-3</v>
      </c>
      <c r="M8932">
        <v>0</v>
      </c>
      <c r="N8932">
        <v>0</v>
      </c>
      <c r="O8932">
        <v>0</v>
      </c>
      <c r="P8932">
        <v>1.1241990673327986E-3</v>
      </c>
      <c r="Q8932">
        <v>0</v>
      </c>
      <c r="R8932">
        <v>0</v>
      </c>
      <c r="S8932">
        <v>0</v>
      </c>
      <c r="T8932">
        <v>1.9126955543377587E-3</v>
      </c>
    </row>
    <row r="8933" spans="1:20" x14ac:dyDescent="0.35">
      <c r="A8933" t="s">
        <v>7190</v>
      </c>
      <c r="B8933">
        <v>56957</v>
      </c>
      <c r="C8933" t="s">
        <v>6954</v>
      </c>
      <c r="D8933" t="s">
        <v>9257</v>
      </c>
      <c r="E8933">
        <v>12</v>
      </c>
      <c r="F8933">
        <v>499</v>
      </c>
      <c r="G8933">
        <v>0</v>
      </c>
      <c r="H8933">
        <v>6.6217165927839113E-4</v>
      </c>
      <c r="I8933">
        <v>5.7982846345685179E-4</v>
      </c>
      <c r="J8933">
        <v>3.4122043634512299E-3</v>
      </c>
      <c r="K8933">
        <v>3.089823506300147E-3</v>
      </c>
      <c r="L8933">
        <v>2.8566404078663519E-3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9.5634777716887935E-4</v>
      </c>
    </row>
    <row r="8934" spans="1:20" x14ac:dyDescent="0.35">
      <c r="A8934" t="s">
        <v>7075</v>
      </c>
      <c r="B8934">
        <v>260138</v>
      </c>
      <c r="C8934" t="s">
        <v>6954</v>
      </c>
      <c r="D8934" t="s">
        <v>9258</v>
      </c>
      <c r="E8934">
        <v>2</v>
      </c>
      <c r="F8934">
        <v>279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2.0106642817170842E-3</v>
      </c>
      <c r="Q8934">
        <v>0</v>
      </c>
      <c r="R8934">
        <v>0</v>
      </c>
      <c r="S8934">
        <v>0</v>
      </c>
      <c r="T8934">
        <v>1.7104571355099315E-3</v>
      </c>
    </row>
    <row r="8935" spans="1:20" x14ac:dyDescent="0.35">
      <c r="A8935" t="s">
        <v>8606</v>
      </c>
      <c r="B8935">
        <v>90219</v>
      </c>
      <c r="C8935" t="s">
        <v>6954</v>
      </c>
      <c r="D8935" t="s">
        <v>9259</v>
      </c>
      <c r="E8935">
        <v>2</v>
      </c>
      <c r="F8935">
        <v>403</v>
      </c>
      <c r="G8935">
        <v>0</v>
      </c>
      <c r="H8935">
        <v>0</v>
      </c>
      <c r="I8935">
        <v>0</v>
      </c>
      <c r="J8935">
        <v>0</v>
      </c>
      <c r="K8935">
        <v>1.2752869558674718E-3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1.1514152702375648E-3</v>
      </c>
      <c r="S8935">
        <v>0</v>
      </c>
      <c r="T8935">
        <v>0</v>
      </c>
    </row>
    <row r="8936" spans="1:20" x14ac:dyDescent="0.35">
      <c r="A8936" t="s">
        <v>6972</v>
      </c>
      <c r="B8936">
        <v>242331</v>
      </c>
      <c r="C8936" t="s">
        <v>6954</v>
      </c>
      <c r="D8936" t="s">
        <v>9260</v>
      </c>
      <c r="E8936">
        <v>5</v>
      </c>
      <c r="F8936">
        <v>454</v>
      </c>
      <c r="G8936">
        <v>1.1145228430562487E-3</v>
      </c>
      <c r="H8936">
        <v>0</v>
      </c>
      <c r="I8936">
        <v>0</v>
      </c>
      <c r="J8936">
        <v>1.2501394841131894E-3</v>
      </c>
      <c r="K8936">
        <v>0</v>
      </c>
      <c r="L8936">
        <v>0</v>
      </c>
      <c r="M8936">
        <v>8.1439991885830503E-4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1.0622077658428526E-3</v>
      </c>
      <c r="T8936">
        <v>1.0511399577252663E-3</v>
      </c>
    </row>
    <row r="8937" spans="1:20" x14ac:dyDescent="0.35">
      <c r="A8937" t="s">
        <v>6963</v>
      </c>
      <c r="B8937">
        <v>55087</v>
      </c>
      <c r="C8937" t="s">
        <v>6954</v>
      </c>
      <c r="D8937" t="s">
        <v>9261</v>
      </c>
      <c r="E8937">
        <v>2</v>
      </c>
      <c r="F8937">
        <v>420</v>
      </c>
      <c r="G8937">
        <v>0</v>
      </c>
      <c r="H8937">
        <v>0</v>
      </c>
      <c r="I8937">
        <v>0</v>
      </c>
      <c r="J8937">
        <v>0</v>
      </c>
      <c r="K8937">
        <v>1.223668198129979E-3</v>
      </c>
      <c r="L8937">
        <v>1.1313202885121505E-3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35">
      <c r="A8938" t="s">
        <v>8652</v>
      </c>
      <c r="B8938">
        <v>29093</v>
      </c>
      <c r="C8938" t="s">
        <v>6954</v>
      </c>
      <c r="D8938" t="s">
        <v>9262</v>
      </c>
      <c r="E8938">
        <v>41</v>
      </c>
      <c r="F8938">
        <v>597</v>
      </c>
      <c r="G8938">
        <v>0</v>
      </c>
      <c r="H8938">
        <v>5.5347346395296011E-4</v>
      </c>
      <c r="I8938">
        <v>4.8464724164986439E-4</v>
      </c>
      <c r="J8938">
        <v>0</v>
      </c>
      <c r="K8938">
        <v>1.7217441983738398E-3</v>
      </c>
      <c r="L8938">
        <v>7.9590372056131183E-4</v>
      </c>
      <c r="M8938">
        <v>1.8579777043300021E-3</v>
      </c>
      <c r="N8938">
        <v>0</v>
      </c>
      <c r="O8938">
        <v>2.2387825127266038E-2</v>
      </c>
      <c r="P8938">
        <v>9.3965717688285853E-3</v>
      </c>
      <c r="Q8938">
        <v>0</v>
      </c>
      <c r="R8938">
        <v>4.6635211447812932E-3</v>
      </c>
      <c r="S8938">
        <v>5.6544326295621195E-3</v>
      </c>
      <c r="T8938">
        <v>4.7961561890177981E-3</v>
      </c>
    </row>
    <row r="8939" spans="1:20" x14ac:dyDescent="0.35">
      <c r="A8939" t="s">
        <v>7202</v>
      </c>
      <c r="B8939">
        <v>199311</v>
      </c>
      <c r="C8939" t="s">
        <v>6954</v>
      </c>
      <c r="D8939" t="s">
        <v>9263</v>
      </c>
      <c r="E8939">
        <v>5</v>
      </c>
      <c r="F8939">
        <v>214</v>
      </c>
      <c r="G8939">
        <v>0</v>
      </c>
      <c r="H8939">
        <v>0</v>
      </c>
      <c r="I8939">
        <v>0</v>
      </c>
      <c r="J8939">
        <v>0</v>
      </c>
      <c r="K8939">
        <v>2.4015917907223884E-3</v>
      </c>
      <c r="L8939">
        <v>0</v>
      </c>
      <c r="M8939">
        <v>0</v>
      </c>
      <c r="N8939">
        <v>7.4484758185646522E-3</v>
      </c>
      <c r="O8939">
        <v>1.5613938786189047E-2</v>
      </c>
      <c r="P8939">
        <v>2.6213800682199371E-3</v>
      </c>
      <c r="Q8939">
        <v>0</v>
      </c>
      <c r="R8939">
        <v>2.1683194107744793E-3</v>
      </c>
      <c r="S8939">
        <v>0</v>
      </c>
      <c r="T8939">
        <v>0</v>
      </c>
    </row>
    <row r="8940" spans="1:20" x14ac:dyDescent="0.35">
      <c r="A8940" t="s">
        <v>7075</v>
      </c>
      <c r="B8940">
        <v>228924</v>
      </c>
      <c r="C8940" t="s">
        <v>6954</v>
      </c>
      <c r="D8940" t="s">
        <v>9264</v>
      </c>
      <c r="E8940">
        <v>6</v>
      </c>
      <c r="F8940">
        <v>276</v>
      </c>
      <c r="G8940">
        <v>0</v>
      </c>
      <c r="H8940">
        <v>0</v>
      </c>
      <c r="I8940">
        <v>0</v>
      </c>
      <c r="J8940">
        <v>0</v>
      </c>
      <c r="K8940">
        <v>1.8621037797630115E-3</v>
      </c>
      <c r="L8940">
        <v>1.7215743520837073E-3</v>
      </c>
      <c r="M8940">
        <v>0</v>
      </c>
      <c r="N8940">
        <v>0</v>
      </c>
      <c r="O8940">
        <v>0</v>
      </c>
      <c r="P8940">
        <v>2.0325193282574876E-3</v>
      </c>
      <c r="Q8940">
        <v>0</v>
      </c>
      <c r="R8940">
        <v>3.3624663326502799E-3</v>
      </c>
      <c r="S8940">
        <v>1.7472548032342575E-3</v>
      </c>
      <c r="T8940">
        <v>0</v>
      </c>
    </row>
    <row r="8941" spans="1:20" x14ac:dyDescent="0.35">
      <c r="A8941" t="s">
        <v>7636</v>
      </c>
      <c r="B8941">
        <v>217433</v>
      </c>
      <c r="C8941" t="s">
        <v>6954</v>
      </c>
      <c r="D8941" t="s">
        <v>9265</v>
      </c>
      <c r="E8941">
        <v>3</v>
      </c>
      <c r="F8941">
        <v>261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1.8205154068011613E-3</v>
      </c>
      <c r="M8941">
        <v>0</v>
      </c>
      <c r="N8941">
        <v>6.1071794067924737E-3</v>
      </c>
      <c r="O8941">
        <v>1.2802233334269946E-2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35">
      <c r="A8942" t="s">
        <v>7410</v>
      </c>
      <c r="B8942">
        <v>32865</v>
      </c>
      <c r="C8942" t="s">
        <v>6954</v>
      </c>
      <c r="D8942" t="s">
        <v>9266</v>
      </c>
      <c r="E8942">
        <v>12</v>
      </c>
      <c r="F8942">
        <v>263</v>
      </c>
      <c r="G8942">
        <v>0</v>
      </c>
      <c r="H8942">
        <v>1.2563637185548182E-3</v>
      </c>
      <c r="I8942">
        <v>3.3003924326802554E-3</v>
      </c>
      <c r="J8942">
        <v>2.1580354592676348E-3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2.1329860631143214E-3</v>
      </c>
      <c r="Q8942">
        <v>3.0300528406202736E-3</v>
      </c>
      <c r="R8942">
        <v>3.5286718928193052E-3</v>
      </c>
      <c r="S8942">
        <v>1.8336210102382323E-3</v>
      </c>
      <c r="T8942">
        <v>3.6290307285724022E-3</v>
      </c>
    </row>
    <row r="8943" spans="1:20" x14ac:dyDescent="0.35">
      <c r="A8943" t="s">
        <v>7889</v>
      </c>
      <c r="B8943">
        <v>159750</v>
      </c>
      <c r="C8943" t="s">
        <v>6954</v>
      </c>
      <c r="D8943" t="s">
        <v>9267</v>
      </c>
      <c r="E8943">
        <v>4</v>
      </c>
      <c r="F8943">
        <v>153</v>
      </c>
      <c r="G8943">
        <v>0</v>
      </c>
      <c r="H8943">
        <v>0</v>
      </c>
      <c r="I8943">
        <v>0</v>
      </c>
      <c r="J8943">
        <v>3.7095642208326012E-3</v>
      </c>
      <c r="K8943">
        <v>3.3590891713371966E-3</v>
      </c>
      <c r="L8943">
        <v>3.1055851057196289E-3</v>
      </c>
      <c r="M8943">
        <v>2.4165853801416371E-3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35">
      <c r="A8944" t="s">
        <v>7981</v>
      </c>
      <c r="B8944">
        <v>55456</v>
      </c>
      <c r="C8944" t="s">
        <v>6954</v>
      </c>
      <c r="D8944" t="s">
        <v>9268</v>
      </c>
      <c r="E8944">
        <v>4</v>
      </c>
      <c r="F8944">
        <v>153</v>
      </c>
      <c r="G8944">
        <v>0</v>
      </c>
      <c r="H8944">
        <v>0</v>
      </c>
      <c r="I8944">
        <v>0</v>
      </c>
      <c r="J8944">
        <v>3.7095642208326012E-3</v>
      </c>
      <c r="K8944">
        <v>3.3590891713371966E-3</v>
      </c>
      <c r="L8944">
        <v>3.1055851057196289E-3</v>
      </c>
      <c r="M8944">
        <v>2.4165853801416371E-3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35">
      <c r="A8945" t="s">
        <v>7100</v>
      </c>
      <c r="B8945">
        <v>206315</v>
      </c>
      <c r="C8945" t="s">
        <v>6954</v>
      </c>
      <c r="D8945" t="s">
        <v>9269</v>
      </c>
      <c r="E8945">
        <v>5</v>
      </c>
      <c r="F8945">
        <v>154</v>
      </c>
      <c r="G8945">
        <v>0</v>
      </c>
      <c r="H8945">
        <v>4.2912163374015221E-3</v>
      </c>
      <c r="I8945">
        <v>1.8787948263959031E-3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3.0131191812060951E-3</v>
      </c>
      <c r="S8945">
        <v>3.1314436733289289E-3</v>
      </c>
      <c r="T8945">
        <v>0</v>
      </c>
    </row>
    <row r="8946" spans="1:20" x14ac:dyDescent="0.35">
      <c r="A8946" t="s">
        <v>6970</v>
      </c>
      <c r="B8946">
        <v>60963</v>
      </c>
      <c r="C8946" t="s">
        <v>6954</v>
      </c>
      <c r="D8946" t="s">
        <v>9270</v>
      </c>
      <c r="E8946">
        <v>4</v>
      </c>
      <c r="F8946">
        <v>204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8.2496372735156847E-3</v>
      </c>
      <c r="Q8946">
        <v>0</v>
      </c>
      <c r="R8946">
        <v>0</v>
      </c>
      <c r="S8946">
        <v>2.3639329690816426E-3</v>
      </c>
      <c r="T8946">
        <v>0</v>
      </c>
    </row>
    <row r="8947" spans="1:20" x14ac:dyDescent="0.35">
      <c r="A8947" t="s">
        <v>7410</v>
      </c>
      <c r="B8947">
        <v>16177</v>
      </c>
      <c r="C8947" t="s">
        <v>6954</v>
      </c>
      <c r="D8947" t="s">
        <v>9271</v>
      </c>
      <c r="E8947">
        <v>4</v>
      </c>
      <c r="F8947">
        <v>243</v>
      </c>
      <c r="G8947">
        <v>0</v>
      </c>
      <c r="H8947">
        <v>1.3597681398350504E-3</v>
      </c>
      <c r="I8947">
        <v>1.1906765566459634E-3</v>
      </c>
      <c r="J8947">
        <v>2.3356515464501562E-3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2.3085404716010971E-3</v>
      </c>
      <c r="Q8947">
        <v>0</v>
      </c>
      <c r="R8947">
        <v>0</v>
      </c>
      <c r="S8947">
        <v>0</v>
      </c>
      <c r="T8947">
        <v>0</v>
      </c>
    </row>
    <row r="8948" spans="1:20" x14ac:dyDescent="0.35">
      <c r="A8948" t="s">
        <v>6999</v>
      </c>
      <c r="B8948">
        <v>63943</v>
      </c>
      <c r="C8948" t="s">
        <v>6954</v>
      </c>
      <c r="D8948" t="s">
        <v>9272</v>
      </c>
      <c r="E8948">
        <v>4</v>
      </c>
      <c r="F8948">
        <v>248</v>
      </c>
      <c r="G8948">
        <v>0</v>
      </c>
      <c r="H8948">
        <v>1.3323534595964402E-3</v>
      </c>
      <c r="I8948">
        <v>1.1666709809071334E-3</v>
      </c>
      <c r="J8948">
        <v>2.2885617975297898E-3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2.26199731693172E-3</v>
      </c>
      <c r="Q8948">
        <v>0</v>
      </c>
      <c r="R8948">
        <v>0</v>
      </c>
      <c r="S8948">
        <v>0</v>
      </c>
      <c r="T8948">
        <v>0</v>
      </c>
    </row>
    <row r="8949" spans="1:20" x14ac:dyDescent="0.35">
      <c r="A8949" t="s">
        <v>7410</v>
      </c>
      <c r="B8949">
        <v>16176</v>
      </c>
      <c r="C8949" t="s">
        <v>6954</v>
      </c>
      <c r="D8949" t="s">
        <v>9273</v>
      </c>
      <c r="E8949">
        <v>4</v>
      </c>
      <c r="F8949">
        <v>257</v>
      </c>
      <c r="G8949">
        <v>0</v>
      </c>
      <c r="H8949">
        <v>1.2856951672370321E-3</v>
      </c>
      <c r="I8949">
        <v>1.1258147986963779E-3</v>
      </c>
      <c r="J8949">
        <v>2.2084176100676573E-3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2.1827834031092085E-3</v>
      </c>
      <c r="Q8949">
        <v>0</v>
      </c>
      <c r="R8949">
        <v>0</v>
      </c>
      <c r="S8949">
        <v>0</v>
      </c>
      <c r="T8949">
        <v>0</v>
      </c>
    </row>
    <row r="8950" spans="1:20" x14ac:dyDescent="0.35">
      <c r="A8950" t="s">
        <v>7410</v>
      </c>
      <c r="B8950">
        <v>16175</v>
      </c>
      <c r="C8950" t="s">
        <v>6954</v>
      </c>
      <c r="D8950" t="s">
        <v>9274</v>
      </c>
      <c r="E8950">
        <v>4</v>
      </c>
      <c r="F8950">
        <v>264</v>
      </c>
      <c r="G8950">
        <v>0</v>
      </c>
      <c r="H8950">
        <v>1.2516047650754439E-3</v>
      </c>
      <c r="I8950">
        <v>1.0959636487309435E-3</v>
      </c>
      <c r="J8950">
        <v>2.1498610825279848E-3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2.1249065704510095E-3</v>
      </c>
      <c r="Q8950">
        <v>0</v>
      </c>
      <c r="R8950">
        <v>0</v>
      </c>
      <c r="S8950">
        <v>0</v>
      </c>
      <c r="T8950">
        <v>0</v>
      </c>
    </row>
    <row r="8951" spans="1:20" x14ac:dyDescent="0.35">
      <c r="A8951" t="s">
        <v>7410</v>
      </c>
      <c r="B8951">
        <v>20685</v>
      </c>
      <c r="C8951" t="s">
        <v>6954</v>
      </c>
      <c r="D8951" t="s">
        <v>9275</v>
      </c>
      <c r="E8951">
        <v>8</v>
      </c>
      <c r="F8951">
        <v>193</v>
      </c>
      <c r="G8951">
        <v>2.6217273095727298E-3</v>
      </c>
      <c r="H8951">
        <v>1.712039678652421E-3</v>
      </c>
      <c r="I8951">
        <v>1.4991419858288555E-3</v>
      </c>
      <c r="J8951">
        <v>2.9407426206600408E-3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2.9066079512905007E-3</v>
      </c>
      <c r="Q8951">
        <v>0</v>
      </c>
      <c r="R8951">
        <v>2.4042505383717028E-3</v>
      </c>
      <c r="S8951">
        <v>2.4986648999619433E-3</v>
      </c>
      <c r="T8951">
        <v>2.4726297451153931E-3</v>
      </c>
    </row>
    <row r="8952" spans="1:20" x14ac:dyDescent="0.35">
      <c r="A8952" t="s">
        <v>7410</v>
      </c>
      <c r="B8952">
        <v>23314</v>
      </c>
      <c r="C8952" t="s">
        <v>6954</v>
      </c>
      <c r="D8952" t="s">
        <v>9276</v>
      </c>
      <c r="E8952">
        <v>23</v>
      </c>
      <c r="F8952">
        <v>227</v>
      </c>
      <c r="G8952">
        <v>4.4580913722249947E-3</v>
      </c>
      <c r="H8952">
        <v>0</v>
      </c>
      <c r="I8952">
        <v>1.2746008954403925E-3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1.235628490306314E-2</v>
      </c>
      <c r="Q8952">
        <v>1.0531769564975313E-2</v>
      </c>
      <c r="R8952">
        <v>8.1765701128764523E-3</v>
      </c>
      <c r="S8952">
        <v>1.2746493190114231E-2</v>
      </c>
      <c r="T8952">
        <v>4.204559830901065E-3</v>
      </c>
    </row>
    <row r="8953" spans="1:20" x14ac:dyDescent="0.35">
      <c r="A8953" t="s">
        <v>7410</v>
      </c>
      <c r="B8953">
        <v>7852</v>
      </c>
      <c r="C8953" t="s">
        <v>6954</v>
      </c>
      <c r="D8953" t="s">
        <v>9277</v>
      </c>
      <c r="E8953">
        <v>6</v>
      </c>
      <c r="F8953">
        <v>227</v>
      </c>
      <c r="G8953">
        <v>0</v>
      </c>
      <c r="H8953">
        <v>1.4556108281053623E-3</v>
      </c>
      <c r="I8953">
        <v>1.2746008954403925E-3</v>
      </c>
      <c r="J8953">
        <v>2.5002789682263787E-3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2.4712569806126282E-3</v>
      </c>
      <c r="Q8953">
        <v>0</v>
      </c>
      <c r="R8953">
        <v>2.0441425282191131E-3</v>
      </c>
      <c r="S8953">
        <v>0</v>
      </c>
      <c r="T8953">
        <v>2.1022799154505325E-3</v>
      </c>
    </row>
    <row r="8954" spans="1:20" x14ac:dyDescent="0.35">
      <c r="A8954" t="s">
        <v>7410</v>
      </c>
      <c r="B8954">
        <v>11671</v>
      </c>
      <c r="C8954" t="s">
        <v>6954</v>
      </c>
      <c r="D8954" t="s">
        <v>9278</v>
      </c>
      <c r="E8954">
        <v>39</v>
      </c>
      <c r="F8954">
        <v>253</v>
      </c>
      <c r="G8954">
        <v>1.399981658194766E-2</v>
      </c>
      <c r="H8954">
        <v>6.5301118177849247E-3</v>
      </c>
      <c r="I8954">
        <v>9.1489139372322222E-3</v>
      </c>
      <c r="J8954">
        <v>6.7299999105223853E-3</v>
      </c>
      <c r="K8954">
        <v>0</v>
      </c>
      <c r="L8954">
        <v>0</v>
      </c>
      <c r="M8954">
        <v>0</v>
      </c>
      <c r="N8954">
        <v>1.2600583598204233E-2</v>
      </c>
      <c r="O8954">
        <v>1.3207047036539349E-2</v>
      </c>
      <c r="P8954">
        <v>1.5521056688511722E-2</v>
      </c>
      <c r="Q8954">
        <v>1.2599271100128566E-2</v>
      </c>
      <c r="R8954">
        <v>1.8340725450819706E-3</v>
      </c>
      <c r="S8954">
        <v>0</v>
      </c>
      <c r="T8954">
        <v>1.8862353391591734E-3</v>
      </c>
    </row>
    <row r="8955" spans="1:20" x14ac:dyDescent="0.35">
      <c r="A8955" t="s">
        <v>9279</v>
      </c>
      <c r="B8955">
        <v>44315</v>
      </c>
      <c r="C8955" t="s">
        <v>6954</v>
      </c>
      <c r="D8955" t="s">
        <v>9280</v>
      </c>
      <c r="E8955">
        <v>5</v>
      </c>
      <c r="F8955">
        <v>332</v>
      </c>
      <c r="G8955">
        <v>0</v>
      </c>
      <c r="H8955">
        <v>0</v>
      </c>
      <c r="I8955">
        <v>8.7148916646075027E-4</v>
      </c>
      <c r="J8955">
        <v>1.7095280897210482E-3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2.7953033367815582E-3</v>
      </c>
      <c r="S8955">
        <v>0</v>
      </c>
      <c r="T8955">
        <v>1.4374022313472015E-3</v>
      </c>
    </row>
    <row r="8956" spans="1:20" x14ac:dyDescent="0.35">
      <c r="A8956" t="s">
        <v>11</v>
      </c>
      <c r="B8956">
        <v>177047</v>
      </c>
      <c r="C8956" t="s">
        <v>6954</v>
      </c>
      <c r="D8956" t="s">
        <v>9281</v>
      </c>
      <c r="E8956">
        <v>3</v>
      </c>
      <c r="F8956">
        <v>218</v>
      </c>
      <c r="G8956">
        <v>0</v>
      </c>
      <c r="H8956">
        <v>0</v>
      </c>
      <c r="I8956">
        <v>0</v>
      </c>
      <c r="J8956">
        <v>2.6035014944375597E-3</v>
      </c>
      <c r="K8956">
        <v>2.357525886305464E-3</v>
      </c>
      <c r="L8956">
        <v>0</v>
      </c>
      <c r="M8956">
        <v>0</v>
      </c>
      <c r="N8956">
        <v>0</v>
      </c>
      <c r="O8956">
        <v>0</v>
      </c>
      <c r="P8956">
        <v>2.5732813513718649E-3</v>
      </c>
      <c r="Q8956">
        <v>0</v>
      </c>
      <c r="R8956">
        <v>0</v>
      </c>
      <c r="S8956">
        <v>0</v>
      </c>
      <c r="T8956">
        <v>0</v>
      </c>
    </row>
    <row r="8957" spans="1:20" x14ac:dyDescent="0.35">
      <c r="A8957" t="s">
        <v>6958</v>
      </c>
      <c r="B8957">
        <v>324573</v>
      </c>
      <c r="C8957" t="s">
        <v>6954</v>
      </c>
      <c r="D8957" t="s">
        <v>9282</v>
      </c>
      <c r="E8957">
        <v>2</v>
      </c>
      <c r="F8957">
        <v>222</v>
      </c>
      <c r="G8957">
        <v>0</v>
      </c>
      <c r="H8957">
        <v>0</v>
      </c>
      <c r="I8957">
        <v>0</v>
      </c>
      <c r="J8957">
        <v>2.5565915576008466E-3</v>
      </c>
      <c r="K8957">
        <v>2.315047942408068E-3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35">
      <c r="A8958" t="s">
        <v>7121</v>
      </c>
      <c r="B8958">
        <v>67588</v>
      </c>
      <c r="C8958" t="s">
        <v>6954</v>
      </c>
      <c r="D8958" t="s">
        <v>9283</v>
      </c>
      <c r="E8958">
        <v>2</v>
      </c>
      <c r="F8958">
        <v>393</v>
      </c>
      <c r="G8958">
        <v>0</v>
      </c>
      <c r="H8958">
        <v>0</v>
      </c>
      <c r="I8958">
        <v>0</v>
      </c>
      <c r="J8958">
        <v>1.4441814905531501E-3</v>
      </c>
      <c r="K8958">
        <v>1.307737005635092E-3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35">
      <c r="A8959" t="s">
        <v>7461</v>
      </c>
      <c r="B8959">
        <v>72124</v>
      </c>
      <c r="C8959" t="s">
        <v>6954</v>
      </c>
      <c r="D8959" t="s">
        <v>9284</v>
      </c>
      <c r="E8959">
        <v>2</v>
      </c>
      <c r="F8959">
        <v>396</v>
      </c>
      <c r="G8959">
        <v>0</v>
      </c>
      <c r="H8959">
        <v>0</v>
      </c>
      <c r="I8959">
        <v>0</v>
      </c>
      <c r="J8959">
        <v>1.4332407216853232E-3</v>
      </c>
      <c r="K8959">
        <v>1.2978299071075535E-3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35">
      <c r="A8960" t="s">
        <v>7461</v>
      </c>
      <c r="B8960">
        <v>72123</v>
      </c>
      <c r="C8960" t="s">
        <v>6954</v>
      </c>
      <c r="D8960" t="s">
        <v>9285</v>
      </c>
      <c r="E8960">
        <v>18</v>
      </c>
      <c r="F8960">
        <v>364</v>
      </c>
      <c r="G8960">
        <v>2.7801833557556969E-3</v>
      </c>
      <c r="H8960">
        <v>0</v>
      </c>
      <c r="I8960">
        <v>1.5897494684888409E-3</v>
      </c>
      <c r="J8960">
        <v>1.5592399060093075E-3</v>
      </c>
      <c r="K8960">
        <v>5.6476993759845186E-3</v>
      </c>
      <c r="L8960">
        <v>0</v>
      </c>
      <c r="M8960">
        <v>1.0157625361584355E-3</v>
      </c>
      <c r="N8960">
        <v>4.3790489702550438E-3</v>
      </c>
      <c r="O8960">
        <v>0</v>
      </c>
      <c r="P8960">
        <v>1.5411410291183147E-3</v>
      </c>
      <c r="Q8960">
        <v>2.1892964205580548E-3</v>
      </c>
      <c r="R8960">
        <v>0</v>
      </c>
      <c r="S8960">
        <v>2.6496831082014013E-3</v>
      </c>
      <c r="T8960">
        <v>3.9331116000599249E-3</v>
      </c>
    </row>
    <row r="8961" spans="1:20" x14ac:dyDescent="0.35">
      <c r="A8961" t="s">
        <v>6972</v>
      </c>
      <c r="B8961">
        <v>267362</v>
      </c>
      <c r="C8961" t="s">
        <v>6954</v>
      </c>
      <c r="D8961" t="s">
        <v>9286</v>
      </c>
      <c r="E8961">
        <v>12</v>
      </c>
      <c r="F8961">
        <v>295</v>
      </c>
      <c r="G8961">
        <v>0</v>
      </c>
      <c r="H8961">
        <v>0</v>
      </c>
      <c r="I8961">
        <v>0</v>
      </c>
      <c r="J8961">
        <v>0</v>
      </c>
      <c r="K8961">
        <v>3.4843433438277362E-3</v>
      </c>
      <c r="L8961">
        <v>3.2213865842379875E-3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3.1459007044456855E-3</v>
      </c>
      <c r="S8961">
        <v>1.6347197481106949E-3</v>
      </c>
      <c r="T8961">
        <v>8.0884328950384891E-3</v>
      </c>
    </row>
    <row r="8962" spans="1:20" x14ac:dyDescent="0.35">
      <c r="A8962" t="s">
        <v>8606</v>
      </c>
      <c r="B8962">
        <v>71107</v>
      </c>
      <c r="C8962" t="s">
        <v>6954</v>
      </c>
      <c r="D8962" t="s">
        <v>9287</v>
      </c>
      <c r="E8962">
        <v>39</v>
      </c>
      <c r="F8962">
        <v>171</v>
      </c>
      <c r="G8962">
        <v>2.9590255599271156E-3</v>
      </c>
      <c r="H8962">
        <v>1.1593812560698849E-2</v>
      </c>
      <c r="I8962">
        <v>8.4600702709055273E-3</v>
      </c>
      <c r="J8962">
        <v>6.6381675530688636E-3</v>
      </c>
      <c r="K8962">
        <v>0</v>
      </c>
      <c r="L8962">
        <v>0</v>
      </c>
      <c r="M8962">
        <v>2.1622079717056753E-3</v>
      </c>
      <c r="N8962">
        <v>7.4571874861887044E-2</v>
      </c>
      <c r="O8962">
        <v>1.9540250878622548E-2</v>
      </c>
      <c r="P8962">
        <v>3.280557512275243E-3</v>
      </c>
      <c r="Q8962">
        <v>2.7961540248530946E-2</v>
      </c>
      <c r="R8962">
        <v>1.0854277284344762E-2</v>
      </c>
      <c r="S8962">
        <v>5.6402611192123394E-3</v>
      </c>
      <c r="T8962">
        <v>5.5814917053481966E-3</v>
      </c>
    </row>
    <row r="8963" spans="1:20" x14ac:dyDescent="0.35">
      <c r="A8963" t="s">
        <v>12</v>
      </c>
      <c r="B8963">
        <v>144882</v>
      </c>
      <c r="C8963" t="s">
        <v>6954</v>
      </c>
      <c r="D8963" t="s">
        <v>9288</v>
      </c>
      <c r="E8963">
        <v>13</v>
      </c>
      <c r="F8963">
        <v>279</v>
      </c>
      <c r="G8963">
        <v>7.2543852436922837E-3</v>
      </c>
      <c r="H8963">
        <v>0</v>
      </c>
      <c r="I8963">
        <v>0</v>
      </c>
      <c r="J8963">
        <v>0</v>
      </c>
      <c r="K8963">
        <v>3.6841623169504745E-3</v>
      </c>
      <c r="L8963">
        <v>3.4061255998215278E-3</v>
      </c>
      <c r="M8963">
        <v>0</v>
      </c>
      <c r="N8963">
        <v>0</v>
      </c>
      <c r="O8963">
        <v>1.1976282796575113E-2</v>
      </c>
      <c r="P8963">
        <v>4.0213285634341685E-3</v>
      </c>
      <c r="Q8963">
        <v>2.856286369473591E-3</v>
      </c>
      <c r="R8963">
        <v>0</v>
      </c>
      <c r="S8963">
        <v>1.728467117177975E-3</v>
      </c>
      <c r="T8963">
        <v>0</v>
      </c>
    </row>
    <row r="8964" spans="1:20" x14ac:dyDescent="0.35">
      <c r="A8964" t="s">
        <v>16</v>
      </c>
      <c r="B8964">
        <v>113033</v>
      </c>
      <c r="C8964" t="s">
        <v>6954</v>
      </c>
      <c r="D8964" t="s">
        <v>9289</v>
      </c>
      <c r="E8964">
        <v>36</v>
      </c>
      <c r="F8964">
        <v>157</v>
      </c>
      <c r="G8964">
        <v>3.2228877117677504E-3</v>
      </c>
      <c r="H8964">
        <v>1.0523046432481439E-2</v>
      </c>
      <c r="I8964">
        <v>1.2900260018183335E-2</v>
      </c>
      <c r="J8964">
        <v>2.8920424243943331E-2</v>
      </c>
      <c r="K8964">
        <v>1.30940291264864E-2</v>
      </c>
      <c r="L8964">
        <v>9.0793857549382757E-3</v>
      </c>
      <c r="M8964">
        <v>7.0650489776115368E-3</v>
      </c>
      <c r="N8964">
        <v>0</v>
      </c>
      <c r="O8964">
        <v>0</v>
      </c>
      <c r="P8964">
        <v>7.1461826063575354E-3</v>
      </c>
      <c r="Q8964">
        <v>0</v>
      </c>
      <c r="R8964">
        <v>2.9555436554505646E-3</v>
      </c>
      <c r="S8964">
        <v>3.0716071700169112E-3</v>
      </c>
      <c r="T8964">
        <v>3.0396021707469485E-3</v>
      </c>
    </row>
    <row r="8965" spans="1:20" x14ac:dyDescent="0.35">
      <c r="A8965" t="s">
        <v>3</v>
      </c>
      <c r="B8965">
        <v>43955</v>
      </c>
      <c r="C8965" t="s">
        <v>6954</v>
      </c>
      <c r="D8965" t="s">
        <v>9290</v>
      </c>
      <c r="E8965">
        <v>3</v>
      </c>
      <c r="F8965">
        <v>171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1.8642968715471761E-2</v>
      </c>
      <c r="O8965">
        <v>1.9540250878622548E-2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35">
      <c r="A8966" t="s">
        <v>8</v>
      </c>
      <c r="B8966">
        <v>150930</v>
      </c>
      <c r="C8966" t="s">
        <v>6954</v>
      </c>
      <c r="D8966" t="s">
        <v>9291</v>
      </c>
      <c r="E8966">
        <v>56</v>
      </c>
      <c r="F8966">
        <v>237</v>
      </c>
      <c r="G8966">
        <v>1.9214938129653296E-2</v>
      </c>
      <c r="H8966">
        <v>1.3941926497042919E-2</v>
      </c>
      <c r="I8966">
        <v>6.1041013347039891E-3</v>
      </c>
      <c r="J8966">
        <v>7.1843458960428848E-3</v>
      </c>
      <c r="K8966">
        <v>6.5055777622100141E-3</v>
      </c>
      <c r="L8966">
        <v>0</v>
      </c>
      <c r="M8966">
        <v>1.09205187431717E-2</v>
      </c>
      <c r="N8966">
        <v>0</v>
      </c>
      <c r="O8966">
        <v>0</v>
      </c>
      <c r="P8966">
        <v>7.1009536025198293E-3</v>
      </c>
      <c r="Q8966">
        <v>1.3449854803090834E-2</v>
      </c>
      <c r="R8966">
        <v>9.7894589431590413E-3</v>
      </c>
      <c r="S8966">
        <v>1.0173888727693143E-2</v>
      </c>
      <c r="T8966">
        <v>4.0271522430993315E-3</v>
      </c>
    </row>
    <row r="8967" spans="1:20" x14ac:dyDescent="0.35">
      <c r="A8967" t="s">
        <v>13</v>
      </c>
      <c r="B8967">
        <v>137440</v>
      </c>
      <c r="C8967" t="s">
        <v>6954</v>
      </c>
      <c r="D8967" t="s">
        <v>9292</v>
      </c>
      <c r="E8967">
        <v>2</v>
      </c>
      <c r="F8967">
        <v>208</v>
      </c>
      <c r="G8967">
        <v>0</v>
      </c>
      <c r="H8967">
        <v>0</v>
      </c>
      <c r="I8967">
        <v>0</v>
      </c>
      <c r="J8967">
        <v>0</v>
      </c>
      <c r="K8967">
        <v>2.4708684769932268E-3</v>
      </c>
      <c r="L8967">
        <v>0</v>
      </c>
      <c r="M8967">
        <v>1.7775844382772617E-3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35">
      <c r="A8968" t="s">
        <v>6958</v>
      </c>
      <c r="B8968">
        <v>216829</v>
      </c>
      <c r="C8968" t="s">
        <v>6954</v>
      </c>
      <c r="D8968" t="s">
        <v>9293</v>
      </c>
      <c r="E8968">
        <v>12</v>
      </c>
      <c r="F8968">
        <v>1111</v>
      </c>
      <c r="G8968">
        <v>4.5543957763054612E-4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4.3037114153904521E-3</v>
      </c>
      <c r="R8968">
        <v>0</v>
      </c>
      <c r="S8968">
        <v>1.3021844978199505E-3</v>
      </c>
      <c r="T8968">
        <v>8.5907748120120765E-4</v>
      </c>
    </row>
    <row r="8969" spans="1:20" x14ac:dyDescent="0.35">
      <c r="A8969" t="s">
        <v>12</v>
      </c>
      <c r="B8969">
        <v>134949</v>
      </c>
      <c r="C8969" t="s">
        <v>6954</v>
      </c>
      <c r="D8969" t="s">
        <v>9294</v>
      </c>
      <c r="E8969">
        <v>24</v>
      </c>
      <c r="F8969">
        <v>299</v>
      </c>
      <c r="G8969">
        <v>0</v>
      </c>
      <c r="H8969">
        <v>0</v>
      </c>
      <c r="I8969">
        <v>0</v>
      </c>
      <c r="J8969">
        <v>9.4910255148392617E-3</v>
      </c>
      <c r="K8969">
        <v>1.2032055192314843E-2</v>
      </c>
      <c r="L8969">
        <v>9.5348733346174545E-3</v>
      </c>
      <c r="M8969">
        <v>7.4194828728094409E-3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35">
      <c r="A8970" t="s">
        <v>6958</v>
      </c>
      <c r="B8970">
        <v>321520</v>
      </c>
      <c r="C8970" t="s">
        <v>6954</v>
      </c>
      <c r="D8970" t="s">
        <v>9295</v>
      </c>
      <c r="E8970">
        <v>2</v>
      </c>
      <c r="F8970">
        <v>386</v>
      </c>
      <c r="G8970">
        <v>0</v>
      </c>
      <c r="H8970">
        <v>0</v>
      </c>
      <c r="I8970">
        <v>0</v>
      </c>
      <c r="J8970">
        <v>0</v>
      </c>
      <c r="K8970">
        <v>1.331452443561117E-3</v>
      </c>
      <c r="L8970">
        <v>1.2309702621116664E-3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35">
      <c r="A8971" t="s">
        <v>6958</v>
      </c>
      <c r="B8971">
        <v>321919</v>
      </c>
      <c r="C8971" t="s">
        <v>6954</v>
      </c>
      <c r="D8971" t="s">
        <v>9296</v>
      </c>
      <c r="E8971">
        <v>1</v>
      </c>
      <c r="F8971">
        <v>384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1.2083863382961943E-3</v>
      </c>
      <c r="S8971">
        <v>0</v>
      </c>
      <c r="T8971">
        <v>0</v>
      </c>
    </row>
    <row r="8972" spans="1:20" x14ac:dyDescent="0.35">
      <c r="A8972" t="s">
        <v>6972</v>
      </c>
      <c r="B8972">
        <v>225505</v>
      </c>
      <c r="C8972" t="s">
        <v>6954</v>
      </c>
      <c r="D8972" t="s">
        <v>9297</v>
      </c>
      <c r="E8972">
        <v>14</v>
      </c>
      <c r="F8972">
        <v>325</v>
      </c>
      <c r="G8972">
        <v>0</v>
      </c>
      <c r="H8972">
        <v>0</v>
      </c>
      <c r="I8972">
        <v>0</v>
      </c>
      <c r="J8972">
        <v>5.2390460841912736E-3</v>
      </c>
      <c r="K8972">
        <v>4.7440674758269952E-3</v>
      </c>
      <c r="L8972">
        <v>2.9240278226160196E-3</v>
      </c>
      <c r="M8972">
        <v>3.4129621214923425E-3</v>
      </c>
      <c r="N8972">
        <v>0</v>
      </c>
      <c r="O8972">
        <v>0</v>
      </c>
      <c r="P8972">
        <v>0</v>
      </c>
      <c r="Q8972">
        <v>4.9040239820500424E-3</v>
      </c>
      <c r="R8972">
        <v>0</v>
      </c>
      <c r="S8972">
        <v>0</v>
      </c>
      <c r="T8972">
        <v>1.4683616640223719E-3</v>
      </c>
    </row>
    <row r="8973" spans="1:20" x14ac:dyDescent="0.35">
      <c r="A8973" t="s">
        <v>8608</v>
      </c>
      <c r="B8973">
        <v>93652</v>
      </c>
      <c r="C8973" t="s">
        <v>6954</v>
      </c>
      <c r="D8973" t="s">
        <v>9298</v>
      </c>
      <c r="E8973">
        <v>4</v>
      </c>
      <c r="F8973">
        <v>356</v>
      </c>
      <c r="G8973">
        <v>0</v>
      </c>
      <c r="H8973">
        <v>0</v>
      </c>
      <c r="I8973">
        <v>0</v>
      </c>
      <c r="J8973">
        <v>0</v>
      </c>
      <c r="K8973">
        <v>2.8873069843516354E-3</v>
      </c>
      <c r="L8973">
        <v>1.33470371116602E-3</v>
      </c>
      <c r="M8973">
        <v>1.03858866056649E-3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35">
      <c r="A8974" t="s">
        <v>7388</v>
      </c>
      <c r="B8974">
        <v>50533</v>
      </c>
      <c r="C8974" t="s">
        <v>6954</v>
      </c>
      <c r="D8974" t="s">
        <v>9299</v>
      </c>
      <c r="E8974">
        <v>6</v>
      </c>
      <c r="F8974">
        <v>468</v>
      </c>
      <c r="G8974">
        <v>0</v>
      </c>
      <c r="H8974">
        <v>0</v>
      </c>
      <c r="I8974">
        <v>0</v>
      </c>
      <c r="J8974">
        <v>0</v>
      </c>
      <c r="K8974">
        <v>2.1963275351050905E-3</v>
      </c>
      <c r="L8974">
        <v>1.0152874384083401E-3</v>
      </c>
      <c r="M8974">
        <v>7.9003752812322749E-4</v>
      </c>
      <c r="N8974">
        <v>3.4059269768650338E-3</v>
      </c>
      <c r="O8974">
        <v>0</v>
      </c>
      <c r="P8974">
        <v>0</v>
      </c>
      <c r="Q8974">
        <v>1.7027861048784874E-3</v>
      </c>
      <c r="R8974">
        <v>0</v>
      </c>
      <c r="S8974">
        <v>0</v>
      </c>
      <c r="T8974">
        <v>0</v>
      </c>
    </row>
    <row r="8975" spans="1:20" x14ac:dyDescent="0.35">
      <c r="A8975" t="s">
        <v>9300</v>
      </c>
      <c r="B8975">
        <v>29390</v>
      </c>
      <c r="C8975" t="s">
        <v>6954</v>
      </c>
      <c r="D8975" t="s">
        <v>9301</v>
      </c>
      <c r="E8975">
        <v>12</v>
      </c>
      <c r="F8975">
        <v>1159</v>
      </c>
      <c r="G8975">
        <v>4.3657754162859089E-4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4.1254731514225977E-3</v>
      </c>
      <c r="R8975">
        <v>0</v>
      </c>
      <c r="S8975">
        <v>1.2482545099896159E-3</v>
      </c>
      <c r="T8975">
        <v>8.2349877619891426E-4</v>
      </c>
    </row>
    <row r="8976" spans="1:20" x14ac:dyDescent="0.35">
      <c r="A8976" t="s">
        <v>6972</v>
      </c>
      <c r="B8976">
        <v>200525</v>
      </c>
      <c r="C8976" t="s">
        <v>6954</v>
      </c>
      <c r="D8976" t="s">
        <v>9302</v>
      </c>
      <c r="E8976">
        <v>5</v>
      </c>
      <c r="F8976">
        <v>573</v>
      </c>
      <c r="G8976">
        <v>0</v>
      </c>
      <c r="H8976">
        <v>0</v>
      </c>
      <c r="I8976">
        <v>0</v>
      </c>
      <c r="J8976">
        <v>9.9051191236891427E-4</v>
      </c>
      <c r="K8976">
        <v>8.9692956930993229E-4</v>
      </c>
      <c r="L8976">
        <v>1.6584800041015816E-3</v>
      </c>
      <c r="M8976">
        <v>6.452662533362486E-4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35">
      <c r="A8977" t="s">
        <v>6958</v>
      </c>
      <c r="B8977">
        <v>375455</v>
      </c>
      <c r="C8977" t="s">
        <v>6954</v>
      </c>
      <c r="D8977" t="s">
        <v>9303</v>
      </c>
      <c r="E8977">
        <v>3</v>
      </c>
      <c r="F8977">
        <v>209</v>
      </c>
      <c r="G8977">
        <v>0</v>
      </c>
      <c r="H8977">
        <v>1.5809744400952976E-3</v>
      </c>
      <c r="I8977">
        <v>1.3843751352390864E-3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2.3073795487686842E-3</v>
      </c>
      <c r="T8977">
        <v>0</v>
      </c>
    </row>
    <row r="8978" spans="1:20" x14ac:dyDescent="0.35">
      <c r="A8978" t="s">
        <v>7111</v>
      </c>
      <c r="B8978">
        <v>240057</v>
      </c>
      <c r="C8978" t="s">
        <v>6954</v>
      </c>
      <c r="D8978" t="s">
        <v>9304</v>
      </c>
      <c r="E8978">
        <v>27</v>
      </c>
      <c r="F8978">
        <v>1050</v>
      </c>
      <c r="G8978">
        <v>9.6379689666197476E-4</v>
      </c>
      <c r="H8978">
        <v>1.5734459903805583E-3</v>
      </c>
      <c r="I8978">
        <v>1.1022262981522633E-3</v>
      </c>
      <c r="J8978">
        <v>1.0810730014997865E-3</v>
      </c>
      <c r="K8978">
        <v>4.8946727925199148E-4</v>
      </c>
      <c r="L8978">
        <v>0</v>
      </c>
      <c r="M8978">
        <v>3.5213101253492421E-4</v>
      </c>
      <c r="N8978">
        <v>1.5180703096884149E-3</v>
      </c>
      <c r="O8978">
        <v>3.1822694288042436E-3</v>
      </c>
      <c r="P8978">
        <v>2.1370488937107299E-3</v>
      </c>
      <c r="Q8978">
        <v>1.5179121849202514E-3</v>
      </c>
      <c r="R8978">
        <v>8.8384829315378782E-4</v>
      </c>
      <c r="S8978">
        <v>0</v>
      </c>
      <c r="T8978">
        <v>9.0898579201384921E-4</v>
      </c>
    </row>
    <row r="8979" spans="1:20" x14ac:dyDescent="0.35">
      <c r="A8979" t="s">
        <v>9305</v>
      </c>
      <c r="B8979">
        <v>38961</v>
      </c>
      <c r="C8979" t="s">
        <v>6954</v>
      </c>
      <c r="D8979" t="s">
        <v>9306</v>
      </c>
      <c r="E8979">
        <v>3</v>
      </c>
      <c r="F8979">
        <v>237</v>
      </c>
      <c r="G8979">
        <v>0</v>
      </c>
      <c r="H8979">
        <v>0</v>
      </c>
      <c r="I8979">
        <v>0</v>
      </c>
      <c r="J8979">
        <v>2.3947819653476281E-3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2.3669845341732763E-3</v>
      </c>
      <c r="Q8979">
        <v>3.3624637007727085E-3</v>
      </c>
      <c r="R8979">
        <v>0</v>
      </c>
      <c r="S8979">
        <v>0</v>
      </c>
      <c r="T8979">
        <v>0</v>
      </c>
    </row>
    <row r="8980" spans="1:20" x14ac:dyDescent="0.35">
      <c r="A8980" t="s">
        <v>6958</v>
      </c>
      <c r="B8980">
        <v>390937</v>
      </c>
      <c r="C8980" t="s">
        <v>6954</v>
      </c>
      <c r="D8980" t="s">
        <v>9307</v>
      </c>
      <c r="E8980">
        <v>10</v>
      </c>
      <c r="F8980">
        <v>147</v>
      </c>
      <c r="G8980">
        <v>0</v>
      </c>
      <c r="H8980">
        <v>0</v>
      </c>
      <c r="I8980">
        <v>0</v>
      </c>
      <c r="J8980">
        <v>0</v>
      </c>
      <c r="K8980">
        <v>3.4961948517999394E-3</v>
      </c>
      <c r="L8980">
        <v>9.6970310443898599E-3</v>
      </c>
      <c r="M8980">
        <v>0</v>
      </c>
      <c r="N8980">
        <v>0</v>
      </c>
      <c r="O8980">
        <v>6.819148776009093E-2</v>
      </c>
      <c r="P8980">
        <v>0</v>
      </c>
      <c r="Q8980">
        <v>0</v>
      </c>
      <c r="R8980">
        <v>3.1566010469778138E-3</v>
      </c>
      <c r="S8980">
        <v>3.2805600387255445E-3</v>
      </c>
      <c r="T8980">
        <v>3.2463778286208902E-3</v>
      </c>
    </row>
    <row r="8981" spans="1:20" x14ac:dyDescent="0.35">
      <c r="A8981" t="s">
        <v>8608</v>
      </c>
      <c r="B8981">
        <v>87662</v>
      </c>
      <c r="C8981" t="s">
        <v>6954</v>
      </c>
      <c r="D8981" t="s">
        <v>9308</v>
      </c>
      <c r="E8981">
        <v>60</v>
      </c>
      <c r="F8981">
        <v>215</v>
      </c>
      <c r="G8981">
        <v>0</v>
      </c>
      <c r="H8981">
        <v>1.5368542231624055E-3</v>
      </c>
      <c r="I8981">
        <v>5.3829656421389592E-3</v>
      </c>
      <c r="J8981">
        <v>1.3199147111334601E-2</v>
      </c>
      <c r="K8981">
        <v>1.6732951174428547E-2</v>
      </c>
      <c r="L8981">
        <v>1.547014720104987E-2</v>
      </c>
      <c r="M8981">
        <v>2.0636515153209512E-2</v>
      </c>
      <c r="N8981">
        <v>7.4138317449899335E-3</v>
      </c>
      <c r="O8981">
        <v>3.1082631630180987E-2</v>
      </c>
      <c r="P8981">
        <v>1.0436750411145423E-2</v>
      </c>
      <c r="Q8981">
        <v>0</v>
      </c>
      <c r="R8981">
        <v>1.5107639429489166E-2</v>
      </c>
      <c r="S8981">
        <v>8.9719502454447438E-3</v>
      </c>
      <c r="T8981">
        <v>1.3317698813226163E-2</v>
      </c>
    </row>
    <row r="8982" spans="1:20" x14ac:dyDescent="0.35">
      <c r="A8982" t="s">
        <v>6958</v>
      </c>
      <c r="B8982">
        <v>319500</v>
      </c>
      <c r="C8982" t="s">
        <v>6954</v>
      </c>
      <c r="D8982" t="s">
        <v>9309</v>
      </c>
      <c r="E8982">
        <v>3</v>
      </c>
      <c r="F8982">
        <v>399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1.1984765602803274E-2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35">
      <c r="A8983" t="s">
        <v>3</v>
      </c>
      <c r="B8983">
        <v>65307</v>
      </c>
      <c r="C8983" t="s">
        <v>6954</v>
      </c>
      <c r="D8983" t="s">
        <v>9310</v>
      </c>
      <c r="E8983">
        <v>3</v>
      </c>
      <c r="F8983">
        <v>132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3.6226677844837171E-2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35">
      <c r="A8984" t="s">
        <v>6958</v>
      </c>
      <c r="B8984">
        <v>343155</v>
      </c>
      <c r="C8984" t="s">
        <v>6954</v>
      </c>
      <c r="D8984" t="s">
        <v>9311</v>
      </c>
      <c r="E8984">
        <v>6</v>
      </c>
      <c r="F8984">
        <v>166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4.8011259794362514E-2</v>
      </c>
      <c r="O8984">
        <v>2.0128812652075039E-2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35">
      <c r="A8985" t="s">
        <v>11</v>
      </c>
      <c r="B8985">
        <v>125627</v>
      </c>
      <c r="C8985" t="s">
        <v>6954</v>
      </c>
      <c r="D8985" t="s">
        <v>9312</v>
      </c>
      <c r="E8985">
        <v>5</v>
      </c>
      <c r="F8985">
        <v>199</v>
      </c>
      <c r="G8985">
        <v>0</v>
      </c>
      <c r="H8985">
        <v>0</v>
      </c>
      <c r="I8985">
        <v>1.4539417249495932E-3</v>
      </c>
      <c r="J8985">
        <v>2.8520770140069741E-3</v>
      </c>
      <c r="K8985">
        <v>2.5826162975607593E-3</v>
      </c>
      <c r="L8985">
        <v>2.3877111616839356E-3</v>
      </c>
      <c r="M8985">
        <v>1.8579777043300021E-3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35">
      <c r="A8986" t="s">
        <v>13</v>
      </c>
      <c r="B8986">
        <v>91644</v>
      </c>
      <c r="C8986" t="s">
        <v>6954</v>
      </c>
      <c r="D8986" t="s">
        <v>9313</v>
      </c>
      <c r="E8986">
        <v>5</v>
      </c>
      <c r="F8986">
        <v>243</v>
      </c>
      <c r="G8986">
        <v>0</v>
      </c>
      <c r="H8986">
        <v>0</v>
      </c>
      <c r="I8986">
        <v>1.1906765566459634E-3</v>
      </c>
      <c r="J8986">
        <v>2.3356515464501562E-3</v>
      </c>
      <c r="K8986">
        <v>2.1149820708419391E-3</v>
      </c>
      <c r="L8986">
        <v>1.9553683998975442E-3</v>
      </c>
      <c r="M8986">
        <v>1.5215537578669566E-3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35">
      <c r="A8987" t="s">
        <v>6958</v>
      </c>
      <c r="B8987">
        <v>294381</v>
      </c>
      <c r="C8987" t="s">
        <v>6954</v>
      </c>
      <c r="D8987" t="s">
        <v>9314</v>
      </c>
      <c r="E8987">
        <v>5</v>
      </c>
      <c r="F8987">
        <v>264</v>
      </c>
      <c r="G8987">
        <v>0</v>
      </c>
      <c r="H8987">
        <v>0</v>
      </c>
      <c r="I8987">
        <v>1.0959636487309435E-3</v>
      </c>
      <c r="J8987">
        <v>2.1498610825279848E-3</v>
      </c>
      <c r="K8987">
        <v>1.9467448606613302E-3</v>
      </c>
      <c r="L8987">
        <v>1.7998277317238757E-3</v>
      </c>
      <c r="M8987">
        <v>1.4005210725820849E-3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35">
      <c r="A8988" t="s">
        <v>9</v>
      </c>
      <c r="B8988">
        <v>135848</v>
      </c>
      <c r="C8988" t="s">
        <v>6954</v>
      </c>
      <c r="D8988" t="s">
        <v>9315</v>
      </c>
      <c r="E8988">
        <v>3</v>
      </c>
      <c r="F8988">
        <v>116</v>
      </c>
      <c r="G8988">
        <v>0</v>
      </c>
      <c r="H8988">
        <v>0</v>
      </c>
      <c r="I8988">
        <v>0</v>
      </c>
      <c r="J8988">
        <v>0</v>
      </c>
      <c r="K8988">
        <v>8.8610455726653645E-3</v>
      </c>
      <c r="L8988">
        <v>4.0961596653026136E-3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35">
      <c r="A8989" t="s">
        <v>6961</v>
      </c>
      <c r="B8989">
        <v>91450</v>
      </c>
      <c r="C8989" t="s">
        <v>6954</v>
      </c>
      <c r="D8989" t="s">
        <v>9316</v>
      </c>
      <c r="E8989">
        <v>3</v>
      </c>
      <c r="F8989">
        <v>282</v>
      </c>
      <c r="G8989">
        <v>0</v>
      </c>
      <c r="H8989">
        <v>0</v>
      </c>
      <c r="I8989">
        <v>0</v>
      </c>
      <c r="J8989">
        <v>0</v>
      </c>
      <c r="K8989">
        <v>3.6449691008127029E-3</v>
      </c>
      <c r="L8989">
        <v>1.6849451105500114E-3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35">
      <c r="A8990" t="s">
        <v>7094</v>
      </c>
      <c r="B8990">
        <v>196276</v>
      </c>
      <c r="C8990" t="s">
        <v>6954</v>
      </c>
      <c r="D8990" t="s">
        <v>9317</v>
      </c>
      <c r="E8990">
        <v>3</v>
      </c>
      <c r="F8990">
        <v>82</v>
      </c>
      <c r="G8990">
        <v>0</v>
      </c>
      <c r="H8990">
        <v>0</v>
      </c>
      <c r="I8990">
        <v>0</v>
      </c>
      <c r="J8990">
        <v>0</v>
      </c>
      <c r="K8990">
        <v>1.2535137639380271E-2</v>
      </c>
      <c r="L8990">
        <v>5.7945673314036975E-3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35">
      <c r="A8991" t="s">
        <v>6963</v>
      </c>
      <c r="B8991">
        <v>156544</v>
      </c>
      <c r="C8991" t="s">
        <v>6954</v>
      </c>
      <c r="D8991" t="s">
        <v>9318</v>
      </c>
      <c r="E8991">
        <v>3</v>
      </c>
      <c r="F8991">
        <v>294</v>
      </c>
      <c r="G8991">
        <v>0</v>
      </c>
      <c r="H8991">
        <v>0</v>
      </c>
      <c r="I8991">
        <v>0</v>
      </c>
      <c r="J8991">
        <v>0</v>
      </c>
      <c r="K8991">
        <v>3.4961948517999394E-3</v>
      </c>
      <c r="L8991">
        <v>1.6161718407316434E-3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35">
      <c r="A8992" t="s">
        <v>6958</v>
      </c>
      <c r="B8992">
        <v>338796</v>
      </c>
      <c r="C8992" t="s">
        <v>6954</v>
      </c>
      <c r="D8992" t="s">
        <v>9319</v>
      </c>
      <c r="E8992">
        <v>48</v>
      </c>
      <c r="F8992">
        <v>148</v>
      </c>
      <c r="G8992">
        <v>3.4188741266725463E-3</v>
      </c>
      <c r="H8992">
        <v>0</v>
      </c>
      <c r="I8992">
        <v>0</v>
      </c>
      <c r="J8992">
        <v>3.8348873364012701E-3</v>
      </c>
      <c r="K8992">
        <v>1.7362859568060513E-2</v>
      </c>
      <c r="L8992">
        <v>1.28420140858136E-2</v>
      </c>
      <c r="M8992">
        <v>9.9929071124775799E-3</v>
      </c>
      <c r="N8992">
        <v>6.4620560479979827E-2</v>
      </c>
      <c r="O8992">
        <v>6.773073446441466E-2</v>
      </c>
      <c r="P8992">
        <v>1.5161495529704503E-2</v>
      </c>
      <c r="Q8992">
        <v>3.2306914746613458E-2</v>
      </c>
      <c r="R8992">
        <v>1.8811635969151568E-2</v>
      </c>
      <c r="S8992">
        <v>1.6291970462589699E-2</v>
      </c>
      <c r="T8992">
        <v>9.6733285298771128E-3</v>
      </c>
    </row>
    <row r="8993" spans="1:20" x14ac:dyDescent="0.35">
      <c r="A8993" t="s">
        <v>13</v>
      </c>
      <c r="B8993">
        <v>133442</v>
      </c>
      <c r="C8993" t="s">
        <v>6954</v>
      </c>
      <c r="D8993" t="s">
        <v>9320</v>
      </c>
      <c r="E8993">
        <v>1</v>
      </c>
      <c r="F8993">
        <v>219</v>
      </c>
      <c r="G8993">
        <v>0</v>
      </c>
      <c r="H8993">
        <v>0</v>
      </c>
      <c r="I8993">
        <v>0</v>
      </c>
      <c r="J8993">
        <v>0</v>
      </c>
      <c r="K8993">
        <v>2.3467609279205072E-3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35">
      <c r="A8994" t="s">
        <v>6958</v>
      </c>
      <c r="B8994">
        <v>294377</v>
      </c>
      <c r="C8994" t="s">
        <v>6954</v>
      </c>
      <c r="D8994" t="s">
        <v>9321</v>
      </c>
      <c r="E8994">
        <v>8</v>
      </c>
      <c r="F8994">
        <v>394</v>
      </c>
      <c r="G8994">
        <v>0</v>
      </c>
      <c r="H8994">
        <v>0</v>
      </c>
      <c r="I8994">
        <v>7.3435127732225647E-4</v>
      </c>
      <c r="J8994">
        <v>2.8810321105958775E-3</v>
      </c>
      <c r="K8994">
        <v>2.6088357523583305E-3</v>
      </c>
      <c r="L8994">
        <v>1.2059759420687897E-3</v>
      </c>
      <c r="M8994">
        <v>1.8768404221404589E-3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35">
      <c r="A8995" t="s">
        <v>7096</v>
      </c>
      <c r="B8995">
        <v>34379</v>
      </c>
      <c r="C8995" t="s">
        <v>6954</v>
      </c>
      <c r="D8995" t="s">
        <v>9322</v>
      </c>
      <c r="E8995">
        <v>22</v>
      </c>
      <c r="F8995">
        <v>393</v>
      </c>
      <c r="G8995">
        <v>0</v>
      </c>
      <c r="H8995">
        <v>8.4077266661556553E-4</v>
      </c>
      <c r="I8995">
        <v>7.3621985563605374E-4</v>
      </c>
      <c r="J8995">
        <v>4.33254447165945E-3</v>
      </c>
      <c r="K8995">
        <v>3.9232110169052752E-3</v>
      </c>
      <c r="L8995">
        <v>2.4180891662855127E-3</v>
      </c>
      <c r="M8995">
        <v>2.8224241462722933E-3</v>
      </c>
      <c r="N8995">
        <v>0</v>
      </c>
      <c r="O8995">
        <v>8.5022465655075225E-3</v>
      </c>
      <c r="P8995">
        <v>2.8548363083921962E-3</v>
      </c>
      <c r="Q8995">
        <v>0</v>
      </c>
      <c r="R8995">
        <v>2.3614267374337844E-3</v>
      </c>
      <c r="S8995">
        <v>2.4541594182832319E-3</v>
      </c>
      <c r="T8995">
        <v>2.4285879939301316E-3</v>
      </c>
    </row>
    <row r="8996" spans="1:20" x14ac:dyDescent="0.35">
      <c r="A8996" t="s">
        <v>7254</v>
      </c>
      <c r="B8996">
        <v>235658</v>
      </c>
      <c r="C8996" t="s">
        <v>6954</v>
      </c>
      <c r="D8996" t="s">
        <v>9323</v>
      </c>
      <c r="E8996">
        <v>3</v>
      </c>
      <c r="F8996">
        <v>401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1.1849239929553695E-3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2.3143159795797437E-3</v>
      </c>
      <c r="S8996">
        <v>0</v>
      </c>
      <c r="T8996">
        <v>0</v>
      </c>
    </row>
    <row r="8997" spans="1:20" x14ac:dyDescent="0.35">
      <c r="A8997" t="s">
        <v>7100</v>
      </c>
      <c r="B8997">
        <v>252682</v>
      </c>
      <c r="C8997" t="s">
        <v>6954</v>
      </c>
      <c r="D8997" t="s">
        <v>9324</v>
      </c>
      <c r="E8997">
        <v>12</v>
      </c>
      <c r="F8997">
        <v>397</v>
      </c>
      <c r="G8997">
        <v>0</v>
      </c>
      <c r="H8997">
        <v>0</v>
      </c>
      <c r="I8997">
        <v>0</v>
      </c>
      <c r="J8997">
        <v>0</v>
      </c>
      <c r="K8997">
        <v>2.5891216282850934E-3</v>
      </c>
      <c r="L8997">
        <v>1.196862773740814E-3</v>
      </c>
      <c r="M8997">
        <v>9.3132887446264589E-4</v>
      </c>
      <c r="N8997">
        <v>0</v>
      </c>
      <c r="O8997">
        <v>0</v>
      </c>
      <c r="P8997">
        <v>1.4130361073024346E-3</v>
      </c>
      <c r="Q8997">
        <v>2.0073146022245138E-3</v>
      </c>
      <c r="R8997">
        <v>3.506451037071073E-3</v>
      </c>
      <c r="S8997">
        <v>1.2147161856238162E-3</v>
      </c>
      <c r="T8997">
        <v>2.4041185934875102E-3</v>
      </c>
    </row>
    <row r="8998" spans="1:20" x14ac:dyDescent="0.35">
      <c r="A8998" t="s">
        <v>16</v>
      </c>
      <c r="B8998">
        <v>99977</v>
      </c>
      <c r="C8998" t="s">
        <v>6954</v>
      </c>
      <c r="D8998" t="s">
        <v>9325</v>
      </c>
      <c r="E8998">
        <v>2</v>
      </c>
      <c r="F8998">
        <v>393</v>
      </c>
      <c r="G8998">
        <v>0</v>
      </c>
      <c r="H8998">
        <v>0</v>
      </c>
      <c r="I8998">
        <v>0</v>
      </c>
      <c r="J8998">
        <v>0</v>
      </c>
      <c r="K8998">
        <v>1.307737005635092E-3</v>
      </c>
      <c r="L8998">
        <v>1.2090445831427564E-3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35">
      <c r="A8999" t="s">
        <v>6958</v>
      </c>
      <c r="B8999">
        <v>362099</v>
      </c>
      <c r="C8999" t="s">
        <v>6954</v>
      </c>
      <c r="D8999" t="s">
        <v>9326</v>
      </c>
      <c r="E8999">
        <v>3</v>
      </c>
      <c r="F8999">
        <v>147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3.2530078064751743E-2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35">
      <c r="A9000" t="s">
        <v>6958</v>
      </c>
      <c r="B9000">
        <v>249802</v>
      </c>
      <c r="C9000" t="s">
        <v>6954</v>
      </c>
      <c r="D9000" t="s">
        <v>9327</v>
      </c>
      <c r="E9000">
        <v>2</v>
      </c>
      <c r="F9000">
        <v>594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2.6834576181360868E-3</v>
      </c>
      <c r="O9000">
        <v>0</v>
      </c>
      <c r="P9000">
        <v>9.4440292020044872E-4</v>
      </c>
      <c r="Q9000">
        <v>0</v>
      </c>
      <c r="R9000">
        <v>0</v>
      </c>
      <c r="S9000">
        <v>0</v>
      </c>
      <c r="T9000">
        <v>0</v>
      </c>
    </row>
    <row r="9001" spans="1:20" x14ac:dyDescent="0.35">
      <c r="A9001" t="s">
        <v>7</v>
      </c>
      <c r="B9001">
        <v>161937</v>
      </c>
      <c r="C9001" t="s">
        <v>6954</v>
      </c>
      <c r="D9001" t="s">
        <v>9328</v>
      </c>
      <c r="E9001">
        <v>4</v>
      </c>
      <c r="F9001">
        <v>212</v>
      </c>
      <c r="G9001">
        <v>0</v>
      </c>
      <c r="H9001">
        <v>0</v>
      </c>
      <c r="I9001">
        <v>0</v>
      </c>
      <c r="J9001">
        <v>0</v>
      </c>
      <c r="K9001">
        <v>2.4242483170499583E-3</v>
      </c>
      <c r="L9001">
        <v>4.4825898224066336E-3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2.2510261358833533E-3</v>
      </c>
    </row>
    <row r="9002" spans="1:20" x14ac:dyDescent="0.35">
      <c r="A9002" t="s">
        <v>13</v>
      </c>
      <c r="B9002">
        <v>121501</v>
      </c>
      <c r="C9002" t="s">
        <v>6954</v>
      </c>
      <c r="D9002" t="s">
        <v>9329</v>
      </c>
      <c r="E9002">
        <v>2</v>
      </c>
      <c r="F9002">
        <v>263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1.2121473955686963E-2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35">
      <c r="A9003" t="s">
        <v>6958</v>
      </c>
      <c r="B9003">
        <v>300465</v>
      </c>
      <c r="C9003" t="s">
        <v>6954</v>
      </c>
      <c r="D9003" t="s">
        <v>9330</v>
      </c>
      <c r="E9003">
        <v>3</v>
      </c>
      <c r="F9003">
        <v>514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9.2442513847296333E-4</v>
      </c>
      <c r="M9003">
        <v>0</v>
      </c>
      <c r="N9003">
        <v>3.1011163913868397E-3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9.2843879534488486E-4</v>
      </c>
    </row>
    <row r="9004" spans="1:20" x14ac:dyDescent="0.35">
      <c r="A9004" t="s">
        <v>5</v>
      </c>
      <c r="B9004">
        <v>124833</v>
      </c>
      <c r="C9004" t="s">
        <v>6954</v>
      </c>
      <c r="D9004" t="s">
        <v>9331</v>
      </c>
      <c r="E9004">
        <v>17</v>
      </c>
      <c r="F9004">
        <v>242</v>
      </c>
      <c r="G9004">
        <v>2.0908816973038711E-3</v>
      </c>
      <c r="H9004">
        <v>0</v>
      </c>
      <c r="I9004">
        <v>0</v>
      </c>
      <c r="J9004">
        <v>4.6906059982428751E-3</v>
      </c>
      <c r="K9004">
        <v>8.4948866647039864E-3</v>
      </c>
      <c r="L9004">
        <v>5.890345303823593E-3</v>
      </c>
      <c r="M9004">
        <v>3.0556823401790946E-3</v>
      </c>
      <c r="N9004">
        <v>0</v>
      </c>
      <c r="O9004">
        <v>0</v>
      </c>
      <c r="P9004">
        <v>0</v>
      </c>
      <c r="Q9004">
        <v>3.2929913102608759E-3</v>
      </c>
      <c r="R9004">
        <v>3.8348789578986665E-3</v>
      </c>
      <c r="S9004">
        <v>1.9927368830275002E-3</v>
      </c>
      <c r="T9004">
        <v>1.9719733091209538E-3</v>
      </c>
    </row>
    <row r="9005" spans="1:20" x14ac:dyDescent="0.35">
      <c r="A9005" t="s">
        <v>3</v>
      </c>
      <c r="B9005">
        <v>100157</v>
      </c>
      <c r="C9005" t="s">
        <v>6954</v>
      </c>
      <c r="D9005" t="s">
        <v>9332</v>
      </c>
      <c r="E9005">
        <v>9</v>
      </c>
      <c r="F9005">
        <v>169</v>
      </c>
      <c r="G9005">
        <v>0</v>
      </c>
      <c r="H9005">
        <v>0</v>
      </c>
      <c r="I9005">
        <v>1.7120378891418285E-3</v>
      </c>
      <c r="J9005">
        <v>3.3583628744815854E-3</v>
      </c>
      <c r="K9005">
        <v>3.0410688947608944E-3</v>
      </c>
      <c r="L9005">
        <v>5.6231304281077294E-3</v>
      </c>
      <c r="M9005">
        <v>4.3755924634517208E-3</v>
      </c>
      <c r="N9005">
        <v>0</v>
      </c>
      <c r="O9005">
        <v>0</v>
      </c>
      <c r="P9005">
        <v>0</v>
      </c>
      <c r="Q9005">
        <v>0</v>
      </c>
      <c r="R9005">
        <v>2.7456825674895776E-3</v>
      </c>
      <c r="S9005">
        <v>0</v>
      </c>
      <c r="T9005">
        <v>2.8237724308122535E-3</v>
      </c>
    </row>
    <row r="9006" spans="1:20" x14ac:dyDescent="0.35">
      <c r="A9006" t="s">
        <v>6958</v>
      </c>
      <c r="B9006">
        <v>282130</v>
      </c>
      <c r="C9006" t="s">
        <v>6954</v>
      </c>
      <c r="D9006" t="s">
        <v>9333</v>
      </c>
      <c r="E9006">
        <v>2</v>
      </c>
      <c r="F9006">
        <v>511</v>
      </c>
      <c r="G9006">
        <v>0</v>
      </c>
      <c r="H9006">
        <v>0</v>
      </c>
      <c r="I9006">
        <v>0</v>
      </c>
      <c r="J9006">
        <v>0</v>
      </c>
      <c r="K9006">
        <v>1.0057546833945033E-3</v>
      </c>
      <c r="L9006">
        <v>0</v>
      </c>
      <c r="M9006">
        <v>0</v>
      </c>
      <c r="N9006">
        <v>3.119322554154277E-3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35">
      <c r="A9007" t="s">
        <v>16</v>
      </c>
      <c r="B9007">
        <v>141125</v>
      </c>
      <c r="C9007" t="s">
        <v>6954</v>
      </c>
      <c r="D9007" t="s">
        <v>9334</v>
      </c>
      <c r="E9007">
        <v>2</v>
      </c>
      <c r="F9007">
        <v>193</v>
      </c>
      <c r="G9007">
        <v>0</v>
      </c>
      <c r="H9007">
        <v>0</v>
      </c>
      <c r="I9007">
        <v>0</v>
      </c>
      <c r="J9007">
        <v>0</v>
      </c>
      <c r="K9007">
        <v>2.662904887122234E-3</v>
      </c>
      <c r="L9007">
        <v>2.4619405242233328E-3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35">
      <c r="A9008" t="s">
        <v>6958</v>
      </c>
      <c r="B9008">
        <v>336695</v>
      </c>
      <c r="C9008" t="s">
        <v>6954</v>
      </c>
      <c r="D9008" t="s">
        <v>9335</v>
      </c>
      <c r="E9008">
        <v>3</v>
      </c>
      <c r="F9008">
        <v>183</v>
      </c>
      <c r="G9008">
        <v>0</v>
      </c>
      <c r="H9008">
        <v>0</v>
      </c>
      <c r="I9008">
        <v>0</v>
      </c>
      <c r="J9008">
        <v>0</v>
      </c>
      <c r="K9008">
        <v>2.8084188153802794E-3</v>
      </c>
      <c r="L9008">
        <v>2.5964727933065748E-3</v>
      </c>
      <c r="M9008">
        <v>2.0204238424134996E-3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35">
      <c r="A9009" t="s">
        <v>7318</v>
      </c>
      <c r="B9009">
        <v>209822</v>
      </c>
      <c r="C9009" t="s">
        <v>6954</v>
      </c>
      <c r="D9009" t="s">
        <v>9336</v>
      </c>
      <c r="E9009">
        <v>36</v>
      </c>
      <c r="F9009">
        <v>1246</v>
      </c>
      <c r="G9009">
        <v>0</v>
      </c>
      <c r="H9009">
        <v>0</v>
      </c>
      <c r="I9009">
        <v>0</v>
      </c>
      <c r="J9009">
        <v>1.3665248614463592E-3</v>
      </c>
      <c r="K9009">
        <v>5.7746139687032709E-3</v>
      </c>
      <c r="L9009">
        <v>5.7201587621400866E-3</v>
      </c>
      <c r="M9009">
        <v>1.1869584692188457E-3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35">
      <c r="A9010" t="s">
        <v>8686</v>
      </c>
      <c r="B9010">
        <v>36431</v>
      </c>
      <c r="C9010" t="s">
        <v>6954</v>
      </c>
      <c r="D9010" t="s">
        <v>9337</v>
      </c>
      <c r="E9010">
        <v>3</v>
      </c>
      <c r="F9010">
        <v>392</v>
      </c>
      <c r="G9010">
        <v>2.5815988303445753E-3</v>
      </c>
      <c r="H9010">
        <v>0</v>
      </c>
      <c r="I9010">
        <v>0</v>
      </c>
      <c r="J9010">
        <v>0</v>
      </c>
      <c r="K9010">
        <v>1.3110730694249773E-3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35">
      <c r="A9011" t="s">
        <v>9305</v>
      </c>
      <c r="B9011">
        <v>37753</v>
      </c>
      <c r="C9011" t="s">
        <v>6954</v>
      </c>
      <c r="D9011" t="s">
        <v>9338</v>
      </c>
      <c r="E9011">
        <v>4</v>
      </c>
      <c r="F9011">
        <v>263</v>
      </c>
      <c r="G9011">
        <v>0</v>
      </c>
      <c r="H9011">
        <v>0</v>
      </c>
      <c r="I9011">
        <v>0</v>
      </c>
      <c r="J9011">
        <v>2.1580354592676348E-3</v>
      </c>
      <c r="K9011">
        <v>1.9541469323748712E-3</v>
      </c>
      <c r="L9011">
        <v>1.8066711831752971E-3</v>
      </c>
      <c r="M9011">
        <v>1.4058462477630055E-3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35">
      <c r="A9012" t="s">
        <v>3</v>
      </c>
      <c r="B9012">
        <v>84891</v>
      </c>
      <c r="C9012" t="s">
        <v>6954</v>
      </c>
      <c r="D9012" t="s">
        <v>9339</v>
      </c>
      <c r="E9012">
        <v>36</v>
      </c>
      <c r="F9012">
        <v>173</v>
      </c>
      <c r="G9012">
        <v>0</v>
      </c>
      <c r="H9012">
        <v>0</v>
      </c>
      <c r="I9012">
        <v>1.6724531980634048E-3</v>
      </c>
      <c r="J9012">
        <v>6.5614257316461023E-3</v>
      </c>
      <c r="K9012">
        <v>8.9122654892703664E-3</v>
      </c>
      <c r="L9012">
        <v>1.3732789629338242E-2</v>
      </c>
      <c r="M9012">
        <v>4.2744226955106412E-3</v>
      </c>
      <c r="N9012">
        <v>4.6068607663954785E-2</v>
      </c>
      <c r="O9012">
        <v>1.931435202453443E-2</v>
      </c>
      <c r="P9012">
        <v>9.7278959757063545E-3</v>
      </c>
      <c r="Q9012">
        <v>4.6063809079949824E-3</v>
      </c>
      <c r="R9012">
        <v>1.0728794309959273E-2</v>
      </c>
      <c r="S9012">
        <v>1.9512695259240379E-2</v>
      </c>
      <c r="T9012">
        <v>5.5169657896794316E-3</v>
      </c>
    </row>
    <row r="9013" spans="1:20" x14ac:dyDescent="0.35">
      <c r="A9013" t="s">
        <v>6958</v>
      </c>
      <c r="B9013">
        <v>274733</v>
      </c>
      <c r="C9013" t="s">
        <v>6954</v>
      </c>
      <c r="D9013" t="s">
        <v>9340</v>
      </c>
      <c r="E9013">
        <v>24</v>
      </c>
      <c r="F9013">
        <v>522</v>
      </c>
      <c r="G9013">
        <v>0</v>
      </c>
      <c r="H9013">
        <v>1.2659910267429776E-3</v>
      </c>
      <c r="I9013">
        <v>0</v>
      </c>
      <c r="J9013">
        <v>2.1745721294535937E-3</v>
      </c>
      <c r="K9013">
        <v>9.8456061918504026E-4</v>
      </c>
      <c r="L9013">
        <v>0</v>
      </c>
      <c r="M9013">
        <v>7.0830950797254864E-4</v>
      </c>
      <c r="N9013">
        <v>0</v>
      </c>
      <c r="O9013">
        <v>0</v>
      </c>
      <c r="P9013">
        <v>9.671988527570112E-3</v>
      </c>
      <c r="Q9013">
        <v>4.5799074545007585E-3</v>
      </c>
      <c r="R9013">
        <v>1.7778557620909525E-3</v>
      </c>
      <c r="S9013">
        <v>1.8476717459488697E-3</v>
      </c>
      <c r="T9013">
        <v>1.8284196965795815E-3</v>
      </c>
    </row>
    <row r="9014" spans="1:20" x14ac:dyDescent="0.35">
      <c r="A9014" t="s">
        <v>12</v>
      </c>
      <c r="B9014">
        <v>100206</v>
      </c>
      <c r="C9014" t="s">
        <v>6954</v>
      </c>
      <c r="D9014" t="s">
        <v>9341</v>
      </c>
      <c r="E9014">
        <v>24</v>
      </c>
      <c r="F9014">
        <v>430</v>
      </c>
      <c r="G9014">
        <v>0</v>
      </c>
      <c r="H9014">
        <v>1.5368542231624055E-3</v>
      </c>
      <c r="I9014">
        <v>0</v>
      </c>
      <c r="J9014">
        <v>2.6398294222669204E-3</v>
      </c>
      <c r="K9014">
        <v>1.1952107981734678E-3</v>
      </c>
      <c r="L9014">
        <v>0</v>
      </c>
      <c r="M9014">
        <v>8.5985479805039634E-4</v>
      </c>
      <c r="N9014">
        <v>0</v>
      </c>
      <c r="O9014">
        <v>0</v>
      </c>
      <c r="P9014">
        <v>1.1741344212538602E-2</v>
      </c>
      <c r="Q9014">
        <v>5.5597946308125487E-3</v>
      </c>
      <c r="R9014">
        <v>2.1582342042127376E-3</v>
      </c>
      <c r="S9014">
        <v>2.2429875613611859E-3</v>
      </c>
      <c r="T9014">
        <v>2.2196164688710273E-3</v>
      </c>
    </row>
    <row r="9015" spans="1:20" x14ac:dyDescent="0.35">
      <c r="A9015" t="s">
        <v>7330</v>
      </c>
      <c r="B9015">
        <v>25816</v>
      </c>
      <c r="C9015" t="s">
        <v>6954</v>
      </c>
      <c r="D9015" t="s">
        <v>9342</v>
      </c>
      <c r="E9015">
        <v>1</v>
      </c>
      <c r="F9015">
        <v>326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4.8894902612663669E-3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35">
      <c r="A9016" t="s">
        <v>9</v>
      </c>
      <c r="B9016">
        <v>161580</v>
      </c>
      <c r="C9016" t="s">
        <v>6954</v>
      </c>
      <c r="D9016" t="s">
        <v>9343</v>
      </c>
      <c r="E9016">
        <v>32</v>
      </c>
      <c r="F9016">
        <v>180</v>
      </c>
      <c r="G9016">
        <v>5.6221485638615204E-3</v>
      </c>
      <c r="H9016">
        <v>3.6713739775546357E-3</v>
      </c>
      <c r="I9016">
        <v>3.214826702944101E-3</v>
      </c>
      <c r="J9016">
        <v>1.2612518350830841E-2</v>
      </c>
      <c r="K9016">
        <v>2.8552257956366177E-3</v>
      </c>
      <c r="L9016">
        <v>2.6397473398616844E-3</v>
      </c>
      <c r="M9016">
        <v>6.1622927193611737E-3</v>
      </c>
      <c r="N9016">
        <v>0</v>
      </c>
      <c r="O9016">
        <v>0</v>
      </c>
      <c r="P9016">
        <v>1.5582648183307403E-2</v>
      </c>
      <c r="Q9016">
        <v>8.854487745368133E-3</v>
      </c>
      <c r="R9016">
        <v>5.1557817100637629E-3</v>
      </c>
      <c r="S9016">
        <v>1.6074744189755168E-2</v>
      </c>
      <c r="T9016">
        <v>5.3024171200807876E-3</v>
      </c>
    </row>
    <row r="9017" spans="1:20" x14ac:dyDescent="0.35">
      <c r="A9017" t="s">
        <v>16</v>
      </c>
      <c r="B9017">
        <v>101666</v>
      </c>
      <c r="C9017" t="s">
        <v>6954</v>
      </c>
      <c r="D9017" t="s">
        <v>9344</v>
      </c>
      <c r="E9017">
        <v>38</v>
      </c>
      <c r="F9017">
        <v>397</v>
      </c>
      <c r="G9017">
        <v>2.5490849911714696E-3</v>
      </c>
      <c r="H9017">
        <v>1.6646028109819505E-3</v>
      </c>
      <c r="I9017">
        <v>1.4576040466749071E-3</v>
      </c>
      <c r="J9017">
        <v>5.7185221741802303E-3</v>
      </c>
      <c r="K9017">
        <v>1.2945608141425467E-3</v>
      </c>
      <c r="L9017">
        <v>1.196862773740814E-3</v>
      </c>
      <c r="M9017">
        <v>2.7939866233879377E-3</v>
      </c>
      <c r="N9017">
        <v>0</v>
      </c>
      <c r="O9017">
        <v>0</v>
      </c>
      <c r="P9017">
        <v>7.0651805365121731E-3</v>
      </c>
      <c r="Q9017">
        <v>1.0036573011122568E-2</v>
      </c>
      <c r="R9017">
        <v>4.6752680494280968E-3</v>
      </c>
      <c r="S9017">
        <v>7.2882971137428979E-3</v>
      </c>
      <c r="T9017">
        <v>3.6061778902312658E-3</v>
      </c>
    </row>
    <row r="9018" spans="1:20" x14ac:dyDescent="0.35">
      <c r="A9018" t="s">
        <v>6958</v>
      </c>
      <c r="B9018">
        <v>238166</v>
      </c>
      <c r="C9018" t="s">
        <v>6954</v>
      </c>
      <c r="D9018" t="s">
        <v>9345</v>
      </c>
      <c r="E9018">
        <v>6</v>
      </c>
      <c r="F9018">
        <v>255</v>
      </c>
      <c r="G9018">
        <v>1.9842877284217126E-3</v>
      </c>
      <c r="H9018">
        <v>0</v>
      </c>
      <c r="I9018">
        <v>1.1346447186861531E-3</v>
      </c>
      <c r="J9018">
        <v>0</v>
      </c>
      <c r="K9018">
        <v>0</v>
      </c>
      <c r="L9018">
        <v>0</v>
      </c>
      <c r="M9018">
        <v>4.349853684254946E-3</v>
      </c>
      <c r="N9018">
        <v>0</v>
      </c>
      <c r="O9018">
        <v>0</v>
      </c>
      <c r="P9018">
        <v>2.1999032729375159E-3</v>
      </c>
      <c r="Q9018">
        <v>0</v>
      </c>
      <c r="R9018">
        <v>0</v>
      </c>
      <c r="S9018">
        <v>0</v>
      </c>
      <c r="T9018">
        <v>0</v>
      </c>
    </row>
    <row r="9019" spans="1:20" x14ac:dyDescent="0.35">
      <c r="A9019" t="s">
        <v>6958</v>
      </c>
      <c r="B9019">
        <v>399035</v>
      </c>
      <c r="C9019" t="s">
        <v>6954</v>
      </c>
      <c r="D9019" t="s">
        <v>9346</v>
      </c>
      <c r="E9019">
        <v>1</v>
      </c>
      <c r="F9019">
        <v>173</v>
      </c>
      <c r="G9019">
        <v>0</v>
      </c>
      <c r="H9019">
        <v>0</v>
      </c>
      <c r="I9019">
        <v>0</v>
      </c>
      <c r="J9019">
        <v>0</v>
      </c>
      <c r="K9019">
        <v>2.970755163090122E-3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35">
      <c r="A9020" t="s">
        <v>6958</v>
      </c>
      <c r="B9020">
        <v>321800</v>
      </c>
      <c r="C9020" t="s">
        <v>6954</v>
      </c>
      <c r="D9020" t="s">
        <v>9347</v>
      </c>
      <c r="E9020">
        <v>1</v>
      </c>
      <c r="F9020">
        <v>385</v>
      </c>
      <c r="G9020">
        <v>0</v>
      </c>
      <c r="H9020">
        <v>0</v>
      </c>
      <c r="I9020">
        <v>0</v>
      </c>
      <c r="J9020">
        <v>1.474190456590618E-3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35">
      <c r="A9021" t="s">
        <v>6958</v>
      </c>
      <c r="B9021">
        <v>287196</v>
      </c>
      <c r="C9021" t="s">
        <v>6954</v>
      </c>
      <c r="D9021" t="s">
        <v>9348</v>
      </c>
      <c r="E9021">
        <v>1</v>
      </c>
      <c r="F9021">
        <v>646</v>
      </c>
      <c r="G9021">
        <v>0</v>
      </c>
      <c r="H9021">
        <v>0</v>
      </c>
      <c r="I9021">
        <v>0</v>
      </c>
      <c r="J9021">
        <v>8.7858099967087918E-4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35">
      <c r="A9022" t="s">
        <v>8</v>
      </c>
      <c r="B9022">
        <v>112120</v>
      </c>
      <c r="C9022" t="s">
        <v>6954</v>
      </c>
      <c r="D9022" t="s">
        <v>9349</v>
      </c>
      <c r="E9022">
        <v>1</v>
      </c>
      <c r="F9022">
        <v>671</v>
      </c>
      <c r="G9022">
        <v>0</v>
      </c>
      <c r="H9022">
        <v>0</v>
      </c>
      <c r="I9022">
        <v>0</v>
      </c>
      <c r="J9022">
        <v>8.4584698328969883E-4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35">
      <c r="A9023" t="s">
        <v>6958</v>
      </c>
      <c r="B9023">
        <v>305793</v>
      </c>
      <c r="C9023" t="s">
        <v>6954</v>
      </c>
      <c r="D9023" t="s">
        <v>9350</v>
      </c>
      <c r="E9023">
        <v>1</v>
      </c>
      <c r="F9023">
        <v>492</v>
      </c>
      <c r="G9023">
        <v>0</v>
      </c>
      <c r="H9023">
        <v>0</v>
      </c>
      <c r="I9023">
        <v>0</v>
      </c>
      <c r="J9023">
        <v>1.1535839955028209E-3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35">
      <c r="A9024" t="s">
        <v>8186</v>
      </c>
      <c r="B9024">
        <v>66245</v>
      </c>
      <c r="C9024" t="s">
        <v>6954</v>
      </c>
      <c r="D9024" t="s">
        <v>9351</v>
      </c>
      <c r="E9024">
        <v>1</v>
      </c>
      <c r="F9024">
        <v>972</v>
      </c>
      <c r="G9024">
        <v>0</v>
      </c>
      <c r="H9024">
        <v>0</v>
      </c>
      <c r="I9024">
        <v>0</v>
      </c>
      <c r="J9024">
        <v>5.8391288661253904E-4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35">
      <c r="A9025" t="s">
        <v>7094</v>
      </c>
      <c r="B9025">
        <v>171123</v>
      </c>
      <c r="C9025" t="s">
        <v>6954</v>
      </c>
      <c r="D9025" t="s">
        <v>9352</v>
      </c>
      <c r="E9025">
        <v>9</v>
      </c>
      <c r="F9025">
        <v>980</v>
      </c>
      <c r="G9025">
        <v>0</v>
      </c>
      <c r="H9025">
        <v>0</v>
      </c>
      <c r="I9025">
        <v>0</v>
      </c>
      <c r="J9025">
        <v>5.7914625080345711E-4</v>
      </c>
      <c r="K9025">
        <v>1.5732876833099727E-3</v>
      </c>
      <c r="L9025">
        <v>4.8485155221949307E-4</v>
      </c>
      <c r="M9025">
        <v>1.5091329108639611E-3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35">
      <c r="A9026" t="s">
        <v>6963</v>
      </c>
      <c r="B9026">
        <v>233099</v>
      </c>
      <c r="C9026" t="s">
        <v>6954</v>
      </c>
      <c r="D9026" t="s">
        <v>9353</v>
      </c>
      <c r="E9026">
        <v>1</v>
      </c>
      <c r="F9026">
        <v>909</v>
      </c>
      <c r="G9026">
        <v>0</v>
      </c>
      <c r="H9026">
        <v>0</v>
      </c>
      <c r="I9026">
        <v>0</v>
      </c>
      <c r="J9026">
        <v>6.243820965757843E-4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35">
      <c r="A9027" t="s">
        <v>7413</v>
      </c>
      <c r="B9027">
        <v>22113</v>
      </c>
      <c r="C9027" t="s">
        <v>6954</v>
      </c>
      <c r="D9027" t="s">
        <v>9354</v>
      </c>
      <c r="E9027">
        <v>15</v>
      </c>
      <c r="F9027">
        <v>278</v>
      </c>
      <c r="G9027">
        <v>1.8201200386602043E-3</v>
      </c>
      <c r="H9027">
        <v>2.3771486185605556E-3</v>
      </c>
      <c r="I9027">
        <v>3.1223137042982276E-3</v>
      </c>
      <c r="J9027">
        <v>2.0415946970769351E-3</v>
      </c>
      <c r="K9027">
        <v>1.8487073496927739E-3</v>
      </c>
      <c r="L9027">
        <v>1.7091889250902992E-3</v>
      </c>
      <c r="M9027">
        <v>6.6499561719724895E-3</v>
      </c>
      <c r="N9027">
        <v>0</v>
      </c>
      <c r="O9027">
        <v>0</v>
      </c>
      <c r="P9027">
        <v>2.0178968870470022E-3</v>
      </c>
      <c r="Q9027">
        <v>0</v>
      </c>
      <c r="R9027">
        <v>0</v>
      </c>
      <c r="S9027">
        <v>0</v>
      </c>
      <c r="T9027">
        <v>0</v>
      </c>
    </row>
    <row r="9028" spans="1:20" x14ac:dyDescent="0.35">
      <c r="A9028" t="s">
        <v>7548</v>
      </c>
      <c r="B9028">
        <v>42871</v>
      </c>
      <c r="C9028" t="s">
        <v>6954</v>
      </c>
      <c r="D9028" t="s">
        <v>9355</v>
      </c>
      <c r="E9028">
        <v>1</v>
      </c>
      <c r="F9028">
        <v>388</v>
      </c>
      <c r="G9028">
        <v>0</v>
      </c>
      <c r="H9028">
        <v>0</v>
      </c>
      <c r="I9028">
        <v>0</v>
      </c>
      <c r="J9028">
        <v>0</v>
      </c>
      <c r="K9028">
        <v>1.324589286635544E-3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35">
      <c r="A9029" t="s">
        <v>7214</v>
      </c>
      <c r="B9029">
        <v>84523</v>
      </c>
      <c r="C9029" t="s">
        <v>6954</v>
      </c>
      <c r="D9029" t="s">
        <v>9356</v>
      </c>
      <c r="E9029">
        <v>5</v>
      </c>
      <c r="F9029">
        <v>199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4.0049593597307427E-2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35">
      <c r="A9030" t="s">
        <v>6958</v>
      </c>
      <c r="B9030">
        <v>281865</v>
      </c>
      <c r="C9030" t="s">
        <v>6954</v>
      </c>
      <c r="D9030" t="s">
        <v>9357</v>
      </c>
      <c r="E9030">
        <v>3</v>
      </c>
      <c r="F9030">
        <v>315</v>
      </c>
      <c r="G9030">
        <v>0</v>
      </c>
      <c r="H9030">
        <v>0</v>
      </c>
      <c r="I9030">
        <v>9.18521915126886E-4</v>
      </c>
      <c r="J9030">
        <v>0</v>
      </c>
      <c r="K9030">
        <v>1.6315575975066384E-3</v>
      </c>
      <c r="L9030">
        <v>1.5084270513495339E-3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35">
      <c r="A9031" t="s">
        <v>7080</v>
      </c>
      <c r="B9031">
        <v>78608</v>
      </c>
      <c r="C9031" t="s">
        <v>6954</v>
      </c>
      <c r="D9031" t="s">
        <v>9358</v>
      </c>
      <c r="E9031">
        <v>83</v>
      </c>
      <c r="F9031">
        <v>316</v>
      </c>
      <c r="G9031">
        <v>1.441120359723997E-2</v>
      </c>
      <c r="H9031">
        <v>3.1369334618346571E-3</v>
      </c>
      <c r="I9031">
        <v>9.1561520020559835E-4</v>
      </c>
      <c r="J9031">
        <v>1.0776518844064328E-2</v>
      </c>
      <c r="K9031">
        <v>9.758366643315022E-3</v>
      </c>
      <c r="L9031">
        <v>1.0525574836157348E-2</v>
      </c>
      <c r="M9031">
        <v>7.0203334777532364E-3</v>
      </c>
      <c r="N9031">
        <v>5.0442209657368215E-3</v>
      </c>
      <c r="O9031">
        <v>1.0573996519760936E-2</v>
      </c>
      <c r="P9031">
        <v>8.8761920031497875E-3</v>
      </c>
      <c r="Q9031">
        <v>1.5131086653477191E-2</v>
      </c>
      <c r="R9031">
        <v>2.3494701463581704E-2</v>
      </c>
      <c r="S9031">
        <v>1.0682583164077802E-2</v>
      </c>
      <c r="T9031">
        <v>1.3591638820460245E-2</v>
      </c>
    </row>
    <row r="9032" spans="1:20" x14ac:dyDescent="0.35">
      <c r="A9032" t="s">
        <v>14</v>
      </c>
      <c r="B9032">
        <v>102114</v>
      </c>
      <c r="C9032" t="s">
        <v>6954</v>
      </c>
      <c r="D9032" t="s">
        <v>9359</v>
      </c>
      <c r="E9032">
        <v>7</v>
      </c>
      <c r="F9032">
        <v>317</v>
      </c>
      <c r="G9032">
        <v>1.5961935985726711E-3</v>
      </c>
      <c r="H9032">
        <v>1.0423459242268681E-3</v>
      </c>
      <c r="I9032">
        <v>2.7381804725391395E-3</v>
      </c>
      <c r="J9032">
        <v>0</v>
      </c>
      <c r="K9032">
        <v>0</v>
      </c>
      <c r="L9032">
        <v>1.4989101614356565E-3</v>
      </c>
      <c r="M9032">
        <v>1.1663645525604746E-3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35">
      <c r="A9033" t="s">
        <v>6958</v>
      </c>
      <c r="B9033">
        <v>320895</v>
      </c>
      <c r="C9033" t="s">
        <v>6954</v>
      </c>
      <c r="D9033" t="s">
        <v>9360</v>
      </c>
      <c r="E9033">
        <v>3</v>
      </c>
      <c r="F9033">
        <v>205</v>
      </c>
      <c r="G9033">
        <v>0</v>
      </c>
      <c r="H9033">
        <v>0</v>
      </c>
      <c r="I9033">
        <v>0</v>
      </c>
      <c r="J9033">
        <v>0</v>
      </c>
      <c r="K9033">
        <v>2.5070275278760543E-3</v>
      </c>
      <c r="L9033">
        <v>2.3178269325614788E-3</v>
      </c>
      <c r="M9033">
        <v>1.8035978690813192E-3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35">
      <c r="A9034" t="s">
        <v>6958</v>
      </c>
      <c r="B9034">
        <v>374931</v>
      </c>
      <c r="C9034" t="s">
        <v>6954</v>
      </c>
      <c r="D9034" t="s">
        <v>9361</v>
      </c>
      <c r="E9034">
        <v>1</v>
      </c>
      <c r="F9034">
        <v>66</v>
      </c>
      <c r="G9034">
        <v>0</v>
      </c>
      <c r="H9034">
        <v>0</v>
      </c>
      <c r="I9034">
        <v>0</v>
      </c>
      <c r="J9034">
        <v>0</v>
      </c>
      <c r="K9034">
        <v>7.7869794426453209E-3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35">
      <c r="A9035" t="s">
        <v>6958</v>
      </c>
      <c r="B9035">
        <v>302205</v>
      </c>
      <c r="C9035" t="s">
        <v>6954</v>
      </c>
      <c r="D9035" t="s">
        <v>9362</v>
      </c>
      <c r="E9035">
        <v>16</v>
      </c>
      <c r="F9035">
        <v>286</v>
      </c>
      <c r="G9035">
        <v>1.9461283490289878E-2</v>
      </c>
      <c r="H9035">
        <v>1.1553274754542559E-3</v>
      </c>
      <c r="I9035">
        <v>0</v>
      </c>
      <c r="J9035">
        <v>0</v>
      </c>
      <c r="K9035">
        <v>1.7969952559950739E-3</v>
      </c>
      <c r="L9035">
        <v>1.661379444668193E-3</v>
      </c>
      <c r="M9035">
        <v>2.5855773647669262E-3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35">
      <c r="A9036" t="s">
        <v>11</v>
      </c>
      <c r="B9036">
        <v>173205</v>
      </c>
      <c r="C9036" t="s">
        <v>6954</v>
      </c>
      <c r="D9036" t="s">
        <v>9363</v>
      </c>
      <c r="E9036">
        <v>16</v>
      </c>
      <c r="F9036">
        <v>117</v>
      </c>
      <c r="G9036">
        <v>4.7572026309597476E-2</v>
      </c>
      <c r="H9036">
        <v>2.8241338288881816E-3</v>
      </c>
      <c r="I9036">
        <v>0</v>
      </c>
      <c r="J9036">
        <v>0</v>
      </c>
      <c r="K9036">
        <v>4.3926550702101811E-3</v>
      </c>
      <c r="L9036">
        <v>4.0611497536333606E-3</v>
      </c>
      <c r="M9036">
        <v>6.32030022498582E-3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35">
      <c r="A9037" t="s">
        <v>5</v>
      </c>
      <c r="B9037">
        <v>151817</v>
      </c>
      <c r="C9037" t="s">
        <v>6954</v>
      </c>
      <c r="D9037" t="s">
        <v>9364</v>
      </c>
      <c r="E9037">
        <v>1</v>
      </c>
      <c r="F9037">
        <v>79</v>
      </c>
      <c r="G9037">
        <v>0</v>
      </c>
      <c r="H9037">
        <v>0</v>
      </c>
      <c r="I9037">
        <v>3.6624608008223934E-3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35">
      <c r="A9038" t="s">
        <v>6958</v>
      </c>
      <c r="B9038">
        <v>300892</v>
      </c>
      <c r="C9038" t="s">
        <v>6954</v>
      </c>
      <c r="D9038" t="s">
        <v>9365</v>
      </c>
      <c r="E9038">
        <v>2</v>
      </c>
      <c r="F9038">
        <v>188</v>
      </c>
      <c r="G9038">
        <v>0</v>
      </c>
      <c r="H9038">
        <v>0</v>
      </c>
      <c r="I9038">
        <v>1.5390127833243034E-3</v>
      </c>
      <c r="J9038">
        <v>0</v>
      </c>
      <c r="K9038">
        <v>2.733726825609527E-3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35">
      <c r="A9039" t="s">
        <v>6958</v>
      </c>
      <c r="B9039">
        <v>297164</v>
      </c>
      <c r="C9039" t="s">
        <v>6954</v>
      </c>
      <c r="D9039" t="s">
        <v>9366</v>
      </c>
      <c r="E9039">
        <v>1</v>
      </c>
      <c r="F9039">
        <v>189</v>
      </c>
      <c r="G9039">
        <v>0</v>
      </c>
      <c r="H9039">
        <v>0</v>
      </c>
      <c r="I9039">
        <v>1.5308698585448097E-3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35">
      <c r="A9040" t="s">
        <v>6977</v>
      </c>
      <c r="B9040">
        <v>46542</v>
      </c>
      <c r="C9040" t="s">
        <v>6954</v>
      </c>
      <c r="D9040" t="s">
        <v>9367</v>
      </c>
      <c r="E9040">
        <v>4</v>
      </c>
      <c r="F9040">
        <v>188</v>
      </c>
      <c r="G9040">
        <v>0</v>
      </c>
      <c r="H9040">
        <v>0</v>
      </c>
      <c r="I9040">
        <v>0</v>
      </c>
      <c r="J9040">
        <v>3.0189538605712124E-3</v>
      </c>
      <c r="K9040">
        <v>5.4674536512190541E-3</v>
      </c>
      <c r="L9040">
        <v>0</v>
      </c>
      <c r="M9040">
        <v>1.9666891657535665E-3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35">
      <c r="A9041" t="s">
        <v>7058</v>
      </c>
      <c r="B9041">
        <v>91030</v>
      </c>
      <c r="C9041" t="s">
        <v>6954</v>
      </c>
      <c r="D9041" t="s">
        <v>9368</v>
      </c>
      <c r="E9041">
        <v>4</v>
      </c>
      <c r="F9041">
        <v>188</v>
      </c>
      <c r="G9041">
        <v>0</v>
      </c>
      <c r="H9041">
        <v>0</v>
      </c>
      <c r="I9041">
        <v>0</v>
      </c>
      <c r="J9041">
        <v>3.0189538605712124E-3</v>
      </c>
      <c r="K9041">
        <v>5.4674536512190541E-3</v>
      </c>
      <c r="L9041">
        <v>0</v>
      </c>
      <c r="M9041">
        <v>1.9666891657535665E-3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35">
      <c r="A9042" t="s">
        <v>6958</v>
      </c>
      <c r="B9042">
        <v>319056</v>
      </c>
      <c r="C9042" t="s">
        <v>6954</v>
      </c>
      <c r="D9042" t="s">
        <v>9369</v>
      </c>
      <c r="E9042">
        <v>4</v>
      </c>
      <c r="F9042">
        <v>346</v>
      </c>
      <c r="G9042">
        <v>1.4624085859755397E-3</v>
      </c>
      <c r="H9042">
        <v>1.9099633409243768E-3</v>
      </c>
      <c r="I9042">
        <v>8.3622659903170242E-4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35">
      <c r="A9043" t="s">
        <v>7192</v>
      </c>
      <c r="B9043">
        <v>236458</v>
      </c>
      <c r="C9043" t="s">
        <v>6954</v>
      </c>
      <c r="D9043" t="s">
        <v>9370</v>
      </c>
      <c r="E9043">
        <v>4</v>
      </c>
      <c r="F9043">
        <v>366</v>
      </c>
      <c r="G9043">
        <v>1.3824955484905378E-3</v>
      </c>
      <c r="H9043">
        <v>1.8055937594530995E-3</v>
      </c>
      <c r="I9043">
        <v>7.9053115646166407E-4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35">
      <c r="A9044" t="s">
        <v>6958</v>
      </c>
      <c r="B9044">
        <v>367617</v>
      </c>
      <c r="C9044" t="s">
        <v>6954</v>
      </c>
      <c r="D9044" t="s">
        <v>9371</v>
      </c>
      <c r="E9044">
        <v>2</v>
      </c>
      <c r="F9044">
        <v>195</v>
      </c>
      <c r="G9044">
        <v>2.5948377987053167E-3</v>
      </c>
      <c r="H9044">
        <v>1.6944802973329087E-3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35">
      <c r="A9045" t="s">
        <v>6958</v>
      </c>
      <c r="B9045">
        <v>289696</v>
      </c>
      <c r="C9045" t="s">
        <v>6954</v>
      </c>
      <c r="D9045" t="s">
        <v>9372</v>
      </c>
      <c r="E9045">
        <v>4</v>
      </c>
      <c r="F9045">
        <v>105</v>
      </c>
      <c r="G9045">
        <v>0</v>
      </c>
      <c r="H9045">
        <v>6.2937839615222332E-3</v>
      </c>
      <c r="I9045">
        <v>5.511131490761316E-3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35">
      <c r="A9046" t="s">
        <v>6958</v>
      </c>
      <c r="B9046">
        <v>343541</v>
      </c>
      <c r="C9046" t="s">
        <v>6954</v>
      </c>
      <c r="D9046" t="s">
        <v>9373</v>
      </c>
      <c r="E9046">
        <v>3</v>
      </c>
      <c r="F9046">
        <v>168</v>
      </c>
      <c r="G9046">
        <v>0</v>
      </c>
      <c r="H9046">
        <v>3.9336149759513954E-3</v>
      </c>
      <c r="I9046">
        <v>1.722228590862911E-3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35">
      <c r="A9047" t="s">
        <v>6958</v>
      </c>
      <c r="B9047">
        <v>338469</v>
      </c>
      <c r="C9047" t="s">
        <v>6954</v>
      </c>
      <c r="D9047" t="s">
        <v>9374</v>
      </c>
      <c r="E9047">
        <v>3</v>
      </c>
      <c r="F9047">
        <v>191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2.9370436366443278E-3</v>
      </c>
      <c r="Q9047">
        <v>4.1722717124771311E-3</v>
      </c>
      <c r="R9047">
        <v>2.42942593667926E-3</v>
      </c>
      <c r="S9047">
        <v>0</v>
      </c>
      <c r="T9047">
        <v>0</v>
      </c>
    </row>
    <row r="9048" spans="1:20" x14ac:dyDescent="0.35">
      <c r="A9048" t="s">
        <v>5</v>
      </c>
      <c r="B9048">
        <v>113412</v>
      </c>
      <c r="C9048" t="s">
        <v>6954</v>
      </c>
      <c r="D9048" t="s">
        <v>9375</v>
      </c>
      <c r="E9048">
        <v>1</v>
      </c>
      <c r="F9048">
        <v>157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3.5730913031787677E-3</v>
      </c>
      <c r="Q9048">
        <v>0</v>
      </c>
      <c r="R9048">
        <v>0</v>
      </c>
      <c r="S9048">
        <v>0</v>
      </c>
      <c r="T9048">
        <v>0</v>
      </c>
    </row>
    <row r="9049" spans="1:20" x14ac:dyDescent="0.35">
      <c r="A9049" t="s">
        <v>16</v>
      </c>
      <c r="B9049">
        <v>118423</v>
      </c>
      <c r="C9049" t="s">
        <v>6954</v>
      </c>
      <c r="D9049" t="s">
        <v>9376</v>
      </c>
      <c r="E9049">
        <v>1</v>
      </c>
      <c r="F9049">
        <v>157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3.5730913031787677E-3</v>
      </c>
      <c r="Q9049">
        <v>0</v>
      </c>
      <c r="R9049">
        <v>0</v>
      </c>
      <c r="S9049">
        <v>0</v>
      </c>
      <c r="T9049">
        <v>0</v>
      </c>
    </row>
    <row r="9050" spans="1:20" x14ac:dyDescent="0.35">
      <c r="A9050" t="s">
        <v>8652</v>
      </c>
      <c r="B9050">
        <v>67320</v>
      </c>
      <c r="C9050" t="s">
        <v>6954</v>
      </c>
      <c r="D9050" t="s">
        <v>9377</v>
      </c>
      <c r="E9050">
        <v>11</v>
      </c>
      <c r="F9050">
        <v>132</v>
      </c>
      <c r="G9050">
        <v>3.8332831117237638E-3</v>
      </c>
      <c r="H9050">
        <v>5.0064190603017755E-3</v>
      </c>
      <c r="I9050">
        <v>4.3838545949237738E-3</v>
      </c>
      <c r="J9050">
        <v>0</v>
      </c>
      <c r="K9050">
        <v>0</v>
      </c>
      <c r="L9050">
        <v>0</v>
      </c>
      <c r="M9050">
        <v>2.8010421451641699E-3</v>
      </c>
      <c r="N9050">
        <v>0</v>
      </c>
      <c r="O9050">
        <v>7.5940520460101274E-2</v>
      </c>
      <c r="P9050">
        <v>8.4996262818040381E-3</v>
      </c>
      <c r="Q9050">
        <v>0</v>
      </c>
      <c r="R9050">
        <v>0</v>
      </c>
      <c r="S9050">
        <v>0</v>
      </c>
      <c r="T9050">
        <v>0</v>
      </c>
    </row>
    <row r="9051" spans="1:20" x14ac:dyDescent="0.35">
      <c r="A9051" t="s">
        <v>9</v>
      </c>
      <c r="B9051">
        <v>142617</v>
      </c>
      <c r="C9051" t="s">
        <v>6954</v>
      </c>
      <c r="D9051" t="s">
        <v>9378</v>
      </c>
      <c r="E9051">
        <v>48</v>
      </c>
      <c r="F9051">
        <v>233</v>
      </c>
      <c r="G9051">
        <v>0</v>
      </c>
      <c r="H9051">
        <v>0</v>
      </c>
      <c r="I9051">
        <v>1.2417785547852748E-3</v>
      </c>
      <c r="J9051">
        <v>0</v>
      </c>
      <c r="K9051">
        <v>2.2057538335390177E-3</v>
      </c>
      <c r="L9051">
        <v>2.0392897904510866E-3</v>
      </c>
      <c r="M9051">
        <v>1.5868564942560965E-3</v>
      </c>
      <c r="N9051">
        <v>1.3682178756848374E-2</v>
      </c>
      <c r="O9051">
        <v>4.3022097428040203E-2</v>
      </c>
      <c r="P9051">
        <v>1.2038097308992845E-2</v>
      </c>
      <c r="Q9051">
        <v>3.4201883994984202E-3</v>
      </c>
      <c r="R9051">
        <v>2.1906540313146459E-2</v>
      </c>
      <c r="S9051">
        <v>2.0697095523289917E-2</v>
      </c>
      <c r="T9051">
        <v>2.4577727423550428E-2</v>
      </c>
    </row>
    <row r="9052" spans="1:20" x14ac:dyDescent="0.35">
      <c r="A9052" t="s">
        <v>7410</v>
      </c>
      <c r="B9052">
        <v>14234</v>
      </c>
      <c r="C9052" t="s">
        <v>6954</v>
      </c>
      <c r="D9052" t="s">
        <v>9379</v>
      </c>
      <c r="E9052">
        <v>7</v>
      </c>
      <c r="F9052">
        <v>217</v>
      </c>
      <c r="G9052">
        <v>2.3317666854725198E-3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2.2036504495476991E-2</v>
      </c>
      <c r="O9052">
        <v>0</v>
      </c>
      <c r="P9052">
        <v>2.5851397907791086E-3</v>
      </c>
      <c r="Q9052">
        <v>7.3447363786463783E-3</v>
      </c>
      <c r="R9052">
        <v>0</v>
      </c>
      <c r="S9052">
        <v>0</v>
      </c>
      <c r="T9052">
        <v>0</v>
      </c>
    </row>
    <row r="9053" spans="1:20" x14ac:dyDescent="0.35">
      <c r="A9053" t="s">
        <v>7410</v>
      </c>
      <c r="B9053">
        <v>1674</v>
      </c>
      <c r="C9053" t="s">
        <v>6954</v>
      </c>
      <c r="D9053" t="s">
        <v>9380</v>
      </c>
      <c r="E9053">
        <v>6</v>
      </c>
      <c r="F9053">
        <v>654</v>
      </c>
      <c r="G9053">
        <v>0</v>
      </c>
      <c r="H9053">
        <v>0</v>
      </c>
      <c r="I9053">
        <v>4.4240734444184871E-4</v>
      </c>
      <c r="J9053">
        <v>0</v>
      </c>
      <c r="K9053">
        <v>0</v>
      </c>
      <c r="L9053">
        <v>0</v>
      </c>
      <c r="M9053">
        <v>0</v>
      </c>
      <c r="N9053">
        <v>4.8745376916600478E-3</v>
      </c>
      <c r="O9053">
        <v>0</v>
      </c>
      <c r="P9053">
        <v>8.5776045045728828E-4</v>
      </c>
      <c r="Q9053">
        <v>2.4370149757893945E-3</v>
      </c>
      <c r="R9053">
        <v>0</v>
      </c>
      <c r="S9053">
        <v>0</v>
      </c>
      <c r="T9053">
        <v>0</v>
      </c>
    </row>
    <row r="9054" spans="1:20" x14ac:dyDescent="0.35">
      <c r="A9054" t="s">
        <v>7413</v>
      </c>
      <c r="B9054">
        <v>5728</v>
      </c>
      <c r="C9054" t="s">
        <v>6954</v>
      </c>
      <c r="D9054" t="s">
        <v>9381</v>
      </c>
      <c r="E9054">
        <v>6</v>
      </c>
      <c r="F9054">
        <v>674</v>
      </c>
      <c r="G9054">
        <v>0</v>
      </c>
      <c r="H9054">
        <v>0</v>
      </c>
      <c r="I9054">
        <v>4.2927953006671971E-4</v>
      </c>
      <c r="J9054">
        <v>0</v>
      </c>
      <c r="K9054">
        <v>0</v>
      </c>
      <c r="L9054">
        <v>0</v>
      </c>
      <c r="M9054">
        <v>0</v>
      </c>
      <c r="N9054">
        <v>4.7298926562992158E-3</v>
      </c>
      <c r="O9054">
        <v>0</v>
      </c>
      <c r="P9054">
        <v>8.3230761809950529E-4</v>
      </c>
      <c r="Q9054">
        <v>2.3646999913446054E-3</v>
      </c>
      <c r="R9054">
        <v>0</v>
      </c>
      <c r="S9054">
        <v>0</v>
      </c>
      <c r="T9054">
        <v>0</v>
      </c>
    </row>
    <row r="9055" spans="1:20" x14ac:dyDescent="0.35">
      <c r="A9055" t="s">
        <v>6970</v>
      </c>
      <c r="B9055">
        <v>54435</v>
      </c>
      <c r="C9055" t="s">
        <v>6954</v>
      </c>
      <c r="D9055" t="s">
        <v>9382</v>
      </c>
      <c r="E9055">
        <v>74</v>
      </c>
      <c r="F9055">
        <v>993</v>
      </c>
      <c r="G9055">
        <v>4.0764823423769326E-3</v>
      </c>
      <c r="H9055">
        <v>6.6550585695854421E-4</v>
      </c>
      <c r="I9055">
        <v>1.456870107074366E-3</v>
      </c>
      <c r="J9055">
        <v>3.4293856543044588E-3</v>
      </c>
      <c r="K9055">
        <v>3.6229451183304512E-3</v>
      </c>
      <c r="L9055">
        <v>2.8710242971305327E-3</v>
      </c>
      <c r="M9055">
        <v>1.8617198547918956E-3</v>
      </c>
      <c r="N9055">
        <v>3.2104205945072215E-3</v>
      </c>
      <c r="O9055">
        <v>1.0094812387445487E-2</v>
      </c>
      <c r="P9055">
        <v>2.2597193740143667E-3</v>
      </c>
      <c r="Q9055">
        <v>1.6050430958371236E-3</v>
      </c>
      <c r="R9055">
        <v>2.3364569683068412E-3</v>
      </c>
      <c r="S9055">
        <v>3.8851345473728499E-3</v>
      </c>
      <c r="T9055">
        <v>5.2863977330110572E-3</v>
      </c>
    </row>
    <row r="9056" spans="1:20" x14ac:dyDescent="0.35">
      <c r="A9056" t="s">
        <v>7252</v>
      </c>
      <c r="B9056">
        <v>74798</v>
      </c>
      <c r="C9056" t="s">
        <v>6954</v>
      </c>
      <c r="D9056" t="s">
        <v>9383</v>
      </c>
      <c r="E9056">
        <v>4</v>
      </c>
      <c r="F9056">
        <v>139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1.146743759117148E-2</v>
      </c>
      <c r="O9056">
        <v>0</v>
      </c>
      <c r="P9056">
        <v>0</v>
      </c>
      <c r="Q9056">
        <v>5.7331215617491514E-3</v>
      </c>
      <c r="R9056">
        <v>0</v>
      </c>
      <c r="S9056">
        <v>6.9387384991748931E-3</v>
      </c>
      <c r="T9056">
        <v>0</v>
      </c>
    </row>
    <row r="9057" spans="1:20" x14ac:dyDescent="0.35">
      <c r="A9057" t="s">
        <v>16</v>
      </c>
      <c r="B9057">
        <v>104381</v>
      </c>
      <c r="C9057" t="s">
        <v>6954</v>
      </c>
      <c r="D9057" t="s">
        <v>9384</v>
      </c>
      <c r="E9057">
        <v>3</v>
      </c>
      <c r="F9057">
        <v>89</v>
      </c>
      <c r="G9057">
        <v>0</v>
      </c>
      <c r="H9057">
        <v>0</v>
      </c>
      <c r="I9057">
        <v>0</v>
      </c>
      <c r="J9057">
        <v>0</v>
      </c>
      <c r="K9057">
        <v>5.7746139687032709E-3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8.9539763717205838E-3</v>
      </c>
      <c r="R9057">
        <v>0</v>
      </c>
      <c r="S9057">
        <v>5.4184530976702817E-3</v>
      </c>
      <c r="T9057">
        <v>0</v>
      </c>
    </row>
    <row r="9058" spans="1:20" x14ac:dyDescent="0.35">
      <c r="A9058" t="s">
        <v>7075</v>
      </c>
      <c r="B9058">
        <v>252699</v>
      </c>
      <c r="C9058" t="s">
        <v>6954</v>
      </c>
      <c r="D9058" t="s">
        <v>9385</v>
      </c>
      <c r="E9058">
        <v>2</v>
      </c>
      <c r="F9058">
        <v>116</v>
      </c>
      <c r="G9058">
        <v>0</v>
      </c>
      <c r="H9058">
        <v>0</v>
      </c>
      <c r="I9058">
        <v>2.4942620971118022E-3</v>
      </c>
      <c r="J9058">
        <v>0</v>
      </c>
      <c r="K9058">
        <v>0</v>
      </c>
      <c r="L9058">
        <v>4.0961596653026136E-3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35">
      <c r="A9059" t="s">
        <v>6958</v>
      </c>
      <c r="B9059">
        <v>346202</v>
      </c>
      <c r="C9059" t="s">
        <v>6954</v>
      </c>
      <c r="D9059" t="s">
        <v>9386</v>
      </c>
      <c r="E9059">
        <v>7</v>
      </c>
      <c r="F9059">
        <v>227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2.4712569806126282E-3</v>
      </c>
      <c r="Q9059">
        <v>3.5105898549917711E-3</v>
      </c>
      <c r="R9059">
        <v>4.0882850564382262E-3</v>
      </c>
      <c r="S9059">
        <v>4.2488310633714103E-3</v>
      </c>
      <c r="T9059">
        <v>2.1022799154505325E-3</v>
      </c>
    </row>
    <row r="9060" spans="1:20" x14ac:dyDescent="0.35">
      <c r="A9060" t="s">
        <v>6958</v>
      </c>
      <c r="B9060">
        <v>281247</v>
      </c>
      <c r="C9060" t="s">
        <v>6954</v>
      </c>
      <c r="D9060" t="s">
        <v>9387</v>
      </c>
      <c r="E9060">
        <v>5</v>
      </c>
      <c r="F9060">
        <v>105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3.5213101253492424E-3</v>
      </c>
      <c r="N9060">
        <v>0</v>
      </c>
      <c r="O9060">
        <v>0</v>
      </c>
      <c r="P9060">
        <v>0</v>
      </c>
      <c r="Q9060">
        <v>7.5895609246012571E-3</v>
      </c>
      <c r="R9060">
        <v>4.4192414657689399E-3</v>
      </c>
      <c r="S9060">
        <v>0</v>
      </c>
      <c r="T9060">
        <v>9.089857920138493E-3</v>
      </c>
    </row>
    <row r="9061" spans="1:20" x14ac:dyDescent="0.35">
      <c r="A9061" t="s">
        <v>16</v>
      </c>
      <c r="B9061">
        <v>104121</v>
      </c>
      <c r="C9061" t="s">
        <v>6954</v>
      </c>
      <c r="D9061" t="s">
        <v>9388</v>
      </c>
      <c r="E9061">
        <v>4</v>
      </c>
      <c r="F9061">
        <v>396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1.4166043803006732E-3</v>
      </c>
      <c r="Q9061">
        <v>0</v>
      </c>
      <c r="R9061">
        <v>1.1717685704690369E-3</v>
      </c>
      <c r="S9061">
        <v>0</v>
      </c>
      <c r="T9061">
        <v>2.4101896000367213E-3</v>
      </c>
    </row>
    <row r="9062" spans="1:20" x14ac:dyDescent="0.35">
      <c r="A9062" t="s">
        <v>8</v>
      </c>
      <c r="B9062">
        <v>121442</v>
      </c>
      <c r="C9062" t="s">
        <v>6954</v>
      </c>
      <c r="D9062" t="s">
        <v>9389</v>
      </c>
      <c r="E9062">
        <v>82</v>
      </c>
      <c r="F9062">
        <v>382</v>
      </c>
      <c r="G9062">
        <v>6.6229498788944602E-3</v>
      </c>
      <c r="H9062">
        <v>2.594950193559559E-3</v>
      </c>
      <c r="I9062">
        <v>1.5148398076699951E-3</v>
      </c>
      <c r="J9062">
        <v>5.9430714742134865E-3</v>
      </c>
      <c r="K9062">
        <v>2.6907887079297968E-3</v>
      </c>
      <c r="L9062">
        <v>2.4877200061523726E-3</v>
      </c>
      <c r="M9062">
        <v>2.9036981400131184E-3</v>
      </c>
      <c r="N9062">
        <v>4.1727063486199888E-3</v>
      </c>
      <c r="O9062">
        <v>1.7494151310180398E-2</v>
      </c>
      <c r="P9062">
        <v>1.1748174546577311E-2</v>
      </c>
      <c r="Q9062">
        <v>1.4602950993669955E-2</v>
      </c>
      <c r="R9062">
        <v>1.7005981556754816E-2</v>
      </c>
      <c r="S9062">
        <v>1.8936216977460275E-2</v>
      </c>
      <c r="T9062">
        <v>1.7489648092413067E-2</v>
      </c>
    </row>
    <row r="9063" spans="1:20" x14ac:dyDescent="0.35">
      <c r="A9063" t="s">
        <v>9</v>
      </c>
      <c r="B9063">
        <v>131397</v>
      </c>
      <c r="C9063" t="s">
        <v>6954</v>
      </c>
      <c r="D9063" t="s">
        <v>9390</v>
      </c>
      <c r="E9063">
        <v>4</v>
      </c>
      <c r="F9063">
        <v>373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1.5039553206409291E-3</v>
      </c>
      <c r="Q9063">
        <v>0</v>
      </c>
      <c r="R9063">
        <v>1.2440223965301304E-3</v>
      </c>
      <c r="S9063">
        <v>0</v>
      </c>
      <c r="T9063">
        <v>2.5588071893151254E-3</v>
      </c>
    </row>
    <row r="9064" spans="1:20" x14ac:dyDescent="0.35">
      <c r="A9064" t="s">
        <v>9391</v>
      </c>
      <c r="B9064">
        <v>67777</v>
      </c>
      <c r="C9064" t="s">
        <v>6954</v>
      </c>
      <c r="D9064" t="s">
        <v>9392</v>
      </c>
      <c r="E9064">
        <v>1</v>
      </c>
      <c r="F9064">
        <v>369</v>
      </c>
      <c r="G9064">
        <v>0</v>
      </c>
      <c r="H9064">
        <v>0</v>
      </c>
      <c r="I9064">
        <v>0</v>
      </c>
      <c r="J9064">
        <v>0</v>
      </c>
      <c r="K9064">
        <v>1.3927930710422522E-3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35">
      <c r="A9065" t="s">
        <v>7765</v>
      </c>
      <c r="B9065">
        <v>23297</v>
      </c>
      <c r="C9065" t="s">
        <v>6954</v>
      </c>
      <c r="D9065" t="s">
        <v>9393</v>
      </c>
      <c r="E9065">
        <v>4</v>
      </c>
      <c r="F9065">
        <v>216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2.5971080305512337E-3</v>
      </c>
      <c r="Q9065">
        <v>0</v>
      </c>
      <c r="R9065">
        <v>2.148242379193234E-3</v>
      </c>
      <c r="S9065">
        <v>0</v>
      </c>
      <c r="T9065">
        <v>4.4186809334006557E-3</v>
      </c>
    </row>
    <row r="9066" spans="1:20" x14ac:dyDescent="0.35">
      <c r="A9066" t="s">
        <v>8555</v>
      </c>
      <c r="B9066">
        <v>213204</v>
      </c>
      <c r="C9066" t="s">
        <v>6954</v>
      </c>
      <c r="D9066" t="s">
        <v>9394</v>
      </c>
      <c r="E9066">
        <v>7</v>
      </c>
      <c r="F9066">
        <v>369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1.5202583593470638E-3</v>
      </c>
      <c r="Q9066">
        <v>2.1596311574068618E-3</v>
      </c>
      <c r="R9066">
        <v>2.5150154683237867E-3</v>
      </c>
      <c r="S9066">
        <v>2.6137795430496206E-3</v>
      </c>
      <c r="T9066">
        <v>1.293272468312387E-3</v>
      </c>
    </row>
    <row r="9067" spans="1:20" x14ac:dyDescent="0.35">
      <c r="A9067" t="s">
        <v>8</v>
      </c>
      <c r="B9067">
        <v>126129</v>
      </c>
      <c r="C9067" t="s">
        <v>6954</v>
      </c>
      <c r="D9067" t="s">
        <v>9395</v>
      </c>
      <c r="E9067">
        <v>1</v>
      </c>
      <c r="F9067">
        <v>138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1.1550534965020547E-2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35">
      <c r="A9068" t="s">
        <v>6958</v>
      </c>
      <c r="B9068">
        <v>355148</v>
      </c>
      <c r="C9068" t="s">
        <v>6954</v>
      </c>
      <c r="D9068" t="s">
        <v>9396</v>
      </c>
      <c r="E9068">
        <v>3</v>
      </c>
      <c r="F9068">
        <v>235</v>
      </c>
      <c r="G9068">
        <v>0</v>
      </c>
      <c r="H9068">
        <v>0</v>
      </c>
      <c r="I9068">
        <v>0</v>
      </c>
      <c r="J9068">
        <v>2.4151630884569702E-3</v>
      </c>
      <c r="K9068">
        <v>2.1869814604876222E-3</v>
      </c>
      <c r="L9068">
        <v>2.0219341326600136E-3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35">
      <c r="A9069" t="s">
        <v>6972</v>
      </c>
      <c r="B9069">
        <v>240464</v>
      </c>
      <c r="C9069" t="s">
        <v>6954</v>
      </c>
      <c r="D9069" t="s">
        <v>9397</v>
      </c>
      <c r="E9069">
        <v>3</v>
      </c>
      <c r="F9069">
        <v>403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1.9774290250201788E-3</v>
      </c>
      <c r="R9069">
        <v>1.1514152702375648E-3</v>
      </c>
      <c r="S9069">
        <v>0</v>
      </c>
      <c r="T9069">
        <v>1.1841626322761064E-3</v>
      </c>
    </row>
    <row r="9070" spans="1:20" x14ac:dyDescent="0.35">
      <c r="A9070" t="s">
        <v>7111</v>
      </c>
      <c r="B9070">
        <v>200923</v>
      </c>
      <c r="C9070" t="s">
        <v>6954</v>
      </c>
      <c r="D9070" t="s">
        <v>9398</v>
      </c>
      <c r="E9070">
        <v>3</v>
      </c>
      <c r="F9070">
        <v>401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1.9872915139230222E-3</v>
      </c>
      <c r="R9070">
        <v>1.1571579897898718E-3</v>
      </c>
      <c r="S9070">
        <v>0</v>
      </c>
      <c r="T9070">
        <v>1.1900686803173837E-3</v>
      </c>
    </row>
    <row r="9071" spans="1:20" x14ac:dyDescent="0.35">
      <c r="A9071" t="s">
        <v>12</v>
      </c>
      <c r="B9071">
        <v>190155</v>
      </c>
      <c r="C9071" t="s">
        <v>6954</v>
      </c>
      <c r="D9071" t="s">
        <v>9399</v>
      </c>
      <c r="E9071">
        <v>1</v>
      </c>
      <c r="F9071">
        <v>137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3.38700988252364E-3</v>
      </c>
      <c r="S9071">
        <v>0</v>
      </c>
      <c r="T9071">
        <v>0</v>
      </c>
    </row>
    <row r="9072" spans="1:20" x14ac:dyDescent="0.35">
      <c r="A9072" t="s">
        <v>6958</v>
      </c>
      <c r="B9072">
        <v>315954</v>
      </c>
      <c r="C9072" t="s">
        <v>6954</v>
      </c>
      <c r="D9072" t="s">
        <v>9400</v>
      </c>
      <c r="E9072">
        <v>5</v>
      </c>
      <c r="F9072">
        <v>111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4.3080373653319882E-2</v>
      </c>
      <c r="O9072">
        <v>3.0102548650850953E-2</v>
      </c>
      <c r="P9072">
        <v>5.0538318432348335E-3</v>
      </c>
      <c r="Q9072">
        <v>0</v>
      </c>
      <c r="R9072">
        <v>0</v>
      </c>
      <c r="S9072">
        <v>0</v>
      </c>
      <c r="T9072">
        <v>0</v>
      </c>
    </row>
    <row r="9073" spans="1:20" x14ac:dyDescent="0.35">
      <c r="A9073" t="s">
        <v>6958</v>
      </c>
      <c r="B9073">
        <v>295449</v>
      </c>
      <c r="C9073" t="s">
        <v>6954</v>
      </c>
      <c r="D9073" t="s">
        <v>9401</v>
      </c>
      <c r="E9073">
        <v>5</v>
      </c>
      <c r="F9073">
        <v>107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8.8813929191608066E-3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9.0138752465916822E-3</v>
      </c>
      <c r="T9073">
        <v>4.4599770168903818E-3</v>
      </c>
    </row>
    <row r="9074" spans="1:20" x14ac:dyDescent="0.35">
      <c r="A9074" t="s">
        <v>6958</v>
      </c>
      <c r="B9074">
        <v>294380</v>
      </c>
      <c r="C9074" t="s">
        <v>6954</v>
      </c>
      <c r="D9074" t="s">
        <v>9402</v>
      </c>
      <c r="E9074">
        <v>1</v>
      </c>
      <c r="F9074">
        <v>499</v>
      </c>
      <c r="G9074">
        <v>0</v>
      </c>
      <c r="H9074">
        <v>6.6217165927839113E-4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35">
      <c r="A9075" t="s">
        <v>9</v>
      </c>
      <c r="B9075">
        <v>140947</v>
      </c>
      <c r="C9075" t="s">
        <v>6954</v>
      </c>
      <c r="D9075" t="s">
        <v>9403</v>
      </c>
      <c r="E9075">
        <v>9</v>
      </c>
      <c r="F9075">
        <v>281</v>
      </c>
      <c r="G9075">
        <v>0</v>
      </c>
      <c r="H9075">
        <v>1.1758849038431217E-3</v>
      </c>
      <c r="I9075">
        <v>1.0296597980959754E-3</v>
      </c>
      <c r="J9075">
        <v>2.0197983124106331E-3</v>
      </c>
      <c r="K9075">
        <v>5.486910781650439E-3</v>
      </c>
      <c r="L9075">
        <v>1.6909413564950291E-3</v>
      </c>
      <c r="M9075">
        <v>2.6315840794424944E-3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35">
      <c r="A9076" t="s">
        <v>9</v>
      </c>
      <c r="B9076">
        <v>157825</v>
      </c>
      <c r="C9076" t="s">
        <v>6954</v>
      </c>
      <c r="D9076" t="s">
        <v>9404</v>
      </c>
      <c r="E9076">
        <v>1</v>
      </c>
      <c r="F9076">
        <v>192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1.9257164748003666E-3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35">
      <c r="A9077" t="s">
        <v>7334</v>
      </c>
      <c r="B9077">
        <v>98765</v>
      </c>
      <c r="C9077" t="s">
        <v>6954</v>
      </c>
      <c r="D9077" t="s">
        <v>9405</v>
      </c>
      <c r="E9077">
        <v>13</v>
      </c>
      <c r="F9077">
        <v>422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3.9879763123156393E-3</v>
      </c>
      <c r="Q9077">
        <v>5.6651935811597052E-3</v>
      </c>
      <c r="R9077">
        <v>1.0995742983548309E-3</v>
      </c>
      <c r="S9077">
        <v>4.5710173051436501E-3</v>
      </c>
      <c r="T9077">
        <v>2.2616945061955966E-3</v>
      </c>
    </row>
    <row r="9078" spans="1:20" x14ac:dyDescent="0.35">
      <c r="A9078" t="s">
        <v>6958</v>
      </c>
      <c r="B9078">
        <v>289745</v>
      </c>
      <c r="C9078" t="s">
        <v>6954</v>
      </c>
      <c r="D9078" t="s">
        <v>9406</v>
      </c>
      <c r="E9078">
        <v>14</v>
      </c>
      <c r="F9078">
        <v>272</v>
      </c>
      <c r="G9078">
        <v>0</v>
      </c>
      <c r="H9078">
        <v>0</v>
      </c>
      <c r="I9078">
        <v>0</v>
      </c>
      <c r="J9078">
        <v>2.0866298742183379E-3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8.2496372735156847E-3</v>
      </c>
      <c r="Q9078">
        <v>2.0508556174933541E-2</v>
      </c>
      <c r="R9078">
        <v>1.7059571834769803E-3</v>
      </c>
      <c r="S9078">
        <v>0</v>
      </c>
      <c r="T9078">
        <v>1.7544762529679075E-3</v>
      </c>
    </row>
    <row r="9079" spans="1:20" x14ac:dyDescent="0.35">
      <c r="A9079" t="s">
        <v>6958</v>
      </c>
      <c r="B9079">
        <v>375442</v>
      </c>
      <c r="C9079" t="s">
        <v>6954</v>
      </c>
      <c r="D9079" t="s">
        <v>9407</v>
      </c>
      <c r="E9079">
        <v>3</v>
      </c>
      <c r="F9079">
        <v>107</v>
      </c>
      <c r="G9079">
        <v>4.7289100069863249E-3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5.2427601364398741E-3</v>
      </c>
      <c r="Q9079">
        <v>7.4476999727395507E-3</v>
      </c>
      <c r="R9079">
        <v>0</v>
      </c>
      <c r="S9079">
        <v>0</v>
      </c>
      <c r="T9079">
        <v>0</v>
      </c>
    </row>
    <row r="9080" spans="1:20" x14ac:dyDescent="0.35">
      <c r="A9080" t="s">
        <v>6958</v>
      </c>
      <c r="B9080">
        <v>384933</v>
      </c>
      <c r="C9080" t="s">
        <v>6954</v>
      </c>
      <c r="D9080" t="s">
        <v>9408</v>
      </c>
      <c r="E9080">
        <v>10</v>
      </c>
      <c r="F9080">
        <v>155</v>
      </c>
      <c r="G9080">
        <v>3.2644733596615279E-3</v>
      </c>
      <c r="H9080">
        <v>2.1317655353543046E-3</v>
      </c>
      <c r="I9080">
        <v>3.7333471389028264E-3</v>
      </c>
      <c r="J9080">
        <v>1.0985096628142992E-2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7.2383914141815036E-3</v>
      </c>
      <c r="Q9080">
        <v>0</v>
      </c>
      <c r="R9080">
        <v>2.9936797026176684E-3</v>
      </c>
      <c r="S9080">
        <v>0</v>
      </c>
      <c r="T9080">
        <v>0</v>
      </c>
    </row>
    <row r="9081" spans="1:20" x14ac:dyDescent="0.35">
      <c r="A9081" t="s">
        <v>6958</v>
      </c>
      <c r="B9081">
        <v>333063</v>
      </c>
      <c r="C9081" t="s">
        <v>6954</v>
      </c>
      <c r="D9081" t="s">
        <v>9409</v>
      </c>
      <c r="E9081">
        <v>3</v>
      </c>
      <c r="F9081">
        <v>214</v>
      </c>
      <c r="G9081">
        <v>2.3644550034931625E-3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2.6213800682199371E-3</v>
      </c>
      <c r="Q9081">
        <v>3.7238499863697754E-3</v>
      </c>
      <c r="R9081">
        <v>0</v>
      </c>
      <c r="S9081">
        <v>0</v>
      </c>
      <c r="T9081">
        <v>0</v>
      </c>
    </row>
    <row r="9082" spans="1:20" x14ac:dyDescent="0.35">
      <c r="A9082" t="s">
        <v>7976</v>
      </c>
      <c r="B9082">
        <v>1535</v>
      </c>
      <c r="C9082" t="s">
        <v>6954</v>
      </c>
      <c r="D9082" t="s">
        <v>9410</v>
      </c>
      <c r="E9082">
        <v>4</v>
      </c>
      <c r="F9082">
        <v>871</v>
      </c>
      <c r="G9082">
        <v>0</v>
      </c>
      <c r="H9082">
        <v>0</v>
      </c>
      <c r="I9082">
        <v>0</v>
      </c>
      <c r="J9082">
        <v>0</v>
      </c>
      <c r="K9082">
        <v>1.180116287519153E-3</v>
      </c>
      <c r="L9082">
        <v>5.4552757884627232E-4</v>
      </c>
      <c r="M9082">
        <v>4.2449777630501774E-4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35">
      <c r="A9083" t="s">
        <v>6958</v>
      </c>
      <c r="B9083">
        <v>367248</v>
      </c>
      <c r="C9083" t="s">
        <v>6954</v>
      </c>
      <c r="D9083" t="s">
        <v>9411</v>
      </c>
      <c r="E9083">
        <v>1</v>
      </c>
      <c r="F9083">
        <v>216</v>
      </c>
      <c r="G9083">
        <v>0</v>
      </c>
      <c r="H9083">
        <v>1.5297391573144315E-3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35">
      <c r="A9084" t="s">
        <v>9412</v>
      </c>
      <c r="B9084">
        <v>57627</v>
      </c>
      <c r="C9084" t="s">
        <v>6954</v>
      </c>
      <c r="D9084" t="s">
        <v>9413</v>
      </c>
      <c r="E9084">
        <v>11</v>
      </c>
      <c r="F9084">
        <v>246</v>
      </c>
      <c r="G9084">
        <v>0</v>
      </c>
      <c r="H9084">
        <v>0</v>
      </c>
      <c r="I9084">
        <v>1.1761561108332079E-3</v>
      </c>
      <c r="J9084">
        <v>0</v>
      </c>
      <c r="K9084">
        <v>0</v>
      </c>
      <c r="L9084">
        <v>1.9315224438012325E-3</v>
      </c>
      <c r="M9084">
        <v>1.5029982242344329E-3</v>
      </c>
      <c r="N9084">
        <v>0</v>
      </c>
      <c r="O9084">
        <v>0</v>
      </c>
      <c r="P9084">
        <v>0</v>
      </c>
      <c r="Q9084">
        <v>0</v>
      </c>
      <c r="R9084">
        <v>5.6587848037285204E-3</v>
      </c>
      <c r="S9084">
        <v>5.8810039718616468E-3</v>
      </c>
      <c r="T9084">
        <v>3.8798174049371617E-3</v>
      </c>
    </row>
    <row r="9085" spans="1:20" x14ac:dyDescent="0.35">
      <c r="A9085" t="s">
        <v>11</v>
      </c>
      <c r="B9085">
        <v>104773</v>
      </c>
      <c r="C9085" t="s">
        <v>6954</v>
      </c>
      <c r="D9085" t="s">
        <v>9414</v>
      </c>
      <c r="E9085">
        <v>1</v>
      </c>
      <c r="F9085">
        <v>201</v>
      </c>
      <c r="G9085">
        <v>0</v>
      </c>
      <c r="H9085">
        <v>0</v>
      </c>
      <c r="I9085">
        <v>1.4394746431092989E-3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35">
      <c r="A9086" t="s">
        <v>7254</v>
      </c>
      <c r="B9086">
        <v>259798</v>
      </c>
      <c r="C9086" t="s">
        <v>6954</v>
      </c>
      <c r="D9086" t="s">
        <v>9415</v>
      </c>
      <c r="E9086">
        <v>2</v>
      </c>
      <c r="F9086">
        <v>326</v>
      </c>
      <c r="G9086">
        <v>0</v>
      </c>
      <c r="H9086">
        <v>0</v>
      </c>
      <c r="I9086">
        <v>0</v>
      </c>
      <c r="J9086">
        <v>0</v>
      </c>
      <c r="K9086">
        <v>1.5765050405355558E-3</v>
      </c>
      <c r="L9086">
        <v>0</v>
      </c>
      <c r="M9086">
        <v>1.1341643041769033E-3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35">
      <c r="A9087" t="s">
        <v>14</v>
      </c>
      <c r="B9087">
        <v>146938</v>
      </c>
      <c r="C9087" t="s">
        <v>6954</v>
      </c>
      <c r="D9087" t="s">
        <v>9416</v>
      </c>
      <c r="E9087">
        <v>18</v>
      </c>
      <c r="F9087">
        <v>207</v>
      </c>
      <c r="G9087">
        <v>0</v>
      </c>
      <c r="H9087">
        <v>0</v>
      </c>
      <c r="I9087">
        <v>0</v>
      </c>
      <c r="J9087">
        <v>0</v>
      </c>
      <c r="K9087">
        <v>7.4484151190520459E-3</v>
      </c>
      <c r="L9087">
        <v>9.1817298777797721E-3</v>
      </c>
      <c r="M9087">
        <v>5.3585154081401513E-3</v>
      </c>
      <c r="N9087">
        <v>0</v>
      </c>
      <c r="O9087">
        <v>0</v>
      </c>
      <c r="P9087">
        <v>0</v>
      </c>
      <c r="Q9087">
        <v>7.6995545611896797E-3</v>
      </c>
      <c r="R9087">
        <v>0</v>
      </c>
      <c r="S9087">
        <v>9.3186922839160399E-3</v>
      </c>
      <c r="T9087">
        <v>4.6107974957224239E-3</v>
      </c>
    </row>
    <row r="9088" spans="1:20" x14ac:dyDescent="0.35">
      <c r="A9088" t="s">
        <v>8</v>
      </c>
      <c r="B9088">
        <v>155532</v>
      </c>
      <c r="C9088" t="s">
        <v>6954</v>
      </c>
      <c r="D9088" t="s">
        <v>9417</v>
      </c>
      <c r="E9088">
        <v>11</v>
      </c>
      <c r="F9088">
        <v>215</v>
      </c>
      <c r="G9088">
        <v>2.3534575383606362E-3</v>
      </c>
      <c r="H9088">
        <v>1.5368542231624055E-3</v>
      </c>
      <c r="I9088">
        <v>1.3457414105347398E-3</v>
      </c>
      <c r="J9088">
        <v>2.6398294222669204E-3</v>
      </c>
      <c r="K9088">
        <v>7.1712647890408068E-3</v>
      </c>
      <c r="L9088">
        <v>2.2100210287214102E-3</v>
      </c>
      <c r="M9088">
        <v>3.4394191922015854E-3</v>
      </c>
      <c r="N9088">
        <v>0</v>
      </c>
      <c r="O9088">
        <v>0</v>
      </c>
      <c r="P9088">
        <v>0</v>
      </c>
      <c r="Q9088">
        <v>0</v>
      </c>
      <c r="R9088">
        <v>2.1582342042127376E-3</v>
      </c>
      <c r="S9088">
        <v>0</v>
      </c>
      <c r="T9088">
        <v>0</v>
      </c>
    </row>
    <row r="9089" spans="1:20" x14ac:dyDescent="0.35">
      <c r="A9089" t="s">
        <v>7404</v>
      </c>
      <c r="B9089">
        <v>23758</v>
      </c>
      <c r="C9089" t="s">
        <v>6954</v>
      </c>
      <c r="D9089" t="s">
        <v>9418</v>
      </c>
      <c r="E9089">
        <v>1</v>
      </c>
      <c r="F9089">
        <v>812</v>
      </c>
      <c r="G9089">
        <v>0</v>
      </c>
      <c r="H9089">
        <v>4.0692568716738569E-4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35">
      <c r="A9090" t="s">
        <v>7410</v>
      </c>
      <c r="B9090">
        <v>1093</v>
      </c>
      <c r="C9090" t="s">
        <v>6954</v>
      </c>
      <c r="D9090" t="s">
        <v>9419</v>
      </c>
      <c r="E9090">
        <v>1</v>
      </c>
      <c r="F9090">
        <v>869</v>
      </c>
      <c r="G9090">
        <v>0</v>
      </c>
      <c r="H9090">
        <v>3.8023435901026148E-4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35">
      <c r="A9091" t="s">
        <v>6999</v>
      </c>
      <c r="B9091">
        <v>14097</v>
      </c>
      <c r="C9091" t="s">
        <v>6954</v>
      </c>
      <c r="D9091" t="s">
        <v>9420</v>
      </c>
      <c r="E9091">
        <v>1</v>
      </c>
      <c r="F9091">
        <v>910</v>
      </c>
      <c r="G9091">
        <v>0</v>
      </c>
      <c r="H9091">
        <v>3.6310292085705187E-4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35">
      <c r="A9092" t="s">
        <v>7413</v>
      </c>
      <c r="B9092">
        <v>25780</v>
      </c>
      <c r="C9092" t="s">
        <v>6954</v>
      </c>
      <c r="D9092" t="s">
        <v>9421</v>
      </c>
      <c r="E9092">
        <v>27</v>
      </c>
      <c r="F9092">
        <v>516</v>
      </c>
      <c r="G9092">
        <v>5.8836438459015901E-3</v>
      </c>
      <c r="H9092">
        <v>1.2807118526353379E-3</v>
      </c>
      <c r="I9092">
        <v>1.6821767631684248E-3</v>
      </c>
      <c r="J9092">
        <v>2.1998578518891004E-3</v>
      </c>
      <c r="K9092">
        <v>3.9840359939115593E-3</v>
      </c>
      <c r="L9092">
        <v>3.6833683812023503E-3</v>
      </c>
      <c r="M9092">
        <v>2.8661826601679877E-3</v>
      </c>
      <c r="N9092">
        <v>0</v>
      </c>
      <c r="O9092">
        <v>0</v>
      </c>
      <c r="P9092">
        <v>1.0871615011609818E-3</v>
      </c>
      <c r="Q9092">
        <v>0</v>
      </c>
      <c r="R9092">
        <v>8.9926425175530745E-4</v>
      </c>
      <c r="S9092">
        <v>0</v>
      </c>
      <c r="T9092">
        <v>0</v>
      </c>
    </row>
    <row r="9093" spans="1:20" x14ac:dyDescent="0.35">
      <c r="A9093" t="s">
        <v>7400</v>
      </c>
      <c r="B9093">
        <v>28435</v>
      </c>
      <c r="C9093" t="s">
        <v>6954</v>
      </c>
      <c r="D9093" t="s">
        <v>9422</v>
      </c>
      <c r="E9093">
        <v>27</v>
      </c>
      <c r="F9093">
        <v>540</v>
      </c>
      <c r="G9093">
        <v>5.6221485638615204E-3</v>
      </c>
      <c r="H9093">
        <v>1.2237913258515453E-3</v>
      </c>
      <c r="I9093">
        <v>1.6074133514720505E-3</v>
      </c>
      <c r="J9093">
        <v>2.1020863918051404E-3</v>
      </c>
      <c r="K9093">
        <v>3.8069677275154902E-3</v>
      </c>
      <c r="L9093">
        <v>3.5196631198155795E-3</v>
      </c>
      <c r="M9093">
        <v>2.7387967641605221E-3</v>
      </c>
      <c r="N9093">
        <v>0</v>
      </c>
      <c r="O9093">
        <v>0</v>
      </c>
      <c r="P9093">
        <v>1.0388432122204936E-3</v>
      </c>
      <c r="Q9093">
        <v>0</v>
      </c>
      <c r="R9093">
        <v>8.5929695167729389E-4</v>
      </c>
      <c r="S9093">
        <v>0</v>
      </c>
      <c r="T9093">
        <v>0</v>
      </c>
    </row>
    <row r="9094" spans="1:20" x14ac:dyDescent="0.35">
      <c r="A9094" t="s">
        <v>5</v>
      </c>
      <c r="B9094">
        <v>149805</v>
      </c>
      <c r="C9094" t="s">
        <v>6954</v>
      </c>
      <c r="D9094" t="s">
        <v>9423</v>
      </c>
      <c r="E9094">
        <v>2</v>
      </c>
      <c r="F9094">
        <v>136</v>
      </c>
      <c r="G9094">
        <v>0</v>
      </c>
      <c r="H9094">
        <v>0</v>
      </c>
      <c r="I9094">
        <v>0</v>
      </c>
      <c r="J9094">
        <v>0</v>
      </c>
      <c r="K9094">
        <v>7.5579506355086933E-3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35">
      <c r="A9095" t="s">
        <v>8606</v>
      </c>
      <c r="B9095">
        <v>75744</v>
      </c>
      <c r="C9095" t="s">
        <v>6954</v>
      </c>
      <c r="D9095" t="s">
        <v>9424</v>
      </c>
      <c r="E9095">
        <v>8</v>
      </c>
      <c r="F9095">
        <v>162</v>
      </c>
      <c r="G9095">
        <v>0</v>
      </c>
      <c r="H9095">
        <v>0</v>
      </c>
      <c r="I9095">
        <v>0</v>
      </c>
      <c r="J9095">
        <v>7.0069546393504685E-3</v>
      </c>
      <c r="K9095">
        <v>6.3449462125258153E-3</v>
      </c>
      <c r="L9095">
        <v>8.7991577995389474E-3</v>
      </c>
      <c r="M9095">
        <v>0</v>
      </c>
      <c r="N9095">
        <v>0</v>
      </c>
      <c r="O9095">
        <v>0</v>
      </c>
      <c r="P9095">
        <v>3.4628107074016448E-3</v>
      </c>
      <c r="Q9095">
        <v>0</v>
      </c>
      <c r="R9095">
        <v>0</v>
      </c>
      <c r="S9095">
        <v>0</v>
      </c>
      <c r="T9095">
        <v>0</v>
      </c>
    </row>
    <row r="9096" spans="1:20" x14ac:dyDescent="0.35">
      <c r="A9096" t="s">
        <v>6958</v>
      </c>
      <c r="B9096">
        <v>329829</v>
      </c>
      <c r="C9096" t="s">
        <v>6954</v>
      </c>
      <c r="D9096" t="s">
        <v>9425</v>
      </c>
      <c r="E9096">
        <v>34</v>
      </c>
      <c r="F9096">
        <v>133</v>
      </c>
      <c r="G9096">
        <v>0</v>
      </c>
      <c r="H9096">
        <v>0</v>
      </c>
      <c r="I9096">
        <v>4.3508932821799857E-3</v>
      </c>
      <c r="J9096">
        <v>0</v>
      </c>
      <c r="K9096">
        <v>7.7284307250314451E-3</v>
      </c>
      <c r="L9096">
        <v>0</v>
      </c>
      <c r="M9096">
        <v>5.5599633558145933E-3</v>
      </c>
      <c r="N9096">
        <v>0.13183242163083603</v>
      </c>
      <c r="O9096">
        <v>2.5123179701086136E-2</v>
      </c>
      <c r="P9096">
        <v>3.7960736927756381E-2</v>
      </c>
      <c r="Q9096">
        <v>1.1983517249370405E-2</v>
      </c>
      <c r="R9096">
        <v>3.4888748413965313E-3</v>
      </c>
      <c r="S9096">
        <v>7.2517642961301507E-3</v>
      </c>
      <c r="T9096">
        <v>7.1762036211619673E-3</v>
      </c>
    </row>
    <row r="9097" spans="1:20" x14ac:dyDescent="0.35">
      <c r="A9097" t="s">
        <v>4</v>
      </c>
      <c r="B9097">
        <v>122574</v>
      </c>
      <c r="C9097" t="s">
        <v>6954</v>
      </c>
      <c r="D9097" t="s">
        <v>9426</v>
      </c>
      <c r="E9097">
        <v>1</v>
      </c>
      <c r="F9097">
        <v>162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2.2823306368004348E-3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35">
      <c r="A9098" t="s">
        <v>6958</v>
      </c>
      <c r="B9098">
        <v>302599</v>
      </c>
      <c r="C9098" t="s">
        <v>6954</v>
      </c>
      <c r="D9098" t="s">
        <v>9427</v>
      </c>
      <c r="E9098">
        <v>6</v>
      </c>
      <c r="F9098">
        <v>492</v>
      </c>
      <c r="G9098">
        <v>0</v>
      </c>
      <c r="H9098">
        <v>0</v>
      </c>
      <c r="I9098">
        <v>5.8807805541660394E-4</v>
      </c>
      <c r="J9098">
        <v>0</v>
      </c>
      <c r="K9098">
        <v>2.0891896065633785E-3</v>
      </c>
      <c r="L9098">
        <v>9.6576122190061625E-4</v>
      </c>
      <c r="M9098">
        <v>1.5029982242344329E-3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35">
      <c r="A9099" t="s">
        <v>8001</v>
      </c>
      <c r="B9099">
        <v>36547</v>
      </c>
      <c r="C9099" t="s">
        <v>6954</v>
      </c>
      <c r="D9099" t="s">
        <v>9428</v>
      </c>
      <c r="E9099">
        <v>3</v>
      </c>
      <c r="F9099">
        <v>148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2.2576911488138215E-2</v>
      </c>
      <c r="P9099">
        <v>7.5807477648522515E-3</v>
      </c>
      <c r="Q9099">
        <v>0</v>
      </c>
      <c r="R9099">
        <v>0</v>
      </c>
      <c r="S9099">
        <v>0</v>
      </c>
      <c r="T9099">
        <v>0</v>
      </c>
    </row>
    <row r="9100" spans="1:20" x14ac:dyDescent="0.35">
      <c r="A9100" t="s">
        <v>6958</v>
      </c>
      <c r="B9100">
        <v>284992</v>
      </c>
      <c r="C9100" t="s">
        <v>6954</v>
      </c>
      <c r="D9100" t="s">
        <v>9429</v>
      </c>
      <c r="E9100">
        <v>24</v>
      </c>
      <c r="F9100">
        <v>250</v>
      </c>
      <c r="G9100">
        <v>0</v>
      </c>
      <c r="H9100">
        <v>0</v>
      </c>
      <c r="I9100">
        <v>1.1573376130598763E-3</v>
      </c>
      <c r="J9100">
        <v>2.2702533031495518E-3</v>
      </c>
      <c r="K9100">
        <v>0</v>
      </c>
      <c r="L9100">
        <v>0</v>
      </c>
      <c r="M9100">
        <v>2.9579005052933634E-3</v>
      </c>
      <c r="N9100">
        <v>1.2751790601382686E-2</v>
      </c>
      <c r="O9100">
        <v>2.6731063201955646E-2</v>
      </c>
      <c r="P9100">
        <v>6.7317040151887988E-3</v>
      </c>
      <c r="Q9100">
        <v>6.3752311766650553E-3</v>
      </c>
      <c r="R9100">
        <v>5.5682442468688639E-3</v>
      </c>
      <c r="S9100">
        <v>7.7158772110824799E-3</v>
      </c>
      <c r="T9100">
        <v>7.6354806529163339E-3</v>
      </c>
    </row>
    <row r="9101" spans="1:20" x14ac:dyDescent="0.35">
      <c r="A9101" t="s">
        <v>7080</v>
      </c>
      <c r="B9101">
        <v>51707</v>
      </c>
      <c r="C9101" t="s">
        <v>6954</v>
      </c>
      <c r="D9101" t="s">
        <v>9430</v>
      </c>
      <c r="E9101">
        <v>6</v>
      </c>
      <c r="F9101">
        <v>365</v>
      </c>
      <c r="G9101">
        <v>0</v>
      </c>
      <c r="H9101">
        <v>0</v>
      </c>
      <c r="I9101">
        <v>0</v>
      </c>
      <c r="J9101">
        <v>3.1099360317117146E-3</v>
      </c>
      <c r="K9101">
        <v>2.8161131135046088E-3</v>
      </c>
      <c r="L9101">
        <v>1.3017932086989128E-3</v>
      </c>
      <c r="M9101">
        <v>1.0129796251004671E-3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35">
      <c r="A9102" t="s">
        <v>6958</v>
      </c>
      <c r="B9102">
        <v>334915</v>
      </c>
      <c r="C9102" t="s">
        <v>6954</v>
      </c>
      <c r="D9102" t="s">
        <v>9431</v>
      </c>
      <c r="E9102">
        <v>36</v>
      </c>
      <c r="F9102">
        <v>121</v>
      </c>
      <c r="G9102">
        <v>8.3635267892154842E-3</v>
      </c>
      <c r="H9102">
        <v>2.7307740328918781E-3</v>
      </c>
      <c r="I9102">
        <v>2.3911934154129677E-3</v>
      </c>
      <c r="J9102">
        <v>2.8143635989457252E-2</v>
      </c>
      <c r="K9102">
        <v>1.2742329997055978E-2</v>
      </c>
      <c r="L9102">
        <v>7.8537937384314579E-3</v>
      </c>
      <c r="M9102">
        <v>2.1389776381253663E-2</v>
      </c>
      <c r="N9102">
        <v>0</v>
      </c>
      <c r="O9102">
        <v>2.76147347127641E-2</v>
      </c>
      <c r="P9102">
        <v>0</v>
      </c>
      <c r="Q9102">
        <v>6.5859826205217518E-3</v>
      </c>
      <c r="R9102">
        <v>2.3009273747391999E-2</v>
      </c>
      <c r="S9102">
        <v>7.970947532110001E-3</v>
      </c>
      <c r="T9102">
        <v>1.577578647296763E-2</v>
      </c>
    </row>
    <row r="9103" spans="1:20" x14ac:dyDescent="0.35">
      <c r="A9103" t="s">
        <v>6958</v>
      </c>
      <c r="B9103">
        <v>330298</v>
      </c>
      <c r="C9103" t="s">
        <v>6954</v>
      </c>
      <c r="D9103" t="s">
        <v>9432</v>
      </c>
      <c r="E9103">
        <v>5</v>
      </c>
      <c r="F9103">
        <v>187</v>
      </c>
      <c r="G9103">
        <v>0</v>
      </c>
      <c r="H9103">
        <v>0</v>
      </c>
      <c r="I9103">
        <v>1.5472427982083905E-3</v>
      </c>
      <c r="J9103">
        <v>0</v>
      </c>
      <c r="K9103">
        <v>8.245037056918576E-3</v>
      </c>
      <c r="L9103">
        <v>2.5409332683160595E-3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35">
      <c r="A9104" t="s">
        <v>6958</v>
      </c>
      <c r="B9104">
        <v>320989</v>
      </c>
      <c r="C9104" t="s">
        <v>6954</v>
      </c>
      <c r="D9104" t="s">
        <v>9433</v>
      </c>
      <c r="E9104">
        <v>5</v>
      </c>
      <c r="F9104">
        <v>148</v>
      </c>
      <c r="G9104">
        <v>0</v>
      </c>
      <c r="H9104">
        <v>0</v>
      </c>
      <c r="I9104">
        <v>0</v>
      </c>
      <c r="J9104">
        <v>3.8348873364012701E-3</v>
      </c>
      <c r="K9104">
        <v>6.9451438272242049E-3</v>
      </c>
      <c r="L9104">
        <v>3.2105035214534E-3</v>
      </c>
      <c r="M9104">
        <v>2.498226778119395E-3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35">
      <c r="A9105" t="s">
        <v>7560</v>
      </c>
      <c r="B9105">
        <v>79667</v>
      </c>
      <c r="C9105" t="s">
        <v>6954</v>
      </c>
      <c r="D9105" t="s">
        <v>9434</v>
      </c>
      <c r="E9105">
        <v>200</v>
      </c>
      <c r="F9105">
        <v>495</v>
      </c>
      <c r="G9105">
        <v>1.0222088297930036E-3</v>
      </c>
      <c r="H9105">
        <v>2.6700901654942806E-3</v>
      </c>
      <c r="I9105">
        <v>2.922569729949183E-3</v>
      </c>
      <c r="J9105">
        <v>9.1727406187860679E-3</v>
      </c>
      <c r="K9105">
        <v>1.5573958885290642E-2</v>
      </c>
      <c r="L9105">
        <v>1.7278346224549206E-2</v>
      </c>
      <c r="M9105">
        <v>1.4191946868831793E-2</v>
      </c>
      <c r="N9105">
        <v>2.898134227586974E-2</v>
      </c>
      <c r="O9105">
        <v>6.7502684853423351E-3</v>
      </c>
      <c r="P9105">
        <v>2.1532386580570228E-2</v>
      </c>
      <c r="Q9105">
        <v>1.2879254902353648E-2</v>
      </c>
      <c r="R9105">
        <v>2.7185030834881659E-2</v>
      </c>
      <c r="S9105">
        <v>3.0201034538327891E-2</v>
      </c>
      <c r="T9105">
        <v>3.1814502720484722E-2</v>
      </c>
    </row>
    <row r="9106" spans="1:20" x14ac:dyDescent="0.35">
      <c r="A9106" t="s">
        <v>7556</v>
      </c>
      <c r="B9106">
        <v>85587</v>
      </c>
      <c r="C9106" t="s">
        <v>6954</v>
      </c>
      <c r="D9106" t="s">
        <v>9435</v>
      </c>
      <c r="E9106">
        <v>200</v>
      </c>
      <c r="F9106">
        <v>497</v>
      </c>
      <c r="G9106">
        <v>1.0180953133753256E-3</v>
      </c>
      <c r="H9106">
        <v>2.6593453358544645E-3</v>
      </c>
      <c r="I9106">
        <v>2.9108088859654837E-3</v>
      </c>
      <c r="J9106">
        <v>9.1358281816883383E-3</v>
      </c>
      <c r="K9106">
        <v>1.5511287018549029E-2</v>
      </c>
      <c r="L9106">
        <v>1.7208815656241161E-2</v>
      </c>
      <c r="M9106">
        <v>1.4134836418655409E-2</v>
      </c>
      <c r="N9106">
        <v>2.8864717156047326E-2</v>
      </c>
      <c r="O9106">
        <v>6.7231044270512205E-3</v>
      </c>
      <c r="P9106">
        <v>2.1445737137590071E-2</v>
      </c>
      <c r="Q9106">
        <v>1.2827426914819025E-2</v>
      </c>
      <c r="R9106">
        <v>2.7075634332528006E-2</v>
      </c>
      <c r="S9106">
        <v>3.0079501200145485E-2</v>
      </c>
      <c r="T9106">
        <v>3.1686476552595454E-2</v>
      </c>
    </row>
    <row r="9107" spans="1:20" x14ac:dyDescent="0.35">
      <c r="A9107" t="s">
        <v>7548</v>
      </c>
      <c r="B9107">
        <v>64315</v>
      </c>
      <c r="C9107" t="s">
        <v>6954</v>
      </c>
      <c r="D9107" t="s">
        <v>9436</v>
      </c>
      <c r="E9107">
        <v>11</v>
      </c>
      <c r="F9107">
        <v>272</v>
      </c>
      <c r="G9107">
        <v>0</v>
      </c>
      <c r="H9107">
        <v>0</v>
      </c>
      <c r="I9107">
        <v>0</v>
      </c>
      <c r="J9107">
        <v>4.1732597484366758E-3</v>
      </c>
      <c r="K9107">
        <v>9.4474382943858654E-3</v>
      </c>
      <c r="L9107">
        <v>1.746891621967291E-3</v>
      </c>
      <c r="M9107">
        <v>4.0779878289890128E-3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35">
      <c r="A9108" t="s">
        <v>9132</v>
      </c>
      <c r="B9108">
        <v>227377</v>
      </c>
      <c r="C9108" t="s">
        <v>6954</v>
      </c>
      <c r="D9108" t="s">
        <v>9437</v>
      </c>
      <c r="E9108">
        <v>18</v>
      </c>
      <c r="F9108">
        <v>524</v>
      </c>
      <c r="G9108">
        <v>0</v>
      </c>
      <c r="H9108">
        <v>0</v>
      </c>
      <c r="I9108">
        <v>1.1043297834540803E-3</v>
      </c>
      <c r="J9108">
        <v>2.166272235829725E-3</v>
      </c>
      <c r="K9108">
        <v>2.9424082626789568E-3</v>
      </c>
      <c r="L9108">
        <v>1.8135668747141342E-3</v>
      </c>
      <c r="M9108">
        <v>2.8224241462722933E-3</v>
      </c>
      <c r="N9108">
        <v>0</v>
      </c>
      <c r="O9108">
        <v>0</v>
      </c>
      <c r="P9108">
        <v>2.1411272312941471E-3</v>
      </c>
      <c r="Q9108">
        <v>0</v>
      </c>
      <c r="R9108">
        <v>8.855350265376691E-4</v>
      </c>
      <c r="S9108">
        <v>0</v>
      </c>
      <c r="T9108">
        <v>1.8214409954475988E-3</v>
      </c>
    </row>
    <row r="9109" spans="1:20" x14ac:dyDescent="0.35">
      <c r="A9109" t="s">
        <v>7</v>
      </c>
      <c r="B9109">
        <v>160016</v>
      </c>
      <c r="C9109" t="s">
        <v>6954</v>
      </c>
      <c r="D9109" t="s">
        <v>9438</v>
      </c>
      <c r="E9109">
        <v>1</v>
      </c>
      <c r="F9109">
        <v>82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1.9438705185034582E-2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35">
      <c r="A9110" t="s">
        <v>9</v>
      </c>
      <c r="B9110">
        <v>153232</v>
      </c>
      <c r="C9110" t="s">
        <v>6954</v>
      </c>
      <c r="D9110" t="s">
        <v>9439</v>
      </c>
      <c r="E9110">
        <v>1</v>
      </c>
      <c r="F9110">
        <v>210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2.262640577024301E-3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35">
      <c r="A9111" t="s">
        <v>6958</v>
      </c>
      <c r="B9111">
        <v>380883</v>
      </c>
      <c r="C9111" t="s">
        <v>6954</v>
      </c>
      <c r="D9111" t="s">
        <v>9440</v>
      </c>
      <c r="E9111">
        <v>68</v>
      </c>
      <c r="F9111">
        <v>182</v>
      </c>
      <c r="G9111">
        <v>2.7801833557556969E-3</v>
      </c>
      <c r="H9111">
        <v>7.262058417141037E-3</v>
      </c>
      <c r="I9111">
        <v>6.3589978739553637E-3</v>
      </c>
      <c r="J9111">
        <v>1.8710878872111692E-2</v>
      </c>
      <c r="K9111">
        <v>2.2590797503938075E-2</v>
      </c>
      <c r="L9111">
        <v>1.8275173891350124E-2</v>
      </c>
      <c r="M9111">
        <v>8.1261002892674839E-3</v>
      </c>
      <c r="N9111">
        <v>8.7580979405100876E-3</v>
      </c>
      <c r="O9111">
        <v>0</v>
      </c>
      <c r="P9111">
        <v>1.5411410291183146E-2</v>
      </c>
      <c r="Q9111">
        <v>0</v>
      </c>
      <c r="R9111">
        <v>1.7846936688682254E-2</v>
      </c>
      <c r="S9111">
        <v>2.9146514190215418E-2</v>
      </c>
      <c r="T9111">
        <v>2.6220744000399497E-2</v>
      </c>
    </row>
    <row r="9112" spans="1:20" x14ac:dyDescent="0.35">
      <c r="A9112" t="s">
        <v>3</v>
      </c>
      <c r="B9112">
        <v>52977</v>
      </c>
      <c r="C9112" t="s">
        <v>6954</v>
      </c>
      <c r="D9112" t="s">
        <v>9441</v>
      </c>
      <c r="E9112">
        <v>73</v>
      </c>
      <c r="F9112">
        <v>224</v>
      </c>
      <c r="G9112">
        <v>6.7766969296545101E-3</v>
      </c>
      <c r="H9112">
        <v>5.9004224639270918E-3</v>
      </c>
      <c r="I9112">
        <v>3.87501432944155E-3</v>
      </c>
      <c r="J9112">
        <v>7.6012945417953739E-3</v>
      </c>
      <c r="K9112">
        <v>1.8355022971949679E-2</v>
      </c>
      <c r="L9112">
        <v>1.6969804327682254E-2</v>
      </c>
      <c r="M9112">
        <v>8.2530706062872872E-3</v>
      </c>
      <c r="N9112">
        <v>2.1347863729993331E-2</v>
      </c>
      <c r="O9112">
        <v>1.4916887947519893E-2</v>
      </c>
      <c r="P9112">
        <v>1.753047920622083E-2</v>
      </c>
      <c r="Q9112">
        <v>1.0672820050220517E-2</v>
      </c>
      <c r="R9112">
        <v>2.0715194370791903E-2</v>
      </c>
      <c r="S9112">
        <v>1.0764337627068193E-2</v>
      </c>
      <c r="T9112">
        <v>2.1304354500324592E-2</v>
      </c>
    </row>
    <row r="9113" spans="1:20" x14ac:dyDescent="0.35">
      <c r="A9113" t="s">
        <v>5</v>
      </c>
      <c r="B9113">
        <v>151503</v>
      </c>
      <c r="C9113" t="s">
        <v>6954</v>
      </c>
      <c r="D9113" t="s">
        <v>9442</v>
      </c>
      <c r="E9113">
        <v>3</v>
      </c>
      <c r="F9113">
        <v>160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2.969715757344395E-3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6.0280290711581877E-3</v>
      </c>
      <c r="T9113">
        <v>0</v>
      </c>
    </row>
    <row r="9114" spans="1:20" x14ac:dyDescent="0.35">
      <c r="A9114" t="s">
        <v>4</v>
      </c>
      <c r="B9114">
        <v>126195</v>
      </c>
      <c r="C9114" t="s">
        <v>6954</v>
      </c>
      <c r="D9114" t="s">
        <v>9443</v>
      </c>
      <c r="E9114">
        <v>2</v>
      </c>
      <c r="F9114">
        <v>212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2.6461100688635214E-3</v>
      </c>
      <c r="Q9114">
        <v>3.7589806466185468E-3</v>
      </c>
      <c r="R9114">
        <v>0</v>
      </c>
      <c r="S9114">
        <v>0</v>
      </c>
      <c r="T9114">
        <v>0</v>
      </c>
    </row>
    <row r="9115" spans="1:20" x14ac:dyDescent="0.35">
      <c r="A9115" t="s">
        <v>8</v>
      </c>
      <c r="B9115">
        <v>105447</v>
      </c>
      <c r="C9115" t="s">
        <v>6954</v>
      </c>
      <c r="D9115" t="s">
        <v>9444</v>
      </c>
      <c r="E9115">
        <v>2</v>
      </c>
      <c r="F9115">
        <v>330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1.6999252563608077E-3</v>
      </c>
      <c r="Q9115">
        <v>2.4148602941913089E-3</v>
      </c>
      <c r="R9115">
        <v>0</v>
      </c>
      <c r="S9115">
        <v>0</v>
      </c>
      <c r="T9115">
        <v>0</v>
      </c>
    </row>
    <row r="9116" spans="1:20" x14ac:dyDescent="0.35">
      <c r="A9116" t="s">
        <v>7075</v>
      </c>
      <c r="B9116">
        <v>217041</v>
      </c>
      <c r="C9116" t="s">
        <v>6954</v>
      </c>
      <c r="D9116" t="s">
        <v>9445</v>
      </c>
      <c r="E9116">
        <v>5</v>
      </c>
      <c r="F9116">
        <v>322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1.4756351589288916E-3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4.4929409226023764E-3</v>
      </c>
      <c r="T9116">
        <v>1.4820420521964933E-3</v>
      </c>
    </row>
    <row r="9117" spans="1:20" x14ac:dyDescent="0.35">
      <c r="A9117" t="s">
        <v>5</v>
      </c>
      <c r="B9117">
        <v>120371</v>
      </c>
      <c r="C9117" t="s">
        <v>6954</v>
      </c>
      <c r="D9117" t="s">
        <v>9446</v>
      </c>
      <c r="E9117">
        <v>5</v>
      </c>
      <c r="F9117">
        <v>183</v>
      </c>
      <c r="G9117">
        <v>2.7649910969810756E-3</v>
      </c>
      <c r="H9117">
        <v>0</v>
      </c>
      <c r="I9117">
        <v>0</v>
      </c>
      <c r="J9117">
        <v>6.2028778774577912E-3</v>
      </c>
      <c r="K9117">
        <v>5.6168376307605588E-3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35">
      <c r="A9118" t="s">
        <v>7202</v>
      </c>
      <c r="B9118">
        <v>246125</v>
      </c>
      <c r="C9118" t="s">
        <v>6954</v>
      </c>
      <c r="D9118" t="s">
        <v>9447</v>
      </c>
      <c r="E9118">
        <v>4</v>
      </c>
      <c r="F9118">
        <v>79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4.2295986079043744E-2</v>
      </c>
      <c r="P9118">
        <v>2.1302860807559491E-2</v>
      </c>
      <c r="Q9118">
        <v>0</v>
      </c>
      <c r="R9118">
        <v>0</v>
      </c>
      <c r="S9118">
        <v>0</v>
      </c>
      <c r="T9118">
        <v>0</v>
      </c>
    </row>
    <row r="9119" spans="1:20" x14ac:dyDescent="0.35">
      <c r="A9119" t="s">
        <v>6958</v>
      </c>
      <c r="B9119">
        <v>351137</v>
      </c>
      <c r="C9119" t="s">
        <v>6954</v>
      </c>
      <c r="D9119" t="s">
        <v>9448</v>
      </c>
      <c r="E9119">
        <v>1</v>
      </c>
      <c r="F9119">
        <v>266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5.992382801401637E-3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35">
      <c r="A9120" t="s">
        <v>6958</v>
      </c>
      <c r="B9120">
        <v>350838</v>
      </c>
      <c r="C9120" t="s">
        <v>6954</v>
      </c>
      <c r="D9120" t="s">
        <v>9449</v>
      </c>
      <c r="E9120">
        <v>3</v>
      </c>
      <c r="F9120">
        <v>140</v>
      </c>
      <c r="G9120">
        <v>3.6142383624824053E-3</v>
      </c>
      <c r="H9120">
        <v>0</v>
      </c>
      <c r="I9120">
        <v>0</v>
      </c>
      <c r="J9120">
        <v>4.054023755624199E-3</v>
      </c>
      <c r="K9120">
        <v>3.6710045943899369E-3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35">
      <c r="A9121" t="s">
        <v>6958</v>
      </c>
      <c r="B9121">
        <v>310998</v>
      </c>
      <c r="C9121" t="s">
        <v>6954</v>
      </c>
      <c r="D9121" t="s">
        <v>9450</v>
      </c>
      <c r="E9121">
        <v>3</v>
      </c>
      <c r="F9121">
        <v>283</v>
      </c>
      <c r="G9121">
        <v>1.7879624408040169E-3</v>
      </c>
      <c r="H9121">
        <v>0</v>
      </c>
      <c r="I9121">
        <v>0</v>
      </c>
      <c r="J9121">
        <v>2.0055241193900632E-3</v>
      </c>
      <c r="K9121">
        <v>1.8160446756699331E-3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35">
      <c r="A9122" t="s">
        <v>7694</v>
      </c>
      <c r="B9122">
        <v>57878</v>
      </c>
      <c r="C9122" t="s">
        <v>6954</v>
      </c>
      <c r="D9122" t="s">
        <v>9451</v>
      </c>
      <c r="E9122">
        <v>14</v>
      </c>
      <c r="F9122">
        <v>382</v>
      </c>
      <c r="G9122">
        <v>0</v>
      </c>
      <c r="H9122">
        <v>0</v>
      </c>
      <c r="I9122">
        <v>0</v>
      </c>
      <c r="J9122">
        <v>4.4573036056601142E-3</v>
      </c>
      <c r="K9122">
        <v>5.3815774158595935E-3</v>
      </c>
      <c r="L9122">
        <v>3.7315800092285589E-3</v>
      </c>
      <c r="M9122">
        <v>1.9357987600087459E-3</v>
      </c>
      <c r="N9122">
        <v>4.1727063486199888E-3</v>
      </c>
      <c r="O9122">
        <v>8.7470756550901991E-3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35">
      <c r="A9123" t="s">
        <v>6963</v>
      </c>
      <c r="B9123">
        <v>73592</v>
      </c>
      <c r="C9123" t="s">
        <v>6954</v>
      </c>
      <c r="D9123" t="s">
        <v>9452</v>
      </c>
      <c r="E9123">
        <v>2</v>
      </c>
      <c r="F9123">
        <v>372</v>
      </c>
      <c r="G9123">
        <v>0</v>
      </c>
      <c r="H9123">
        <v>0</v>
      </c>
      <c r="I9123">
        <v>0</v>
      </c>
      <c r="J9123">
        <v>0</v>
      </c>
      <c r="K9123">
        <v>2.7631217377128555E-3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35">
      <c r="A9124" t="s">
        <v>11</v>
      </c>
      <c r="B9124">
        <v>109519</v>
      </c>
      <c r="C9124" t="s">
        <v>6954</v>
      </c>
      <c r="D9124" t="s">
        <v>9453</v>
      </c>
      <c r="E9124">
        <v>11</v>
      </c>
      <c r="F9124">
        <v>281</v>
      </c>
      <c r="G9124">
        <v>0</v>
      </c>
      <c r="H9124">
        <v>1.1758849038431217E-3</v>
      </c>
      <c r="I9124">
        <v>0</v>
      </c>
      <c r="J9124">
        <v>2.0197983124106331E-3</v>
      </c>
      <c r="K9124">
        <v>0</v>
      </c>
      <c r="L9124">
        <v>1.6909413564950291E-3</v>
      </c>
      <c r="M9124">
        <v>3.9473761191637421E-3</v>
      </c>
      <c r="N9124">
        <v>1.1345009431835128E-2</v>
      </c>
      <c r="O9124">
        <v>2.3782084699248796E-2</v>
      </c>
      <c r="P9124">
        <v>1.9963535039112688E-3</v>
      </c>
      <c r="Q9124">
        <v>0</v>
      </c>
      <c r="R9124">
        <v>0</v>
      </c>
      <c r="S9124">
        <v>0</v>
      </c>
      <c r="T9124">
        <v>0</v>
      </c>
    </row>
    <row r="9125" spans="1:20" x14ac:dyDescent="0.35">
      <c r="A9125" t="s">
        <v>6958</v>
      </c>
      <c r="B9125">
        <v>274245</v>
      </c>
      <c r="C9125" t="s">
        <v>6954</v>
      </c>
      <c r="D9125" t="s">
        <v>9454</v>
      </c>
      <c r="E9125">
        <v>2</v>
      </c>
      <c r="F9125">
        <v>353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3.1783305076434369E-3</v>
      </c>
      <c r="Q9125">
        <v>0</v>
      </c>
      <c r="R9125">
        <v>0</v>
      </c>
      <c r="S9125">
        <v>0</v>
      </c>
      <c r="T9125">
        <v>0</v>
      </c>
    </row>
    <row r="9126" spans="1:20" x14ac:dyDescent="0.35">
      <c r="A9126" t="s">
        <v>6958</v>
      </c>
      <c r="B9126">
        <v>317774</v>
      </c>
      <c r="C9126" t="s">
        <v>6954</v>
      </c>
      <c r="D9126" t="s">
        <v>9455</v>
      </c>
      <c r="E9126">
        <v>3</v>
      </c>
      <c r="F9126">
        <v>409</v>
      </c>
      <c r="G9126">
        <v>0</v>
      </c>
      <c r="H9126">
        <v>0</v>
      </c>
      <c r="I9126">
        <v>0</v>
      </c>
      <c r="J9126">
        <v>0</v>
      </c>
      <c r="K9126">
        <v>1.2565785897667263E-3</v>
      </c>
      <c r="L9126">
        <v>0</v>
      </c>
      <c r="M9126">
        <v>9.0400382191117466E-4</v>
      </c>
      <c r="N9126">
        <v>0</v>
      </c>
      <c r="O9126">
        <v>0</v>
      </c>
      <c r="P9126">
        <v>1.3715778352055418E-3</v>
      </c>
      <c r="Q9126">
        <v>0</v>
      </c>
      <c r="R9126">
        <v>0</v>
      </c>
      <c r="S9126">
        <v>0</v>
      </c>
      <c r="T9126">
        <v>0</v>
      </c>
    </row>
    <row r="9127" spans="1:20" x14ac:dyDescent="0.35">
      <c r="A9127" t="s">
        <v>7684</v>
      </c>
      <c r="B9127">
        <v>48773</v>
      </c>
      <c r="C9127" t="s">
        <v>6954</v>
      </c>
      <c r="D9127" t="s">
        <v>9456</v>
      </c>
      <c r="E9127">
        <v>11</v>
      </c>
      <c r="F9127">
        <v>281</v>
      </c>
      <c r="G9127">
        <v>0</v>
      </c>
      <c r="H9127">
        <v>1.1758849038431217E-3</v>
      </c>
      <c r="I9127">
        <v>0</v>
      </c>
      <c r="J9127">
        <v>2.0197983124106331E-3</v>
      </c>
      <c r="K9127">
        <v>0</v>
      </c>
      <c r="L9127">
        <v>1.6909413564950291E-3</v>
      </c>
      <c r="M9127">
        <v>3.9473761191637421E-3</v>
      </c>
      <c r="N9127">
        <v>1.1345009431835128E-2</v>
      </c>
      <c r="O9127">
        <v>2.3782084699248796E-2</v>
      </c>
      <c r="P9127">
        <v>1.9963535039112688E-3</v>
      </c>
      <c r="Q9127">
        <v>0</v>
      </c>
      <c r="R9127">
        <v>0</v>
      </c>
      <c r="S9127">
        <v>0</v>
      </c>
      <c r="T9127">
        <v>0</v>
      </c>
    </row>
    <row r="9128" spans="1:20" x14ac:dyDescent="0.35">
      <c r="A9128" t="s">
        <v>7085</v>
      </c>
      <c r="B9128">
        <v>70236</v>
      </c>
      <c r="C9128" t="s">
        <v>6954</v>
      </c>
      <c r="D9128" t="s">
        <v>9457</v>
      </c>
      <c r="E9128">
        <v>5</v>
      </c>
      <c r="F9128">
        <v>376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2.1196460441128134E-2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35">
      <c r="A9129" t="s">
        <v>6958</v>
      </c>
      <c r="B9129">
        <v>302162</v>
      </c>
      <c r="C9129" t="s">
        <v>6954</v>
      </c>
      <c r="D9129" t="s">
        <v>9458</v>
      </c>
      <c r="E9129">
        <v>10</v>
      </c>
      <c r="F9129">
        <v>470</v>
      </c>
      <c r="G9129">
        <v>0</v>
      </c>
      <c r="H9129">
        <v>0</v>
      </c>
      <c r="I9129">
        <v>0</v>
      </c>
      <c r="J9129">
        <v>0</v>
      </c>
      <c r="K9129">
        <v>3.2804721907314324E-3</v>
      </c>
      <c r="L9129">
        <v>2.0219341326600136E-3</v>
      </c>
      <c r="M9129">
        <v>0</v>
      </c>
      <c r="N9129">
        <v>0</v>
      </c>
      <c r="O9129">
        <v>7.1093253196690565E-3</v>
      </c>
      <c r="P9129">
        <v>3.5806936251004244E-3</v>
      </c>
      <c r="Q9129">
        <v>0</v>
      </c>
      <c r="R9129">
        <v>0</v>
      </c>
      <c r="S9129">
        <v>0</v>
      </c>
      <c r="T9129">
        <v>1.0153564698027039E-3</v>
      </c>
    </row>
    <row r="9130" spans="1:20" x14ac:dyDescent="0.35">
      <c r="A9130" t="s">
        <v>6958</v>
      </c>
      <c r="B9130">
        <v>317408</v>
      </c>
      <c r="C9130" t="s">
        <v>6954</v>
      </c>
      <c r="D9130" t="s">
        <v>9459</v>
      </c>
      <c r="E9130">
        <v>3</v>
      </c>
      <c r="F9130">
        <v>144</v>
      </c>
      <c r="G9130">
        <v>0</v>
      </c>
      <c r="H9130">
        <v>0</v>
      </c>
      <c r="I9130">
        <v>0</v>
      </c>
      <c r="J9130">
        <v>0</v>
      </c>
      <c r="K9130">
        <v>3.5690322445457718E-3</v>
      </c>
      <c r="L9130">
        <v>3.2996841748271057E-3</v>
      </c>
      <c r="M9130">
        <v>2.5676219664004891E-3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35">
      <c r="A9131" t="s">
        <v>16</v>
      </c>
      <c r="B9131">
        <v>97163</v>
      </c>
      <c r="C9131" t="s">
        <v>6954</v>
      </c>
      <c r="D9131" t="s">
        <v>9460</v>
      </c>
      <c r="E9131">
        <v>49</v>
      </c>
      <c r="F9131">
        <v>474</v>
      </c>
      <c r="G9131">
        <v>0</v>
      </c>
      <c r="H9131">
        <v>0</v>
      </c>
      <c r="I9131">
        <v>0</v>
      </c>
      <c r="J9131">
        <v>0</v>
      </c>
      <c r="K9131">
        <v>4.3370518414733421E-3</v>
      </c>
      <c r="L9131">
        <v>0</v>
      </c>
      <c r="M9131">
        <v>1.5600741061673859E-3</v>
      </c>
      <c r="N9131">
        <v>1.6814069885789405E-2</v>
      </c>
      <c r="O9131">
        <v>7.0493310131739574E-3</v>
      </c>
      <c r="P9131">
        <v>3.4321275745512511E-2</v>
      </c>
      <c r="Q9131">
        <v>5.0436955511590628E-3</v>
      </c>
      <c r="R9131">
        <v>3.9157835772636171E-3</v>
      </c>
      <c r="S9131">
        <v>0</v>
      </c>
      <c r="T9131">
        <v>1.0067880607748329E-3</v>
      </c>
    </row>
    <row r="9132" spans="1:20" x14ac:dyDescent="0.35">
      <c r="A9132" t="s">
        <v>6958</v>
      </c>
      <c r="B9132">
        <v>352707</v>
      </c>
      <c r="C9132" t="s">
        <v>6954</v>
      </c>
      <c r="D9132" t="s">
        <v>9461</v>
      </c>
      <c r="E9132">
        <v>5</v>
      </c>
      <c r="F9132">
        <v>261</v>
      </c>
      <c r="G9132">
        <v>0</v>
      </c>
      <c r="H9132">
        <v>0</v>
      </c>
      <c r="I9132">
        <v>1.1085609320496898E-3</v>
      </c>
      <c r="J9132">
        <v>0</v>
      </c>
      <c r="K9132">
        <v>0</v>
      </c>
      <c r="L9132">
        <v>0</v>
      </c>
      <c r="M9132">
        <v>0</v>
      </c>
      <c r="N9132">
        <v>1.2214358813584947E-2</v>
      </c>
      <c r="O9132">
        <v>0</v>
      </c>
      <c r="P9132">
        <v>4.2986615678089384E-3</v>
      </c>
      <c r="Q9132">
        <v>0</v>
      </c>
      <c r="R9132">
        <v>0</v>
      </c>
      <c r="S9132">
        <v>0</v>
      </c>
      <c r="T9132">
        <v>0</v>
      </c>
    </row>
    <row r="9133" spans="1:20" x14ac:dyDescent="0.35">
      <c r="A9133" t="s">
        <v>8</v>
      </c>
      <c r="B9133">
        <v>92305</v>
      </c>
      <c r="C9133" t="s">
        <v>6954</v>
      </c>
      <c r="D9133" t="s">
        <v>9462</v>
      </c>
      <c r="E9133">
        <v>26</v>
      </c>
      <c r="F9133">
        <v>577</v>
      </c>
      <c r="G9133">
        <v>2.6308147525868466E-3</v>
      </c>
      <c r="H9133">
        <v>0</v>
      </c>
      <c r="I9133">
        <v>0</v>
      </c>
      <c r="J9133">
        <v>5.901871671965906E-3</v>
      </c>
      <c r="K9133">
        <v>8.016405180123606E-3</v>
      </c>
      <c r="L9133">
        <v>4.1174568559367696E-3</v>
      </c>
      <c r="M9133">
        <v>1.2815860074927917E-3</v>
      </c>
      <c r="N9133">
        <v>0</v>
      </c>
      <c r="O9133">
        <v>5.7909582326593689E-3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35">
      <c r="A9134" t="s">
        <v>6965</v>
      </c>
      <c r="B9134">
        <v>75412</v>
      </c>
      <c r="C9134" t="s">
        <v>6954</v>
      </c>
      <c r="D9134" t="s">
        <v>9463</v>
      </c>
      <c r="E9134">
        <v>28</v>
      </c>
      <c r="F9134">
        <v>561</v>
      </c>
      <c r="G9134">
        <v>0</v>
      </c>
      <c r="H9134">
        <v>0</v>
      </c>
      <c r="I9134">
        <v>0</v>
      </c>
      <c r="J9134">
        <v>1.0116993329543455E-3</v>
      </c>
      <c r="K9134">
        <v>9.1611522854650822E-4</v>
      </c>
      <c r="L9134">
        <v>1.6939555122107064E-3</v>
      </c>
      <c r="M9134">
        <v>0</v>
      </c>
      <c r="N9134">
        <v>2.8413080662617392E-2</v>
      </c>
      <c r="O9134">
        <v>5.9561192517726489E-3</v>
      </c>
      <c r="P9134">
        <v>4.999780165767082E-3</v>
      </c>
      <c r="Q9134">
        <v>1.4205060554066521E-3</v>
      </c>
      <c r="R9134">
        <v>1.6542615112504048E-3</v>
      </c>
      <c r="S9134">
        <v>8.5961198875696089E-4</v>
      </c>
      <c r="T9134">
        <v>3.4026206118165478E-3</v>
      </c>
    </row>
    <row r="9135" spans="1:20" x14ac:dyDescent="0.35">
      <c r="A9135" t="s">
        <v>9464</v>
      </c>
      <c r="B9135">
        <v>98493</v>
      </c>
      <c r="C9135" t="s">
        <v>6954</v>
      </c>
      <c r="D9135" t="s">
        <v>9465</v>
      </c>
      <c r="E9135">
        <v>33</v>
      </c>
      <c r="F9135">
        <v>522</v>
      </c>
      <c r="G9135">
        <v>2.9080078778594065E-3</v>
      </c>
      <c r="H9135">
        <v>0</v>
      </c>
      <c r="I9135">
        <v>5.5428046602484489E-4</v>
      </c>
      <c r="J9135">
        <v>7.6110024530875774E-3</v>
      </c>
      <c r="K9135">
        <v>1.1814727430220487E-2</v>
      </c>
      <c r="L9135">
        <v>5.4615462204034839E-3</v>
      </c>
      <c r="M9135">
        <v>2.1249285239176461E-3</v>
      </c>
      <c r="N9135">
        <v>0</v>
      </c>
      <c r="O9135">
        <v>6.4011166671349732E-3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35">
      <c r="A9136" t="s">
        <v>11</v>
      </c>
      <c r="B9136">
        <v>175257</v>
      </c>
      <c r="C9136" t="s">
        <v>6954</v>
      </c>
      <c r="D9136" t="s">
        <v>9466</v>
      </c>
      <c r="E9136">
        <v>1</v>
      </c>
      <c r="F9136">
        <v>113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1.4105963054626865E-2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35">
      <c r="A9137" t="s">
        <v>4</v>
      </c>
      <c r="B9137">
        <v>146951</v>
      </c>
      <c r="C9137" t="s">
        <v>6954</v>
      </c>
      <c r="D9137" t="s">
        <v>9467</v>
      </c>
      <c r="E9137">
        <v>4</v>
      </c>
      <c r="F9137">
        <v>190</v>
      </c>
      <c r="G9137">
        <v>0</v>
      </c>
      <c r="H9137">
        <v>0</v>
      </c>
      <c r="I9137">
        <v>0</v>
      </c>
      <c r="J9137">
        <v>2.9871753988809889E-3</v>
      </c>
      <c r="K9137">
        <v>5.4099015075220113E-3</v>
      </c>
      <c r="L9137">
        <v>0</v>
      </c>
      <c r="M9137">
        <v>0</v>
      </c>
      <c r="N9137">
        <v>0</v>
      </c>
      <c r="O9137">
        <v>1.7586225790760295E-2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35">
      <c r="A9138" t="s">
        <v>7252</v>
      </c>
      <c r="B9138">
        <v>24036</v>
      </c>
      <c r="C9138" t="s">
        <v>6954</v>
      </c>
      <c r="D9138" t="s">
        <v>9468</v>
      </c>
      <c r="E9138">
        <v>14</v>
      </c>
      <c r="F9138">
        <v>173</v>
      </c>
      <c r="G9138">
        <v>5.8496343439021587E-3</v>
      </c>
      <c r="H9138">
        <v>1.9099633409243768E-3</v>
      </c>
      <c r="I9138">
        <v>1.6724531980634048E-3</v>
      </c>
      <c r="J9138">
        <v>3.2807128658230511E-3</v>
      </c>
      <c r="K9138">
        <v>8.9122654892703664E-3</v>
      </c>
      <c r="L9138">
        <v>1.3732789629338242E-2</v>
      </c>
      <c r="M9138">
        <v>2.1372113477553206E-3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35">
      <c r="A9139" t="s">
        <v>13</v>
      </c>
      <c r="B9139">
        <v>148047</v>
      </c>
      <c r="C9139" t="s">
        <v>6954</v>
      </c>
      <c r="D9139" t="s">
        <v>9469</v>
      </c>
      <c r="E9139">
        <v>1</v>
      </c>
      <c r="F9139">
        <v>95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5.0233425348133777E-3</v>
      </c>
    </row>
    <row r="9140" spans="1:20" x14ac:dyDescent="0.35">
      <c r="A9140" t="s">
        <v>6958</v>
      </c>
      <c r="B9140">
        <v>366617</v>
      </c>
      <c r="C9140" t="s">
        <v>6954</v>
      </c>
      <c r="D9140" t="s">
        <v>9470</v>
      </c>
      <c r="E9140">
        <v>17</v>
      </c>
      <c r="F9140">
        <v>211</v>
      </c>
      <c r="G9140">
        <v>0</v>
      </c>
      <c r="H9140">
        <v>0</v>
      </c>
      <c r="I9140">
        <v>0</v>
      </c>
      <c r="J9140">
        <v>0</v>
      </c>
      <c r="K9140">
        <v>9.7429505822671306E-3</v>
      </c>
      <c r="L9140">
        <v>4.5038343239346273E-3</v>
      </c>
      <c r="M9140">
        <v>0</v>
      </c>
      <c r="N9140">
        <v>1.5108756636709344E-2</v>
      </c>
      <c r="O9140">
        <v>0</v>
      </c>
      <c r="P9140">
        <v>2.6586508748770929E-3</v>
      </c>
      <c r="Q9140">
        <v>3.7767957207731372E-3</v>
      </c>
      <c r="R9140">
        <v>6.5974457901289843E-3</v>
      </c>
      <c r="S9140">
        <v>4.5710173051436501E-3</v>
      </c>
      <c r="T9140">
        <v>4.5233890123911932E-3</v>
      </c>
    </row>
    <row r="9141" spans="1:20" x14ac:dyDescent="0.35">
      <c r="A9141" t="s">
        <v>7345</v>
      </c>
      <c r="B9141">
        <v>92604</v>
      </c>
      <c r="C9141" t="s">
        <v>6954</v>
      </c>
      <c r="D9141" t="s">
        <v>9471</v>
      </c>
      <c r="E9141">
        <v>2</v>
      </c>
      <c r="F9141">
        <v>320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1.4848578786721975E-3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1.4913048150227216E-3</v>
      </c>
    </row>
    <row r="9142" spans="1:20" x14ac:dyDescent="0.35">
      <c r="A9142" t="s">
        <v>13</v>
      </c>
      <c r="B9142">
        <v>95835</v>
      </c>
      <c r="C9142" t="s">
        <v>6954</v>
      </c>
      <c r="D9142" t="s">
        <v>9472</v>
      </c>
      <c r="E9142">
        <v>2</v>
      </c>
      <c r="F9142">
        <v>462</v>
      </c>
      <c r="G9142">
        <v>0</v>
      </c>
      <c r="H9142">
        <v>0</v>
      </c>
      <c r="I9142">
        <v>0</v>
      </c>
      <c r="J9142">
        <v>1.2284920471588483E-3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1.2142323259720054E-3</v>
      </c>
      <c r="Q9142">
        <v>0</v>
      </c>
      <c r="R9142">
        <v>0</v>
      </c>
      <c r="S9142">
        <v>0</v>
      </c>
      <c r="T9142">
        <v>0</v>
      </c>
    </row>
    <row r="9143" spans="1:20" x14ac:dyDescent="0.35">
      <c r="A9143" t="s">
        <v>13</v>
      </c>
      <c r="B9143">
        <v>92286</v>
      </c>
      <c r="C9143" t="s">
        <v>6954</v>
      </c>
      <c r="D9143" t="s">
        <v>9473</v>
      </c>
      <c r="E9143">
        <v>1</v>
      </c>
      <c r="F9143">
        <v>299</v>
      </c>
      <c r="G9143">
        <v>0</v>
      </c>
      <c r="H9143">
        <v>0</v>
      </c>
      <c r="I9143">
        <v>0</v>
      </c>
      <c r="J9143">
        <v>0</v>
      </c>
      <c r="K9143">
        <v>1.7188650274735488E-3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35">
      <c r="A9144" t="s">
        <v>7096</v>
      </c>
      <c r="B9144">
        <v>43401</v>
      </c>
      <c r="C9144" t="s">
        <v>6954</v>
      </c>
      <c r="D9144" t="s">
        <v>9474</v>
      </c>
      <c r="E9144">
        <v>1</v>
      </c>
      <c r="F9144">
        <v>299</v>
      </c>
      <c r="G9144">
        <v>0</v>
      </c>
      <c r="H9144">
        <v>0</v>
      </c>
      <c r="I9144">
        <v>0</v>
      </c>
      <c r="J9144">
        <v>0</v>
      </c>
      <c r="K9144">
        <v>1.7188650274735488E-3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35">
      <c r="A9145" t="s">
        <v>7636</v>
      </c>
      <c r="B9145">
        <v>237001</v>
      </c>
      <c r="C9145" t="s">
        <v>6954</v>
      </c>
      <c r="D9145" t="s">
        <v>9475</v>
      </c>
      <c r="E9145">
        <v>16</v>
      </c>
      <c r="F9145">
        <v>618</v>
      </c>
      <c r="G9145">
        <v>0</v>
      </c>
      <c r="H9145">
        <v>0</v>
      </c>
      <c r="I9145">
        <v>0</v>
      </c>
      <c r="J9145">
        <v>0</v>
      </c>
      <c r="K9145">
        <v>2.4948574913329661E-3</v>
      </c>
      <c r="L9145">
        <v>2.3065753455102094E-3</v>
      </c>
      <c r="M9145">
        <v>5.9828084653991984E-4</v>
      </c>
      <c r="N9145">
        <v>5.1584913436014106E-3</v>
      </c>
      <c r="O9145">
        <v>1.0813536893995003E-2</v>
      </c>
      <c r="P9145">
        <v>9.0772707863926621E-4</v>
      </c>
      <c r="Q9145">
        <v>1.2894885066070097E-3</v>
      </c>
      <c r="R9145">
        <v>1.5016839932224552E-3</v>
      </c>
      <c r="S9145">
        <v>0</v>
      </c>
      <c r="T9145">
        <v>7.7219666797293017E-4</v>
      </c>
    </row>
    <row r="9146" spans="1:20" x14ac:dyDescent="0.35">
      <c r="A9146" t="s">
        <v>6958</v>
      </c>
      <c r="B9146">
        <v>290066</v>
      </c>
      <c r="C9146" t="s">
        <v>6954</v>
      </c>
      <c r="D9146" t="s">
        <v>9476</v>
      </c>
      <c r="E9146">
        <v>9</v>
      </c>
      <c r="F9146">
        <v>602</v>
      </c>
      <c r="G9146">
        <v>0</v>
      </c>
      <c r="H9146">
        <v>0</v>
      </c>
      <c r="I9146">
        <v>0</v>
      </c>
      <c r="J9146">
        <v>9.4279622223818595E-4</v>
      </c>
      <c r="K9146">
        <v>1.7074439973906682E-3</v>
      </c>
      <c r="L9146">
        <v>1.5785864490867217E-3</v>
      </c>
      <c r="M9146">
        <v>1.228363997214852E-3</v>
      </c>
      <c r="N9146">
        <v>0</v>
      </c>
      <c r="O9146">
        <v>5.550469933960891E-3</v>
      </c>
      <c r="P9146">
        <v>0</v>
      </c>
      <c r="Q9146">
        <v>0</v>
      </c>
      <c r="R9146">
        <v>7.7079793007597786E-4</v>
      </c>
      <c r="S9146">
        <v>0</v>
      </c>
      <c r="T9146">
        <v>0</v>
      </c>
    </row>
    <row r="9147" spans="1:20" x14ac:dyDescent="0.35">
      <c r="A9147" t="s">
        <v>6958</v>
      </c>
      <c r="B9147">
        <v>353610</v>
      </c>
      <c r="C9147" t="s">
        <v>6954</v>
      </c>
      <c r="D9147" t="s">
        <v>9477</v>
      </c>
      <c r="E9147">
        <v>3</v>
      </c>
      <c r="F9147">
        <v>137</v>
      </c>
      <c r="G9147">
        <v>0</v>
      </c>
      <c r="H9147">
        <v>0</v>
      </c>
      <c r="I9147">
        <v>0</v>
      </c>
      <c r="J9147">
        <v>4.1427979984480865E-3</v>
      </c>
      <c r="K9147">
        <v>3.7513915563108838E-3</v>
      </c>
      <c r="L9147">
        <v>3.4682811764606067E-3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35">
      <c r="A9148" t="s">
        <v>7692</v>
      </c>
      <c r="B9148">
        <v>186713</v>
      </c>
      <c r="C9148" t="s">
        <v>6954</v>
      </c>
      <c r="D9148" t="s">
        <v>9478</v>
      </c>
      <c r="E9148">
        <v>1</v>
      </c>
      <c r="F9148">
        <v>601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7.9060652441780889E-4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35">
      <c r="A9149" t="s">
        <v>6963</v>
      </c>
      <c r="B9149">
        <v>86345</v>
      </c>
      <c r="C9149" t="s">
        <v>6954</v>
      </c>
      <c r="D9149" t="s">
        <v>9479</v>
      </c>
      <c r="E9149">
        <v>3</v>
      </c>
      <c r="F9149">
        <v>601</v>
      </c>
      <c r="G9149">
        <v>0</v>
      </c>
      <c r="H9149">
        <v>0</v>
      </c>
      <c r="I9149">
        <v>0</v>
      </c>
      <c r="J9149">
        <v>9.4436493475438929E-4</v>
      </c>
      <c r="K9149">
        <v>8.5514250118900363E-4</v>
      </c>
      <c r="L9149">
        <v>0</v>
      </c>
      <c r="M9149">
        <v>6.152039320493685E-4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35">
      <c r="A9150" t="s">
        <v>6963</v>
      </c>
      <c r="B9150">
        <v>86344</v>
      </c>
      <c r="C9150" t="s">
        <v>6954</v>
      </c>
      <c r="D9150" t="s">
        <v>9480</v>
      </c>
      <c r="E9150">
        <v>8</v>
      </c>
      <c r="F9150">
        <v>261</v>
      </c>
      <c r="G9150">
        <v>0</v>
      </c>
      <c r="H9150">
        <v>1.2659910267429776E-3</v>
      </c>
      <c r="I9150">
        <v>0</v>
      </c>
      <c r="J9150">
        <v>2.1745721294535937E-3</v>
      </c>
      <c r="K9150">
        <v>5.9073637151102433E-3</v>
      </c>
      <c r="L9150">
        <v>3.6410308136023226E-3</v>
      </c>
      <c r="M9150">
        <v>1.4166190159450973E-3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35">
      <c r="A9151" t="s">
        <v>13</v>
      </c>
      <c r="B9151">
        <v>100149</v>
      </c>
      <c r="C9151" t="s">
        <v>6954</v>
      </c>
      <c r="D9151" t="s">
        <v>9481</v>
      </c>
      <c r="E9151">
        <v>15</v>
      </c>
      <c r="F9151">
        <v>397</v>
      </c>
      <c r="G9151">
        <v>0</v>
      </c>
      <c r="H9151">
        <v>0</v>
      </c>
      <c r="I9151">
        <v>0</v>
      </c>
      <c r="J9151">
        <v>2.8592610870901152E-3</v>
      </c>
      <c r="K9151">
        <v>2.5891216282850934E-3</v>
      </c>
      <c r="L9151">
        <v>2.3937255474816279E-3</v>
      </c>
      <c r="M9151">
        <v>2.7939866233879377E-3</v>
      </c>
      <c r="N9151">
        <v>0</v>
      </c>
      <c r="O9151">
        <v>8.4165816127064388E-3</v>
      </c>
      <c r="P9151">
        <v>7.0651805365121731E-3</v>
      </c>
      <c r="Q9151">
        <v>0</v>
      </c>
      <c r="R9151">
        <v>0</v>
      </c>
      <c r="S9151">
        <v>0</v>
      </c>
      <c r="T9151">
        <v>0</v>
      </c>
    </row>
    <row r="9152" spans="1:20" x14ac:dyDescent="0.35">
      <c r="A9152" t="s">
        <v>16</v>
      </c>
      <c r="B9152">
        <v>92631</v>
      </c>
      <c r="C9152" t="s">
        <v>6954</v>
      </c>
      <c r="D9152" t="s">
        <v>9482</v>
      </c>
      <c r="E9152">
        <v>45</v>
      </c>
      <c r="F9152">
        <v>388</v>
      </c>
      <c r="G9152">
        <v>2.6082132512759626E-3</v>
      </c>
      <c r="H9152">
        <v>0</v>
      </c>
      <c r="I9152">
        <v>7.4570722490971408E-4</v>
      </c>
      <c r="J9152">
        <v>1.4627920767716182E-3</v>
      </c>
      <c r="K9152">
        <v>5.298357146542176E-3</v>
      </c>
      <c r="L9152">
        <v>3.6738751637250249E-3</v>
      </c>
      <c r="M9152">
        <v>0</v>
      </c>
      <c r="N9152">
        <v>0</v>
      </c>
      <c r="O9152">
        <v>0</v>
      </c>
      <c r="P9152">
        <v>2.8916254360776624E-3</v>
      </c>
      <c r="Q9152">
        <v>6.1616280702304011E-3</v>
      </c>
      <c r="R9152">
        <v>1.076335872461765E-2</v>
      </c>
      <c r="S9152">
        <v>1.1186033327922411E-2</v>
      </c>
      <c r="T9152">
        <v>1.3529363270309226E-2</v>
      </c>
    </row>
    <row r="9153" spans="1:20" x14ac:dyDescent="0.35">
      <c r="A9153" t="s">
        <v>6963</v>
      </c>
      <c r="B9153">
        <v>86357</v>
      </c>
      <c r="C9153" t="s">
        <v>6954</v>
      </c>
      <c r="D9153" t="s">
        <v>9483</v>
      </c>
      <c r="E9153">
        <v>7</v>
      </c>
      <c r="F9153">
        <v>293</v>
      </c>
      <c r="G9153">
        <v>0</v>
      </c>
      <c r="H9153">
        <v>0</v>
      </c>
      <c r="I9153">
        <v>9.8748943093846095E-4</v>
      </c>
      <c r="J9153">
        <v>1.9370761972265799E-3</v>
      </c>
      <c r="K9153">
        <v>0</v>
      </c>
      <c r="L9153">
        <v>0</v>
      </c>
      <c r="M9153">
        <v>3.7857088378328032E-3</v>
      </c>
      <c r="N9153">
        <v>0</v>
      </c>
      <c r="O9153">
        <v>0</v>
      </c>
      <c r="P9153">
        <v>3.8291831713246861E-3</v>
      </c>
      <c r="Q9153">
        <v>0</v>
      </c>
      <c r="R9153">
        <v>0</v>
      </c>
      <c r="S9153">
        <v>0</v>
      </c>
      <c r="T9153">
        <v>0</v>
      </c>
    </row>
    <row r="9154" spans="1:20" x14ac:dyDescent="0.35">
      <c r="A9154" t="s">
        <v>8606</v>
      </c>
      <c r="B9154">
        <v>89206</v>
      </c>
      <c r="C9154" t="s">
        <v>6954</v>
      </c>
      <c r="D9154" t="s">
        <v>9484</v>
      </c>
      <c r="E9154">
        <v>7</v>
      </c>
      <c r="F9154">
        <v>295</v>
      </c>
      <c r="G9154">
        <v>0</v>
      </c>
      <c r="H9154">
        <v>0</v>
      </c>
      <c r="I9154">
        <v>0</v>
      </c>
      <c r="J9154">
        <v>0</v>
      </c>
      <c r="K9154">
        <v>1.7421716719138681E-3</v>
      </c>
      <c r="L9154">
        <v>0</v>
      </c>
      <c r="M9154">
        <v>0</v>
      </c>
      <c r="N9154">
        <v>0</v>
      </c>
      <c r="O9154">
        <v>1.1326721695743919E-2</v>
      </c>
      <c r="P9154">
        <v>3.8032226074512982E-3</v>
      </c>
      <c r="Q9154">
        <v>2.7013691426546844E-3</v>
      </c>
      <c r="R9154">
        <v>1.5729503522228427E-3</v>
      </c>
      <c r="S9154">
        <v>1.6347197481106949E-3</v>
      </c>
      <c r="T9154">
        <v>0</v>
      </c>
    </row>
    <row r="9155" spans="1:20" x14ac:dyDescent="0.35">
      <c r="A9155" t="s">
        <v>8601</v>
      </c>
      <c r="B9155">
        <v>103874</v>
      </c>
      <c r="C9155" t="s">
        <v>6954</v>
      </c>
      <c r="D9155" t="s">
        <v>9485</v>
      </c>
      <c r="E9155">
        <v>16</v>
      </c>
      <c r="F9155">
        <v>397</v>
      </c>
      <c r="G9155">
        <v>0</v>
      </c>
      <c r="H9155">
        <v>0</v>
      </c>
      <c r="I9155">
        <v>0</v>
      </c>
      <c r="J9155">
        <v>2.8592610870901152E-3</v>
      </c>
      <c r="K9155">
        <v>2.5891216282850934E-3</v>
      </c>
      <c r="L9155">
        <v>1.196862773740814E-3</v>
      </c>
      <c r="M9155">
        <v>2.7939866233879377E-3</v>
      </c>
      <c r="N9155">
        <v>0</v>
      </c>
      <c r="O9155">
        <v>1.6833163225412878E-2</v>
      </c>
      <c r="P9155">
        <v>7.0651805365121731E-3</v>
      </c>
      <c r="Q9155">
        <v>2.0073146022245138E-3</v>
      </c>
      <c r="R9155">
        <v>0</v>
      </c>
      <c r="S9155">
        <v>0</v>
      </c>
      <c r="T9155">
        <v>0</v>
      </c>
    </row>
    <row r="9156" spans="1:20" x14ac:dyDescent="0.35">
      <c r="A9156" t="s">
        <v>6963</v>
      </c>
      <c r="B9156">
        <v>86356</v>
      </c>
      <c r="C9156" t="s">
        <v>6954</v>
      </c>
      <c r="D9156" t="s">
        <v>9486</v>
      </c>
      <c r="E9156">
        <v>8</v>
      </c>
      <c r="F9156">
        <v>397</v>
      </c>
      <c r="G9156">
        <v>0</v>
      </c>
      <c r="H9156">
        <v>0</v>
      </c>
      <c r="I9156">
        <v>0</v>
      </c>
      <c r="J9156">
        <v>1.4296305435450576E-3</v>
      </c>
      <c r="K9156">
        <v>1.2945608141425467E-3</v>
      </c>
      <c r="L9156">
        <v>0</v>
      </c>
      <c r="M9156">
        <v>1.8626577489252918E-3</v>
      </c>
      <c r="N9156">
        <v>0</v>
      </c>
      <c r="O9156">
        <v>8.4165816127064388E-3</v>
      </c>
      <c r="P9156">
        <v>4.2391083219073039E-3</v>
      </c>
      <c r="Q9156">
        <v>0</v>
      </c>
      <c r="R9156">
        <v>0</v>
      </c>
      <c r="S9156">
        <v>0</v>
      </c>
      <c r="T9156">
        <v>0</v>
      </c>
    </row>
    <row r="9157" spans="1:20" x14ac:dyDescent="0.35">
      <c r="A9157" t="s">
        <v>7976</v>
      </c>
      <c r="B9157">
        <v>30678</v>
      </c>
      <c r="C9157" t="s">
        <v>6954</v>
      </c>
      <c r="D9157" t="s">
        <v>9487</v>
      </c>
      <c r="E9157">
        <v>7</v>
      </c>
      <c r="F9157">
        <v>231</v>
      </c>
      <c r="G9157">
        <v>0</v>
      </c>
      <c r="H9157">
        <v>0</v>
      </c>
      <c r="I9157">
        <v>0</v>
      </c>
      <c r="J9157">
        <v>0</v>
      </c>
      <c r="K9157">
        <v>2.224851269327234E-3</v>
      </c>
      <c r="L9157">
        <v>2.0569459791130009E-3</v>
      </c>
      <c r="M9157">
        <v>0</v>
      </c>
      <c r="N9157">
        <v>0</v>
      </c>
      <c r="O9157">
        <v>0</v>
      </c>
      <c r="P9157">
        <v>2.4284646519440109E-3</v>
      </c>
      <c r="Q9157">
        <v>6.8996008405465964E-3</v>
      </c>
      <c r="R9157">
        <v>2.0087461208040634E-3</v>
      </c>
      <c r="S9157">
        <v>0</v>
      </c>
      <c r="T9157">
        <v>2.0658768000314754E-3</v>
      </c>
    </row>
    <row r="9158" spans="1:20" x14ac:dyDescent="0.35">
      <c r="A9158" t="s">
        <v>6968</v>
      </c>
      <c r="B9158">
        <v>231668</v>
      </c>
      <c r="C9158" t="s">
        <v>6954</v>
      </c>
      <c r="D9158" t="s">
        <v>9488</v>
      </c>
      <c r="E9158">
        <v>1</v>
      </c>
      <c r="F9158">
        <v>118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1.3508252755701998E-2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35">
      <c r="A9159" t="s">
        <v>6958</v>
      </c>
      <c r="B9159">
        <v>332075</v>
      </c>
      <c r="C9159" t="s">
        <v>6954</v>
      </c>
      <c r="D9159" t="s">
        <v>9489</v>
      </c>
      <c r="E9159">
        <v>2</v>
      </c>
      <c r="F9159">
        <v>335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3.3491064752183075E-3</v>
      </c>
      <c r="Q9159">
        <v>0</v>
      </c>
      <c r="R9159">
        <v>0</v>
      </c>
      <c r="S9159">
        <v>0</v>
      </c>
      <c r="T9159">
        <v>0</v>
      </c>
    </row>
    <row r="9160" spans="1:20" x14ac:dyDescent="0.35">
      <c r="A9160" t="s">
        <v>6958</v>
      </c>
      <c r="B9160">
        <v>277852</v>
      </c>
      <c r="C9160" t="s">
        <v>6954</v>
      </c>
      <c r="D9160" t="s">
        <v>9490</v>
      </c>
      <c r="E9160">
        <v>4</v>
      </c>
      <c r="F9160">
        <v>530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1.0584440275454086E-3</v>
      </c>
      <c r="Q9160">
        <v>3.0071845172948376E-3</v>
      </c>
      <c r="R9160">
        <v>0</v>
      </c>
      <c r="S9160">
        <v>9.0989118055217946E-4</v>
      </c>
      <c r="T9160">
        <v>0</v>
      </c>
    </row>
    <row r="9161" spans="1:20" x14ac:dyDescent="0.35">
      <c r="A9161" t="s">
        <v>6958</v>
      </c>
      <c r="B9161">
        <v>271805</v>
      </c>
      <c r="C9161" t="s">
        <v>6954</v>
      </c>
      <c r="D9161" t="s">
        <v>9491</v>
      </c>
      <c r="E9161">
        <v>21</v>
      </c>
      <c r="F9161">
        <v>358</v>
      </c>
      <c r="G9161">
        <v>8.4803358225844158E-3</v>
      </c>
      <c r="H9161">
        <v>9.2297111167574631E-4</v>
      </c>
      <c r="I9161">
        <v>0</v>
      </c>
      <c r="J9161">
        <v>3.17074483680105E-3</v>
      </c>
      <c r="K9161">
        <v>1.4355883888675731E-3</v>
      </c>
      <c r="L9161">
        <v>2.6544945317044872E-3</v>
      </c>
      <c r="M9161">
        <v>1.0327864892784092E-3</v>
      </c>
      <c r="N9161">
        <v>0</v>
      </c>
      <c r="O9161">
        <v>9.3334717883923352E-3</v>
      </c>
      <c r="P9161">
        <v>3.1339404167545614E-3</v>
      </c>
      <c r="Q9161">
        <v>0</v>
      </c>
      <c r="R9161">
        <v>2.5922924799203274E-3</v>
      </c>
      <c r="S9161">
        <v>2.6940912049868999E-3</v>
      </c>
      <c r="T9161">
        <v>1.333009890523103E-3</v>
      </c>
    </row>
    <row r="9162" spans="1:20" x14ac:dyDescent="0.35">
      <c r="A9162" t="s">
        <v>6972</v>
      </c>
      <c r="B9162">
        <v>232973</v>
      </c>
      <c r="C9162" t="s">
        <v>6954</v>
      </c>
      <c r="D9162" t="s">
        <v>9492</v>
      </c>
      <c r="E9162">
        <v>10</v>
      </c>
      <c r="F9162">
        <v>382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1.4685218183221639E-3</v>
      </c>
      <c r="Q9162">
        <v>2.0861358562385655E-3</v>
      </c>
      <c r="R9162">
        <v>4.85885187335852E-3</v>
      </c>
      <c r="S9162">
        <v>2.5248289303280371E-3</v>
      </c>
      <c r="T9162">
        <v>2.4985211560590095E-3</v>
      </c>
    </row>
    <row r="9163" spans="1:20" x14ac:dyDescent="0.35">
      <c r="A9163" t="s">
        <v>6963</v>
      </c>
      <c r="B9163">
        <v>216373</v>
      </c>
      <c r="C9163" t="s">
        <v>6954</v>
      </c>
      <c r="D9163" t="s">
        <v>9493</v>
      </c>
      <c r="E9163">
        <v>2</v>
      </c>
      <c r="F9163">
        <v>419</v>
      </c>
      <c r="G9163">
        <v>0</v>
      </c>
      <c r="H9163">
        <v>0</v>
      </c>
      <c r="I9163">
        <v>6.9053556865147751E-4</v>
      </c>
      <c r="J9163">
        <v>1.3545664099937659E-3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35">
      <c r="A9164" t="s">
        <v>7001</v>
      </c>
      <c r="B9164">
        <v>37294</v>
      </c>
      <c r="C9164" t="s">
        <v>6954</v>
      </c>
      <c r="D9164" t="s">
        <v>9494</v>
      </c>
      <c r="E9164">
        <v>15</v>
      </c>
      <c r="F9164">
        <v>686</v>
      </c>
      <c r="G9164">
        <v>0</v>
      </c>
      <c r="H9164">
        <v>0</v>
      </c>
      <c r="I9164">
        <v>0</v>
      </c>
      <c r="J9164">
        <v>1.654703573724163E-3</v>
      </c>
      <c r="K9164">
        <v>4.4951076665999219E-3</v>
      </c>
      <c r="L9164">
        <v>2.077935223797827E-3</v>
      </c>
      <c r="M9164">
        <v>2.1559041583770872E-3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35">
      <c r="A9165" t="s">
        <v>3</v>
      </c>
      <c r="B9165">
        <v>60850</v>
      </c>
      <c r="C9165" t="s">
        <v>6954</v>
      </c>
      <c r="D9165" t="s">
        <v>9495</v>
      </c>
      <c r="E9165">
        <v>3</v>
      </c>
      <c r="F9165">
        <v>377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2.9422087254244332E-3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35">
      <c r="A9166" t="s">
        <v>6958</v>
      </c>
      <c r="B9166">
        <v>273028</v>
      </c>
      <c r="C9166" t="s">
        <v>6954</v>
      </c>
      <c r="D9166" t="s">
        <v>9496</v>
      </c>
      <c r="E9166">
        <v>9</v>
      </c>
      <c r="F9166">
        <v>194</v>
      </c>
      <c r="G9166">
        <v>0</v>
      </c>
      <c r="H9166">
        <v>0</v>
      </c>
      <c r="I9166">
        <v>0</v>
      </c>
      <c r="J9166">
        <v>0</v>
      </c>
      <c r="K9166">
        <v>5.298357146542176E-3</v>
      </c>
      <c r="L9166">
        <v>0</v>
      </c>
      <c r="M9166">
        <v>0</v>
      </c>
      <c r="N9166">
        <v>0</v>
      </c>
      <c r="O9166">
        <v>0</v>
      </c>
      <c r="P9166">
        <v>8.6748763082329892E-3</v>
      </c>
      <c r="Q9166">
        <v>0</v>
      </c>
      <c r="R9166">
        <v>2.3918574943594777E-3</v>
      </c>
      <c r="S9166">
        <v>2.4857851839827578E-3</v>
      </c>
      <c r="T9166">
        <v>4.9197684619306271E-3</v>
      </c>
    </row>
    <row r="9167" spans="1:20" x14ac:dyDescent="0.35">
      <c r="A9167" t="s">
        <v>14</v>
      </c>
      <c r="B9167">
        <v>155328</v>
      </c>
      <c r="C9167" t="s">
        <v>6954</v>
      </c>
      <c r="D9167" t="s">
        <v>9497</v>
      </c>
      <c r="E9167">
        <v>4</v>
      </c>
      <c r="F9167">
        <v>121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3.9268968692157289E-3</v>
      </c>
      <c r="M9167">
        <v>0</v>
      </c>
      <c r="N9167">
        <v>0</v>
      </c>
      <c r="O9167">
        <v>0</v>
      </c>
      <c r="P9167">
        <v>4.6361597900749299E-3</v>
      </c>
      <c r="Q9167">
        <v>6.5859826205217518E-3</v>
      </c>
      <c r="R9167">
        <v>0</v>
      </c>
      <c r="S9167">
        <v>0</v>
      </c>
      <c r="T9167">
        <v>3.9439466182419076E-3</v>
      </c>
    </row>
    <row r="9168" spans="1:20" x14ac:dyDescent="0.35">
      <c r="A9168" t="s">
        <v>5</v>
      </c>
      <c r="B9168">
        <v>92212</v>
      </c>
      <c r="C9168" t="s">
        <v>6954</v>
      </c>
      <c r="D9168" t="s">
        <v>9498</v>
      </c>
      <c r="E9168">
        <v>42</v>
      </c>
      <c r="F9168">
        <v>228</v>
      </c>
      <c r="G9168">
        <v>2.2192691699453367E-3</v>
      </c>
      <c r="H9168">
        <v>0</v>
      </c>
      <c r="I9168">
        <v>1.2690105406358292E-3</v>
      </c>
      <c r="J9168">
        <v>2.4893128324008241E-3</v>
      </c>
      <c r="K9168">
        <v>9.0165025125366859E-3</v>
      </c>
      <c r="L9168">
        <v>1.04200552889277E-2</v>
      </c>
      <c r="M9168">
        <v>4.864967936337769E-3</v>
      </c>
      <c r="N9168">
        <v>1.3982226536603821E-2</v>
      </c>
      <c r="O9168">
        <v>1.4655188158966914E-2</v>
      </c>
      <c r="P9168">
        <v>4.9208362684128645E-3</v>
      </c>
      <c r="Q9168">
        <v>1.0485577593199104E-2</v>
      </c>
      <c r="R9168">
        <v>1.4246238935702503E-2</v>
      </c>
      <c r="S9168">
        <v>1.2690587518227762E-2</v>
      </c>
      <c r="T9168">
        <v>1.2558356337033443E-2</v>
      </c>
    </row>
    <row r="9169" spans="1:20" x14ac:dyDescent="0.35">
      <c r="A9169" t="s">
        <v>12</v>
      </c>
      <c r="B9169">
        <v>152362</v>
      </c>
      <c r="C9169" t="s">
        <v>6954</v>
      </c>
      <c r="D9169" t="s">
        <v>9499</v>
      </c>
      <c r="E9169">
        <v>58</v>
      </c>
      <c r="F9169">
        <v>92</v>
      </c>
      <c r="G9169">
        <v>6.5999135314896096E-2</v>
      </c>
      <c r="H9169">
        <v>7.1831229995634174E-3</v>
      </c>
      <c r="I9169">
        <v>6.2898783318471535E-3</v>
      </c>
      <c r="J9169">
        <v>3.0845832923227606E-2</v>
      </c>
      <c r="K9169">
        <v>1.1172622678578067E-2</v>
      </c>
      <c r="L9169">
        <v>1.5494169168753362E-2</v>
      </c>
      <c r="M9169">
        <v>2.8132205892735799E-2</v>
      </c>
      <c r="N9169">
        <v>1.7325802447530819E-2</v>
      </c>
      <c r="O9169">
        <v>0</v>
      </c>
      <c r="P9169">
        <v>6.0975579847724623E-3</v>
      </c>
      <c r="Q9169">
        <v>1.732399776267678E-2</v>
      </c>
      <c r="R9169">
        <v>3.0262196993852516E-2</v>
      </c>
      <c r="S9169">
        <v>4.1934115277622176E-2</v>
      </c>
      <c r="T9169">
        <v>3.631003027881409E-2</v>
      </c>
    </row>
    <row r="9170" spans="1:20" x14ac:dyDescent="0.35">
      <c r="A9170" t="s">
        <v>6972</v>
      </c>
      <c r="B9170">
        <v>268545</v>
      </c>
      <c r="C9170" t="s">
        <v>6954</v>
      </c>
      <c r="D9170" t="s">
        <v>9500</v>
      </c>
      <c r="E9170">
        <v>8</v>
      </c>
      <c r="F9170">
        <v>202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6.8913913946396814E-3</v>
      </c>
      <c r="S9170">
        <v>4.7746764920064853E-3</v>
      </c>
      <c r="T9170">
        <v>7.087389219909963E-3</v>
      </c>
    </row>
    <row r="9171" spans="1:20" x14ac:dyDescent="0.35">
      <c r="A9171" t="s">
        <v>7214</v>
      </c>
      <c r="B9171">
        <v>47748</v>
      </c>
      <c r="C9171" t="s">
        <v>6954</v>
      </c>
      <c r="D9171" t="s">
        <v>9501</v>
      </c>
      <c r="E9171">
        <v>2</v>
      </c>
      <c r="F9171">
        <v>201</v>
      </c>
      <c r="G9171">
        <v>0</v>
      </c>
      <c r="H9171">
        <v>0</v>
      </c>
      <c r="I9171">
        <v>0</v>
      </c>
      <c r="J9171">
        <v>0</v>
      </c>
      <c r="K9171">
        <v>5.1138372459163294E-3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35">
      <c r="A9172" t="s">
        <v>11</v>
      </c>
      <c r="B9172">
        <v>113615</v>
      </c>
      <c r="C9172" t="s">
        <v>6954</v>
      </c>
      <c r="D9172" t="s">
        <v>9502</v>
      </c>
      <c r="E9172">
        <v>4</v>
      </c>
      <c r="F9172">
        <v>234</v>
      </c>
      <c r="G9172">
        <v>0</v>
      </c>
      <c r="H9172">
        <v>0</v>
      </c>
      <c r="I9172">
        <v>0</v>
      </c>
      <c r="J9172">
        <v>2.4254842982367008E-3</v>
      </c>
      <c r="K9172">
        <v>2.1963275351050905E-3</v>
      </c>
      <c r="L9172">
        <v>2.0305748768166803E-3</v>
      </c>
      <c r="M9172">
        <v>1.580075056246455E-3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35">
      <c r="A9173" t="s">
        <v>6958</v>
      </c>
      <c r="B9173">
        <v>306655</v>
      </c>
      <c r="C9173" t="s">
        <v>6954</v>
      </c>
      <c r="D9173" t="s">
        <v>9503</v>
      </c>
      <c r="E9173">
        <v>2</v>
      </c>
      <c r="F9173">
        <v>225</v>
      </c>
      <c r="G9173">
        <v>0</v>
      </c>
      <c r="H9173">
        <v>0</v>
      </c>
      <c r="I9173">
        <v>0</v>
      </c>
      <c r="J9173">
        <v>0</v>
      </c>
      <c r="K9173">
        <v>2.2841806365092939E-3</v>
      </c>
      <c r="L9173">
        <v>0</v>
      </c>
      <c r="M9173">
        <v>1.643278058496313E-3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35">
      <c r="A9174" t="s">
        <v>7</v>
      </c>
      <c r="B9174">
        <v>150440</v>
      </c>
      <c r="C9174" t="s">
        <v>6954</v>
      </c>
      <c r="D9174" t="s">
        <v>9504</v>
      </c>
      <c r="E9174">
        <v>18</v>
      </c>
      <c r="F9174">
        <v>258</v>
      </c>
      <c r="G9174">
        <v>0</v>
      </c>
      <c r="H9174">
        <v>0</v>
      </c>
      <c r="I9174">
        <v>0</v>
      </c>
      <c r="J9174">
        <v>6.5995735556673004E-3</v>
      </c>
      <c r="K9174">
        <v>1.1952107981734676E-2</v>
      </c>
      <c r="L9174">
        <v>7.3667367624047006E-3</v>
      </c>
      <c r="M9174">
        <v>4.2992739902519821E-3</v>
      </c>
      <c r="N9174">
        <v>0</v>
      </c>
      <c r="O9174">
        <v>0</v>
      </c>
      <c r="P9174">
        <v>0</v>
      </c>
      <c r="Q9174">
        <v>0</v>
      </c>
      <c r="R9174">
        <v>3.5970570070212298E-3</v>
      </c>
      <c r="S9174">
        <v>0</v>
      </c>
      <c r="T9174">
        <v>0</v>
      </c>
    </row>
    <row r="9175" spans="1:20" x14ac:dyDescent="0.35">
      <c r="A9175" t="s">
        <v>6958</v>
      </c>
      <c r="B9175">
        <v>389220</v>
      </c>
      <c r="C9175" t="s">
        <v>6954</v>
      </c>
      <c r="D9175" t="s">
        <v>9505</v>
      </c>
      <c r="E9175">
        <v>3</v>
      </c>
      <c r="F9175">
        <v>187</v>
      </c>
      <c r="G9175">
        <v>0</v>
      </c>
      <c r="H9175">
        <v>0</v>
      </c>
      <c r="I9175">
        <v>0</v>
      </c>
      <c r="J9175">
        <v>3.0350979988630366E-3</v>
      </c>
      <c r="K9175">
        <v>2.7483456856395245E-3</v>
      </c>
      <c r="L9175">
        <v>2.5409332683160595E-3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35">
      <c r="A9176" t="s">
        <v>6958</v>
      </c>
      <c r="B9176">
        <v>331362</v>
      </c>
      <c r="C9176" t="s">
        <v>6954</v>
      </c>
      <c r="D9176" t="s">
        <v>9506</v>
      </c>
      <c r="E9176">
        <v>78</v>
      </c>
      <c r="F9176">
        <v>337</v>
      </c>
      <c r="G9176">
        <v>3.0029280163058566E-3</v>
      </c>
      <c r="H9176">
        <v>0</v>
      </c>
      <c r="I9176">
        <v>3.4342362405337576E-3</v>
      </c>
      <c r="J9176">
        <v>0</v>
      </c>
      <c r="K9176">
        <v>3.0500928380687901E-3</v>
      </c>
      <c r="L9176">
        <v>1.4099540687688521E-3</v>
      </c>
      <c r="M9176">
        <v>4.3885764173492037E-3</v>
      </c>
      <c r="N9176">
        <v>9.4597853125984316E-3</v>
      </c>
      <c r="O9176">
        <v>1.9830165580085792E-2</v>
      </c>
      <c r="P9176">
        <v>2.3304613306786147E-2</v>
      </c>
      <c r="Q9176">
        <v>2.6011699904790658E-2</v>
      </c>
      <c r="R9176">
        <v>2.0653724951294007E-2</v>
      </c>
      <c r="S9176">
        <v>1.5740847426169751E-2</v>
      </c>
      <c r="T9176">
        <v>1.4160757887456108E-2</v>
      </c>
    </row>
    <row r="9177" spans="1:20" x14ac:dyDescent="0.35">
      <c r="A9177" t="s">
        <v>4</v>
      </c>
      <c r="B9177">
        <v>129138</v>
      </c>
      <c r="C9177" t="s">
        <v>6954</v>
      </c>
      <c r="D9177" t="s">
        <v>9507</v>
      </c>
      <c r="E9177">
        <v>25</v>
      </c>
      <c r="F9177">
        <v>74</v>
      </c>
      <c r="G9177">
        <v>0</v>
      </c>
      <c r="H9177">
        <v>8.9303691345923586E-3</v>
      </c>
      <c r="I9177">
        <v>7.8198487368910576E-3</v>
      </c>
      <c r="J9177">
        <v>0</v>
      </c>
      <c r="K9177">
        <v>6.9451438272242049E-3</v>
      </c>
      <c r="L9177">
        <v>6.4210070429067999E-3</v>
      </c>
      <c r="M9177">
        <v>0</v>
      </c>
      <c r="N9177">
        <v>0</v>
      </c>
      <c r="O9177">
        <v>0</v>
      </c>
      <c r="P9177">
        <v>1.5161495529704503E-2</v>
      </c>
      <c r="Q9177">
        <v>0</v>
      </c>
      <c r="R9177">
        <v>3.7623271938303136E-2</v>
      </c>
      <c r="S9177">
        <v>5.2134305480287031E-2</v>
      </c>
      <c r="T9177">
        <v>1.9346657059754226E-2</v>
      </c>
    </row>
    <row r="9178" spans="1:20" x14ac:dyDescent="0.35">
      <c r="A9178" t="s">
        <v>6958</v>
      </c>
      <c r="B9178">
        <v>258784</v>
      </c>
      <c r="C9178" t="s">
        <v>6954</v>
      </c>
      <c r="D9178" t="s">
        <v>9508</v>
      </c>
      <c r="E9178">
        <v>392</v>
      </c>
      <c r="F9178">
        <v>887</v>
      </c>
      <c r="G9178">
        <v>0</v>
      </c>
      <c r="H9178">
        <v>2.9801457314986893E-3</v>
      </c>
      <c r="I9178">
        <v>2.9357493003209939E-3</v>
      </c>
      <c r="J9178">
        <v>0</v>
      </c>
      <c r="K9178">
        <v>5.7941447938510842E-4</v>
      </c>
      <c r="L9178">
        <v>5.3568717156155931E-4</v>
      </c>
      <c r="M9178">
        <v>2.5010432682863837E-3</v>
      </c>
      <c r="N9178">
        <v>0</v>
      </c>
      <c r="O9178">
        <v>1.1301182300714056E-2</v>
      </c>
      <c r="P9178">
        <v>6.8936089595601199E-2</v>
      </c>
      <c r="Q9178">
        <v>6.0194544650022372E-2</v>
      </c>
      <c r="R9178">
        <v>4.0804495608396413E-2</v>
      </c>
      <c r="S9178">
        <v>2.9358608328526912E-2</v>
      </c>
      <c r="T9178">
        <v>3.0128728619173806E-2</v>
      </c>
    </row>
    <row r="9179" spans="1:20" x14ac:dyDescent="0.35">
      <c r="A9179" t="s">
        <v>6958</v>
      </c>
      <c r="B9179">
        <v>278931</v>
      </c>
      <c r="C9179" t="s">
        <v>6954</v>
      </c>
      <c r="D9179" t="s">
        <v>9509</v>
      </c>
      <c r="E9179">
        <v>2</v>
      </c>
      <c r="F9179">
        <v>218</v>
      </c>
      <c r="G9179">
        <v>0</v>
      </c>
      <c r="H9179">
        <v>0</v>
      </c>
      <c r="I9179">
        <v>0</v>
      </c>
      <c r="J9179">
        <v>0</v>
      </c>
      <c r="K9179">
        <v>2.357525886305464E-3</v>
      </c>
      <c r="L9179">
        <v>2.1796078952986382E-3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35">
      <c r="A9180" t="s">
        <v>6958</v>
      </c>
      <c r="B9180">
        <v>346008</v>
      </c>
      <c r="C9180" t="s">
        <v>6954</v>
      </c>
      <c r="D9180" t="s">
        <v>9510</v>
      </c>
      <c r="E9180">
        <v>8</v>
      </c>
      <c r="F9180">
        <v>257</v>
      </c>
      <c r="G9180">
        <v>0</v>
      </c>
      <c r="H9180">
        <v>0</v>
      </c>
      <c r="I9180">
        <v>0</v>
      </c>
      <c r="J9180">
        <v>0</v>
      </c>
      <c r="K9180">
        <v>5.999307119236472E-3</v>
      </c>
      <c r="L9180">
        <v>3.6977005538918533E-3</v>
      </c>
      <c r="M9180">
        <v>1.4386675609403519E-3</v>
      </c>
      <c r="N9180">
        <v>1.2404465565547359E-2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35">
      <c r="A9181" t="s">
        <v>7370</v>
      </c>
      <c r="B9181">
        <v>74908</v>
      </c>
      <c r="C9181" t="s">
        <v>6954</v>
      </c>
      <c r="D9181" t="s">
        <v>9511</v>
      </c>
      <c r="E9181">
        <v>5</v>
      </c>
      <c r="F9181">
        <v>533</v>
      </c>
      <c r="G9181">
        <v>0</v>
      </c>
      <c r="H9181">
        <v>0</v>
      </c>
      <c r="I9181">
        <v>0</v>
      </c>
      <c r="J9181">
        <v>0</v>
      </c>
      <c r="K9181">
        <v>1.9284827137508111E-3</v>
      </c>
      <c r="L9181">
        <v>1.7829437942780606E-3</v>
      </c>
      <c r="M9181">
        <v>6.9369148810819966E-4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35">
      <c r="A9182" t="s">
        <v>7178</v>
      </c>
      <c r="B9182">
        <v>71297</v>
      </c>
      <c r="C9182" t="s">
        <v>6954</v>
      </c>
      <c r="D9182" t="s">
        <v>9512</v>
      </c>
      <c r="E9182">
        <v>33</v>
      </c>
      <c r="F9182">
        <v>552</v>
      </c>
      <c r="G9182">
        <v>5.4999279429080086E-3</v>
      </c>
      <c r="H9182">
        <v>5.9859358329695145E-4</v>
      </c>
      <c r="I9182">
        <v>1.5724695829617884E-3</v>
      </c>
      <c r="J9182">
        <v>3.0845832923227603E-3</v>
      </c>
      <c r="K9182">
        <v>9.3105188988150574E-3</v>
      </c>
      <c r="L9182">
        <v>6.0255102322929761E-3</v>
      </c>
      <c r="M9182">
        <v>2.0094432780525568E-3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35">
      <c r="A9183" t="s">
        <v>6958</v>
      </c>
      <c r="B9183">
        <v>366337</v>
      </c>
      <c r="C9183" t="s">
        <v>6954</v>
      </c>
      <c r="D9183" t="s">
        <v>9513</v>
      </c>
      <c r="E9183">
        <v>9</v>
      </c>
      <c r="F9183">
        <v>227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4.9425139612252564E-3</v>
      </c>
      <c r="Q9183">
        <v>3.5105898549917711E-3</v>
      </c>
      <c r="R9183">
        <v>4.0882850564382262E-3</v>
      </c>
      <c r="S9183">
        <v>4.2488310633714103E-3</v>
      </c>
      <c r="T9183">
        <v>4.204559830901065E-3</v>
      </c>
    </row>
    <row r="9184" spans="1:20" x14ac:dyDescent="0.35">
      <c r="A9184" t="s">
        <v>7111</v>
      </c>
      <c r="B9184">
        <v>227051</v>
      </c>
      <c r="C9184" t="s">
        <v>6954</v>
      </c>
      <c r="D9184" t="s">
        <v>9514</v>
      </c>
      <c r="E9184">
        <v>1</v>
      </c>
      <c r="F9184">
        <v>419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1.1389440114732E-3</v>
      </c>
    </row>
    <row r="9185" spans="1:20" x14ac:dyDescent="0.35">
      <c r="A9185" t="s">
        <v>6958</v>
      </c>
      <c r="B9185">
        <v>344912</v>
      </c>
      <c r="C9185" t="s">
        <v>6954</v>
      </c>
      <c r="D9185" t="s">
        <v>9515</v>
      </c>
      <c r="E9185">
        <v>13</v>
      </c>
      <c r="F9185">
        <v>99</v>
      </c>
      <c r="G9185">
        <v>0</v>
      </c>
      <c r="H9185">
        <v>0</v>
      </c>
      <c r="I9185">
        <v>0</v>
      </c>
      <c r="J9185">
        <v>1.1465925773482585E-2</v>
      </c>
      <c r="K9185">
        <v>1.0382639256860428E-2</v>
      </c>
      <c r="L9185">
        <v>1.9198162471721344E-2</v>
      </c>
      <c r="M9185">
        <v>1.1204168580656679E-2</v>
      </c>
      <c r="N9185">
        <v>3.2201491417633045E-2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35">
      <c r="A9186" t="s">
        <v>6958</v>
      </c>
      <c r="B9186">
        <v>347312</v>
      </c>
      <c r="C9186" t="s">
        <v>6954</v>
      </c>
      <c r="D9186" t="s">
        <v>9516</v>
      </c>
      <c r="E9186">
        <v>5</v>
      </c>
      <c r="F9186">
        <v>222</v>
      </c>
      <c r="G9186">
        <v>0</v>
      </c>
      <c r="H9186">
        <v>1.4883948557653929E-3</v>
      </c>
      <c r="I9186">
        <v>0</v>
      </c>
      <c r="J9186">
        <v>2.5565915576008466E-3</v>
      </c>
      <c r="K9186">
        <v>2.315047942408068E-3</v>
      </c>
      <c r="L9186">
        <v>2.1403356809689329E-3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2.0901817743501738E-3</v>
      </c>
      <c r="S9186">
        <v>0</v>
      </c>
      <c r="T9186">
        <v>0</v>
      </c>
    </row>
    <row r="9187" spans="1:20" x14ac:dyDescent="0.35">
      <c r="A9187" t="s">
        <v>12</v>
      </c>
      <c r="B9187">
        <v>176216</v>
      </c>
      <c r="C9187" t="s">
        <v>6954</v>
      </c>
      <c r="D9187" t="s">
        <v>9517</v>
      </c>
      <c r="E9187">
        <v>4</v>
      </c>
      <c r="F9187">
        <v>199</v>
      </c>
      <c r="G9187">
        <v>0</v>
      </c>
      <c r="H9187">
        <v>0</v>
      </c>
      <c r="I9187">
        <v>0</v>
      </c>
      <c r="J9187">
        <v>0</v>
      </c>
      <c r="K9187">
        <v>2.5826162975607593E-3</v>
      </c>
      <c r="L9187">
        <v>2.3877111616839356E-3</v>
      </c>
      <c r="M9187">
        <v>1.8579777043300021E-3</v>
      </c>
      <c r="N9187">
        <v>0</v>
      </c>
      <c r="O9187">
        <v>0</v>
      </c>
      <c r="P9187">
        <v>2.8189715306485758E-3</v>
      </c>
      <c r="Q9187">
        <v>0</v>
      </c>
      <c r="R9187">
        <v>0</v>
      </c>
      <c r="S9187">
        <v>0</v>
      </c>
      <c r="T9187">
        <v>0</v>
      </c>
    </row>
    <row r="9188" spans="1:20" x14ac:dyDescent="0.35">
      <c r="A9188" t="s">
        <v>7096</v>
      </c>
      <c r="B9188">
        <v>41911</v>
      </c>
      <c r="C9188" t="s">
        <v>6954</v>
      </c>
      <c r="D9188" t="s">
        <v>9518</v>
      </c>
      <c r="E9188">
        <v>12</v>
      </c>
      <c r="F9188">
        <v>520</v>
      </c>
      <c r="G9188">
        <v>0</v>
      </c>
      <c r="H9188">
        <v>0</v>
      </c>
      <c r="I9188">
        <v>0</v>
      </c>
      <c r="J9188">
        <v>1.0914679342065154E-3</v>
      </c>
      <c r="K9188">
        <v>9.8834739079729068E-4</v>
      </c>
      <c r="L9188">
        <v>0</v>
      </c>
      <c r="M9188">
        <v>0</v>
      </c>
      <c r="N9188">
        <v>0</v>
      </c>
      <c r="O9188">
        <v>0</v>
      </c>
      <c r="P9188">
        <v>1.0787987203828202E-3</v>
      </c>
      <c r="Q9188">
        <v>0</v>
      </c>
      <c r="R9188">
        <v>3.5693873377364515E-3</v>
      </c>
      <c r="S9188">
        <v>1.8547781757409811E-3</v>
      </c>
      <c r="T9188">
        <v>2.7531781200419475E-3</v>
      </c>
    </row>
    <row r="9189" spans="1:20" x14ac:dyDescent="0.35">
      <c r="A9189" t="s">
        <v>6958</v>
      </c>
      <c r="B9189">
        <v>337210</v>
      </c>
      <c r="C9189" t="s">
        <v>6954</v>
      </c>
      <c r="D9189" t="s">
        <v>9519</v>
      </c>
      <c r="E9189">
        <v>15</v>
      </c>
      <c r="F9189">
        <v>258</v>
      </c>
      <c r="G9189">
        <v>3.9224292306010607E-3</v>
      </c>
      <c r="H9189">
        <v>1.1526406673718043E-2</v>
      </c>
      <c r="I9189">
        <v>4.4858047017824658E-3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35">
      <c r="A9190" t="s">
        <v>8</v>
      </c>
      <c r="B9190">
        <v>160671</v>
      </c>
      <c r="C9190" t="s">
        <v>6954</v>
      </c>
      <c r="D9190" t="s">
        <v>9520</v>
      </c>
      <c r="E9190">
        <v>6</v>
      </c>
      <c r="F9190">
        <v>140</v>
      </c>
      <c r="G9190">
        <v>0</v>
      </c>
      <c r="H9190">
        <v>2.3601689855708373E-3</v>
      </c>
      <c r="I9190">
        <v>2.0666743090354935E-3</v>
      </c>
      <c r="J9190">
        <v>0</v>
      </c>
      <c r="K9190">
        <v>0</v>
      </c>
      <c r="L9190">
        <v>0</v>
      </c>
      <c r="M9190">
        <v>1.0563930376047727E-2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35">
      <c r="A9191" t="s">
        <v>9</v>
      </c>
      <c r="B9191">
        <v>144384</v>
      </c>
      <c r="C9191" t="s">
        <v>6954</v>
      </c>
      <c r="D9191" t="s">
        <v>9521</v>
      </c>
      <c r="E9191">
        <v>1</v>
      </c>
      <c r="F9191">
        <v>257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1.3001489884219673E-2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35">
      <c r="A9192" t="s">
        <v>6958</v>
      </c>
      <c r="B9192">
        <v>371960</v>
      </c>
      <c r="C9192" t="s">
        <v>6954</v>
      </c>
      <c r="D9192" t="s">
        <v>9522</v>
      </c>
      <c r="E9192">
        <v>1</v>
      </c>
      <c r="F9192">
        <v>175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3.2055733405660946E-3</v>
      </c>
      <c r="Q9192">
        <v>0</v>
      </c>
      <c r="R9192">
        <v>0</v>
      </c>
      <c r="S9192">
        <v>0</v>
      </c>
      <c r="T9192">
        <v>0</v>
      </c>
    </row>
    <row r="9193" spans="1:20" x14ac:dyDescent="0.35">
      <c r="A9193" t="s">
        <v>6958</v>
      </c>
      <c r="B9193">
        <v>360259</v>
      </c>
      <c r="C9193" t="s">
        <v>6954</v>
      </c>
      <c r="D9193" t="s">
        <v>9523</v>
      </c>
      <c r="E9193">
        <v>1</v>
      </c>
      <c r="F9193">
        <v>242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1.380736735638205E-2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35">
      <c r="A9194" t="s">
        <v>9</v>
      </c>
      <c r="B9194">
        <v>154934</v>
      </c>
      <c r="C9194" t="s">
        <v>6954</v>
      </c>
      <c r="D9194" t="s">
        <v>9524</v>
      </c>
      <c r="E9194">
        <v>3</v>
      </c>
      <c r="F9194">
        <v>203</v>
      </c>
      <c r="G9194">
        <v>0</v>
      </c>
      <c r="H9194">
        <v>1.6277027486695428E-3</v>
      </c>
      <c r="I9194">
        <v>1.4252926269210299E-3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2.7634252935914609E-3</v>
      </c>
      <c r="Q9194">
        <v>0</v>
      </c>
      <c r="R9194">
        <v>0</v>
      </c>
      <c r="S9194">
        <v>0</v>
      </c>
      <c r="T9194">
        <v>0</v>
      </c>
    </row>
    <row r="9195" spans="1:20" x14ac:dyDescent="0.35">
      <c r="A9195" t="s">
        <v>6958</v>
      </c>
      <c r="B9195">
        <v>363316</v>
      </c>
      <c r="C9195" t="s">
        <v>6954</v>
      </c>
      <c r="D9195" t="s">
        <v>9525</v>
      </c>
      <c r="E9195">
        <v>4</v>
      </c>
      <c r="F9195">
        <v>180</v>
      </c>
      <c r="G9195">
        <v>5.6221485638615204E-3</v>
      </c>
      <c r="H9195">
        <v>1.8356869887773178E-3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3.1165296366614807E-3</v>
      </c>
      <c r="Q9195">
        <v>0</v>
      </c>
      <c r="R9195">
        <v>0</v>
      </c>
      <c r="S9195">
        <v>0</v>
      </c>
      <c r="T9195">
        <v>0</v>
      </c>
    </row>
    <row r="9196" spans="1:20" x14ac:dyDescent="0.35">
      <c r="A9196" t="s">
        <v>6956</v>
      </c>
      <c r="B9196">
        <v>100105</v>
      </c>
      <c r="C9196" t="s">
        <v>6954</v>
      </c>
      <c r="D9196" t="s">
        <v>9526</v>
      </c>
      <c r="E9196">
        <v>1</v>
      </c>
      <c r="F9196">
        <v>200</v>
      </c>
      <c r="G9196">
        <v>0</v>
      </c>
      <c r="H9196">
        <v>0</v>
      </c>
      <c r="I9196">
        <v>1.4466720163248453E-3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35">
      <c r="A9197" t="s">
        <v>7198</v>
      </c>
      <c r="B9197">
        <v>230697</v>
      </c>
      <c r="C9197" t="s">
        <v>6954</v>
      </c>
      <c r="D9197" t="s">
        <v>9527</v>
      </c>
      <c r="E9197">
        <v>3</v>
      </c>
      <c r="F9197">
        <v>404</v>
      </c>
      <c r="G9197">
        <v>0</v>
      </c>
      <c r="H9197">
        <v>0</v>
      </c>
      <c r="I9197">
        <v>0</v>
      </c>
      <c r="J9197">
        <v>0</v>
      </c>
      <c r="K9197">
        <v>2.5442606099732234E-3</v>
      </c>
      <c r="L9197">
        <v>1.1761250524136217E-3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35">
      <c r="A9198" t="s">
        <v>6958</v>
      </c>
      <c r="B9198">
        <v>300884</v>
      </c>
      <c r="C9198" t="s">
        <v>6954</v>
      </c>
      <c r="D9198" t="s">
        <v>9528</v>
      </c>
      <c r="E9198">
        <v>2</v>
      </c>
      <c r="F9198">
        <v>179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3.1339404167545614E-3</v>
      </c>
      <c r="Q9198">
        <v>0</v>
      </c>
      <c r="R9198">
        <v>0</v>
      </c>
      <c r="S9198">
        <v>0</v>
      </c>
      <c r="T9198">
        <v>2.666019781046206E-3</v>
      </c>
    </row>
    <row r="9199" spans="1:20" x14ac:dyDescent="0.35">
      <c r="A9199" t="s">
        <v>16</v>
      </c>
      <c r="B9199">
        <v>125434</v>
      </c>
      <c r="C9199" t="s">
        <v>6954</v>
      </c>
      <c r="D9199" t="s">
        <v>9529</v>
      </c>
      <c r="E9199">
        <v>1</v>
      </c>
      <c r="F9199">
        <v>143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3.9229044377557106E-3</v>
      </c>
      <c r="Q9199">
        <v>0</v>
      </c>
      <c r="R9199">
        <v>0</v>
      </c>
      <c r="S9199">
        <v>0</v>
      </c>
      <c r="T9199">
        <v>0</v>
      </c>
    </row>
    <row r="9200" spans="1:20" x14ac:dyDescent="0.35">
      <c r="A9200" t="s">
        <v>3</v>
      </c>
      <c r="B9200">
        <v>68134</v>
      </c>
      <c r="C9200" t="s">
        <v>6954</v>
      </c>
      <c r="D9200" t="s">
        <v>9530</v>
      </c>
      <c r="E9200">
        <v>3</v>
      </c>
      <c r="F9200">
        <v>93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5.141851048944631E-2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35">
      <c r="A9201" t="s">
        <v>7334</v>
      </c>
      <c r="B9201">
        <v>60160</v>
      </c>
      <c r="C9201" t="s">
        <v>6954</v>
      </c>
      <c r="D9201" t="s">
        <v>9531</v>
      </c>
      <c r="E9201">
        <v>4</v>
      </c>
      <c r="F9201">
        <v>649</v>
      </c>
      <c r="G9201">
        <v>0</v>
      </c>
      <c r="H9201">
        <v>5.0912736206458736E-4</v>
      </c>
      <c r="I9201">
        <v>8.9163144303534381E-4</v>
      </c>
      <c r="J9201">
        <v>8.7451976238426491E-4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35">
      <c r="A9202" t="s">
        <v>7192</v>
      </c>
      <c r="B9202">
        <v>240823</v>
      </c>
      <c r="C9202" t="s">
        <v>6954</v>
      </c>
      <c r="D9202" t="s">
        <v>9532</v>
      </c>
      <c r="E9202">
        <v>4</v>
      </c>
      <c r="F9202">
        <v>626</v>
      </c>
      <c r="G9202">
        <v>0</v>
      </c>
      <c r="H9202">
        <v>5.2783331945673668E-4</v>
      </c>
      <c r="I9202">
        <v>9.2439106474431017E-4</v>
      </c>
      <c r="J9202">
        <v>9.066506801715462E-4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35">
      <c r="A9203" t="s">
        <v>13</v>
      </c>
      <c r="B9203">
        <v>130086</v>
      </c>
      <c r="C9203" t="s">
        <v>6954</v>
      </c>
      <c r="D9203" t="s">
        <v>9533</v>
      </c>
      <c r="E9203">
        <v>4</v>
      </c>
      <c r="F9203">
        <v>230</v>
      </c>
      <c r="G9203">
        <v>0</v>
      </c>
      <c r="H9203">
        <v>0</v>
      </c>
      <c r="I9203">
        <v>1.2579756663694307E-3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6.9295991050707124E-3</v>
      </c>
      <c r="R9203">
        <v>0</v>
      </c>
      <c r="S9203">
        <v>0</v>
      </c>
      <c r="T9203">
        <v>2.0748588730750907E-3</v>
      </c>
    </row>
    <row r="9204" spans="1:20" x14ac:dyDescent="0.35">
      <c r="A9204" t="s">
        <v>11</v>
      </c>
      <c r="B9204">
        <v>189419</v>
      </c>
      <c r="C9204" t="s">
        <v>6954</v>
      </c>
      <c r="D9204" t="s">
        <v>9534</v>
      </c>
      <c r="E9204">
        <v>1</v>
      </c>
      <c r="F9204">
        <v>192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4.1505411306413118E-3</v>
      </c>
      <c r="R9204">
        <v>0</v>
      </c>
      <c r="S9204">
        <v>0</v>
      </c>
      <c r="T9204">
        <v>0</v>
      </c>
    </row>
    <row r="9205" spans="1:20" x14ac:dyDescent="0.35">
      <c r="A9205" t="s">
        <v>6958</v>
      </c>
      <c r="B9205">
        <v>273618</v>
      </c>
      <c r="C9205" t="s">
        <v>6954</v>
      </c>
      <c r="D9205" t="s">
        <v>9535</v>
      </c>
      <c r="E9205">
        <v>2</v>
      </c>
      <c r="F9205">
        <v>222</v>
      </c>
      <c r="G9205">
        <v>0</v>
      </c>
      <c r="H9205">
        <v>0</v>
      </c>
      <c r="I9205">
        <v>0</v>
      </c>
      <c r="J9205">
        <v>0</v>
      </c>
      <c r="K9205">
        <v>2.315047942408068E-3</v>
      </c>
      <c r="L9205">
        <v>2.1403356809689329E-3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35">
      <c r="A9206" t="s">
        <v>6977</v>
      </c>
      <c r="B9206">
        <v>28740</v>
      </c>
      <c r="C9206" t="s">
        <v>6954</v>
      </c>
      <c r="D9206" t="s">
        <v>9536</v>
      </c>
      <c r="E9206">
        <v>2</v>
      </c>
      <c r="F9206">
        <v>222</v>
      </c>
      <c r="G9206">
        <v>0</v>
      </c>
      <c r="H9206">
        <v>0</v>
      </c>
      <c r="I9206">
        <v>0</v>
      </c>
      <c r="J9206">
        <v>0</v>
      </c>
      <c r="K9206">
        <v>2.315047942408068E-3</v>
      </c>
      <c r="L9206">
        <v>2.1403356809689329E-3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35">
      <c r="A9207" t="s">
        <v>12</v>
      </c>
      <c r="B9207">
        <v>189644</v>
      </c>
      <c r="C9207" t="s">
        <v>6954</v>
      </c>
      <c r="D9207" t="s">
        <v>9537</v>
      </c>
      <c r="E9207">
        <v>6</v>
      </c>
      <c r="F9207">
        <v>109</v>
      </c>
      <c r="G9207">
        <v>0</v>
      </c>
      <c r="H9207">
        <v>0</v>
      </c>
      <c r="I9207">
        <v>0</v>
      </c>
      <c r="J9207">
        <v>1.0414005977750239E-2</v>
      </c>
      <c r="K9207">
        <v>9.430103545221856E-3</v>
      </c>
      <c r="L9207">
        <v>4.3592157905972765E-3</v>
      </c>
      <c r="M9207">
        <v>3.3920877354281695E-3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35">
      <c r="A9208" t="s">
        <v>4</v>
      </c>
      <c r="B9208">
        <v>133486</v>
      </c>
      <c r="C9208" t="s">
        <v>6954</v>
      </c>
      <c r="D9208" t="s">
        <v>9538</v>
      </c>
      <c r="E9208">
        <v>8</v>
      </c>
      <c r="F9208">
        <v>190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5.0016265386852964E-3</v>
      </c>
      <c r="M9208">
        <v>0</v>
      </c>
      <c r="N9208">
        <v>8.3893359219622925E-3</v>
      </c>
      <c r="O9208">
        <v>3.5172451581520589E-2</v>
      </c>
      <c r="P9208">
        <v>5.905003522095437E-3</v>
      </c>
      <c r="Q9208">
        <v>0</v>
      </c>
      <c r="R9208">
        <v>2.442212388977572E-3</v>
      </c>
      <c r="S9208">
        <v>0</v>
      </c>
      <c r="T9208">
        <v>0</v>
      </c>
    </row>
    <row r="9209" spans="1:20" x14ac:dyDescent="0.35">
      <c r="A9209" t="s">
        <v>12</v>
      </c>
      <c r="B9209">
        <v>121380</v>
      </c>
      <c r="C9209" t="s">
        <v>6954</v>
      </c>
      <c r="D9209" t="s">
        <v>9539</v>
      </c>
      <c r="E9209">
        <v>7</v>
      </c>
      <c r="F9209">
        <v>392</v>
      </c>
      <c r="G9209">
        <v>0</v>
      </c>
      <c r="H9209">
        <v>0</v>
      </c>
      <c r="I9209">
        <v>0</v>
      </c>
      <c r="J9209">
        <v>0</v>
      </c>
      <c r="K9209">
        <v>2.6221461388499546E-3</v>
      </c>
      <c r="L9209">
        <v>2.424257761097465E-3</v>
      </c>
      <c r="M9209">
        <v>9.4320806928997552E-4</v>
      </c>
      <c r="N9209">
        <v>4.0662597580939678E-3</v>
      </c>
      <c r="O9209">
        <v>0</v>
      </c>
      <c r="P9209">
        <v>1.431059527038435E-3</v>
      </c>
      <c r="Q9209">
        <v>0</v>
      </c>
      <c r="R9209">
        <v>0</v>
      </c>
      <c r="S9209">
        <v>0</v>
      </c>
      <c r="T9209">
        <v>0</v>
      </c>
    </row>
    <row r="9210" spans="1:20" x14ac:dyDescent="0.35">
      <c r="A9210" t="s">
        <v>6958</v>
      </c>
      <c r="B9210">
        <v>234915</v>
      </c>
      <c r="C9210" t="s">
        <v>6954</v>
      </c>
      <c r="D9210" t="s">
        <v>9540</v>
      </c>
      <c r="E9210">
        <v>2</v>
      </c>
      <c r="F9210">
        <v>403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3.9552700376497161E-3</v>
      </c>
      <c r="O9210">
        <v>0</v>
      </c>
      <c r="P9210">
        <v>1.3919983488810586E-3</v>
      </c>
      <c r="Q9210">
        <v>0</v>
      </c>
      <c r="R9210">
        <v>0</v>
      </c>
      <c r="S9210">
        <v>0</v>
      </c>
      <c r="T9210">
        <v>0</v>
      </c>
    </row>
    <row r="9211" spans="1:20" x14ac:dyDescent="0.35">
      <c r="A9211" t="s">
        <v>6958</v>
      </c>
      <c r="B9211">
        <v>288972</v>
      </c>
      <c r="C9211" t="s">
        <v>6954</v>
      </c>
      <c r="D9211" t="s">
        <v>9541</v>
      </c>
      <c r="E9211">
        <v>8</v>
      </c>
      <c r="F9211">
        <v>581</v>
      </c>
      <c r="G9211">
        <v>0</v>
      </c>
      <c r="H9211">
        <v>0</v>
      </c>
      <c r="I9211">
        <v>4.9799380940614298E-4</v>
      </c>
      <c r="J9211">
        <v>0</v>
      </c>
      <c r="K9211">
        <v>8.8457942033492456E-4</v>
      </c>
      <c r="L9211">
        <v>2.4534656859299649E-3</v>
      </c>
      <c r="M9211">
        <v>6.3638134795468231E-4</v>
      </c>
      <c r="N9211">
        <v>0</v>
      </c>
      <c r="O9211">
        <v>5.7510893291642965E-3</v>
      </c>
      <c r="P9211">
        <v>9.6553413872472722E-4</v>
      </c>
      <c r="Q9211">
        <v>0</v>
      </c>
      <c r="R9211">
        <v>0</v>
      </c>
      <c r="S9211">
        <v>0</v>
      </c>
      <c r="T9211">
        <v>0</v>
      </c>
    </row>
    <row r="9212" spans="1:20" x14ac:dyDescent="0.35">
      <c r="A9212" t="s">
        <v>4</v>
      </c>
      <c r="B9212">
        <v>104434</v>
      </c>
      <c r="C9212" t="s">
        <v>6954</v>
      </c>
      <c r="D9212" t="s">
        <v>9542</v>
      </c>
      <c r="E9212">
        <v>11</v>
      </c>
      <c r="F9212">
        <v>394</v>
      </c>
      <c r="G9212">
        <v>1.2842471338769968E-3</v>
      </c>
      <c r="H9212">
        <v>0</v>
      </c>
      <c r="I9212">
        <v>0</v>
      </c>
      <c r="J9212">
        <v>0</v>
      </c>
      <c r="K9212">
        <v>3.9132536285374957E-3</v>
      </c>
      <c r="L9212">
        <v>2.4119518841375794E-3</v>
      </c>
      <c r="M9212">
        <v>0</v>
      </c>
      <c r="N9212">
        <v>1.2136856536849002E-2</v>
      </c>
      <c r="O9212">
        <v>0</v>
      </c>
      <c r="P9212">
        <v>0</v>
      </c>
      <c r="Q9212">
        <v>0</v>
      </c>
      <c r="R9212">
        <v>2.3554332685570487E-3</v>
      </c>
      <c r="S9212">
        <v>0</v>
      </c>
      <c r="T9212">
        <v>0</v>
      </c>
    </row>
    <row r="9213" spans="1:20" x14ac:dyDescent="0.35">
      <c r="A9213" t="s">
        <v>16</v>
      </c>
      <c r="B9213">
        <v>116052</v>
      </c>
      <c r="C9213" t="s">
        <v>6954</v>
      </c>
      <c r="D9213" t="s">
        <v>9543</v>
      </c>
      <c r="E9213">
        <v>6</v>
      </c>
      <c r="F9213">
        <v>97</v>
      </c>
      <c r="G9213">
        <v>0</v>
      </c>
      <c r="H9213">
        <v>0</v>
      </c>
      <c r="I9213">
        <v>0</v>
      </c>
      <c r="J9213">
        <v>1.1702336614172946E-2</v>
      </c>
      <c r="K9213">
        <v>1.0596714293084352E-2</v>
      </c>
      <c r="L9213">
        <v>9.7970004366000653E-3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35">
      <c r="A9214" t="s">
        <v>9544</v>
      </c>
      <c r="B9214">
        <v>100953</v>
      </c>
      <c r="C9214" t="s">
        <v>6954</v>
      </c>
      <c r="D9214" t="s">
        <v>9545</v>
      </c>
      <c r="E9214">
        <v>4</v>
      </c>
      <c r="F9214">
        <v>430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1.1050105143607051E-3</v>
      </c>
      <c r="M9214">
        <v>0</v>
      </c>
      <c r="N9214">
        <v>3.7069158724949668E-3</v>
      </c>
      <c r="O9214">
        <v>7.7706579075452467E-3</v>
      </c>
      <c r="P9214">
        <v>0</v>
      </c>
      <c r="Q9214">
        <v>1.8532648769375162E-3</v>
      </c>
      <c r="R9214">
        <v>0</v>
      </c>
      <c r="S9214">
        <v>0</v>
      </c>
      <c r="T9214">
        <v>0</v>
      </c>
    </row>
    <row r="9215" spans="1:20" x14ac:dyDescent="0.35">
      <c r="A9215" t="s">
        <v>9546</v>
      </c>
      <c r="B9215">
        <v>82657</v>
      </c>
      <c r="C9215" t="s">
        <v>6954</v>
      </c>
      <c r="D9215" t="s">
        <v>9547</v>
      </c>
      <c r="E9215">
        <v>8</v>
      </c>
      <c r="F9215">
        <v>689</v>
      </c>
      <c r="G9215">
        <v>7.3438805623735385E-4</v>
      </c>
      <c r="H9215">
        <v>0</v>
      </c>
      <c r="I9215">
        <v>0</v>
      </c>
      <c r="J9215">
        <v>0</v>
      </c>
      <c r="K9215">
        <v>2.2377676772768846E-3</v>
      </c>
      <c r="L9215">
        <v>1.3792584068943489E-3</v>
      </c>
      <c r="M9215">
        <v>5.3662926438558846E-4</v>
      </c>
      <c r="N9215">
        <v>2.313459833342287E-3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35">
      <c r="A9216" t="s">
        <v>7111</v>
      </c>
      <c r="B9216">
        <v>248086</v>
      </c>
      <c r="C9216" t="s">
        <v>6954</v>
      </c>
      <c r="D9216" t="s">
        <v>9548</v>
      </c>
      <c r="E9216">
        <v>1</v>
      </c>
      <c r="F9216">
        <v>362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1.3125815502074672E-3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35">
      <c r="A9217" t="s">
        <v>9549</v>
      </c>
      <c r="B9217">
        <v>60896</v>
      </c>
      <c r="C9217" t="s">
        <v>6954</v>
      </c>
      <c r="D9217" t="s">
        <v>9550</v>
      </c>
      <c r="E9217">
        <v>2</v>
      </c>
      <c r="F9217">
        <v>147</v>
      </c>
      <c r="G9217">
        <v>0</v>
      </c>
      <c r="H9217">
        <v>0</v>
      </c>
      <c r="I9217">
        <v>0</v>
      </c>
      <c r="J9217">
        <v>3.8609750053563803E-3</v>
      </c>
      <c r="K9217">
        <v>0</v>
      </c>
      <c r="L9217">
        <v>0</v>
      </c>
      <c r="M9217">
        <v>2.5152215181066017E-3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35">
      <c r="A9218" t="s">
        <v>6958</v>
      </c>
      <c r="B9218">
        <v>290465</v>
      </c>
      <c r="C9218" t="s">
        <v>6954</v>
      </c>
      <c r="D9218" t="s">
        <v>9551</v>
      </c>
      <c r="E9218">
        <v>2</v>
      </c>
      <c r="F9218">
        <v>473</v>
      </c>
      <c r="G9218">
        <v>0</v>
      </c>
      <c r="H9218">
        <v>0</v>
      </c>
      <c r="I9218">
        <v>0</v>
      </c>
      <c r="J9218">
        <v>0</v>
      </c>
      <c r="K9218">
        <v>1.0865552710667889E-3</v>
      </c>
      <c r="L9218">
        <v>0</v>
      </c>
      <c r="M9218">
        <v>0</v>
      </c>
      <c r="N9218">
        <v>0</v>
      </c>
      <c r="O9218">
        <v>7.0642344614047703E-3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35">
      <c r="A9219" t="s">
        <v>6958</v>
      </c>
      <c r="B9219">
        <v>360239</v>
      </c>
      <c r="C9219" t="s">
        <v>6954</v>
      </c>
      <c r="D9219" t="s">
        <v>9552</v>
      </c>
      <c r="E9219">
        <v>7</v>
      </c>
      <c r="F9219">
        <v>242</v>
      </c>
      <c r="G9219">
        <v>0</v>
      </c>
      <c r="H9219">
        <v>0</v>
      </c>
      <c r="I9219">
        <v>0</v>
      </c>
      <c r="J9219">
        <v>9.3812119964857502E-3</v>
      </c>
      <c r="K9219">
        <v>6.3711649985279889E-3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35">
      <c r="A9220" t="s">
        <v>9</v>
      </c>
      <c r="B9220">
        <v>116910</v>
      </c>
      <c r="C9220" t="s">
        <v>6954</v>
      </c>
      <c r="D9220" t="s">
        <v>9553</v>
      </c>
      <c r="E9220">
        <v>2</v>
      </c>
      <c r="F9220">
        <v>401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2.3143159795797437E-3</v>
      </c>
      <c r="S9220">
        <v>0</v>
      </c>
      <c r="T9220">
        <v>0</v>
      </c>
    </row>
    <row r="9221" spans="1:20" x14ac:dyDescent="0.35">
      <c r="A9221" t="s">
        <v>6958</v>
      </c>
      <c r="B9221">
        <v>388491</v>
      </c>
      <c r="C9221" t="s">
        <v>6954</v>
      </c>
      <c r="D9221" t="s">
        <v>9554</v>
      </c>
      <c r="E9221">
        <v>4</v>
      </c>
      <c r="F9221">
        <v>187</v>
      </c>
      <c r="G9221">
        <v>0</v>
      </c>
      <c r="H9221">
        <v>0</v>
      </c>
      <c r="I9221">
        <v>0</v>
      </c>
      <c r="J9221">
        <v>3.0350979988630366E-3</v>
      </c>
      <c r="K9221">
        <v>0</v>
      </c>
      <c r="L9221">
        <v>5.0818665366321189E-3</v>
      </c>
      <c r="M9221">
        <v>1.9772062201158847E-3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35">
      <c r="A9222" t="s">
        <v>5</v>
      </c>
      <c r="B9222">
        <v>139400</v>
      </c>
      <c r="C9222" t="s">
        <v>6954</v>
      </c>
      <c r="D9222" t="s">
        <v>9555</v>
      </c>
      <c r="E9222">
        <v>1</v>
      </c>
      <c r="F9222">
        <v>195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8.1742247444760805E-3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35">
      <c r="A9223" t="s">
        <v>12</v>
      </c>
      <c r="B9223">
        <v>112282</v>
      </c>
      <c r="C9223" t="s">
        <v>6954</v>
      </c>
      <c r="D9223" t="s">
        <v>9556</v>
      </c>
      <c r="E9223">
        <v>3</v>
      </c>
      <c r="F9223">
        <v>462</v>
      </c>
      <c r="G9223">
        <v>0</v>
      </c>
      <c r="H9223">
        <v>0</v>
      </c>
      <c r="I9223">
        <v>0</v>
      </c>
      <c r="J9223">
        <v>0</v>
      </c>
      <c r="K9223">
        <v>1.112425634663617E-3</v>
      </c>
      <c r="L9223">
        <v>1.0284729895565004E-3</v>
      </c>
      <c r="M9223">
        <v>0</v>
      </c>
      <c r="N9223">
        <v>0</v>
      </c>
      <c r="O9223">
        <v>7.2324305200096462E-3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35">
      <c r="A9224" t="s">
        <v>7</v>
      </c>
      <c r="B9224">
        <v>118941</v>
      </c>
      <c r="C9224" t="s">
        <v>6954</v>
      </c>
      <c r="D9224" t="s">
        <v>9557</v>
      </c>
      <c r="E9224">
        <v>1</v>
      </c>
      <c r="F9224">
        <v>494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9.3931245729906611E-4</v>
      </c>
      <c r="S9224">
        <v>0</v>
      </c>
      <c r="T9224">
        <v>0</v>
      </c>
    </row>
    <row r="9225" spans="1:20" x14ac:dyDescent="0.35">
      <c r="A9225" t="s">
        <v>14</v>
      </c>
      <c r="B9225">
        <v>109925</v>
      </c>
      <c r="C9225" t="s">
        <v>6954</v>
      </c>
      <c r="D9225" t="s">
        <v>9558</v>
      </c>
      <c r="E9225">
        <v>11</v>
      </c>
      <c r="F9225">
        <v>447</v>
      </c>
      <c r="G9225">
        <v>0</v>
      </c>
      <c r="H9225">
        <v>0</v>
      </c>
      <c r="I9225">
        <v>0</v>
      </c>
      <c r="J9225">
        <v>0</v>
      </c>
      <c r="K9225">
        <v>2.2995107078952622E-3</v>
      </c>
      <c r="L9225">
        <v>2.1259710119691418E-3</v>
      </c>
      <c r="M9225">
        <v>8.2715338514915092E-4</v>
      </c>
      <c r="N9225">
        <v>0</v>
      </c>
      <c r="O9225">
        <v>7.4751295307482236E-3</v>
      </c>
      <c r="P9225">
        <v>1.2549783771791199E-3</v>
      </c>
      <c r="Q9225">
        <v>0</v>
      </c>
      <c r="R9225">
        <v>2.0761537087505082E-3</v>
      </c>
      <c r="S9225">
        <v>1.078841891929877E-3</v>
      </c>
      <c r="T9225">
        <v>1.0676007624323732E-3</v>
      </c>
    </row>
    <row r="9226" spans="1:20" x14ac:dyDescent="0.35">
      <c r="A9226" t="s">
        <v>6958</v>
      </c>
      <c r="B9226">
        <v>193876</v>
      </c>
      <c r="C9226" t="s">
        <v>6954</v>
      </c>
      <c r="D9226" t="s">
        <v>9559</v>
      </c>
      <c r="E9226">
        <v>14</v>
      </c>
      <c r="F9226">
        <v>1033</v>
      </c>
      <c r="G9226">
        <v>0</v>
      </c>
      <c r="H9226">
        <v>0</v>
      </c>
      <c r="I9226">
        <v>0</v>
      </c>
      <c r="J9226">
        <v>0</v>
      </c>
      <c r="K9226">
        <v>9.9504480777268364E-4</v>
      </c>
      <c r="L9226">
        <v>1.8399013404650656E-3</v>
      </c>
      <c r="M9226">
        <v>3.5792600499677681E-4</v>
      </c>
      <c r="N9226">
        <v>3.0861061474788689E-3</v>
      </c>
      <c r="O9226">
        <v>9.7039193617941624E-3</v>
      </c>
      <c r="P9226">
        <v>5.4305453494585341E-4</v>
      </c>
      <c r="Q9226">
        <v>0</v>
      </c>
      <c r="R9226">
        <v>0</v>
      </c>
      <c r="S9226">
        <v>4.6683671412648114E-4</v>
      </c>
      <c r="T9226">
        <v>0</v>
      </c>
    </row>
    <row r="9227" spans="1:20" x14ac:dyDescent="0.35">
      <c r="A9227" t="s">
        <v>6958</v>
      </c>
      <c r="B9227">
        <v>264503</v>
      </c>
      <c r="C9227" t="s">
        <v>6954</v>
      </c>
      <c r="D9227" t="s">
        <v>9560</v>
      </c>
      <c r="E9227">
        <v>2</v>
      </c>
      <c r="F9227">
        <v>790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2.0176883862947285E-3</v>
      </c>
      <c r="O9227">
        <v>4.2295986079043755E-3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35">
      <c r="A9228" t="s">
        <v>8</v>
      </c>
      <c r="B9228">
        <v>81422</v>
      </c>
      <c r="C9228" t="s">
        <v>6954</v>
      </c>
      <c r="D9228" t="s">
        <v>9561</v>
      </c>
      <c r="E9228">
        <v>2</v>
      </c>
      <c r="F9228">
        <v>1021</v>
      </c>
      <c r="G9228">
        <v>0</v>
      </c>
      <c r="H9228">
        <v>0</v>
      </c>
      <c r="I9228">
        <v>0</v>
      </c>
      <c r="J9228">
        <v>0</v>
      </c>
      <c r="K9228">
        <v>5.0336987582232237E-4</v>
      </c>
      <c r="L9228">
        <v>4.6538150947610498E-4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35">
      <c r="A9229" t="s">
        <v>16</v>
      </c>
      <c r="B9229">
        <v>73556</v>
      </c>
      <c r="C9229" t="s">
        <v>6954</v>
      </c>
      <c r="D9229" t="s">
        <v>9562</v>
      </c>
      <c r="E9229">
        <v>36</v>
      </c>
      <c r="F9229">
        <v>805</v>
      </c>
      <c r="G9229">
        <v>6.2856319347520098E-4</v>
      </c>
      <c r="H9229">
        <v>0</v>
      </c>
      <c r="I9229">
        <v>7.1884323792538896E-4</v>
      </c>
      <c r="J9229">
        <v>2.8201904386950952E-3</v>
      </c>
      <c r="K9229">
        <v>6.3843558163303232E-3</v>
      </c>
      <c r="L9229">
        <v>8.8538109535733506E-3</v>
      </c>
      <c r="M9229">
        <v>9.1860264139545446E-4</v>
      </c>
      <c r="N9229">
        <v>0</v>
      </c>
      <c r="O9229">
        <v>4.1507862114837967E-3</v>
      </c>
      <c r="P9229">
        <v>0</v>
      </c>
      <c r="Q9229">
        <v>0</v>
      </c>
      <c r="R9229">
        <v>5.7642279988290507E-4</v>
      </c>
      <c r="S9229">
        <v>0</v>
      </c>
      <c r="T9229">
        <v>0</v>
      </c>
    </row>
    <row r="9230" spans="1:20" x14ac:dyDescent="0.35">
      <c r="A9230" t="s">
        <v>6958</v>
      </c>
      <c r="B9230">
        <v>277421</v>
      </c>
      <c r="C9230" t="s">
        <v>6954</v>
      </c>
      <c r="D9230" t="s">
        <v>9563</v>
      </c>
      <c r="E9230">
        <v>5</v>
      </c>
      <c r="F9230">
        <v>278</v>
      </c>
      <c r="G9230">
        <v>0</v>
      </c>
      <c r="H9230">
        <v>0</v>
      </c>
      <c r="I9230">
        <v>0</v>
      </c>
      <c r="J9230">
        <v>2.0415946970769351E-3</v>
      </c>
      <c r="K9230">
        <v>1.8487073496927739E-3</v>
      </c>
      <c r="L9230">
        <v>3.4183778501805985E-3</v>
      </c>
      <c r="M9230">
        <v>0</v>
      </c>
      <c r="N9230">
        <v>0</v>
      </c>
      <c r="O9230">
        <v>1.2019362950519627E-2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35">
      <c r="A9231" t="s">
        <v>9564</v>
      </c>
      <c r="B9231">
        <v>45053</v>
      </c>
      <c r="C9231" t="s">
        <v>6954</v>
      </c>
      <c r="D9231" t="s">
        <v>9565</v>
      </c>
      <c r="E9231">
        <v>10</v>
      </c>
      <c r="F9231">
        <v>911</v>
      </c>
      <c r="G9231">
        <v>0</v>
      </c>
      <c r="H9231">
        <v>0</v>
      </c>
      <c r="I9231">
        <v>0</v>
      </c>
      <c r="J9231">
        <v>6.2301133456354324E-4</v>
      </c>
      <c r="K9231">
        <v>2.8207499627584589E-3</v>
      </c>
      <c r="L9231">
        <v>1.5647239994789346E-3</v>
      </c>
      <c r="M9231">
        <v>0</v>
      </c>
      <c r="N9231">
        <v>0</v>
      </c>
      <c r="O9231">
        <v>0</v>
      </c>
      <c r="P9231">
        <v>0</v>
      </c>
      <c r="Q9231">
        <v>8.7475729646886062E-4</v>
      </c>
      <c r="R9231">
        <v>0</v>
      </c>
      <c r="S9231">
        <v>0</v>
      </c>
      <c r="T9231">
        <v>0</v>
      </c>
    </row>
    <row r="9232" spans="1:20" x14ac:dyDescent="0.35">
      <c r="A9232" t="s">
        <v>7636</v>
      </c>
      <c r="B9232">
        <v>229163</v>
      </c>
      <c r="C9232" t="s">
        <v>6954</v>
      </c>
      <c r="D9232" t="s">
        <v>9566</v>
      </c>
      <c r="E9232">
        <v>85</v>
      </c>
      <c r="F9232">
        <v>491</v>
      </c>
      <c r="G9232">
        <v>3.0916091899034835E-3</v>
      </c>
      <c r="H9232">
        <v>0</v>
      </c>
      <c r="I9232">
        <v>0</v>
      </c>
      <c r="J9232">
        <v>0</v>
      </c>
      <c r="K9232">
        <v>1.5700834314091378E-2</v>
      </c>
      <c r="L9232">
        <v>1.2580465937426358E-2</v>
      </c>
      <c r="M9232">
        <v>4.5181779612424085E-3</v>
      </c>
      <c r="N9232">
        <v>2.597106028794844E-2</v>
      </c>
      <c r="O9232">
        <v>4.7636823425073714E-2</v>
      </c>
      <c r="P9232">
        <v>2.2850319128271551E-2</v>
      </c>
      <c r="Q9232">
        <v>1.6230221936519996E-3</v>
      </c>
      <c r="R9232">
        <v>9.450516372825634E-3</v>
      </c>
      <c r="S9232">
        <v>9.8216359611538696E-4</v>
      </c>
      <c r="T9232">
        <v>9.7192981834474696E-4</v>
      </c>
    </row>
    <row r="9233" spans="1:20" x14ac:dyDescent="0.35">
      <c r="A9233" t="s">
        <v>9567</v>
      </c>
      <c r="B9233">
        <v>98727</v>
      </c>
      <c r="C9233" t="s">
        <v>6954</v>
      </c>
      <c r="D9233" t="s">
        <v>9568</v>
      </c>
      <c r="E9233">
        <v>3</v>
      </c>
      <c r="F9233">
        <v>326</v>
      </c>
      <c r="G9233">
        <v>0</v>
      </c>
      <c r="H9233">
        <v>0</v>
      </c>
      <c r="I9233">
        <v>0</v>
      </c>
      <c r="J9233">
        <v>0</v>
      </c>
      <c r="K9233">
        <v>1.5765050405355558E-3</v>
      </c>
      <c r="L9233">
        <v>1.4575292060585987E-3</v>
      </c>
      <c r="M9233">
        <v>0</v>
      </c>
      <c r="N9233">
        <v>0</v>
      </c>
      <c r="O9233">
        <v>1.0249640798295878E-2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35">
      <c r="A9234" t="s">
        <v>7636</v>
      </c>
      <c r="B9234">
        <v>226518</v>
      </c>
      <c r="C9234" t="s">
        <v>6954</v>
      </c>
      <c r="D9234" t="s">
        <v>9569</v>
      </c>
      <c r="E9234">
        <v>3</v>
      </c>
      <c r="F9234">
        <v>1120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1.4231909153328889E-3</v>
      </c>
      <c r="O9234">
        <v>2.9833775895039788E-3</v>
      </c>
      <c r="P9234">
        <v>5.0087083446345227E-4</v>
      </c>
      <c r="Q9234">
        <v>0</v>
      </c>
      <c r="R9234">
        <v>0</v>
      </c>
      <c r="S9234">
        <v>0</v>
      </c>
      <c r="T9234">
        <v>0</v>
      </c>
    </row>
    <row r="9235" spans="1:20" x14ac:dyDescent="0.35">
      <c r="A9235" t="s">
        <v>7212</v>
      </c>
      <c r="B9235">
        <v>88771</v>
      </c>
      <c r="C9235" t="s">
        <v>6954</v>
      </c>
      <c r="D9235" t="s">
        <v>9570</v>
      </c>
      <c r="E9235">
        <v>2</v>
      </c>
      <c r="F9235">
        <v>804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5.9098821041679496E-4</v>
      </c>
      <c r="M9235">
        <v>0</v>
      </c>
      <c r="N9235">
        <v>1.9825545089214372E-3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35">
      <c r="A9236" t="s">
        <v>9571</v>
      </c>
      <c r="B9236">
        <v>13714</v>
      </c>
      <c r="C9236" t="s">
        <v>6954</v>
      </c>
      <c r="D9236" t="s">
        <v>9572</v>
      </c>
      <c r="E9236">
        <v>18</v>
      </c>
      <c r="F9236">
        <v>839</v>
      </c>
      <c r="G9236">
        <v>0</v>
      </c>
      <c r="H9236">
        <v>0</v>
      </c>
      <c r="I9236">
        <v>0</v>
      </c>
      <c r="J9236">
        <v>0</v>
      </c>
      <c r="K9236">
        <v>2.4502533645510897E-3</v>
      </c>
      <c r="L9236">
        <v>1.132668703635526E-3</v>
      </c>
      <c r="M9236">
        <v>0</v>
      </c>
      <c r="N9236">
        <v>7.5993984513603608E-3</v>
      </c>
      <c r="O9236">
        <v>1.5930311800927084E-2</v>
      </c>
      <c r="P9236">
        <v>2.0058712798536348E-3</v>
      </c>
      <c r="Q9236">
        <v>9.4982586064735629E-4</v>
      </c>
      <c r="R9236">
        <v>0</v>
      </c>
      <c r="S9236">
        <v>0</v>
      </c>
      <c r="T9236">
        <v>0</v>
      </c>
    </row>
    <row r="9237" spans="1:20" x14ac:dyDescent="0.35">
      <c r="A9237" t="s">
        <v>6994</v>
      </c>
      <c r="B9237">
        <v>184265</v>
      </c>
      <c r="C9237" t="s">
        <v>6954</v>
      </c>
      <c r="D9237" t="s">
        <v>9573</v>
      </c>
      <c r="E9237">
        <v>18</v>
      </c>
      <c r="F9237">
        <v>741</v>
      </c>
      <c r="G9237">
        <v>0</v>
      </c>
      <c r="H9237">
        <v>1.3377476031575595E-3</v>
      </c>
      <c r="I9237">
        <v>1.5618591269364053E-3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4.5092886642975113E-3</v>
      </c>
      <c r="P9237">
        <v>7.5705173360197909E-4</v>
      </c>
      <c r="Q9237">
        <v>0</v>
      </c>
      <c r="R9237">
        <v>2.5048332194641761E-3</v>
      </c>
      <c r="S9237">
        <v>1.9523980797273486E-3</v>
      </c>
      <c r="T9237">
        <v>1.2880365473880455E-3</v>
      </c>
    </row>
    <row r="9238" spans="1:20" x14ac:dyDescent="0.35">
      <c r="A9238" t="s">
        <v>7361</v>
      </c>
      <c r="B9238">
        <v>31678</v>
      </c>
      <c r="C9238" t="s">
        <v>6954</v>
      </c>
      <c r="D9238" t="s">
        <v>9574</v>
      </c>
      <c r="E9238">
        <v>6</v>
      </c>
      <c r="F9238">
        <v>758</v>
      </c>
      <c r="G9238">
        <v>6.6753742842682955E-4</v>
      </c>
      <c r="H9238">
        <v>0</v>
      </c>
      <c r="I9238">
        <v>0</v>
      </c>
      <c r="J9238">
        <v>1.4975285640828177E-3</v>
      </c>
      <c r="K9238">
        <v>6.7802195674748159E-4</v>
      </c>
      <c r="L9238">
        <v>1.2537058606203249E-3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35">
      <c r="A9239" t="s">
        <v>7636</v>
      </c>
      <c r="B9239">
        <v>221416</v>
      </c>
      <c r="C9239" t="s">
        <v>6954</v>
      </c>
      <c r="D9239" t="s">
        <v>9575</v>
      </c>
      <c r="E9239">
        <v>100</v>
      </c>
      <c r="F9239">
        <v>919</v>
      </c>
      <c r="G9239">
        <v>1.651773789164973E-3</v>
      </c>
      <c r="H9239">
        <v>0</v>
      </c>
      <c r="I9239">
        <v>0</v>
      </c>
      <c r="J9239">
        <v>0</v>
      </c>
      <c r="K9239">
        <v>8.9478240385565382E-3</v>
      </c>
      <c r="L9239">
        <v>7.7555144914325871E-3</v>
      </c>
      <c r="M9239">
        <v>2.4139557986616136E-3</v>
      </c>
      <c r="N9239">
        <v>1.7344655333763174E-2</v>
      </c>
      <c r="O9239">
        <v>4.3630679872615319E-2</v>
      </c>
      <c r="P9239">
        <v>1.4650063145133401E-2</v>
      </c>
      <c r="Q9239">
        <v>8.6714243425803264E-4</v>
      </c>
      <c r="R9239">
        <v>5.5541065211785904E-3</v>
      </c>
      <c r="S9239">
        <v>5.2474681794630583E-4</v>
      </c>
      <c r="T9239">
        <v>5.1927915212978337E-4</v>
      </c>
    </row>
    <row r="9240" spans="1:20" x14ac:dyDescent="0.35">
      <c r="A9240" t="s">
        <v>7697</v>
      </c>
      <c r="B9240">
        <v>30528</v>
      </c>
      <c r="C9240" t="s">
        <v>6954</v>
      </c>
      <c r="D9240" t="s">
        <v>9576</v>
      </c>
      <c r="E9240">
        <v>62</v>
      </c>
      <c r="F9240">
        <v>960</v>
      </c>
      <c r="G9240">
        <v>5.2707642786201743E-4</v>
      </c>
      <c r="H9240">
        <v>0</v>
      </c>
      <c r="I9240">
        <v>0</v>
      </c>
      <c r="J9240">
        <v>7.0945415723423491E-3</v>
      </c>
      <c r="K9240">
        <v>1.5525290263774107E-2</v>
      </c>
      <c r="L9240">
        <v>6.9293367671369212E-3</v>
      </c>
      <c r="M9240">
        <v>1.9257164748003666E-3</v>
      </c>
      <c r="N9240">
        <v>0</v>
      </c>
      <c r="O9240">
        <v>0</v>
      </c>
      <c r="P9240">
        <v>0</v>
      </c>
      <c r="Q9240">
        <v>0</v>
      </c>
      <c r="R9240">
        <v>4.8335453531847766E-4</v>
      </c>
      <c r="S9240">
        <v>0</v>
      </c>
      <c r="T9240">
        <v>0</v>
      </c>
    </row>
    <row r="9241" spans="1:20" x14ac:dyDescent="0.35">
      <c r="A9241" t="s">
        <v>6994</v>
      </c>
      <c r="B9241">
        <v>257600</v>
      </c>
      <c r="C9241" t="s">
        <v>6954</v>
      </c>
      <c r="D9241" t="s">
        <v>9577</v>
      </c>
      <c r="E9241">
        <v>2</v>
      </c>
      <c r="F9241">
        <v>1102</v>
      </c>
      <c r="G9241">
        <v>0</v>
      </c>
      <c r="H9241">
        <v>0</v>
      </c>
      <c r="I9241">
        <v>0</v>
      </c>
      <c r="J9241">
        <v>0</v>
      </c>
      <c r="K9241">
        <v>4.6637081961396651E-4</v>
      </c>
      <c r="L9241">
        <v>4.3117470161080135E-4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35">
      <c r="A9242" t="s">
        <v>7697</v>
      </c>
      <c r="B9242">
        <v>35008</v>
      </c>
      <c r="C9242" t="s">
        <v>6954</v>
      </c>
      <c r="D9242" t="s">
        <v>9578</v>
      </c>
      <c r="E9242">
        <v>1</v>
      </c>
      <c r="F9242">
        <v>722</v>
      </c>
      <c r="G9242">
        <v>0</v>
      </c>
      <c r="H9242">
        <v>0</v>
      </c>
      <c r="I9242">
        <v>0</v>
      </c>
      <c r="J9242">
        <v>0</v>
      </c>
      <c r="K9242">
        <v>7.1182914572658052E-4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35">
      <c r="A9243" t="s">
        <v>9579</v>
      </c>
      <c r="B9243">
        <v>76351</v>
      </c>
      <c r="C9243" t="s">
        <v>6954</v>
      </c>
      <c r="D9243" t="s">
        <v>9580</v>
      </c>
      <c r="E9243">
        <v>2</v>
      </c>
      <c r="F9243">
        <v>826</v>
      </c>
      <c r="G9243">
        <v>0</v>
      </c>
      <c r="H9243">
        <v>0</v>
      </c>
      <c r="I9243">
        <v>0</v>
      </c>
      <c r="J9243">
        <v>0</v>
      </c>
      <c r="K9243">
        <v>6.2220416854066722E-4</v>
      </c>
      <c r="L9243">
        <v>5.7524760432821212E-4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35">
      <c r="A9244" t="s">
        <v>7364</v>
      </c>
      <c r="B9244">
        <v>150099</v>
      </c>
      <c r="C9244" t="s">
        <v>6954</v>
      </c>
      <c r="D9244" t="s">
        <v>9581</v>
      </c>
      <c r="E9244">
        <v>194</v>
      </c>
      <c r="F9244">
        <v>910</v>
      </c>
      <c r="G9244">
        <v>3.3362200269068361E-3</v>
      </c>
      <c r="H9244">
        <v>3.6310292085705187E-4</v>
      </c>
      <c r="I9244">
        <v>3.1794989369776823E-4</v>
      </c>
      <c r="J9244">
        <v>6.2369596240372301E-3</v>
      </c>
      <c r="K9244">
        <v>1.8072638003150458E-2</v>
      </c>
      <c r="L9244">
        <v>1.4620139113080096E-2</v>
      </c>
      <c r="M9244">
        <v>7.3134902603407331E-3</v>
      </c>
      <c r="N9244">
        <v>5.2548587643060515E-2</v>
      </c>
      <c r="O9244">
        <v>4.4062192091135689E-2</v>
      </c>
      <c r="P9244">
        <v>1.9726605172714427E-2</v>
      </c>
      <c r="Q9244">
        <v>2.6271557046696659E-3</v>
      </c>
      <c r="R9244">
        <v>7.6486871522923952E-3</v>
      </c>
      <c r="S9244">
        <v>1.5898098649208406E-3</v>
      </c>
      <c r="T9244">
        <v>1.5732446400239697E-3</v>
      </c>
    </row>
    <row r="9245" spans="1:20" x14ac:dyDescent="0.35">
      <c r="A9245" t="s">
        <v>7364</v>
      </c>
      <c r="B9245">
        <v>231099</v>
      </c>
      <c r="C9245" t="s">
        <v>6954</v>
      </c>
      <c r="D9245" t="s">
        <v>9582</v>
      </c>
      <c r="E9245">
        <v>200</v>
      </c>
      <c r="F9245">
        <v>910</v>
      </c>
      <c r="G9245">
        <v>3.3362200269068361E-3</v>
      </c>
      <c r="H9245">
        <v>7.2620584171410375E-4</v>
      </c>
      <c r="I9245">
        <v>3.1794989369776823E-4</v>
      </c>
      <c r="J9245">
        <v>6.2369596240372301E-3</v>
      </c>
      <c r="K9245">
        <v>1.6943098127953554E-2</v>
      </c>
      <c r="L9245">
        <v>1.4620139113080096E-2</v>
      </c>
      <c r="M9245">
        <v>6.0945752169506116E-3</v>
      </c>
      <c r="N9245">
        <v>5.4300207231162523E-2</v>
      </c>
      <c r="O9245">
        <v>4.7734041432063661E-2</v>
      </c>
      <c r="P9245">
        <v>2.0343061584361756E-2</v>
      </c>
      <c r="Q9245">
        <v>3.5028742728928875E-3</v>
      </c>
      <c r="R9245">
        <v>1.1218074490028847E-2</v>
      </c>
      <c r="S9245">
        <v>1.0598732432805606E-3</v>
      </c>
      <c r="T9245">
        <v>1.5732446400239697E-3</v>
      </c>
    </row>
    <row r="9246" spans="1:20" x14ac:dyDescent="0.35">
      <c r="A9246" t="s">
        <v>9300</v>
      </c>
      <c r="B9246">
        <v>53424</v>
      </c>
      <c r="C9246" t="s">
        <v>6954</v>
      </c>
      <c r="D9246" t="s">
        <v>9583</v>
      </c>
      <c r="E9246">
        <v>13</v>
      </c>
      <c r="F9246">
        <v>876</v>
      </c>
      <c r="G9246">
        <v>0</v>
      </c>
      <c r="H9246">
        <v>3.77195956598079E-4</v>
      </c>
      <c r="I9246">
        <v>3.3029041468603774E-4</v>
      </c>
      <c r="J9246">
        <v>1.295806679879881E-3</v>
      </c>
      <c r="K9246">
        <v>5.8669023198012679E-4</v>
      </c>
      <c r="L9246">
        <v>5.4241383695788033E-4</v>
      </c>
      <c r="M9246">
        <v>4.2207484379186118E-4</v>
      </c>
      <c r="N9246">
        <v>9.0980241162833091E-3</v>
      </c>
      <c r="O9246">
        <v>3.8143640413749492E-3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35">
      <c r="A9247" t="s">
        <v>9584</v>
      </c>
      <c r="B9247">
        <v>49597</v>
      </c>
      <c r="C9247" t="s">
        <v>6954</v>
      </c>
      <c r="D9247" t="s">
        <v>9585</v>
      </c>
      <c r="E9247">
        <v>2</v>
      </c>
      <c r="F9247">
        <v>837</v>
      </c>
      <c r="G9247">
        <v>0</v>
      </c>
      <c r="H9247">
        <v>0</v>
      </c>
      <c r="I9247">
        <v>0</v>
      </c>
      <c r="J9247">
        <v>0</v>
      </c>
      <c r="K9247">
        <v>6.1402705282507901E-4</v>
      </c>
      <c r="L9247">
        <v>0</v>
      </c>
      <c r="M9247">
        <v>4.4174141357427774E-4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35">
      <c r="A9248" t="s">
        <v>8074</v>
      </c>
      <c r="B9248">
        <v>44980</v>
      </c>
      <c r="C9248" t="s">
        <v>6954</v>
      </c>
      <c r="D9248" t="s">
        <v>9586</v>
      </c>
      <c r="E9248">
        <v>5</v>
      </c>
      <c r="F9248">
        <v>862</v>
      </c>
      <c r="G9248">
        <v>0</v>
      </c>
      <c r="H9248">
        <v>0</v>
      </c>
      <c r="I9248">
        <v>0</v>
      </c>
      <c r="J9248">
        <v>6.5842613200393029E-4</v>
      </c>
      <c r="K9248">
        <v>1.1924376872728332E-3</v>
      </c>
      <c r="L9248">
        <v>5.5122334243051406E-4</v>
      </c>
      <c r="M9248">
        <v>0</v>
      </c>
      <c r="N9248">
        <v>0</v>
      </c>
      <c r="O9248">
        <v>3.8763142694251233E-3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35">
      <c r="A9249" t="s">
        <v>8595</v>
      </c>
      <c r="B9249">
        <v>56389</v>
      </c>
      <c r="C9249" t="s">
        <v>6954</v>
      </c>
      <c r="D9249" t="s">
        <v>9587</v>
      </c>
      <c r="E9249">
        <v>51</v>
      </c>
      <c r="F9249">
        <v>1014</v>
      </c>
      <c r="G9249">
        <v>4.9900726898179169E-4</v>
      </c>
      <c r="H9249">
        <v>3.25861595640944E-4</v>
      </c>
      <c r="I9249">
        <v>2.8533964819030478E-4</v>
      </c>
      <c r="J9249">
        <v>5.597271457469309E-4</v>
      </c>
      <c r="K9249">
        <v>5.5752929737283054E-3</v>
      </c>
      <c r="L9249">
        <v>4.6859420234231083E-3</v>
      </c>
      <c r="M9249">
        <v>3.6463270528764349E-4</v>
      </c>
      <c r="N9249">
        <v>1.8863595564175568E-2</v>
      </c>
      <c r="O9249">
        <v>1.318099763410042E-2</v>
      </c>
      <c r="P9249">
        <v>2.2129204520673238E-3</v>
      </c>
      <c r="Q9249">
        <v>0</v>
      </c>
      <c r="R9249">
        <v>1.3728412837447888E-3</v>
      </c>
      <c r="S9249">
        <v>4.7558414762589255E-4</v>
      </c>
      <c r="T9249">
        <v>4.7062873846870893E-4</v>
      </c>
    </row>
    <row r="9250" spans="1:20" x14ac:dyDescent="0.35">
      <c r="A9250" t="s">
        <v>7825</v>
      </c>
      <c r="B9250">
        <v>59287</v>
      </c>
      <c r="C9250" t="s">
        <v>6954</v>
      </c>
      <c r="D9250" t="s">
        <v>9588</v>
      </c>
      <c r="E9250">
        <v>12</v>
      </c>
      <c r="F9250">
        <v>1027</v>
      </c>
      <c r="G9250">
        <v>0</v>
      </c>
      <c r="H9250">
        <v>0</v>
      </c>
      <c r="I9250">
        <v>0</v>
      </c>
      <c r="J9250">
        <v>5.5264199200329893E-4</v>
      </c>
      <c r="K9250">
        <v>1.0008581172630791E-3</v>
      </c>
      <c r="L9250">
        <v>0</v>
      </c>
      <c r="M9250">
        <v>0</v>
      </c>
      <c r="N9250">
        <v>1.5520679894574837E-3</v>
      </c>
      <c r="O9250">
        <v>3.2535373906956732E-3</v>
      </c>
      <c r="P9250">
        <v>1.0924544003876662E-3</v>
      </c>
      <c r="Q9250">
        <v>0</v>
      </c>
      <c r="R9250">
        <v>1.3554635459758673E-3</v>
      </c>
      <c r="S9250">
        <v>4.6956409512429896E-4</v>
      </c>
      <c r="T9250">
        <v>4.6467141266530758E-4</v>
      </c>
    </row>
    <row r="9251" spans="1:20" x14ac:dyDescent="0.35">
      <c r="A9251" t="s">
        <v>9589</v>
      </c>
      <c r="B9251">
        <v>33032</v>
      </c>
      <c r="C9251" t="s">
        <v>6954</v>
      </c>
      <c r="D9251" t="s">
        <v>9590</v>
      </c>
      <c r="E9251">
        <v>52</v>
      </c>
      <c r="F9251">
        <v>1037</v>
      </c>
      <c r="G9251">
        <v>4.8793960534960161E-4</v>
      </c>
      <c r="H9251">
        <v>3.1863419284466465E-4</v>
      </c>
      <c r="I9251">
        <v>2.7901099639823437E-4</v>
      </c>
      <c r="J9251">
        <v>5.4731275389333458E-4</v>
      </c>
      <c r="K9251">
        <v>5.4516365239734837E-3</v>
      </c>
      <c r="L9251">
        <v>4.5820108117174841E-3</v>
      </c>
      <c r="M9251">
        <v>3.5654538395532348E-4</v>
      </c>
      <c r="N9251">
        <v>1.9982314105348953E-2</v>
      </c>
      <c r="O9251">
        <v>1.2888651495639175E-2</v>
      </c>
      <c r="P9251">
        <v>2.1638392848565731E-3</v>
      </c>
      <c r="Q9251">
        <v>0</v>
      </c>
      <c r="R9251">
        <v>1.3423925378179518E-3</v>
      </c>
      <c r="S9251">
        <v>4.6503599391770013E-4</v>
      </c>
      <c r="T9251">
        <v>4.601904925817463E-4</v>
      </c>
    </row>
    <row r="9252" spans="1:20" x14ac:dyDescent="0.35">
      <c r="A9252" t="s">
        <v>9549</v>
      </c>
      <c r="B9252">
        <v>16847</v>
      </c>
      <c r="C9252" t="s">
        <v>6954</v>
      </c>
      <c r="D9252" t="s">
        <v>9591</v>
      </c>
      <c r="E9252">
        <v>2</v>
      </c>
      <c r="F9252">
        <v>1013</v>
      </c>
      <c r="G9252">
        <v>0</v>
      </c>
      <c r="H9252">
        <v>0</v>
      </c>
      <c r="I9252">
        <v>0</v>
      </c>
      <c r="J9252">
        <v>0</v>
      </c>
      <c r="K9252">
        <v>1.014690312368393E-3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35">
      <c r="A9253" t="s">
        <v>7370</v>
      </c>
      <c r="B9253">
        <v>74909</v>
      </c>
      <c r="C9253" t="s">
        <v>6954</v>
      </c>
      <c r="D9253" t="s">
        <v>9592</v>
      </c>
      <c r="E9253">
        <v>14</v>
      </c>
      <c r="F9253">
        <v>994</v>
      </c>
      <c r="G9253">
        <v>5.0904765668766279E-4</v>
      </c>
      <c r="H9253">
        <v>0</v>
      </c>
      <c r="I9253">
        <v>2.9108088859654838E-4</v>
      </c>
      <c r="J9253">
        <v>1.1419785227110423E-3</v>
      </c>
      <c r="K9253">
        <v>3.1022574037098058E-3</v>
      </c>
      <c r="L9253">
        <v>1.43406797135343E-3</v>
      </c>
      <c r="M9253">
        <v>0</v>
      </c>
      <c r="N9253">
        <v>0</v>
      </c>
      <c r="O9253">
        <v>3.3615522135256102E-3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35">
      <c r="A9254" t="s">
        <v>8579</v>
      </c>
      <c r="B9254">
        <v>82494</v>
      </c>
      <c r="C9254" t="s">
        <v>6954</v>
      </c>
      <c r="D9254" t="s">
        <v>9593</v>
      </c>
      <c r="E9254">
        <v>2</v>
      </c>
      <c r="F9254">
        <v>993</v>
      </c>
      <c r="G9254">
        <v>0</v>
      </c>
      <c r="H9254">
        <v>0</v>
      </c>
      <c r="I9254">
        <v>0</v>
      </c>
      <c r="J9254">
        <v>0</v>
      </c>
      <c r="K9254">
        <v>5.1756358833292152E-4</v>
      </c>
      <c r="L9254">
        <v>4.7850404952175544E-4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35">
      <c r="A9255" t="s">
        <v>7214</v>
      </c>
      <c r="B9255">
        <v>63876</v>
      </c>
      <c r="C9255" t="s">
        <v>6954</v>
      </c>
      <c r="D9255" t="s">
        <v>9594</v>
      </c>
      <c r="E9255">
        <v>1</v>
      </c>
      <c r="F9255">
        <v>155</v>
      </c>
      <c r="G9255">
        <v>0</v>
      </c>
      <c r="H9255">
        <v>0</v>
      </c>
      <c r="I9255">
        <v>0</v>
      </c>
      <c r="J9255">
        <v>0</v>
      </c>
      <c r="K9255">
        <v>3.3157460852554265E-3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35">
      <c r="A9256" t="s">
        <v>7</v>
      </c>
      <c r="B9256">
        <v>122834</v>
      </c>
      <c r="C9256" t="s">
        <v>6954</v>
      </c>
      <c r="D9256" t="s">
        <v>9595</v>
      </c>
      <c r="E9256">
        <v>8</v>
      </c>
      <c r="F9256">
        <v>536</v>
      </c>
      <c r="G9256">
        <v>9.4401748273794186E-4</v>
      </c>
      <c r="H9256">
        <v>0</v>
      </c>
      <c r="I9256">
        <v>0</v>
      </c>
      <c r="J9256">
        <v>1.0588868018421417E-3</v>
      </c>
      <c r="K9256">
        <v>2.8765334508279354E-3</v>
      </c>
      <c r="L9256">
        <v>1.772964631250385E-3</v>
      </c>
      <c r="M9256">
        <v>6.8980888649565377E-4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35">
      <c r="A9257" t="s">
        <v>12</v>
      </c>
      <c r="B9257">
        <v>82274</v>
      </c>
      <c r="C9257" t="s">
        <v>6954</v>
      </c>
      <c r="D9257" t="s">
        <v>9596</v>
      </c>
      <c r="E9257">
        <v>32</v>
      </c>
      <c r="F9257">
        <v>774</v>
      </c>
      <c r="G9257">
        <v>6.537382051001767E-4</v>
      </c>
      <c r="H9257">
        <v>0</v>
      </c>
      <c r="I9257">
        <v>0</v>
      </c>
      <c r="J9257">
        <v>1.4665719012594003E-3</v>
      </c>
      <c r="K9257">
        <v>6.6400599898525986E-3</v>
      </c>
      <c r="L9257">
        <v>9.2084209530058758E-3</v>
      </c>
      <c r="M9257">
        <v>9.5539422005599603E-4</v>
      </c>
      <c r="N9257">
        <v>0</v>
      </c>
      <c r="O9257">
        <v>4.3170321708584708E-3</v>
      </c>
      <c r="P9257">
        <v>0</v>
      </c>
      <c r="Q9257">
        <v>0</v>
      </c>
      <c r="R9257">
        <v>5.9950950117020497E-4</v>
      </c>
      <c r="S9257">
        <v>0</v>
      </c>
      <c r="T9257">
        <v>0</v>
      </c>
    </row>
    <row r="9258" spans="1:20" x14ac:dyDescent="0.35">
      <c r="A9258" t="s">
        <v>12</v>
      </c>
      <c r="B9258">
        <v>62910</v>
      </c>
      <c r="C9258" t="s">
        <v>6954</v>
      </c>
      <c r="D9258" t="s">
        <v>9597</v>
      </c>
      <c r="E9258">
        <v>85</v>
      </c>
      <c r="F9258">
        <v>1040</v>
      </c>
      <c r="G9258">
        <v>4.8653208725724692E-4</v>
      </c>
      <c r="H9258">
        <v>0</v>
      </c>
      <c r="I9258">
        <v>0</v>
      </c>
      <c r="J9258">
        <v>1.0914679342065154E-3</v>
      </c>
      <c r="K9258">
        <v>2.4708684769932268E-3</v>
      </c>
      <c r="L9258">
        <v>2.2843967364187655E-3</v>
      </c>
      <c r="M9258">
        <v>0</v>
      </c>
      <c r="N9258">
        <v>5.6708684164802806E-2</v>
      </c>
      <c r="O9258">
        <v>1.6064340866559886E-2</v>
      </c>
      <c r="P9258">
        <v>9.7091884834453832E-3</v>
      </c>
      <c r="Q9258">
        <v>0</v>
      </c>
      <c r="R9258">
        <v>4.4617341721705643E-4</v>
      </c>
      <c r="S9258">
        <v>2.3184727196762264E-3</v>
      </c>
      <c r="T9258">
        <v>2.7531781200419475E-3</v>
      </c>
    </row>
    <row r="9259" spans="1:20" x14ac:dyDescent="0.35">
      <c r="A9259" t="s">
        <v>6958</v>
      </c>
      <c r="B9259">
        <v>201550</v>
      </c>
      <c r="C9259" t="s">
        <v>6954</v>
      </c>
      <c r="D9259" t="s">
        <v>9598</v>
      </c>
      <c r="E9259">
        <v>5</v>
      </c>
      <c r="F9259">
        <v>1082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4.4195207721982504E-3</v>
      </c>
      <c r="O9259">
        <v>0</v>
      </c>
      <c r="P9259">
        <v>0</v>
      </c>
      <c r="Q9259">
        <v>0</v>
      </c>
      <c r="R9259">
        <v>0</v>
      </c>
      <c r="S9259">
        <v>4.4569531025199176E-4</v>
      </c>
      <c r="T9259">
        <v>4.410513316148529E-4</v>
      </c>
    </row>
    <row r="9260" spans="1:20" x14ac:dyDescent="0.35">
      <c r="A9260" t="s">
        <v>7178</v>
      </c>
      <c r="B9260">
        <v>71298</v>
      </c>
      <c r="C9260" t="s">
        <v>6954</v>
      </c>
      <c r="D9260" t="s">
        <v>9599</v>
      </c>
      <c r="E9260">
        <v>88</v>
      </c>
      <c r="F9260">
        <v>1077</v>
      </c>
      <c r="G9260">
        <v>1.4094522862048379E-3</v>
      </c>
      <c r="H9260">
        <v>0</v>
      </c>
      <c r="I9260">
        <v>2.6864847099811428E-4</v>
      </c>
      <c r="J9260">
        <v>1.0539708928270899E-2</v>
      </c>
      <c r="K9260">
        <v>1.3361502330555755E-2</v>
      </c>
      <c r="L9260">
        <v>1.1470768384914282E-2</v>
      </c>
      <c r="M9260">
        <v>3.4330321556329656E-3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35">
      <c r="A9261" t="s">
        <v>6958</v>
      </c>
      <c r="B9261">
        <v>373426</v>
      </c>
      <c r="C9261" t="s">
        <v>6954</v>
      </c>
      <c r="D9261" t="s">
        <v>9600</v>
      </c>
      <c r="E9261">
        <v>6</v>
      </c>
      <c r="F9261">
        <v>127</v>
      </c>
      <c r="G9261">
        <v>0</v>
      </c>
      <c r="H9261">
        <v>0</v>
      </c>
      <c r="I9261">
        <v>0</v>
      </c>
      <c r="J9261">
        <v>4.469002565255023E-3</v>
      </c>
      <c r="K9261">
        <v>4.0467767182251271E-3</v>
      </c>
      <c r="L9261">
        <v>0</v>
      </c>
      <c r="M9261">
        <v>8.7339581849213491E-3</v>
      </c>
      <c r="N9261">
        <v>0</v>
      </c>
      <c r="O9261">
        <v>0</v>
      </c>
      <c r="P9261">
        <v>0</v>
      </c>
      <c r="Q9261">
        <v>6.2748338353002522E-3</v>
      </c>
      <c r="R9261">
        <v>0</v>
      </c>
      <c r="S9261">
        <v>0</v>
      </c>
      <c r="T9261">
        <v>0</v>
      </c>
    </row>
    <row r="9262" spans="1:20" x14ac:dyDescent="0.35">
      <c r="A9262" t="s">
        <v>4</v>
      </c>
      <c r="B9262">
        <v>152091</v>
      </c>
      <c r="C9262" t="s">
        <v>6954</v>
      </c>
      <c r="D9262" t="s">
        <v>9601</v>
      </c>
      <c r="E9262">
        <v>5</v>
      </c>
      <c r="F9262">
        <v>179</v>
      </c>
      <c r="G9262">
        <v>2.8267786075281388E-3</v>
      </c>
      <c r="H9262">
        <v>0</v>
      </c>
      <c r="I9262">
        <v>0</v>
      </c>
      <c r="J9262">
        <v>6.3414896736020999E-3</v>
      </c>
      <c r="K9262">
        <v>5.7423535554702925E-3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35">
      <c r="A9263" t="s">
        <v>6958</v>
      </c>
      <c r="B9263">
        <v>288712</v>
      </c>
      <c r="C9263" t="s">
        <v>6954</v>
      </c>
      <c r="D9263" t="s">
        <v>9602</v>
      </c>
      <c r="E9263">
        <v>13</v>
      </c>
      <c r="F9263">
        <v>230</v>
      </c>
      <c r="G9263">
        <v>2.1999711771632036E-3</v>
      </c>
      <c r="H9263">
        <v>1.4366245999126834E-3</v>
      </c>
      <c r="I9263">
        <v>2.5159513327388614E-3</v>
      </c>
      <c r="J9263">
        <v>7.4029999015746244E-3</v>
      </c>
      <c r="K9263">
        <v>6.7035736071468406E-3</v>
      </c>
      <c r="L9263">
        <v>2.0658892225004486E-3</v>
      </c>
      <c r="M9263">
        <v>3.2151092448840912E-3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35">
      <c r="A9264" t="s">
        <v>6958</v>
      </c>
      <c r="B9264">
        <v>368557</v>
      </c>
      <c r="C9264" t="s">
        <v>6954</v>
      </c>
      <c r="D9264" t="s">
        <v>9603</v>
      </c>
      <c r="E9264">
        <v>3</v>
      </c>
      <c r="F9264">
        <v>223</v>
      </c>
      <c r="G9264">
        <v>0</v>
      </c>
      <c r="H9264">
        <v>0</v>
      </c>
      <c r="I9264">
        <v>0</v>
      </c>
      <c r="J9264">
        <v>0</v>
      </c>
      <c r="K9264">
        <v>2.3046665615004086E-3</v>
      </c>
      <c r="L9264">
        <v>2.1307377631170545E-3</v>
      </c>
      <c r="M9264">
        <v>1.6580159783034548E-3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35">
      <c r="A9265" t="s">
        <v>7</v>
      </c>
      <c r="B9265">
        <v>114417</v>
      </c>
      <c r="C9265" t="s">
        <v>6954</v>
      </c>
      <c r="D9265" t="s">
        <v>9604</v>
      </c>
      <c r="E9265">
        <v>6</v>
      </c>
      <c r="F9265">
        <v>570</v>
      </c>
      <c r="G9265">
        <v>0</v>
      </c>
      <c r="H9265">
        <v>0</v>
      </c>
      <c r="I9265">
        <v>0</v>
      </c>
      <c r="J9265">
        <v>9.9572513296032963E-4</v>
      </c>
      <c r="K9265">
        <v>1.8033005025073373E-3</v>
      </c>
      <c r="L9265">
        <v>1.667208846228432E-3</v>
      </c>
      <c r="M9265">
        <v>6.4866239151170255E-4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35">
      <c r="A9266" t="s">
        <v>6958</v>
      </c>
      <c r="B9266">
        <v>294817</v>
      </c>
      <c r="C9266" t="s">
        <v>6954</v>
      </c>
      <c r="D9266" t="s">
        <v>9605</v>
      </c>
      <c r="E9266">
        <v>3</v>
      </c>
      <c r="F9266">
        <v>310</v>
      </c>
      <c r="G9266">
        <v>0</v>
      </c>
      <c r="H9266">
        <v>0</v>
      </c>
      <c r="I9266">
        <v>0</v>
      </c>
      <c r="J9266">
        <v>0</v>
      </c>
      <c r="K9266">
        <v>1.6578730426277132E-3</v>
      </c>
      <c r="L9266">
        <v>1.5327565199196877E-3</v>
      </c>
      <c r="M9266">
        <v>1.1927018166505499E-3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35">
      <c r="A9267" t="s">
        <v>6958</v>
      </c>
      <c r="B9267">
        <v>312668</v>
      </c>
      <c r="C9267" t="s">
        <v>6954</v>
      </c>
      <c r="D9267" t="s">
        <v>9606</v>
      </c>
      <c r="E9267">
        <v>3</v>
      </c>
      <c r="F9267">
        <v>428</v>
      </c>
      <c r="G9267">
        <v>0</v>
      </c>
      <c r="H9267">
        <v>0</v>
      </c>
      <c r="I9267">
        <v>0</v>
      </c>
      <c r="J9267">
        <v>0</v>
      </c>
      <c r="K9267">
        <v>1.2007958953611942E-3</v>
      </c>
      <c r="L9267">
        <v>1.1101741148951008E-3</v>
      </c>
      <c r="M9267">
        <v>8.638728111253982E-4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35">
      <c r="A9268" t="s">
        <v>6968</v>
      </c>
      <c r="B9268">
        <v>274758</v>
      </c>
      <c r="C9268" t="s">
        <v>6954</v>
      </c>
      <c r="D9268" t="s">
        <v>9607</v>
      </c>
      <c r="E9268">
        <v>1</v>
      </c>
      <c r="F9268">
        <v>60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2.6566230419547258E-2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35">
      <c r="A9269" t="s">
        <v>7080</v>
      </c>
      <c r="B9269">
        <v>54500</v>
      </c>
      <c r="C9269" t="s">
        <v>6954</v>
      </c>
      <c r="D9269" t="s">
        <v>9608</v>
      </c>
      <c r="E9269">
        <v>6</v>
      </c>
      <c r="F9269">
        <v>534</v>
      </c>
      <c r="G9269">
        <v>0</v>
      </c>
      <c r="H9269">
        <v>0</v>
      </c>
      <c r="I9269">
        <v>0</v>
      </c>
      <c r="J9269">
        <v>1.062852670013835E-3</v>
      </c>
      <c r="K9269">
        <v>1.9248713229010905E-3</v>
      </c>
      <c r="L9269">
        <v>1.7796049482213601E-3</v>
      </c>
      <c r="M9269">
        <v>6.9239244037766002E-4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35">
      <c r="A9270" t="s">
        <v>6963</v>
      </c>
      <c r="B9270">
        <v>86368</v>
      </c>
      <c r="C9270" t="s">
        <v>6954</v>
      </c>
      <c r="D9270" t="s">
        <v>9609</v>
      </c>
      <c r="E9270">
        <v>6</v>
      </c>
      <c r="F9270">
        <v>564</v>
      </c>
      <c r="G9270">
        <v>0</v>
      </c>
      <c r="H9270">
        <v>0</v>
      </c>
      <c r="I9270">
        <v>0</v>
      </c>
      <c r="J9270">
        <v>1.0063179535237375E-3</v>
      </c>
      <c r="K9270">
        <v>1.8224845504063514E-3</v>
      </c>
      <c r="L9270">
        <v>1.6849451105500114E-3</v>
      </c>
      <c r="M9270">
        <v>6.5556305525118867E-4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35">
      <c r="A9271" t="s">
        <v>7554</v>
      </c>
      <c r="B9271">
        <v>27514</v>
      </c>
      <c r="C9271" t="s">
        <v>6954</v>
      </c>
      <c r="D9271" t="s">
        <v>9610</v>
      </c>
      <c r="E9271">
        <v>2</v>
      </c>
      <c r="F9271">
        <v>177</v>
      </c>
      <c r="G9271">
        <v>0</v>
      </c>
      <c r="H9271">
        <v>0</v>
      </c>
      <c r="I9271">
        <v>1.6346576455647968E-3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1.887786949290653E-2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35">
      <c r="A9272" t="s">
        <v>7254</v>
      </c>
      <c r="B9272">
        <v>267163</v>
      </c>
      <c r="C9272" t="s">
        <v>6954</v>
      </c>
      <c r="D9272" t="s">
        <v>9611</v>
      </c>
      <c r="E9272">
        <v>15</v>
      </c>
      <c r="F9272">
        <v>273</v>
      </c>
      <c r="G9272">
        <v>1.8534555705037978E-3</v>
      </c>
      <c r="H9272">
        <v>1.2103430695235061E-3</v>
      </c>
      <c r="I9272">
        <v>2.1196659579851215E-3</v>
      </c>
      <c r="J9272">
        <v>8.3159461653829723E-3</v>
      </c>
      <c r="K9272">
        <v>5.6476993759845186E-3</v>
      </c>
      <c r="L9272">
        <v>1.7404927515571544E-3</v>
      </c>
      <c r="M9272">
        <v>2.7087000964224938E-3</v>
      </c>
      <c r="N9272">
        <v>0</v>
      </c>
      <c r="O9272">
        <v>0</v>
      </c>
      <c r="P9272">
        <v>2.0548547054910862E-3</v>
      </c>
      <c r="Q9272">
        <v>0</v>
      </c>
      <c r="R9272">
        <v>0</v>
      </c>
      <c r="S9272">
        <v>0</v>
      </c>
      <c r="T9272">
        <v>0</v>
      </c>
    </row>
    <row r="9273" spans="1:20" x14ac:dyDescent="0.35">
      <c r="A9273" t="s">
        <v>7080</v>
      </c>
      <c r="B9273">
        <v>52587</v>
      </c>
      <c r="C9273" t="s">
        <v>6954</v>
      </c>
      <c r="D9273" t="s">
        <v>9612</v>
      </c>
      <c r="E9273">
        <v>13</v>
      </c>
      <c r="F9273">
        <v>424</v>
      </c>
      <c r="G9273">
        <v>1.1933805913856999E-3</v>
      </c>
      <c r="H9273">
        <v>7.7930108014131409E-4</v>
      </c>
      <c r="I9273">
        <v>1.3647849210611748E-3</v>
      </c>
      <c r="J9273">
        <v>4.0157782484956696E-3</v>
      </c>
      <c r="K9273">
        <v>3.6363724755749368E-3</v>
      </c>
      <c r="L9273">
        <v>1.1206474556016584E-3</v>
      </c>
      <c r="M9273">
        <v>1.7440451092531623E-3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35">
      <c r="A9274" t="s">
        <v>6958</v>
      </c>
      <c r="B9274">
        <v>279807</v>
      </c>
      <c r="C9274" t="s">
        <v>6954</v>
      </c>
      <c r="D9274" t="s">
        <v>9613</v>
      </c>
      <c r="E9274">
        <v>4</v>
      </c>
      <c r="F9274">
        <v>153</v>
      </c>
      <c r="G9274">
        <v>0</v>
      </c>
      <c r="H9274">
        <v>0</v>
      </c>
      <c r="I9274">
        <v>0</v>
      </c>
      <c r="J9274">
        <v>3.7095642208326012E-3</v>
      </c>
      <c r="K9274">
        <v>3.3590891713371966E-3</v>
      </c>
      <c r="L9274">
        <v>3.1055851057196289E-3</v>
      </c>
      <c r="M9274">
        <v>2.4165853801416371E-3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35">
      <c r="A9275" t="s">
        <v>6958</v>
      </c>
      <c r="B9275">
        <v>315917</v>
      </c>
      <c r="C9275" t="s">
        <v>6954</v>
      </c>
      <c r="D9275" t="s">
        <v>9614</v>
      </c>
      <c r="E9275">
        <v>7</v>
      </c>
      <c r="F9275">
        <v>88</v>
      </c>
      <c r="G9275">
        <v>1.1499849335171291E-2</v>
      </c>
      <c r="H9275">
        <v>0</v>
      </c>
      <c r="I9275">
        <v>0</v>
      </c>
      <c r="J9275">
        <v>1.2899166495167907E-2</v>
      </c>
      <c r="K9275">
        <v>5.8402345819839902E-3</v>
      </c>
      <c r="L9275">
        <v>5.3994831951716272E-3</v>
      </c>
      <c r="M9275">
        <v>4.2015632177462552E-3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35">
      <c r="A9276" t="s">
        <v>7214</v>
      </c>
      <c r="B9276">
        <v>70589</v>
      </c>
      <c r="C9276" t="s">
        <v>6954</v>
      </c>
      <c r="D9276" t="s">
        <v>9615</v>
      </c>
      <c r="E9276">
        <v>6</v>
      </c>
      <c r="F9276">
        <v>160</v>
      </c>
      <c r="G9276">
        <v>0</v>
      </c>
      <c r="H9276">
        <v>0</v>
      </c>
      <c r="I9276">
        <v>0</v>
      </c>
      <c r="J9276">
        <v>0</v>
      </c>
      <c r="K9276">
        <v>6.4242580401823891E-3</v>
      </c>
      <c r="L9276">
        <v>5.9394315146887901E-3</v>
      </c>
      <c r="M9276">
        <v>2.3108597697604405E-3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2.9826096300454431E-3</v>
      </c>
    </row>
    <row r="9277" spans="1:20" x14ac:dyDescent="0.35">
      <c r="A9277" t="s">
        <v>7100</v>
      </c>
      <c r="B9277">
        <v>216970</v>
      </c>
      <c r="C9277" t="s">
        <v>6954</v>
      </c>
      <c r="D9277" t="s">
        <v>9616</v>
      </c>
      <c r="E9277">
        <v>17</v>
      </c>
      <c r="F9277">
        <v>153</v>
      </c>
      <c r="G9277">
        <v>3.3071462140361885E-3</v>
      </c>
      <c r="H9277">
        <v>0</v>
      </c>
      <c r="I9277">
        <v>0</v>
      </c>
      <c r="J9277">
        <v>7.4191284416652023E-3</v>
      </c>
      <c r="K9277">
        <v>1.6795445856685985E-2</v>
      </c>
      <c r="L9277">
        <v>1.5527925528598142E-2</v>
      </c>
      <c r="M9277">
        <v>9.6663415205665484E-3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35">
      <c r="A9278" t="s">
        <v>16</v>
      </c>
      <c r="B9278">
        <v>97762</v>
      </c>
      <c r="C9278" t="s">
        <v>6954</v>
      </c>
      <c r="D9278" t="s">
        <v>9617</v>
      </c>
      <c r="E9278">
        <v>1</v>
      </c>
      <c r="F9278">
        <v>250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1.8560814156229548E-3</v>
      </c>
      <c r="S9278">
        <v>0</v>
      </c>
      <c r="T9278">
        <v>0</v>
      </c>
    </row>
    <row r="9279" spans="1:20" x14ac:dyDescent="0.35">
      <c r="A9279" t="s">
        <v>6958</v>
      </c>
      <c r="B9279">
        <v>366400</v>
      </c>
      <c r="C9279" t="s">
        <v>6954</v>
      </c>
      <c r="D9279" t="s">
        <v>9618</v>
      </c>
      <c r="E9279">
        <v>5</v>
      </c>
      <c r="F9279">
        <v>228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1.4655188158966914E-2</v>
      </c>
      <c r="P9279">
        <v>2.4604181342064322E-3</v>
      </c>
      <c r="Q9279">
        <v>3.4951925310663682E-3</v>
      </c>
      <c r="R9279">
        <v>2.0351769908146431E-3</v>
      </c>
      <c r="S9279">
        <v>2.1150979197046269E-3</v>
      </c>
      <c r="T9279">
        <v>0</v>
      </c>
    </row>
    <row r="9280" spans="1:20" x14ac:dyDescent="0.35">
      <c r="A9280" t="s">
        <v>6958</v>
      </c>
      <c r="B9280">
        <v>381945</v>
      </c>
      <c r="C9280" t="s">
        <v>6954</v>
      </c>
      <c r="D9280" t="s">
        <v>9619</v>
      </c>
      <c r="E9280">
        <v>1</v>
      </c>
      <c r="F9280">
        <v>166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2.2273347178413884E-3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35">
      <c r="A9281" t="s">
        <v>8561</v>
      </c>
      <c r="B9281">
        <v>224004</v>
      </c>
      <c r="C9281" t="s">
        <v>6954</v>
      </c>
      <c r="D9281" t="s">
        <v>9620</v>
      </c>
      <c r="E9281">
        <v>1</v>
      </c>
      <c r="F9281">
        <v>662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5.5851595643756867E-4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35">
      <c r="A9282" t="s">
        <v>7001</v>
      </c>
      <c r="B9282">
        <v>72772</v>
      </c>
      <c r="C9282" t="s">
        <v>6954</v>
      </c>
      <c r="D9282" t="s">
        <v>9621</v>
      </c>
      <c r="E9282">
        <v>1</v>
      </c>
      <c r="F9282">
        <v>663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5.5767354926345466E-4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35">
      <c r="A9283" t="s">
        <v>8</v>
      </c>
      <c r="B9283">
        <v>163026</v>
      </c>
      <c r="C9283" t="s">
        <v>6954</v>
      </c>
      <c r="D9283" t="s">
        <v>9622</v>
      </c>
      <c r="E9283">
        <v>119</v>
      </c>
      <c r="F9283">
        <v>95</v>
      </c>
      <c r="G9283">
        <v>5.3262460078688081E-2</v>
      </c>
      <c r="H9283">
        <v>1.7390718841048272E-2</v>
      </c>
      <c r="I9283">
        <v>3.0456252975259904E-2</v>
      </c>
      <c r="J9283">
        <v>5.9743507977619778E-3</v>
      </c>
      <c r="K9283">
        <v>1.6229704522566037E-2</v>
      </c>
      <c r="L9283">
        <v>1.5004879616055891E-2</v>
      </c>
      <c r="M9283">
        <v>1.9459871745351076E-2</v>
      </c>
      <c r="N9283">
        <v>3.355734368784917E-2</v>
      </c>
      <c r="O9283">
        <v>0.17586225790760293</v>
      </c>
      <c r="P9283">
        <v>9.4480056353526992E-2</v>
      </c>
      <c r="Q9283">
        <v>7.5496158671033556E-2</v>
      </c>
      <c r="R9283">
        <v>5.8613097335461717E-2</v>
      </c>
      <c r="S9283">
        <v>9.1372230131239907E-2</v>
      </c>
      <c r="T9283">
        <v>0.10046685069626754</v>
      </c>
    </row>
    <row r="9284" spans="1:20" x14ac:dyDescent="0.35">
      <c r="A9284" t="s">
        <v>11</v>
      </c>
      <c r="B9284">
        <v>191121</v>
      </c>
      <c r="C9284" t="s">
        <v>6954</v>
      </c>
      <c r="D9284" t="s">
        <v>9623</v>
      </c>
      <c r="E9284">
        <v>9</v>
      </c>
      <c r="F9284">
        <v>188</v>
      </c>
      <c r="G9284">
        <v>5.3829081994418802E-3</v>
      </c>
      <c r="H9284">
        <v>5.2727179464880404E-3</v>
      </c>
      <c r="I9284">
        <v>3.0780255666486068E-3</v>
      </c>
      <c r="J9284">
        <v>3.0189538605712124E-3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2.983911354250354E-3</v>
      </c>
      <c r="Q9284">
        <v>0</v>
      </c>
      <c r="R9284">
        <v>0</v>
      </c>
      <c r="S9284">
        <v>0</v>
      </c>
      <c r="T9284">
        <v>0</v>
      </c>
    </row>
    <row r="9285" spans="1:20" x14ac:dyDescent="0.35">
      <c r="A9285" t="s">
        <v>6958</v>
      </c>
      <c r="B9285">
        <v>255393</v>
      </c>
      <c r="C9285" t="s">
        <v>6954</v>
      </c>
      <c r="D9285" t="s">
        <v>9624</v>
      </c>
      <c r="E9285">
        <v>9</v>
      </c>
      <c r="F9285">
        <v>507</v>
      </c>
      <c r="G9285">
        <v>1.9960290759271668E-3</v>
      </c>
      <c r="H9285">
        <v>1.9551695738456638E-3</v>
      </c>
      <c r="I9285">
        <v>1.1413585927612191E-3</v>
      </c>
      <c r="J9285">
        <v>1.1194542914938618E-3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1.1064602260336619E-3</v>
      </c>
      <c r="Q9285">
        <v>0</v>
      </c>
      <c r="R9285">
        <v>0</v>
      </c>
      <c r="S9285">
        <v>0</v>
      </c>
      <c r="T9285">
        <v>0</v>
      </c>
    </row>
    <row r="9286" spans="1:20" x14ac:dyDescent="0.35">
      <c r="A9286" t="s">
        <v>7967</v>
      </c>
      <c r="B9286">
        <v>13149</v>
      </c>
      <c r="C9286" t="s">
        <v>6954</v>
      </c>
      <c r="D9286" t="s">
        <v>9625</v>
      </c>
      <c r="E9286">
        <v>9</v>
      </c>
      <c r="F9286">
        <v>890</v>
      </c>
      <c r="G9286">
        <v>1.1370637544888468E-3</v>
      </c>
      <c r="H9286">
        <v>1.1137876111682601E-3</v>
      </c>
      <c r="I9286">
        <v>6.5018967025835752E-4</v>
      </c>
      <c r="J9286">
        <v>6.3771160200830107E-4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6.3030936471805232E-4</v>
      </c>
      <c r="Q9286">
        <v>0</v>
      </c>
      <c r="R9286">
        <v>0</v>
      </c>
      <c r="S9286">
        <v>0</v>
      </c>
      <c r="T9286">
        <v>0</v>
      </c>
    </row>
    <row r="9287" spans="1:20" x14ac:dyDescent="0.35">
      <c r="A9287" t="s">
        <v>6963</v>
      </c>
      <c r="B9287">
        <v>86370</v>
      </c>
      <c r="C9287" t="s">
        <v>6954</v>
      </c>
      <c r="D9287" t="s">
        <v>9626</v>
      </c>
      <c r="E9287">
        <v>4</v>
      </c>
      <c r="F9287">
        <v>838</v>
      </c>
      <c r="G9287">
        <v>0</v>
      </c>
      <c r="H9287">
        <v>0</v>
      </c>
      <c r="I9287">
        <v>3.4526778432573876E-4</v>
      </c>
      <c r="J9287">
        <v>0</v>
      </c>
      <c r="K9287">
        <v>6.1329432364509685E-4</v>
      </c>
      <c r="L9287">
        <v>5.6701016846671026E-4</v>
      </c>
      <c r="M9287">
        <v>4.4121427584924877E-4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35">
      <c r="A9288" t="s">
        <v>7560</v>
      </c>
      <c r="B9288">
        <v>74685</v>
      </c>
      <c r="C9288" t="s">
        <v>6954</v>
      </c>
      <c r="D9288" t="s">
        <v>9627</v>
      </c>
      <c r="E9288">
        <v>4</v>
      </c>
      <c r="F9288">
        <v>655</v>
      </c>
      <c r="G9288">
        <v>0</v>
      </c>
      <c r="H9288">
        <v>0</v>
      </c>
      <c r="I9288">
        <v>4.4173191338163221E-4</v>
      </c>
      <c r="J9288">
        <v>0</v>
      </c>
      <c r="K9288">
        <v>7.8464220338105516E-4</v>
      </c>
      <c r="L9288">
        <v>7.2542674988565362E-4</v>
      </c>
      <c r="M9288">
        <v>5.6448482925445869E-4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35">
      <c r="A9289" t="s">
        <v>8741</v>
      </c>
      <c r="B9289">
        <v>84068</v>
      </c>
      <c r="C9289" t="s">
        <v>6954</v>
      </c>
      <c r="D9289" t="s">
        <v>9628</v>
      </c>
      <c r="E9289">
        <v>9</v>
      </c>
      <c r="F9289">
        <v>533</v>
      </c>
      <c r="G9289">
        <v>1.8986618039307196E-3</v>
      </c>
      <c r="H9289">
        <v>1.8597954482922167E-3</v>
      </c>
      <c r="I9289">
        <v>1.0856825638460379E-3</v>
      </c>
      <c r="J9289">
        <v>1.064846765079527E-3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1.0524865564710442E-3</v>
      </c>
      <c r="Q9289">
        <v>0</v>
      </c>
      <c r="R9289">
        <v>0</v>
      </c>
      <c r="S9289">
        <v>0</v>
      </c>
      <c r="T9289">
        <v>0</v>
      </c>
    </row>
    <row r="9290" spans="1:20" x14ac:dyDescent="0.35">
      <c r="A9290" t="s">
        <v>7062</v>
      </c>
      <c r="B9290">
        <v>26954</v>
      </c>
      <c r="C9290" t="s">
        <v>6954</v>
      </c>
      <c r="D9290" t="s">
        <v>9629</v>
      </c>
      <c r="E9290">
        <v>4</v>
      </c>
      <c r="F9290">
        <v>835</v>
      </c>
      <c r="G9290">
        <v>0</v>
      </c>
      <c r="H9290">
        <v>0</v>
      </c>
      <c r="I9290">
        <v>3.4650826738319651E-4</v>
      </c>
      <c r="J9290">
        <v>0</v>
      </c>
      <c r="K9290">
        <v>6.1549777630489949E-4</v>
      </c>
      <c r="L9290">
        <v>5.6904733074862655E-4</v>
      </c>
      <c r="M9290">
        <v>4.4279947684032386E-4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35">
      <c r="A9291" t="s">
        <v>6958</v>
      </c>
      <c r="B9291">
        <v>369848</v>
      </c>
      <c r="C9291" t="s">
        <v>6954</v>
      </c>
      <c r="D9291" t="s">
        <v>9630</v>
      </c>
      <c r="E9291">
        <v>4</v>
      </c>
      <c r="F9291">
        <v>159</v>
      </c>
      <c r="G9291">
        <v>9.5470447310855994E-3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2.3253934790042168E-3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35">
      <c r="A9292" t="s">
        <v>6958</v>
      </c>
      <c r="B9292">
        <v>283164</v>
      </c>
      <c r="C9292" t="s">
        <v>6954</v>
      </c>
      <c r="D9292" t="s">
        <v>9631</v>
      </c>
      <c r="E9292">
        <v>16</v>
      </c>
      <c r="F9292">
        <v>219</v>
      </c>
      <c r="G9292">
        <v>9.2418880501833195E-3</v>
      </c>
      <c r="H9292">
        <v>3.017567652784632E-3</v>
      </c>
      <c r="I9292">
        <v>2.6423233174883019E-3</v>
      </c>
      <c r="J9292">
        <v>5.1832267195195238E-3</v>
      </c>
      <c r="K9292">
        <v>0</v>
      </c>
      <c r="L9292">
        <v>4.3393106956630427E-3</v>
      </c>
      <c r="M9292">
        <v>3.3765987503348895E-3</v>
      </c>
      <c r="N9292">
        <v>0</v>
      </c>
      <c r="O9292">
        <v>0</v>
      </c>
      <c r="P9292">
        <v>0</v>
      </c>
      <c r="Q9292">
        <v>3.6388305802882736E-3</v>
      </c>
      <c r="R9292">
        <v>0</v>
      </c>
      <c r="S9292">
        <v>0</v>
      </c>
      <c r="T9292">
        <v>2.1790755288003233E-3</v>
      </c>
    </row>
    <row r="9293" spans="1:20" x14ac:dyDescent="0.35">
      <c r="A9293" t="s">
        <v>8</v>
      </c>
      <c r="B9293">
        <v>107059</v>
      </c>
      <c r="C9293" t="s">
        <v>6954</v>
      </c>
      <c r="D9293" t="s">
        <v>9632</v>
      </c>
      <c r="E9293">
        <v>3</v>
      </c>
      <c r="F9293">
        <v>483</v>
      </c>
      <c r="G9293">
        <v>0</v>
      </c>
      <c r="H9293">
        <v>1.3682139046787463E-3</v>
      </c>
      <c r="I9293">
        <v>5.9903603160449089E-4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35">
      <c r="A9294" t="s">
        <v>6958</v>
      </c>
      <c r="B9294">
        <v>282867</v>
      </c>
      <c r="C9294" t="s">
        <v>6954</v>
      </c>
      <c r="D9294" t="s">
        <v>9633</v>
      </c>
      <c r="E9294">
        <v>6</v>
      </c>
      <c r="F9294">
        <v>317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2.5138924198206056E-3</v>
      </c>
      <c r="R9294">
        <v>1.463786605380879E-3</v>
      </c>
      <c r="S9294">
        <v>1.5212691662228866E-3</v>
      </c>
      <c r="T9294">
        <v>4.5162543294063493E-3</v>
      </c>
    </row>
    <row r="9295" spans="1:20" x14ac:dyDescent="0.35">
      <c r="A9295" t="s">
        <v>6958</v>
      </c>
      <c r="B9295">
        <v>393301</v>
      </c>
      <c r="C9295" t="s">
        <v>6954</v>
      </c>
      <c r="D9295" t="s">
        <v>9634</v>
      </c>
      <c r="E9295">
        <v>123</v>
      </c>
      <c r="F9295">
        <v>172</v>
      </c>
      <c r="G9295">
        <v>0</v>
      </c>
      <c r="H9295">
        <v>3.8421355579060139E-3</v>
      </c>
      <c r="I9295">
        <v>6.7287070526736992E-3</v>
      </c>
      <c r="J9295">
        <v>3.2997867778336502E-3</v>
      </c>
      <c r="K9295">
        <v>4.7808431926938705E-2</v>
      </c>
      <c r="L9295">
        <v>3.0387789144919391E-2</v>
      </c>
      <c r="M9295">
        <v>1.0748184975629954E-2</v>
      </c>
      <c r="N9295">
        <v>2.7801869043712249E-2</v>
      </c>
      <c r="O9295">
        <v>1.9426644768863115E-2</v>
      </c>
      <c r="P9295">
        <v>4.8922267552244179E-2</v>
      </c>
      <c r="Q9295">
        <v>2.7798973154062743E-2</v>
      </c>
      <c r="R9295">
        <v>5.6653647860584362E-2</v>
      </c>
      <c r="S9295">
        <v>5.3270954582328181E-2</v>
      </c>
      <c r="T9295">
        <v>5.27158911356869E-2</v>
      </c>
    </row>
    <row r="9296" spans="1:20" x14ac:dyDescent="0.35">
      <c r="A9296" t="s">
        <v>14</v>
      </c>
      <c r="B9296">
        <v>104415</v>
      </c>
      <c r="C9296" t="s">
        <v>6954</v>
      </c>
      <c r="D9296" t="s">
        <v>9635</v>
      </c>
      <c r="E9296">
        <v>24</v>
      </c>
      <c r="F9296">
        <v>291</v>
      </c>
      <c r="G9296">
        <v>1.738808834183975E-3</v>
      </c>
      <c r="H9296">
        <v>2.2709529758069909E-3</v>
      </c>
      <c r="I9296">
        <v>2.9828288996388563E-3</v>
      </c>
      <c r="J9296">
        <v>0</v>
      </c>
      <c r="K9296">
        <v>3.5322380976947842E-3</v>
      </c>
      <c r="L9296">
        <v>6.5313336244000432E-3</v>
      </c>
      <c r="M9296">
        <v>7.6234549105499054E-3</v>
      </c>
      <c r="N9296">
        <v>0</v>
      </c>
      <c r="O9296">
        <v>1.1482415464757581E-2</v>
      </c>
      <c r="P9296">
        <v>1.9277502907184417E-3</v>
      </c>
      <c r="Q9296">
        <v>2.7385013645468454E-3</v>
      </c>
      <c r="R9296">
        <v>1.5945716629063183E-3</v>
      </c>
      <c r="S9296">
        <v>3.3143802453103441E-3</v>
      </c>
      <c r="T9296">
        <v>0</v>
      </c>
    </row>
    <row r="9297" spans="1:20" x14ac:dyDescent="0.35">
      <c r="A9297" t="s">
        <v>6958</v>
      </c>
      <c r="B9297">
        <v>318137</v>
      </c>
      <c r="C9297" t="s">
        <v>6954</v>
      </c>
      <c r="D9297" t="s">
        <v>9636</v>
      </c>
      <c r="E9297">
        <v>98</v>
      </c>
      <c r="F9297">
        <v>251</v>
      </c>
      <c r="G9297">
        <v>4.0318196872313689E-3</v>
      </c>
      <c r="H9297">
        <v>7.8985734975278998E-3</v>
      </c>
      <c r="I9297">
        <v>5.7636335311746821E-3</v>
      </c>
      <c r="J9297">
        <v>1.3567250815634771E-2</v>
      </c>
      <c r="K9297">
        <v>1.8428150553511238E-2</v>
      </c>
      <c r="L9297">
        <v>1.32513213076722E-2</v>
      </c>
      <c r="M9297">
        <v>1.0311406143950968E-2</v>
      </c>
      <c r="N9297">
        <v>4.4453453291672704E-2</v>
      </c>
      <c r="O9297">
        <v>7.9873694826560704E-2</v>
      </c>
      <c r="P9297">
        <v>2.458457641669216E-2</v>
      </c>
      <c r="Q9297">
        <v>3.1749159246339913E-3</v>
      </c>
      <c r="R9297">
        <v>1.6638180020524494E-2</v>
      </c>
      <c r="S9297">
        <v>1.5370273328849562E-2</v>
      </c>
      <c r="T9297">
        <v>2.6617711439449368E-2</v>
      </c>
    </row>
    <row r="9298" spans="1:20" x14ac:dyDescent="0.35">
      <c r="A9298" t="s">
        <v>6958</v>
      </c>
      <c r="B9298">
        <v>296190</v>
      </c>
      <c r="C9298" t="s">
        <v>6954</v>
      </c>
      <c r="D9298" t="s">
        <v>9637</v>
      </c>
      <c r="E9298">
        <v>2</v>
      </c>
      <c r="F9298">
        <v>342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1.4100652798030848E-3</v>
      </c>
      <c r="T9298">
        <v>1.3953729263370491E-3</v>
      </c>
    </row>
    <row r="9299" spans="1:20" x14ac:dyDescent="0.35">
      <c r="A9299" t="s">
        <v>13</v>
      </c>
      <c r="B9299">
        <v>126881</v>
      </c>
      <c r="C9299" t="s">
        <v>6954</v>
      </c>
      <c r="D9299" t="s">
        <v>9638</v>
      </c>
      <c r="E9299">
        <v>18</v>
      </c>
      <c r="F9299">
        <v>179</v>
      </c>
      <c r="G9299">
        <v>0</v>
      </c>
      <c r="H9299">
        <v>3.6918844467029852E-3</v>
      </c>
      <c r="I9299">
        <v>3.2327866286588724E-3</v>
      </c>
      <c r="J9299">
        <v>0</v>
      </c>
      <c r="K9299">
        <v>1.1484707110940585E-2</v>
      </c>
      <c r="L9299">
        <v>5.3089890634089743E-3</v>
      </c>
      <c r="M9299">
        <v>4.1311459571136367E-3</v>
      </c>
      <c r="N9299">
        <v>0</v>
      </c>
      <c r="O9299">
        <v>0</v>
      </c>
      <c r="P9299">
        <v>6.2678808335091228E-3</v>
      </c>
      <c r="Q9299">
        <v>0</v>
      </c>
      <c r="R9299">
        <v>7.7768774397609835E-3</v>
      </c>
      <c r="S9299">
        <v>2.6940912049868999E-3</v>
      </c>
      <c r="T9299">
        <v>0</v>
      </c>
    </row>
    <row r="9300" spans="1:20" x14ac:dyDescent="0.35">
      <c r="A9300" t="s">
        <v>6958</v>
      </c>
      <c r="B9300">
        <v>309046</v>
      </c>
      <c r="C9300" t="s">
        <v>6954</v>
      </c>
      <c r="D9300" t="s">
        <v>9639</v>
      </c>
      <c r="E9300">
        <v>8</v>
      </c>
      <c r="F9300">
        <v>185</v>
      </c>
      <c r="G9300">
        <v>0</v>
      </c>
      <c r="H9300">
        <v>1.7860738269184712E-3</v>
      </c>
      <c r="I9300">
        <v>1.5639697473782113E-3</v>
      </c>
      <c r="J9300">
        <v>0</v>
      </c>
      <c r="K9300">
        <v>2.7780575308896821E-3</v>
      </c>
      <c r="L9300">
        <v>2.5684028171627199E-3</v>
      </c>
      <c r="M9300">
        <v>1.9985814224955161E-3</v>
      </c>
      <c r="N9300">
        <v>0</v>
      </c>
      <c r="O9300">
        <v>0</v>
      </c>
      <c r="P9300">
        <v>3.0322991059409002E-3</v>
      </c>
      <c r="Q9300">
        <v>0</v>
      </c>
      <c r="R9300">
        <v>0</v>
      </c>
      <c r="S9300">
        <v>2.6067152740143519E-3</v>
      </c>
      <c r="T9300">
        <v>2.5795542746338967E-3</v>
      </c>
    </row>
    <row r="9301" spans="1:20" x14ac:dyDescent="0.35">
      <c r="A9301" t="s">
        <v>6958</v>
      </c>
      <c r="B9301">
        <v>360973</v>
      </c>
      <c r="C9301" t="s">
        <v>6954</v>
      </c>
      <c r="D9301" t="s">
        <v>9640</v>
      </c>
      <c r="E9301">
        <v>7</v>
      </c>
      <c r="F9301">
        <v>220</v>
      </c>
      <c r="G9301">
        <v>0</v>
      </c>
      <c r="H9301">
        <v>0</v>
      </c>
      <c r="I9301">
        <v>0</v>
      </c>
      <c r="J9301">
        <v>0</v>
      </c>
      <c r="K9301">
        <v>2.3360938327935963E-3</v>
      </c>
      <c r="L9301">
        <v>2.1597932780686507E-3</v>
      </c>
      <c r="M9301">
        <v>0</v>
      </c>
      <c r="N9301">
        <v>0</v>
      </c>
      <c r="O9301">
        <v>0</v>
      </c>
      <c r="P9301">
        <v>2.5498878845412114E-3</v>
      </c>
      <c r="Q9301">
        <v>0</v>
      </c>
      <c r="R9301">
        <v>4.2183668536885325E-3</v>
      </c>
      <c r="S9301">
        <v>2.1920105713302503E-3</v>
      </c>
      <c r="T9301">
        <v>2.1691706400330493E-3</v>
      </c>
    </row>
    <row r="9302" spans="1:20" x14ac:dyDescent="0.35">
      <c r="A9302" t="s">
        <v>6961</v>
      </c>
      <c r="B9302">
        <v>65811</v>
      </c>
      <c r="C9302" t="s">
        <v>6954</v>
      </c>
      <c r="D9302" t="s">
        <v>9641</v>
      </c>
      <c r="E9302">
        <v>5</v>
      </c>
      <c r="F9302">
        <v>907</v>
      </c>
      <c r="G9302">
        <v>0</v>
      </c>
      <c r="H9302">
        <v>0</v>
      </c>
      <c r="I9302">
        <v>9.5700464144973232E-4</v>
      </c>
      <c r="J9302">
        <v>6.2575890384497014E-4</v>
      </c>
      <c r="K9302">
        <v>0</v>
      </c>
      <c r="L9302">
        <v>0</v>
      </c>
      <c r="M9302">
        <v>4.0764891197538083E-4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35">
      <c r="A9303" t="s">
        <v>7474</v>
      </c>
      <c r="B9303">
        <v>58094</v>
      </c>
      <c r="C9303" t="s">
        <v>6954</v>
      </c>
      <c r="D9303" t="s">
        <v>9642</v>
      </c>
      <c r="E9303">
        <v>34</v>
      </c>
      <c r="F9303">
        <v>384</v>
      </c>
      <c r="G9303">
        <v>0</v>
      </c>
      <c r="H9303">
        <v>0</v>
      </c>
      <c r="I9303">
        <v>1.5069500170050473E-3</v>
      </c>
      <c r="J9303">
        <v>2.9560589884759783E-3</v>
      </c>
      <c r="K9303">
        <v>6.6919354585233222E-3</v>
      </c>
      <c r="L9303">
        <v>2.4747631311203286E-3</v>
      </c>
      <c r="M9303">
        <v>1.9257164748003666E-3</v>
      </c>
      <c r="N9303">
        <v>0</v>
      </c>
      <c r="O9303">
        <v>0</v>
      </c>
      <c r="P9303">
        <v>4.3826198015552075E-3</v>
      </c>
      <c r="Q9303">
        <v>8.3010822612826236E-3</v>
      </c>
      <c r="R9303">
        <v>4.8335453531847773E-3</v>
      </c>
      <c r="S9303">
        <v>7.5350363389477355E-3</v>
      </c>
      <c r="T9303">
        <v>4.9710160500757378E-3</v>
      </c>
    </row>
    <row r="9304" spans="1:20" x14ac:dyDescent="0.35">
      <c r="A9304" t="s">
        <v>6961</v>
      </c>
      <c r="B9304">
        <v>65810</v>
      </c>
      <c r="C9304" t="s">
        <v>6954</v>
      </c>
      <c r="D9304" t="s">
        <v>9643</v>
      </c>
      <c r="E9304">
        <v>65</v>
      </c>
      <c r="F9304">
        <v>321</v>
      </c>
      <c r="G9304">
        <v>0</v>
      </c>
      <c r="H9304">
        <v>2.0587143799371786E-3</v>
      </c>
      <c r="I9304">
        <v>9.0135328119928058E-4</v>
      </c>
      <c r="J9304">
        <v>0</v>
      </c>
      <c r="K9304">
        <v>1.2808489550519405E-2</v>
      </c>
      <c r="L9304">
        <v>5.9209286127738714E-3</v>
      </c>
      <c r="M9304">
        <v>9.2146433186709141E-3</v>
      </c>
      <c r="N9304">
        <v>5.462215600280744E-2</v>
      </c>
      <c r="O9304">
        <v>5.2046462620630153E-2</v>
      </c>
      <c r="P9304">
        <v>1.2233106985026372E-2</v>
      </c>
      <c r="Q9304">
        <v>2.4825666575798502E-3</v>
      </c>
      <c r="R9304">
        <v>1.0118823916947571E-2</v>
      </c>
      <c r="S9304">
        <v>4.5069376232958411E-3</v>
      </c>
      <c r="T9304">
        <v>1.1893272045041018E-2</v>
      </c>
    </row>
    <row r="9305" spans="1:20" x14ac:dyDescent="0.35">
      <c r="A9305" t="s">
        <v>7490</v>
      </c>
      <c r="B9305">
        <v>147841</v>
      </c>
      <c r="C9305" t="s">
        <v>6954</v>
      </c>
      <c r="D9305" t="s">
        <v>9644</v>
      </c>
      <c r="E9305">
        <v>6</v>
      </c>
      <c r="F9305">
        <v>322</v>
      </c>
      <c r="G9305">
        <v>0</v>
      </c>
      <c r="H9305">
        <v>0</v>
      </c>
      <c r="I9305">
        <v>0</v>
      </c>
      <c r="J9305">
        <v>0</v>
      </c>
      <c r="K9305">
        <v>1.5960889540825808E-3</v>
      </c>
      <c r="L9305">
        <v>1.4756351589288916E-3</v>
      </c>
      <c r="M9305">
        <v>0</v>
      </c>
      <c r="N9305">
        <v>0</v>
      </c>
      <c r="O9305">
        <v>0</v>
      </c>
      <c r="P9305">
        <v>1.7421594242207036E-3</v>
      </c>
      <c r="Q9305">
        <v>0</v>
      </c>
      <c r="R9305">
        <v>0</v>
      </c>
      <c r="S9305">
        <v>0</v>
      </c>
      <c r="T9305">
        <v>4.44612615658948E-3</v>
      </c>
    </row>
    <row r="9306" spans="1:20" x14ac:dyDescent="0.35">
      <c r="A9306" t="s">
        <v>7075</v>
      </c>
      <c r="B9306">
        <v>218451</v>
      </c>
      <c r="C9306" t="s">
        <v>6954</v>
      </c>
      <c r="D9306" t="s">
        <v>9645</v>
      </c>
      <c r="E9306">
        <v>12</v>
      </c>
      <c r="F9306">
        <v>387</v>
      </c>
      <c r="G9306">
        <v>0</v>
      </c>
      <c r="H9306">
        <v>0</v>
      </c>
      <c r="I9306">
        <v>0</v>
      </c>
      <c r="J9306">
        <v>2.9331438025188006E-3</v>
      </c>
      <c r="K9306">
        <v>3.9840359939115593E-3</v>
      </c>
      <c r="L9306">
        <v>3.6833683812023503E-3</v>
      </c>
      <c r="M9306">
        <v>2.8661826601679877E-3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1.2331202604839041E-3</v>
      </c>
    </row>
    <row r="9307" spans="1:20" x14ac:dyDescent="0.35">
      <c r="A9307" t="s">
        <v>6958</v>
      </c>
      <c r="B9307">
        <v>292334</v>
      </c>
      <c r="C9307" t="s">
        <v>6954</v>
      </c>
      <c r="D9307" t="s">
        <v>9646</v>
      </c>
      <c r="E9307">
        <v>3</v>
      </c>
      <c r="F9307">
        <v>194</v>
      </c>
      <c r="G9307">
        <v>7.8246397538278886E-3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35">
      <c r="A9308" t="s">
        <v>4</v>
      </c>
      <c r="B9308">
        <v>128498</v>
      </c>
      <c r="C9308" t="s">
        <v>6954</v>
      </c>
      <c r="D9308" t="s">
        <v>9647</v>
      </c>
      <c r="E9308">
        <v>18</v>
      </c>
      <c r="F9308">
        <v>175</v>
      </c>
      <c r="G9308">
        <v>2.8913906899859245E-3</v>
      </c>
      <c r="H9308">
        <v>0</v>
      </c>
      <c r="I9308">
        <v>1.6533394472283945E-3</v>
      </c>
      <c r="J9308">
        <v>0</v>
      </c>
      <c r="K9308">
        <v>2.9368036755119493E-3</v>
      </c>
      <c r="L9308">
        <v>0</v>
      </c>
      <c r="M9308">
        <v>4.2255721504190907E-3</v>
      </c>
      <c r="N9308">
        <v>0</v>
      </c>
      <c r="O9308">
        <v>0</v>
      </c>
      <c r="P9308">
        <v>9.6167200216982843E-3</v>
      </c>
      <c r="Q9308">
        <v>0</v>
      </c>
      <c r="R9308">
        <v>1.5909269276768181E-2</v>
      </c>
      <c r="S9308">
        <v>8.2670112975883735E-3</v>
      </c>
      <c r="T9308">
        <v>2.7269573760415476E-3</v>
      </c>
    </row>
    <row r="9309" spans="1:20" x14ac:dyDescent="0.35">
      <c r="A9309" t="s">
        <v>9648</v>
      </c>
      <c r="B9309">
        <v>1894</v>
      </c>
      <c r="C9309" t="s">
        <v>6954</v>
      </c>
      <c r="D9309" t="s">
        <v>9649</v>
      </c>
      <c r="E9309">
        <v>17</v>
      </c>
      <c r="F9309">
        <v>1162</v>
      </c>
      <c r="G9309">
        <v>0</v>
      </c>
      <c r="H9309">
        <v>0</v>
      </c>
      <c r="I9309">
        <v>0</v>
      </c>
      <c r="J9309">
        <v>4.8843659706315659E-4</v>
      </c>
      <c r="K9309">
        <v>4.4228971016746228E-4</v>
      </c>
      <c r="L9309">
        <v>4.0891094765499415E-4</v>
      </c>
      <c r="M9309">
        <v>3.1819067397734116E-4</v>
      </c>
      <c r="N9309">
        <v>0</v>
      </c>
      <c r="O9309">
        <v>0</v>
      </c>
      <c r="P9309">
        <v>0</v>
      </c>
      <c r="Q9309">
        <v>6.8580369800613772E-4</v>
      </c>
      <c r="R9309">
        <v>1.9966452405582556E-3</v>
      </c>
      <c r="S9309">
        <v>8.3002121461730658E-4</v>
      </c>
      <c r="T9309">
        <v>2.0534317590674301E-3</v>
      </c>
    </row>
    <row r="9310" spans="1:20" x14ac:dyDescent="0.35">
      <c r="A9310" t="s">
        <v>7359</v>
      </c>
      <c r="B9310">
        <v>21481</v>
      </c>
      <c r="C9310" t="s">
        <v>6954</v>
      </c>
      <c r="D9310" t="s">
        <v>9650</v>
      </c>
      <c r="E9310">
        <v>1</v>
      </c>
      <c r="F9310">
        <v>226</v>
      </c>
      <c r="G9310">
        <v>2.2389087201218445E-3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35">
      <c r="A9311" t="s">
        <v>6958</v>
      </c>
      <c r="B9311">
        <v>343803</v>
      </c>
      <c r="C9311" t="s">
        <v>6954</v>
      </c>
      <c r="D9311" t="s">
        <v>9651</v>
      </c>
      <c r="E9311">
        <v>2</v>
      </c>
      <c r="F9311">
        <v>288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5.5346313374056788E-3</v>
      </c>
      <c r="O9311">
        <v>1.1602023959182139E-2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35">
      <c r="A9312" t="s">
        <v>6958</v>
      </c>
      <c r="B9312">
        <v>313006</v>
      </c>
      <c r="C9312" t="s">
        <v>6954</v>
      </c>
      <c r="D9312" t="s">
        <v>9652</v>
      </c>
      <c r="E9312">
        <v>3</v>
      </c>
      <c r="F9312">
        <v>132</v>
      </c>
      <c r="G9312">
        <v>0</v>
      </c>
      <c r="H9312">
        <v>0</v>
      </c>
      <c r="I9312">
        <v>0</v>
      </c>
      <c r="J9312">
        <v>4.2997221650559695E-3</v>
      </c>
      <c r="K9312">
        <v>0</v>
      </c>
      <c r="L9312">
        <v>7.1993109268955026E-3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35">
      <c r="A9313" t="s">
        <v>6958</v>
      </c>
      <c r="B9313">
        <v>348513</v>
      </c>
      <c r="C9313" t="s">
        <v>6954</v>
      </c>
      <c r="D9313" t="s">
        <v>9653</v>
      </c>
      <c r="E9313">
        <v>2</v>
      </c>
      <c r="F9313">
        <v>73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6.3564432041882E-3</v>
      </c>
      <c r="S9313">
        <v>0</v>
      </c>
      <c r="T9313">
        <v>6.5372265864009705E-3</v>
      </c>
    </row>
    <row r="9314" spans="1:20" x14ac:dyDescent="0.35">
      <c r="A9314" t="s">
        <v>6958</v>
      </c>
      <c r="B9314">
        <v>397772</v>
      </c>
      <c r="C9314" t="s">
        <v>6954</v>
      </c>
      <c r="D9314" t="s">
        <v>9654</v>
      </c>
      <c r="E9314">
        <v>1</v>
      </c>
      <c r="F9314">
        <v>98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5.7242381081537399E-3</v>
      </c>
      <c r="Q9314">
        <v>0</v>
      </c>
      <c r="R9314">
        <v>0</v>
      </c>
      <c r="S9314">
        <v>0</v>
      </c>
      <c r="T9314">
        <v>0</v>
      </c>
    </row>
    <row r="9315" spans="1:20" x14ac:dyDescent="0.35">
      <c r="A9315" t="s">
        <v>6961</v>
      </c>
      <c r="B9315">
        <v>72041</v>
      </c>
      <c r="C9315" t="s">
        <v>6954</v>
      </c>
      <c r="D9315" t="s">
        <v>9655</v>
      </c>
      <c r="E9315">
        <v>9</v>
      </c>
      <c r="F9315">
        <v>350</v>
      </c>
      <c r="G9315">
        <v>0</v>
      </c>
      <c r="H9315">
        <v>0</v>
      </c>
      <c r="I9315">
        <v>0</v>
      </c>
      <c r="J9315">
        <v>3.2432190044993595E-3</v>
      </c>
      <c r="K9315">
        <v>1.4684018377559747E-3</v>
      </c>
      <c r="L9315">
        <v>0</v>
      </c>
      <c r="M9315">
        <v>2.1127860752095454E-3</v>
      </c>
      <c r="N9315">
        <v>9.1084218581304888E-3</v>
      </c>
      <c r="O9315">
        <v>0</v>
      </c>
      <c r="P9315">
        <v>0</v>
      </c>
      <c r="Q9315">
        <v>0</v>
      </c>
      <c r="R9315">
        <v>1.3257724397306818E-3</v>
      </c>
      <c r="S9315">
        <v>0</v>
      </c>
      <c r="T9315">
        <v>1.3634786880207738E-3</v>
      </c>
    </row>
    <row r="9316" spans="1:20" x14ac:dyDescent="0.35">
      <c r="A9316" t="s">
        <v>6963</v>
      </c>
      <c r="B9316">
        <v>83468</v>
      </c>
      <c r="C9316" t="s">
        <v>6954</v>
      </c>
      <c r="D9316" t="s">
        <v>9656</v>
      </c>
      <c r="E9316">
        <v>2</v>
      </c>
      <c r="F9316">
        <v>317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2.997820322871313E-3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35">
      <c r="A9317" t="s">
        <v>7075</v>
      </c>
      <c r="B9317">
        <v>267272</v>
      </c>
      <c r="C9317" t="s">
        <v>6954</v>
      </c>
      <c r="D9317" t="s">
        <v>9657</v>
      </c>
      <c r="E9317">
        <v>91</v>
      </c>
      <c r="F9317">
        <v>190</v>
      </c>
      <c r="G9317">
        <v>0</v>
      </c>
      <c r="H9317">
        <v>5.2172156523144818E-3</v>
      </c>
      <c r="I9317">
        <v>9.1368758925779708E-3</v>
      </c>
      <c r="J9317">
        <v>0</v>
      </c>
      <c r="K9317">
        <v>2.7049507537610058E-2</v>
      </c>
      <c r="L9317">
        <v>3.7512199040139721E-2</v>
      </c>
      <c r="M9317">
        <v>1.556789739628086E-2</v>
      </c>
      <c r="N9317">
        <v>2.5168007765886881E-2</v>
      </c>
      <c r="O9317">
        <v>5.2758677372280884E-2</v>
      </c>
      <c r="P9317">
        <v>2.6572515849429469E-2</v>
      </c>
      <c r="Q9317">
        <v>1.2582693111838926E-2</v>
      </c>
      <c r="R9317">
        <v>3.1748761056708437E-2</v>
      </c>
      <c r="S9317">
        <v>1.2690587518227762E-2</v>
      </c>
      <c r="T9317">
        <v>3.265172647628696E-2</v>
      </c>
    </row>
    <row r="9318" spans="1:20" x14ac:dyDescent="0.35">
      <c r="A9318" t="s">
        <v>7776</v>
      </c>
      <c r="B9318">
        <v>69181</v>
      </c>
      <c r="C9318" t="s">
        <v>6954</v>
      </c>
      <c r="D9318" t="s">
        <v>9658</v>
      </c>
      <c r="E9318">
        <v>7</v>
      </c>
      <c r="F9318">
        <v>316</v>
      </c>
      <c r="G9318">
        <v>0</v>
      </c>
      <c r="H9318">
        <v>1.0456444872782192E-3</v>
      </c>
      <c r="I9318">
        <v>0</v>
      </c>
      <c r="J9318">
        <v>1.7960864740107212E-3</v>
      </c>
      <c r="K9318">
        <v>3.252788881105007E-3</v>
      </c>
      <c r="L9318">
        <v>1.5036535480224783E-3</v>
      </c>
      <c r="M9318">
        <v>2.3401111592510787E-3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35">
      <c r="A9319" t="s">
        <v>6958</v>
      </c>
      <c r="B9319">
        <v>394069</v>
      </c>
      <c r="C9319" t="s">
        <v>6954</v>
      </c>
      <c r="D9319" t="s">
        <v>9659</v>
      </c>
      <c r="E9319">
        <v>3</v>
      </c>
      <c r="F9319">
        <v>78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2.04355618611902E-2</v>
      </c>
      <c r="O9319">
        <v>4.2838242310826356E-2</v>
      </c>
      <c r="P9319">
        <v>7.191991469218801E-3</v>
      </c>
      <c r="Q9319">
        <v>0</v>
      </c>
      <c r="R9319">
        <v>0</v>
      </c>
      <c r="S9319">
        <v>0</v>
      </c>
      <c r="T9319">
        <v>0</v>
      </c>
    </row>
    <row r="9320" spans="1:20" x14ac:dyDescent="0.35">
      <c r="A9320" t="s">
        <v>8</v>
      </c>
      <c r="B9320">
        <v>132815</v>
      </c>
      <c r="C9320" t="s">
        <v>6954</v>
      </c>
      <c r="D9320" t="s">
        <v>9660</v>
      </c>
      <c r="E9320">
        <v>4</v>
      </c>
      <c r="F9320">
        <v>341</v>
      </c>
      <c r="G9320">
        <v>0</v>
      </c>
      <c r="H9320">
        <v>9.6898433425195662E-4</v>
      </c>
      <c r="I9320">
        <v>0</v>
      </c>
      <c r="J9320">
        <v>1.6644085800216655E-3</v>
      </c>
      <c r="K9320">
        <v>0</v>
      </c>
      <c r="L9320">
        <v>1.3934150181088068E-3</v>
      </c>
      <c r="M9320">
        <v>1.0842743787732271E-3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35">
      <c r="A9321" t="s">
        <v>8</v>
      </c>
      <c r="B9321">
        <v>123063</v>
      </c>
      <c r="C9321" t="s">
        <v>6954</v>
      </c>
      <c r="D9321" t="s">
        <v>9661</v>
      </c>
      <c r="E9321">
        <v>1</v>
      </c>
      <c r="F9321">
        <v>318</v>
      </c>
      <c r="G9321">
        <v>0</v>
      </c>
      <c r="H9321">
        <v>0</v>
      </c>
      <c r="I9321">
        <v>0</v>
      </c>
      <c r="J9321">
        <v>0</v>
      </c>
      <c r="K9321">
        <v>1.6161655446999721E-3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35">
      <c r="A9322" t="s">
        <v>3</v>
      </c>
      <c r="B9322">
        <v>52993</v>
      </c>
      <c r="C9322" t="s">
        <v>6954</v>
      </c>
      <c r="D9322" t="s">
        <v>9662</v>
      </c>
      <c r="E9322">
        <v>1</v>
      </c>
      <c r="F9322">
        <v>434</v>
      </c>
      <c r="G9322">
        <v>0</v>
      </c>
      <c r="H9322">
        <v>0</v>
      </c>
      <c r="I9322">
        <v>0</v>
      </c>
      <c r="J9322">
        <v>0</v>
      </c>
      <c r="K9322">
        <v>1.1841950304483666E-3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35">
      <c r="A9323" t="s">
        <v>6958</v>
      </c>
      <c r="B9323">
        <v>311725</v>
      </c>
      <c r="C9323" t="s">
        <v>6954</v>
      </c>
      <c r="D9323" t="s">
        <v>9663</v>
      </c>
      <c r="E9323">
        <v>16</v>
      </c>
      <c r="F9323">
        <v>330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2.898134227586974E-2</v>
      </c>
      <c r="O9323">
        <v>2.0250805456027008E-2</v>
      </c>
      <c r="P9323">
        <v>6.7997010254432309E-3</v>
      </c>
      <c r="Q9323">
        <v>2.4148602941913089E-3</v>
      </c>
      <c r="R9323">
        <v>1.4061222845628443E-3</v>
      </c>
      <c r="S9323">
        <v>1.4613403808868333E-3</v>
      </c>
      <c r="T9323">
        <v>1.4461137600220329E-3</v>
      </c>
    </row>
    <row r="9324" spans="1:20" x14ac:dyDescent="0.35">
      <c r="A9324" t="s">
        <v>7410</v>
      </c>
      <c r="B9324">
        <v>12907</v>
      </c>
      <c r="C9324" t="s">
        <v>6954</v>
      </c>
      <c r="D9324" t="s">
        <v>9664</v>
      </c>
      <c r="E9324">
        <v>5</v>
      </c>
      <c r="F9324">
        <v>310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2.5709255244723155E-2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35">
      <c r="A9325" t="s">
        <v>6972</v>
      </c>
      <c r="B9325">
        <v>264922</v>
      </c>
      <c r="C9325" t="s">
        <v>6954</v>
      </c>
      <c r="D9325" t="s">
        <v>9665</v>
      </c>
      <c r="E9325">
        <v>3</v>
      </c>
      <c r="F9325">
        <v>336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1.4352450169424257E-3</v>
      </c>
      <c r="T9325">
        <v>2.8405806000432786E-3</v>
      </c>
    </row>
    <row r="9326" spans="1:20" x14ac:dyDescent="0.35">
      <c r="A9326" t="s">
        <v>3</v>
      </c>
      <c r="B9326">
        <v>49526</v>
      </c>
      <c r="C9326" t="s">
        <v>6954</v>
      </c>
      <c r="D9326" t="s">
        <v>9666</v>
      </c>
      <c r="E9326">
        <v>22</v>
      </c>
      <c r="F9326">
        <v>92</v>
      </c>
      <c r="G9326">
        <v>1.0999855885816017E-2</v>
      </c>
      <c r="H9326">
        <v>0</v>
      </c>
      <c r="I9326">
        <v>0</v>
      </c>
      <c r="J9326">
        <v>0</v>
      </c>
      <c r="K9326">
        <v>0</v>
      </c>
      <c r="L9326">
        <v>1.5494169168753362E-2</v>
      </c>
      <c r="M9326">
        <v>8.037773112210227E-3</v>
      </c>
      <c r="N9326">
        <v>0.22523543181790068</v>
      </c>
      <c r="O9326">
        <v>3.6319379350483218E-2</v>
      </c>
      <c r="P9326">
        <v>6.0975579847724623E-3</v>
      </c>
      <c r="Q9326">
        <v>0</v>
      </c>
      <c r="R9326">
        <v>0</v>
      </c>
      <c r="S9326">
        <v>0</v>
      </c>
      <c r="T9326">
        <v>0</v>
      </c>
    </row>
    <row r="9327" spans="1:20" x14ac:dyDescent="0.35">
      <c r="A9327" t="s">
        <v>9</v>
      </c>
      <c r="B9327">
        <v>151697</v>
      </c>
      <c r="C9327" t="s">
        <v>6954</v>
      </c>
      <c r="D9327" t="s">
        <v>9667</v>
      </c>
      <c r="E9327">
        <v>11</v>
      </c>
      <c r="F9327">
        <v>79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0.2017688386294729</v>
      </c>
      <c r="O9327">
        <v>0</v>
      </c>
      <c r="P9327">
        <v>7.1009536025198293E-3</v>
      </c>
      <c r="Q9327">
        <v>0</v>
      </c>
      <c r="R9327">
        <v>0</v>
      </c>
      <c r="S9327">
        <v>0</v>
      </c>
      <c r="T9327">
        <v>0</v>
      </c>
    </row>
    <row r="9328" spans="1:20" x14ac:dyDescent="0.35">
      <c r="A9328" t="s">
        <v>6958</v>
      </c>
      <c r="B9328">
        <v>336457</v>
      </c>
      <c r="C9328" t="s">
        <v>6954</v>
      </c>
      <c r="D9328" t="s">
        <v>9668</v>
      </c>
      <c r="E9328">
        <v>11</v>
      </c>
      <c r="F9328">
        <v>316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4.5397988691631391E-2</v>
      </c>
      <c r="O9328">
        <v>1.0573996519760936E-2</v>
      </c>
      <c r="P9328">
        <v>1.7752384006299573E-3</v>
      </c>
      <c r="Q9328">
        <v>0</v>
      </c>
      <c r="R9328">
        <v>0</v>
      </c>
      <c r="S9328">
        <v>0</v>
      </c>
      <c r="T9328">
        <v>0</v>
      </c>
    </row>
    <row r="9329" spans="1:20" x14ac:dyDescent="0.35">
      <c r="A9329" t="s">
        <v>11</v>
      </c>
      <c r="B9329">
        <v>203429</v>
      </c>
      <c r="C9329" t="s">
        <v>6954</v>
      </c>
      <c r="D9329" t="s">
        <v>9669</v>
      </c>
      <c r="E9329">
        <v>10</v>
      </c>
      <c r="F9329">
        <v>163</v>
      </c>
      <c r="G9329">
        <v>0</v>
      </c>
      <c r="H9329">
        <v>0</v>
      </c>
      <c r="I9329">
        <v>0</v>
      </c>
      <c r="J9329">
        <v>1.0445950781362968E-2</v>
      </c>
      <c r="K9329">
        <v>6.3060201621422231E-3</v>
      </c>
      <c r="L9329">
        <v>5.8301168242343949E-3</v>
      </c>
      <c r="M9329">
        <v>4.5366572167076132E-3</v>
      </c>
      <c r="N9329">
        <v>9.7789805225327337E-3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35">
      <c r="A9330" t="s">
        <v>3</v>
      </c>
      <c r="B9330">
        <v>49525</v>
      </c>
      <c r="C9330" t="s">
        <v>6954</v>
      </c>
      <c r="D9330" t="s">
        <v>9670</v>
      </c>
      <c r="E9330">
        <v>3</v>
      </c>
      <c r="F9330">
        <v>74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6.4620560479979827E-2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35">
      <c r="A9331" t="s">
        <v>9</v>
      </c>
      <c r="B9331">
        <v>140643</v>
      </c>
      <c r="C9331" t="s">
        <v>6954</v>
      </c>
      <c r="D9331" t="s">
        <v>9671</v>
      </c>
      <c r="E9331">
        <v>32</v>
      </c>
      <c r="F9331">
        <v>87</v>
      </c>
      <c r="G9331">
        <v>0</v>
      </c>
      <c r="H9331">
        <v>3.7979730802289334E-3</v>
      </c>
      <c r="I9331">
        <v>3.3256827961490698E-3</v>
      </c>
      <c r="J9331">
        <v>1.304743277672156E-2</v>
      </c>
      <c r="K9331">
        <v>2.3629454860440973E-2</v>
      </c>
      <c r="L9331">
        <v>2.1846184881613936E-2</v>
      </c>
      <c r="M9331">
        <v>4.2498570478352923E-3</v>
      </c>
      <c r="N9331">
        <v>0.29314461152603877</v>
      </c>
      <c r="O9331">
        <v>7.6813400005619675E-2</v>
      </c>
      <c r="P9331">
        <v>6.447992351713408E-3</v>
      </c>
      <c r="Q9331">
        <v>0</v>
      </c>
      <c r="R9331">
        <v>0</v>
      </c>
      <c r="S9331">
        <v>0</v>
      </c>
      <c r="T9331">
        <v>0</v>
      </c>
    </row>
    <row r="9332" spans="1:20" x14ac:dyDescent="0.35">
      <c r="A9332" t="s">
        <v>6</v>
      </c>
      <c r="B9332">
        <v>143925</v>
      </c>
      <c r="C9332" t="s">
        <v>6954</v>
      </c>
      <c r="D9332" t="s">
        <v>9672</v>
      </c>
      <c r="E9332">
        <v>12</v>
      </c>
      <c r="F9332">
        <v>67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7.09185852500154E-3</v>
      </c>
      <c r="M9332">
        <v>0</v>
      </c>
      <c r="N9332">
        <v>0.23790654107057246</v>
      </c>
      <c r="O9332">
        <v>4.9871386570812783E-2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35">
      <c r="A9333" t="s">
        <v>6958</v>
      </c>
      <c r="B9333">
        <v>360355</v>
      </c>
      <c r="C9333" t="s">
        <v>6954</v>
      </c>
      <c r="D9333" t="s">
        <v>9673</v>
      </c>
      <c r="E9333">
        <v>8</v>
      </c>
      <c r="F9333">
        <v>218</v>
      </c>
      <c r="G9333">
        <v>0</v>
      </c>
      <c r="H9333">
        <v>0</v>
      </c>
      <c r="I9333">
        <v>0</v>
      </c>
      <c r="J9333">
        <v>2.6035014944375597E-3</v>
      </c>
      <c r="K9333">
        <v>0</v>
      </c>
      <c r="L9333">
        <v>0</v>
      </c>
      <c r="M9333">
        <v>3.3920877354281695E-3</v>
      </c>
      <c r="N9333">
        <v>3.6559032687450359E-2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35">
      <c r="A9334" t="s">
        <v>6958</v>
      </c>
      <c r="B9334">
        <v>367082</v>
      </c>
      <c r="C9334" t="s">
        <v>6954</v>
      </c>
      <c r="D9334" t="s">
        <v>9674</v>
      </c>
      <c r="E9334">
        <v>9</v>
      </c>
      <c r="F9334">
        <v>226</v>
      </c>
      <c r="G9334">
        <v>0</v>
      </c>
      <c r="H9334">
        <v>0</v>
      </c>
      <c r="I9334">
        <v>0</v>
      </c>
      <c r="J9334">
        <v>0</v>
      </c>
      <c r="K9334">
        <v>2.2740736425424382E-3</v>
      </c>
      <c r="L9334">
        <v>2.1024536335181557E-3</v>
      </c>
      <c r="M9334">
        <v>3.272013833289119E-3</v>
      </c>
      <c r="N9334">
        <v>2.1158944581940294E-2</v>
      </c>
      <c r="O9334">
        <v>1.478488008957724E-2</v>
      </c>
      <c r="P9334">
        <v>2.4821917460135685E-3</v>
      </c>
      <c r="Q9334">
        <v>0</v>
      </c>
      <c r="R9334">
        <v>0</v>
      </c>
      <c r="S9334">
        <v>0</v>
      </c>
      <c r="T9334">
        <v>0</v>
      </c>
    </row>
    <row r="9335" spans="1:20" x14ac:dyDescent="0.35">
      <c r="A9335" t="s">
        <v>6958</v>
      </c>
      <c r="B9335">
        <v>380366</v>
      </c>
      <c r="C9335" t="s">
        <v>6954</v>
      </c>
      <c r="D9335" t="s">
        <v>9675</v>
      </c>
      <c r="E9335">
        <v>2</v>
      </c>
      <c r="F9335">
        <v>85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6.5997098188125478E-3</v>
      </c>
      <c r="Q9335">
        <v>0</v>
      </c>
      <c r="R9335">
        <v>0</v>
      </c>
      <c r="S9335">
        <v>0</v>
      </c>
      <c r="T9335">
        <v>5.6143240094973035E-3</v>
      </c>
    </row>
    <row r="9336" spans="1:20" x14ac:dyDescent="0.35">
      <c r="A9336" t="s">
        <v>12</v>
      </c>
      <c r="B9336">
        <v>168369</v>
      </c>
      <c r="C9336" t="s">
        <v>6954</v>
      </c>
      <c r="D9336" t="s">
        <v>9676</v>
      </c>
      <c r="E9336">
        <v>1</v>
      </c>
      <c r="F9336">
        <v>208</v>
      </c>
      <c r="G9336">
        <v>0</v>
      </c>
      <c r="H9336">
        <v>0</v>
      </c>
      <c r="I9336">
        <v>0</v>
      </c>
      <c r="J9336">
        <v>0</v>
      </c>
      <c r="K9336">
        <v>2.4708684769932268E-3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35">
      <c r="A9337" t="s">
        <v>6958</v>
      </c>
      <c r="B9337">
        <v>289391</v>
      </c>
      <c r="C9337" t="s">
        <v>6954</v>
      </c>
      <c r="D9337" t="s">
        <v>9677</v>
      </c>
      <c r="E9337">
        <v>5</v>
      </c>
      <c r="F9337">
        <v>403</v>
      </c>
      <c r="G9337">
        <v>0</v>
      </c>
      <c r="H9337">
        <v>0</v>
      </c>
      <c r="I9337">
        <v>0</v>
      </c>
      <c r="J9337">
        <v>0</v>
      </c>
      <c r="K9337">
        <v>1.2752869558674718E-3</v>
      </c>
      <c r="L9337">
        <v>0</v>
      </c>
      <c r="M9337">
        <v>0</v>
      </c>
      <c r="N9337">
        <v>3.9552700376497161E-3</v>
      </c>
      <c r="O9337">
        <v>0</v>
      </c>
      <c r="P9337">
        <v>1.3919983488810586E-3</v>
      </c>
      <c r="Q9337">
        <v>0</v>
      </c>
      <c r="R9337">
        <v>1.1514152702375648E-3</v>
      </c>
      <c r="S9337">
        <v>0</v>
      </c>
      <c r="T9337">
        <v>1.1841626322761064E-3</v>
      </c>
    </row>
    <row r="9338" spans="1:20" x14ac:dyDescent="0.35">
      <c r="A9338" t="s">
        <v>11</v>
      </c>
      <c r="B9338">
        <v>132459</v>
      </c>
      <c r="C9338" t="s">
        <v>6954</v>
      </c>
      <c r="D9338" t="s">
        <v>9678</v>
      </c>
      <c r="E9338">
        <v>13</v>
      </c>
      <c r="F9338">
        <v>253</v>
      </c>
      <c r="G9338">
        <v>0</v>
      </c>
      <c r="H9338">
        <v>2.6120447271139697E-3</v>
      </c>
      <c r="I9338">
        <v>2.2872284843080556E-3</v>
      </c>
      <c r="J9338">
        <v>2.2433333035074619E-3</v>
      </c>
      <c r="K9338">
        <v>4.0627718831192971E-3</v>
      </c>
      <c r="L9338">
        <v>5.6342433340921321E-3</v>
      </c>
      <c r="M9338">
        <v>2.9228265862582645E-3</v>
      </c>
      <c r="N9338">
        <v>6.3002917991021165E-3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35">
      <c r="A9339" t="s">
        <v>12</v>
      </c>
      <c r="B9339">
        <v>145772</v>
      </c>
      <c r="C9339" t="s">
        <v>6954</v>
      </c>
      <c r="D9339" t="s">
        <v>9679</v>
      </c>
      <c r="E9339">
        <v>10</v>
      </c>
      <c r="F9339">
        <v>276</v>
      </c>
      <c r="G9339">
        <v>3.6666186286053392E-3</v>
      </c>
      <c r="H9339">
        <v>0</v>
      </c>
      <c r="I9339">
        <v>0</v>
      </c>
      <c r="J9339">
        <v>0</v>
      </c>
      <c r="K9339">
        <v>1.8621037797630115E-3</v>
      </c>
      <c r="L9339">
        <v>3.4431487041674145E-3</v>
      </c>
      <c r="M9339">
        <v>1.3396288520350378E-3</v>
      </c>
      <c r="N9339">
        <v>1.1550534965020547E-2</v>
      </c>
      <c r="O9339">
        <v>2.4212919566988813E-2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35">
      <c r="A9340" t="s">
        <v>8129</v>
      </c>
      <c r="B9340">
        <v>53041</v>
      </c>
      <c r="C9340" t="s">
        <v>6954</v>
      </c>
      <c r="D9340" t="s">
        <v>9680</v>
      </c>
      <c r="E9340">
        <v>1</v>
      </c>
      <c r="F9340">
        <v>748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7.499670248650622E-4</v>
      </c>
      <c r="Q9340">
        <v>0</v>
      </c>
      <c r="R9340">
        <v>0</v>
      </c>
      <c r="S9340">
        <v>0</v>
      </c>
      <c r="T9340">
        <v>0</v>
      </c>
    </row>
    <row r="9341" spans="1:20" x14ac:dyDescent="0.35">
      <c r="A9341" t="s">
        <v>7096</v>
      </c>
      <c r="B9341">
        <v>23983</v>
      </c>
      <c r="C9341" t="s">
        <v>6954</v>
      </c>
      <c r="D9341" t="s">
        <v>9681</v>
      </c>
      <c r="E9341">
        <v>1</v>
      </c>
      <c r="F9341">
        <v>456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8.1082798938962814E-4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35">
      <c r="A9342" t="s">
        <v>8555</v>
      </c>
      <c r="B9342">
        <v>260293</v>
      </c>
      <c r="C9342" t="s">
        <v>6954</v>
      </c>
      <c r="D9342" t="s">
        <v>9682</v>
      </c>
      <c r="E9342">
        <v>4</v>
      </c>
      <c r="F9342">
        <v>435</v>
      </c>
      <c r="G9342">
        <v>2.3264063022875254E-3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3.6643076440754842E-3</v>
      </c>
      <c r="O9342">
        <v>7.6813400005619672E-3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35">
      <c r="A9343" t="s">
        <v>7776</v>
      </c>
      <c r="B9343">
        <v>24141</v>
      </c>
      <c r="C9343" t="s">
        <v>6954</v>
      </c>
      <c r="D9343" t="s">
        <v>9683</v>
      </c>
      <c r="E9343">
        <v>4</v>
      </c>
      <c r="F9343">
        <v>158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6.0146141920899131E-3</v>
      </c>
      <c r="M9343">
        <v>4.6802223185021573E-3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35">
      <c r="A9344" t="s">
        <v>6958</v>
      </c>
      <c r="B9344">
        <v>397370</v>
      </c>
      <c r="C9344" t="s">
        <v>6954</v>
      </c>
      <c r="D9344" t="s">
        <v>9684</v>
      </c>
      <c r="E9344">
        <v>5</v>
      </c>
      <c r="F9344">
        <v>175</v>
      </c>
      <c r="G9344">
        <v>0</v>
      </c>
      <c r="H9344">
        <v>0</v>
      </c>
      <c r="I9344">
        <v>1.6533394472283945E-3</v>
      </c>
      <c r="J9344">
        <v>3.2432190044993595E-3</v>
      </c>
      <c r="K9344">
        <v>2.9368036755119493E-3</v>
      </c>
      <c r="L9344">
        <v>0</v>
      </c>
      <c r="M9344">
        <v>4.2255721504190907E-3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35">
      <c r="A9345" t="s">
        <v>9571</v>
      </c>
      <c r="B9345">
        <v>46761</v>
      </c>
      <c r="C9345" t="s">
        <v>6954</v>
      </c>
      <c r="D9345" t="s">
        <v>9685</v>
      </c>
      <c r="E9345">
        <v>1</v>
      </c>
      <c r="F9345">
        <v>133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3.5725903847752117E-3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35">
      <c r="A9346" t="s">
        <v>7554</v>
      </c>
      <c r="B9346">
        <v>30796</v>
      </c>
      <c r="C9346" t="s">
        <v>6954</v>
      </c>
      <c r="D9346" t="s">
        <v>9686</v>
      </c>
      <c r="E9346">
        <v>20</v>
      </c>
      <c r="F9346">
        <v>214</v>
      </c>
      <c r="G9346">
        <v>0</v>
      </c>
      <c r="H9346">
        <v>0</v>
      </c>
      <c r="I9346">
        <v>0</v>
      </c>
      <c r="J9346">
        <v>1.0608660295091362E-2</v>
      </c>
      <c r="K9346">
        <v>1.6811142535056715E-2</v>
      </c>
      <c r="L9346">
        <v>1.1101741148951008E-2</v>
      </c>
      <c r="M9346">
        <v>6.9109824890031856E-3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35">
      <c r="A9347" t="s">
        <v>6958</v>
      </c>
      <c r="B9347">
        <v>352011</v>
      </c>
      <c r="C9347" t="s">
        <v>6954</v>
      </c>
      <c r="D9347" t="s">
        <v>9687</v>
      </c>
      <c r="E9347">
        <v>65</v>
      </c>
      <c r="F9347">
        <v>124</v>
      </c>
      <c r="G9347">
        <v>8.1611833991538183E-3</v>
      </c>
      <c r="H9347">
        <v>0</v>
      </c>
      <c r="I9347">
        <v>2.3333419618142667E-3</v>
      </c>
      <c r="J9347">
        <v>4.5771235950595795E-3</v>
      </c>
      <c r="K9347">
        <v>8.2893652131385658E-3</v>
      </c>
      <c r="L9347">
        <v>7.6637825995984387E-3</v>
      </c>
      <c r="M9347">
        <v>5.963509083252749E-3</v>
      </c>
      <c r="N9347">
        <v>0.50133047727210156</v>
      </c>
      <c r="O9347">
        <v>0.18862645404605802</v>
      </c>
      <c r="P9347">
        <v>4.52399463386344E-3</v>
      </c>
      <c r="Q9347">
        <v>0</v>
      </c>
      <c r="R9347">
        <v>7.4841992565441717E-3</v>
      </c>
      <c r="S9347">
        <v>1.5556204054601775E-2</v>
      </c>
      <c r="T9347">
        <v>7.69705710979469E-3</v>
      </c>
    </row>
    <row r="9348" spans="1:20" x14ac:dyDescent="0.35">
      <c r="A9348" t="s">
        <v>6958</v>
      </c>
      <c r="B9348">
        <v>351932</v>
      </c>
      <c r="C9348" t="s">
        <v>6954</v>
      </c>
      <c r="D9348" t="s">
        <v>9688</v>
      </c>
      <c r="E9348">
        <v>65</v>
      </c>
      <c r="F9348">
        <v>243</v>
      </c>
      <c r="G9348">
        <v>4.164554491749275E-3</v>
      </c>
      <c r="H9348">
        <v>0</v>
      </c>
      <c r="I9348">
        <v>1.1906765566459634E-3</v>
      </c>
      <c r="J9348">
        <v>2.3356515464501562E-3</v>
      </c>
      <c r="K9348">
        <v>4.2299641416838783E-3</v>
      </c>
      <c r="L9348">
        <v>3.9107367997950884E-3</v>
      </c>
      <c r="M9348">
        <v>3.0431075157339132E-3</v>
      </c>
      <c r="N9348">
        <v>0.25582295959564028</v>
      </c>
      <c r="O9348">
        <v>9.6253828402103683E-2</v>
      </c>
      <c r="P9348">
        <v>2.3085404716010971E-3</v>
      </c>
      <c r="Q9348">
        <v>0</v>
      </c>
      <c r="R9348">
        <v>3.8190975630101945E-3</v>
      </c>
      <c r="S9348">
        <v>7.9381452788914418E-3</v>
      </c>
      <c r="T9348">
        <v>3.9277163852450281E-3</v>
      </c>
    </row>
    <row r="9349" spans="1:20" x14ac:dyDescent="0.35">
      <c r="A9349" t="s">
        <v>6958</v>
      </c>
      <c r="B9349">
        <v>403023</v>
      </c>
      <c r="C9349" t="s">
        <v>6954</v>
      </c>
      <c r="D9349" t="s">
        <v>9689</v>
      </c>
      <c r="E9349">
        <v>38</v>
      </c>
      <c r="F9349">
        <v>67</v>
      </c>
      <c r="G9349">
        <v>0</v>
      </c>
      <c r="H9349">
        <v>0</v>
      </c>
      <c r="I9349">
        <v>4.3184239293278959E-3</v>
      </c>
      <c r="J9349">
        <v>0</v>
      </c>
      <c r="K9349">
        <v>0</v>
      </c>
      <c r="L9349">
        <v>0</v>
      </c>
      <c r="M9349">
        <v>0</v>
      </c>
      <c r="N9349">
        <v>0.68992896910466017</v>
      </c>
      <c r="O9349">
        <v>0.14961415971243833</v>
      </c>
      <c r="P9349">
        <v>8.3727661880457684E-3</v>
      </c>
      <c r="Q9349">
        <v>0</v>
      </c>
      <c r="R9349">
        <v>0</v>
      </c>
      <c r="S9349">
        <v>2.1592939956387537E-2</v>
      </c>
      <c r="T9349">
        <v>7.1226498627950871E-3</v>
      </c>
    </row>
    <row r="9350" spans="1:20" x14ac:dyDescent="0.35">
      <c r="A9350" t="s">
        <v>6958</v>
      </c>
      <c r="B9350">
        <v>367054</v>
      </c>
      <c r="C9350" t="s">
        <v>6954</v>
      </c>
      <c r="D9350" t="s">
        <v>9690</v>
      </c>
      <c r="E9350">
        <v>27</v>
      </c>
      <c r="F9350">
        <v>132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0.28981342275869737</v>
      </c>
      <c r="O9350">
        <v>7.5940520460101274E-2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35">
      <c r="A9351" t="s">
        <v>6958</v>
      </c>
      <c r="B9351">
        <v>259912</v>
      </c>
      <c r="C9351" t="s">
        <v>6954</v>
      </c>
      <c r="D9351" t="s">
        <v>9691</v>
      </c>
      <c r="E9351">
        <v>10</v>
      </c>
      <c r="F9351">
        <v>310</v>
      </c>
      <c r="G9351">
        <v>4.8967100394922917E-3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5.4287935606361281E-3</v>
      </c>
      <c r="Q9351">
        <v>5.141315465052464E-3</v>
      </c>
      <c r="R9351">
        <v>1.4968398513088342E-3</v>
      </c>
      <c r="S9351">
        <v>1.5556204054601775E-3</v>
      </c>
      <c r="T9351">
        <v>0</v>
      </c>
    </row>
    <row r="9352" spans="1:20" x14ac:dyDescent="0.35">
      <c r="A9352" t="s">
        <v>6958</v>
      </c>
      <c r="B9352">
        <v>385896</v>
      </c>
      <c r="C9352" t="s">
        <v>6954</v>
      </c>
      <c r="D9352" t="s">
        <v>9692</v>
      </c>
      <c r="E9352">
        <v>6</v>
      </c>
      <c r="F9352">
        <v>192</v>
      </c>
      <c r="G9352">
        <v>5.2707642786201754E-3</v>
      </c>
      <c r="H9352">
        <v>3.4419131039574711E-3</v>
      </c>
      <c r="I9352">
        <v>1.5069500170050473E-3</v>
      </c>
      <c r="J9352">
        <v>2.9560589884759783E-3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35">
      <c r="A9353" t="s">
        <v>6958</v>
      </c>
      <c r="B9353">
        <v>294897</v>
      </c>
      <c r="C9353" t="s">
        <v>6954</v>
      </c>
      <c r="D9353" t="s">
        <v>9693</v>
      </c>
      <c r="E9353">
        <v>6</v>
      </c>
      <c r="F9353">
        <v>325</v>
      </c>
      <c r="G9353">
        <v>3.1138053584463805E-3</v>
      </c>
      <c r="H9353">
        <v>2.0333763567994905E-3</v>
      </c>
      <c r="I9353">
        <v>8.9025970235375091E-4</v>
      </c>
      <c r="J9353">
        <v>1.7463486947304244E-3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35">
      <c r="A9354" t="s">
        <v>9</v>
      </c>
      <c r="B9354">
        <v>129814</v>
      </c>
      <c r="C9354" t="s">
        <v>6954</v>
      </c>
      <c r="D9354" t="s">
        <v>9694</v>
      </c>
      <c r="E9354">
        <v>6</v>
      </c>
      <c r="F9354">
        <v>298</v>
      </c>
      <c r="G9354">
        <v>3.3959286627351462E-3</v>
      </c>
      <c r="H9354">
        <v>2.2176084428182363E-3</v>
      </c>
      <c r="I9354">
        <v>9.7092081632539954E-4</v>
      </c>
      <c r="J9354">
        <v>1.9045749187496239E-3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35">
      <c r="A9355" t="s">
        <v>6963</v>
      </c>
      <c r="B9355">
        <v>86341</v>
      </c>
      <c r="C9355" t="s">
        <v>6954</v>
      </c>
      <c r="D9355" t="s">
        <v>9695</v>
      </c>
      <c r="E9355">
        <v>6</v>
      </c>
      <c r="F9355">
        <v>309</v>
      </c>
      <c r="G9355">
        <v>3.2750379983659339E-3</v>
      </c>
      <c r="H9355">
        <v>2.1386644529444478E-3</v>
      </c>
      <c r="I9355">
        <v>9.3635729211964105E-4</v>
      </c>
      <c r="J9355">
        <v>1.836774517111288E-3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35">
      <c r="A9356" t="s">
        <v>11</v>
      </c>
      <c r="B9356">
        <v>73281</v>
      </c>
      <c r="C9356" t="s">
        <v>6954</v>
      </c>
      <c r="D9356" t="s">
        <v>9696</v>
      </c>
      <c r="E9356">
        <v>9</v>
      </c>
      <c r="F9356">
        <v>382</v>
      </c>
      <c r="G9356">
        <v>2.6491799515577846E-3</v>
      </c>
      <c r="H9356">
        <v>8.6498339785318643E-4</v>
      </c>
      <c r="I9356">
        <v>7.5741990383499757E-4</v>
      </c>
      <c r="J9356">
        <v>0</v>
      </c>
      <c r="K9356">
        <v>1.3453943539648984E-3</v>
      </c>
      <c r="L9356">
        <v>1.2438600030761863E-3</v>
      </c>
      <c r="M9356">
        <v>9.6789938000437295E-4</v>
      </c>
      <c r="N9356">
        <v>0</v>
      </c>
      <c r="O9356">
        <v>0</v>
      </c>
      <c r="P9356">
        <v>1.4685218183221639E-3</v>
      </c>
      <c r="Q9356">
        <v>2.0861358562385655E-3</v>
      </c>
      <c r="R9356">
        <v>0</v>
      </c>
      <c r="S9356">
        <v>0</v>
      </c>
      <c r="T9356">
        <v>0</v>
      </c>
    </row>
    <row r="9357" spans="1:20" x14ac:dyDescent="0.35">
      <c r="A9357" t="s">
        <v>6</v>
      </c>
      <c r="B9357">
        <v>148676</v>
      </c>
      <c r="C9357" t="s">
        <v>6954</v>
      </c>
      <c r="D9357" t="s">
        <v>9697</v>
      </c>
      <c r="E9357">
        <v>9</v>
      </c>
      <c r="F9357">
        <v>245</v>
      </c>
      <c r="G9357">
        <v>4.1305581285513209E-3</v>
      </c>
      <c r="H9357">
        <v>1.3486679917547643E-3</v>
      </c>
      <c r="I9357">
        <v>1.1809567480202819E-3</v>
      </c>
      <c r="J9357">
        <v>0</v>
      </c>
      <c r="K9357">
        <v>2.097716911079964E-3</v>
      </c>
      <c r="L9357">
        <v>1.9394062088779723E-3</v>
      </c>
      <c r="M9357">
        <v>1.5091329108639611E-3</v>
      </c>
      <c r="N9357">
        <v>0</v>
      </c>
      <c r="O9357">
        <v>0</v>
      </c>
      <c r="P9357">
        <v>2.2896952432614965E-3</v>
      </c>
      <c r="Q9357">
        <v>3.252668967686253E-3</v>
      </c>
      <c r="R9357">
        <v>0</v>
      </c>
      <c r="S9357">
        <v>0</v>
      </c>
      <c r="T9357">
        <v>0</v>
      </c>
    </row>
    <row r="9358" spans="1:20" x14ac:dyDescent="0.35">
      <c r="A9358" t="s">
        <v>8</v>
      </c>
      <c r="B9358">
        <v>153226</v>
      </c>
      <c r="C9358" t="s">
        <v>6954</v>
      </c>
      <c r="D9358" t="s">
        <v>9698</v>
      </c>
      <c r="E9358">
        <v>4</v>
      </c>
      <c r="F9358">
        <v>226</v>
      </c>
      <c r="G9358">
        <v>2.2389087201218445E-3</v>
      </c>
      <c r="H9358">
        <v>1.4620515839819344E-3</v>
      </c>
      <c r="I9358">
        <v>2.5604814448227349E-3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35">
      <c r="A9359" t="s">
        <v>9</v>
      </c>
      <c r="B9359">
        <v>146390</v>
      </c>
      <c r="C9359" t="s">
        <v>6954</v>
      </c>
      <c r="D9359" t="s">
        <v>9699</v>
      </c>
      <c r="E9359">
        <v>1</v>
      </c>
      <c r="F9359">
        <v>222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1.5051274325425476E-2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35">
      <c r="A9360" t="s">
        <v>3</v>
      </c>
      <c r="B9360">
        <v>84084</v>
      </c>
      <c r="C9360" t="s">
        <v>6954</v>
      </c>
      <c r="D9360" t="s">
        <v>9700</v>
      </c>
      <c r="E9360">
        <v>11</v>
      </c>
      <c r="F9360">
        <v>216</v>
      </c>
      <c r="G9360">
        <v>0</v>
      </c>
      <c r="H9360">
        <v>1.5297391573144315E-3</v>
      </c>
      <c r="I9360">
        <v>1.3395111262267086E-3</v>
      </c>
      <c r="J9360">
        <v>5.2552159795128508E-3</v>
      </c>
      <c r="K9360">
        <v>7.1380644890915437E-3</v>
      </c>
      <c r="L9360">
        <v>6.5993683496542114E-3</v>
      </c>
      <c r="M9360">
        <v>0</v>
      </c>
      <c r="N9360">
        <v>0</v>
      </c>
      <c r="O9360">
        <v>0</v>
      </c>
      <c r="P9360">
        <v>2.5971080305512337E-3</v>
      </c>
      <c r="Q9360">
        <v>0</v>
      </c>
      <c r="R9360">
        <v>0</v>
      </c>
      <c r="S9360">
        <v>0</v>
      </c>
      <c r="T9360">
        <v>0</v>
      </c>
    </row>
    <row r="9361" spans="1:20" x14ac:dyDescent="0.35">
      <c r="A9361" t="s">
        <v>13</v>
      </c>
      <c r="B9361">
        <v>132389</v>
      </c>
      <c r="C9361" t="s">
        <v>6954</v>
      </c>
      <c r="D9361" t="s">
        <v>9701</v>
      </c>
      <c r="E9361">
        <v>31</v>
      </c>
      <c r="F9361">
        <v>222</v>
      </c>
      <c r="G9361">
        <v>0</v>
      </c>
      <c r="H9361">
        <v>2.9767897115307858E-3</v>
      </c>
      <c r="I9361">
        <v>1.303308122815176E-3</v>
      </c>
      <c r="J9361">
        <v>2.5565915576008466E-3</v>
      </c>
      <c r="K9361">
        <v>1.1575239712040341E-2</v>
      </c>
      <c r="L9361">
        <v>8.5613427238757315E-3</v>
      </c>
      <c r="M9361">
        <v>3.3309690374925265E-3</v>
      </c>
      <c r="N9361">
        <v>0</v>
      </c>
      <c r="O9361">
        <v>0</v>
      </c>
      <c r="P9361">
        <v>7.5807477648522515E-3</v>
      </c>
      <c r="Q9361">
        <v>3.5896571940681622E-3</v>
      </c>
      <c r="R9361">
        <v>4.1803635487003476E-3</v>
      </c>
      <c r="S9361">
        <v>8.6890509133811713E-3</v>
      </c>
      <c r="T9361">
        <v>1.2897771373169482E-2</v>
      </c>
    </row>
    <row r="9362" spans="1:20" x14ac:dyDescent="0.35">
      <c r="A9362" t="s">
        <v>12</v>
      </c>
      <c r="B9362">
        <v>167220</v>
      </c>
      <c r="C9362" t="s">
        <v>6954</v>
      </c>
      <c r="D9362" t="s">
        <v>9702</v>
      </c>
      <c r="E9362">
        <v>2</v>
      </c>
      <c r="F9362">
        <v>217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1.7038597380722141E-3</v>
      </c>
      <c r="N9362">
        <v>0</v>
      </c>
      <c r="O9362">
        <v>0</v>
      </c>
      <c r="P9362">
        <v>2.5851397907791086E-3</v>
      </c>
      <c r="Q9362">
        <v>0</v>
      </c>
      <c r="R9362">
        <v>0</v>
      </c>
      <c r="S9362">
        <v>0</v>
      </c>
      <c r="T9362">
        <v>0</v>
      </c>
    </row>
    <row r="9363" spans="1:20" x14ac:dyDescent="0.35">
      <c r="A9363" t="s">
        <v>16</v>
      </c>
      <c r="B9363">
        <v>132183</v>
      </c>
      <c r="C9363" t="s">
        <v>6954</v>
      </c>
      <c r="D9363" t="s">
        <v>9703</v>
      </c>
      <c r="E9363">
        <v>2</v>
      </c>
      <c r="F9363">
        <v>101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1.5780275189764992E-2</v>
      </c>
      <c r="R9363">
        <v>0</v>
      </c>
      <c r="S9363">
        <v>0</v>
      </c>
      <c r="T9363">
        <v>0</v>
      </c>
    </row>
    <row r="9364" spans="1:20" x14ac:dyDescent="0.35">
      <c r="A9364" t="s">
        <v>16</v>
      </c>
      <c r="B9364">
        <v>120988</v>
      </c>
      <c r="C9364" t="s">
        <v>6954</v>
      </c>
      <c r="D9364" t="s">
        <v>9704</v>
      </c>
      <c r="E9364">
        <v>2</v>
      </c>
      <c r="F9364">
        <v>226</v>
      </c>
      <c r="G9364">
        <v>0</v>
      </c>
      <c r="H9364">
        <v>0</v>
      </c>
      <c r="I9364">
        <v>0</v>
      </c>
      <c r="J9364">
        <v>0</v>
      </c>
      <c r="K9364">
        <v>2.2740736425424382E-3</v>
      </c>
      <c r="L9364">
        <v>0</v>
      </c>
      <c r="M9364">
        <v>1.6360069166445595E-3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35">
      <c r="A9365" t="s">
        <v>6958</v>
      </c>
      <c r="B9365">
        <v>297350</v>
      </c>
      <c r="C9365" t="s">
        <v>6954</v>
      </c>
      <c r="D9365" t="s">
        <v>9705</v>
      </c>
      <c r="E9365">
        <v>2</v>
      </c>
      <c r="F9365">
        <v>326</v>
      </c>
      <c r="G9365">
        <v>0</v>
      </c>
      <c r="H9365">
        <v>0</v>
      </c>
      <c r="I9365">
        <v>0</v>
      </c>
      <c r="J9365">
        <v>0</v>
      </c>
      <c r="K9365">
        <v>1.5765050405355558E-3</v>
      </c>
      <c r="L9365">
        <v>0</v>
      </c>
      <c r="M9365">
        <v>1.1341643041769033E-3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35">
      <c r="A9366" t="s">
        <v>6958</v>
      </c>
      <c r="B9366">
        <v>306600</v>
      </c>
      <c r="C9366" t="s">
        <v>6954</v>
      </c>
      <c r="D9366" t="s">
        <v>9706</v>
      </c>
      <c r="E9366">
        <v>22</v>
      </c>
      <c r="F9366">
        <v>94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3.5546626598345281E-2</v>
      </c>
      <c r="P9366">
        <v>2.9839113542503539E-2</v>
      </c>
      <c r="Q9366">
        <v>1.6955402065598549E-2</v>
      </c>
      <c r="R9366">
        <v>1.9745546974712282E-2</v>
      </c>
      <c r="S9366">
        <v>1.5390712522106012E-2</v>
      </c>
      <c r="T9366">
        <v>3.5537476443094636E-2</v>
      </c>
    </row>
    <row r="9367" spans="1:20" x14ac:dyDescent="0.35">
      <c r="A9367" t="s">
        <v>8</v>
      </c>
      <c r="B9367">
        <v>167004</v>
      </c>
      <c r="C9367" t="s">
        <v>6954</v>
      </c>
      <c r="D9367" t="s">
        <v>9707</v>
      </c>
      <c r="E9367">
        <v>2</v>
      </c>
      <c r="F9367">
        <v>170</v>
      </c>
      <c r="G9367">
        <v>2.9764315926325692E-3</v>
      </c>
      <c r="H9367">
        <v>0</v>
      </c>
      <c r="I9367">
        <v>0</v>
      </c>
      <c r="J9367">
        <v>0</v>
      </c>
      <c r="K9367">
        <v>0</v>
      </c>
      <c r="L9367">
        <v>2.7950265951476655E-3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35">
      <c r="A9368" t="s">
        <v>3</v>
      </c>
      <c r="B9368">
        <v>45966</v>
      </c>
      <c r="C9368" t="s">
        <v>6954</v>
      </c>
      <c r="D9368" t="s">
        <v>9708</v>
      </c>
      <c r="E9368">
        <v>1</v>
      </c>
      <c r="F9368">
        <v>295</v>
      </c>
      <c r="G9368">
        <v>0</v>
      </c>
      <c r="H9368">
        <v>0</v>
      </c>
      <c r="I9368">
        <v>0</v>
      </c>
      <c r="J9368">
        <v>0</v>
      </c>
      <c r="K9368">
        <v>1.7421716719138681E-3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35">
      <c r="A9369" t="s">
        <v>6958</v>
      </c>
      <c r="B9369">
        <v>278251</v>
      </c>
      <c r="C9369" t="s">
        <v>6954</v>
      </c>
      <c r="D9369" t="s">
        <v>9709</v>
      </c>
      <c r="E9369">
        <v>9</v>
      </c>
      <c r="F9369">
        <v>403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3.9552700376497161E-3</v>
      </c>
      <c r="O9369">
        <v>0</v>
      </c>
      <c r="P9369">
        <v>1.3919983488810586E-3</v>
      </c>
      <c r="Q9369">
        <v>3.9548580500403576E-3</v>
      </c>
      <c r="R9369">
        <v>2.3028305404751296E-3</v>
      </c>
      <c r="S9369">
        <v>1.1966310811232135E-3</v>
      </c>
      <c r="T9369">
        <v>2.3683252645522127E-3</v>
      </c>
    </row>
    <row r="9370" spans="1:20" x14ac:dyDescent="0.35">
      <c r="A9370" t="s">
        <v>7404</v>
      </c>
      <c r="B9370">
        <v>44619</v>
      </c>
      <c r="C9370" t="s">
        <v>6954</v>
      </c>
      <c r="D9370" t="s">
        <v>9710</v>
      </c>
      <c r="E9370">
        <v>21</v>
      </c>
      <c r="F9370">
        <v>382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3.7315800092285589E-3</v>
      </c>
      <c r="M9370">
        <v>9.6789938000437295E-3</v>
      </c>
      <c r="N9370">
        <v>0</v>
      </c>
      <c r="O9370">
        <v>0</v>
      </c>
      <c r="P9370">
        <v>0</v>
      </c>
      <c r="Q9370">
        <v>0</v>
      </c>
      <c r="R9370">
        <v>6.0735648416981496E-3</v>
      </c>
      <c r="S9370">
        <v>2.5248289303280371E-3</v>
      </c>
      <c r="T9370">
        <v>1.2492605780295048E-3</v>
      </c>
    </row>
    <row r="9371" spans="1:20" x14ac:dyDescent="0.35">
      <c r="A9371" t="s">
        <v>6970</v>
      </c>
      <c r="B9371">
        <v>60540</v>
      </c>
      <c r="C9371" t="s">
        <v>6954</v>
      </c>
      <c r="D9371" t="s">
        <v>9711</v>
      </c>
      <c r="E9371">
        <v>1</v>
      </c>
      <c r="F9371">
        <v>134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2.7592355459826151E-3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35">
      <c r="A9372" t="s">
        <v>7198</v>
      </c>
      <c r="B9372">
        <v>270007</v>
      </c>
      <c r="C9372" t="s">
        <v>6954</v>
      </c>
      <c r="D9372" t="s">
        <v>9712</v>
      </c>
      <c r="E9372">
        <v>2</v>
      </c>
      <c r="F9372">
        <v>328</v>
      </c>
      <c r="G9372">
        <v>0</v>
      </c>
      <c r="H9372">
        <v>0</v>
      </c>
      <c r="I9372">
        <v>0</v>
      </c>
      <c r="J9372">
        <v>0</v>
      </c>
      <c r="K9372">
        <v>1.5668922049225339E-3</v>
      </c>
      <c r="L9372">
        <v>0</v>
      </c>
      <c r="M9372">
        <v>1.1272486681758247E-3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35">
      <c r="A9373" t="s">
        <v>7776</v>
      </c>
      <c r="B9373">
        <v>30574</v>
      </c>
      <c r="C9373" t="s">
        <v>6954</v>
      </c>
      <c r="D9373" t="s">
        <v>9713</v>
      </c>
      <c r="E9373">
        <v>2</v>
      </c>
      <c r="F9373">
        <v>352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2.6997415975858136E-3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35">
      <c r="A9374" t="s">
        <v>6958</v>
      </c>
      <c r="B9374">
        <v>296575</v>
      </c>
      <c r="C9374" t="s">
        <v>6954</v>
      </c>
      <c r="D9374" t="s">
        <v>9714</v>
      </c>
      <c r="E9374">
        <v>1</v>
      </c>
      <c r="F9374">
        <v>138</v>
      </c>
      <c r="G9374">
        <v>0</v>
      </c>
      <c r="H9374">
        <v>0</v>
      </c>
      <c r="I9374">
        <v>0</v>
      </c>
      <c r="J9374">
        <v>0</v>
      </c>
      <c r="K9374">
        <v>3.7242075595260229E-3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35">
      <c r="A9375" t="s">
        <v>6970</v>
      </c>
      <c r="B9375">
        <v>28452</v>
      </c>
      <c r="C9375" t="s">
        <v>6954</v>
      </c>
      <c r="D9375" t="s">
        <v>9715</v>
      </c>
      <c r="E9375">
        <v>50</v>
      </c>
      <c r="F9375">
        <v>177</v>
      </c>
      <c r="G9375">
        <v>2.0011037261202021E-2</v>
      </c>
      <c r="H9375">
        <v>1.6801202948131384E-2</v>
      </c>
      <c r="I9375">
        <v>2.6154522329036749E-2</v>
      </c>
      <c r="J9375">
        <v>1.9239434772453826E-2</v>
      </c>
      <c r="K9375">
        <v>5.807238906379561E-3</v>
      </c>
      <c r="L9375">
        <v>5.3689776403966459E-3</v>
      </c>
      <c r="M9375">
        <v>1.253347671734476E-2</v>
      </c>
      <c r="N9375">
        <v>0</v>
      </c>
      <c r="O9375">
        <v>0</v>
      </c>
      <c r="P9375">
        <v>3.1693521728760822E-3</v>
      </c>
      <c r="Q9375">
        <v>0</v>
      </c>
      <c r="R9375">
        <v>0</v>
      </c>
      <c r="S9375">
        <v>0</v>
      </c>
      <c r="T9375">
        <v>2.696144298346163E-3</v>
      </c>
    </row>
    <row r="9376" spans="1:20" x14ac:dyDescent="0.35">
      <c r="A9376" t="s">
        <v>6958</v>
      </c>
      <c r="B9376">
        <v>346848</v>
      </c>
      <c r="C9376" t="s">
        <v>6954</v>
      </c>
      <c r="D9376" t="s">
        <v>9716</v>
      </c>
      <c r="E9376">
        <v>2</v>
      </c>
      <c r="F9376">
        <v>279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1.663155390343149E-3</v>
      </c>
      <c r="S9376">
        <v>1.728467117177975E-3</v>
      </c>
      <c r="T9376">
        <v>0</v>
      </c>
    </row>
    <row r="9377" spans="1:20" x14ac:dyDescent="0.35">
      <c r="A9377" t="s">
        <v>8</v>
      </c>
      <c r="B9377">
        <v>148977</v>
      </c>
      <c r="C9377" t="s">
        <v>6954</v>
      </c>
      <c r="D9377" t="s">
        <v>9717</v>
      </c>
      <c r="E9377">
        <v>130</v>
      </c>
      <c r="F9377">
        <v>160</v>
      </c>
      <c r="G9377">
        <v>1.5812292835860525E-2</v>
      </c>
      <c r="H9377">
        <v>6.1954435871234472E-3</v>
      </c>
      <c r="I9377">
        <v>3.6166800408121134E-3</v>
      </c>
      <c r="J9377">
        <v>1.4189083144684698E-2</v>
      </c>
      <c r="K9377">
        <v>9.6363870602735827E-3</v>
      </c>
      <c r="L9377">
        <v>8.9091472720331834E-3</v>
      </c>
      <c r="M9377">
        <v>6.9325793092813205E-3</v>
      </c>
      <c r="N9377">
        <v>1.9924672814660448E-2</v>
      </c>
      <c r="O9377">
        <v>2.0883643126527851E-2</v>
      </c>
      <c r="P9377">
        <v>8.4146300189859968E-2</v>
      </c>
      <c r="Q9377">
        <v>7.4709740351543624E-2</v>
      </c>
      <c r="R9377">
        <v>4.3501908178662993E-2</v>
      </c>
      <c r="S9377">
        <v>8.1378392460635551E-2</v>
      </c>
      <c r="T9377">
        <v>6.8600021491045188E-2</v>
      </c>
    </row>
    <row r="9378" spans="1:20" x14ac:dyDescent="0.35">
      <c r="A9378" t="s">
        <v>3</v>
      </c>
      <c r="B9378">
        <v>64363</v>
      </c>
      <c r="C9378" t="s">
        <v>6954</v>
      </c>
      <c r="D9378" t="s">
        <v>9718</v>
      </c>
      <c r="E9378">
        <v>2</v>
      </c>
      <c r="F9378">
        <v>337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1.3769149967529336E-3</v>
      </c>
      <c r="S9378">
        <v>1.4309861296517954E-3</v>
      </c>
      <c r="T9378">
        <v>0</v>
      </c>
    </row>
    <row r="9379" spans="1:20" x14ac:dyDescent="0.35">
      <c r="A9379" t="s">
        <v>6963</v>
      </c>
      <c r="B9379">
        <v>183008</v>
      </c>
      <c r="C9379" t="s">
        <v>6954</v>
      </c>
      <c r="D9379" t="s">
        <v>9719</v>
      </c>
      <c r="E9379">
        <v>67</v>
      </c>
      <c r="F9379">
        <v>587</v>
      </c>
      <c r="G9379">
        <v>8.6199892801965374E-4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2.7154579645193113E-3</v>
      </c>
      <c r="O9379">
        <v>5.6923047704334857E-3</v>
      </c>
      <c r="P9379">
        <v>8.6009846872088565E-3</v>
      </c>
      <c r="Q9379">
        <v>1.3575875589150459E-2</v>
      </c>
      <c r="R9379">
        <v>7.1144517634610695E-3</v>
      </c>
      <c r="S9379">
        <v>1.6430743635184156E-2</v>
      </c>
      <c r="T9379">
        <v>1.3007633139550825E-2</v>
      </c>
    </row>
    <row r="9380" spans="1:20" x14ac:dyDescent="0.35">
      <c r="A9380" t="s">
        <v>14</v>
      </c>
      <c r="B9380">
        <v>128381</v>
      </c>
      <c r="C9380" t="s">
        <v>6954</v>
      </c>
      <c r="D9380" t="s">
        <v>9720</v>
      </c>
      <c r="E9380">
        <v>3</v>
      </c>
      <c r="F9380">
        <v>163</v>
      </c>
      <c r="G9380">
        <v>0</v>
      </c>
      <c r="H9380">
        <v>0</v>
      </c>
      <c r="I9380">
        <v>0</v>
      </c>
      <c r="J9380">
        <v>0</v>
      </c>
      <c r="K9380">
        <v>6.3060201621422231E-3</v>
      </c>
      <c r="L9380">
        <v>2.9150584121171975E-3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35">
      <c r="A9381" t="s">
        <v>6958</v>
      </c>
      <c r="B9381">
        <v>384826</v>
      </c>
      <c r="C9381" t="s">
        <v>6954</v>
      </c>
      <c r="D9381" t="s">
        <v>9721</v>
      </c>
      <c r="E9381">
        <v>3</v>
      </c>
      <c r="F9381">
        <v>158</v>
      </c>
      <c r="G9381">
        <v>0</v>
      </c>
      <c r="H9381">
        <v>0</v>
      </c>
      <c r="I9381">
        <v>0</v>
      </c>
      <c r="J9381">
        <v>0</v>
      </c>
      <c r="K9381">
        <v>6.5055777622100141E-3</v>
      </c>
      <c r="L9381">
        <v>3.0073070960449566E-3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35">
      <c r="A9382" t="s">
        <v>7100</v>
      </c>
      <c r="B9382">
        <v>226525</v>
      </c>
      <c r="C9382" t="s">
        <v>6954</v>
      </c>
      <c r="D9382" t="s">
        <v>9722</v>
      </c>
      <c r="E9382">
        <v>13</v>
      </c>
      <c r="F9382">
        <v>282</v>
      </c>
      <c r="G9382">
        <v>0</v>
      </c>
      <c r="H9382">
        <v>0</v>
      </c>
      <c r="I9382">
        <v>0</v>
      </c>
      <c r="J9382">
        <v>4.0252718140949498E-3</v>
      </c>
      <c r="K9382">
        <v>1.8224845504063514E-3</v>
      </c>
      <c r="L9382">
        <v>3.3698902211000228E-3</v>
      </c>
      <c r="M9382">
        <v>1.3111261105023773E-3</v>
      </c>
      <c r="N9382">
        <v>0</v>
      </c>
      <c r="O9382">
        <v>0</v>
      </c>
      <c r="P9382">
        <v>1.9892742361669025E-3</v>
      </c>
      <c r="Q9382">
        <v>2.8259003442664254E-3</v>
      </c>
      <c r="R9382">
        <v>3.2909244957853804E-3</v>
      </c>
      <c r="S9382">
        <v>3.4201583382457807E-3</v>
      </c>
      <c r="T9382">
        <v>1.6922607830045066E-3</v>
      </c>
    </row>
    <row r="9383" spans="1:20" x14ac:dyDescent="0.35">
      <c r="A9383" t="s">
        <v>6958</v>
      </c>
      <c r="B9383">
        <v>357118</v>
      </c>
      <c r="C9383" t="s">
        <v>6954</v>
      </c>
      <c r="D9383" t="s">
        <v>9723</v>
      </c>
      <c r="E9383">
        <v>17</v>
      </c>
      <c r="F9383">
        <v>201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2.790922062681923E-3</v>
      </c>
      <c r="Q9383">
        <v>1.5858784021554863E-2</v>
      </c>
      <c r="R9383">
        <v>1.1542794873277079E-2</v>
      </c>
      <c r="S9383">
        <v>7.1976466521291799E-3</v>
      </c>
      <c r="T9383">
        <v>9.4968664837267822E-3</v>
      </c>
    </row>
    <row r="9384" spans="1:20" x14ac:dyDescent="0.35">
      <c r="A9384" t="s">
        <v>6958</v>
      </c>
      <c r="B9384">
        <v>344660</v>
      </c>
      <c r="C9384" t="s">
        <v>6954</v>
      </c>
      <c r="D9384" t="s">
        <v>9724</v>
      </c>
      <c r="E9384">
        <v>4</v>
      </c>
      <c r="F9384">
        <v>224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2.504354172317261E-3</v>
      </c>
      <c r="Q9384">
        <v>3.557606683406839E-3</v>
      </c>
      <c r="R9384">
        <v>2.0715194370791905E-3</v>
      </c>
      <c r="S9384">
        <v>2.1528675254136385E-3</v>
      </c>
      <c r="T9384">
        <v>0</v>
      </c>
    </row>
    <row r="9385" spans="1:20" x14ac:dyDescent="0.35">
      <c r="A9385" t="s">
        <v>6</v>
      </c>
      <c r="B9385">
        <v>72162</v>
      </c>
      <c r="C9385" t="s">
        <v>6954</v>
      </c>
      <c r="D9385" t="s">
        <v>9725</v>
      </c>
      <c r="E9385">
        <v>7</v>
      </c>
      <c r="F9385">
        <v>158</v>
      </c>
      <c r="G9385">
        <v>0</v>
      </c>
      <c r="H9385">
        <v>0</v>
      </c>
      <c r="I9385">
        <v>0</v>
      </c>
      <c r="J9385">
        <v>0</v>
      </c>
      <c r="K9385">
        <v>3.252788881105007E-3</v>
      </c>
      <c r="L9385">
        <v>3.0073070960449566E-3</v>
      </c>
      <c r="M9385">
        <v>2.3401111592510787E-3</v>
      </c>
      <c r="N9385">
        <v>0</v>
      </c>
      <c r="O9385">
        <v>0</v>
      </c>
      <c r="P9385">
        <v>3.5504768012599146E-3</v>
      </c>
      <c r="Q9385">
        <v>5.0436955511590628E-3</v>
      </c>
      <c r="R9385">
        <v>2.936837682947713E-3</v>
      </c>
      <c r="S9385">
        <v>3.0521666183079433E-3</v>
      </c>
      <c r="T9385">
        <v>0</v>
      </c>
    </row>
    <row r="9386" spans="1:20" x14ac:dyDescent="0.35">
      <c r="A9386" t="s">
        <v>7202</v>
      </c>
      <c r="B9386">
        <v>207965</v>
      </c>
      <c r="C9386" t="s">
        <v>6954</v>
      </c>
      <c r="D9386" t="s">
        <v>9726</v>
      </c>
      <c r="E9386">
        <v>4</v>
      </c>
      <c r="F9386">
        <v>529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1.0604448669169501E-3</v>
      </c>
      <c r="Q9386">
        <v>1.5064345880588506E-3</v>
      </c>
      <c r="R9386">
        <v>8.7716513025659474E-4</v>
      </c>
      <c r="S9386">
        <v>9.1161120168743877E-4</v>
      </c>
      <c r="T9386">
        <v>0</v>
      </c>
    </row>
    <row r="9387" spans="1:20" x14ac:dyDescent="0.35">
      <c r="A9387" t="s">
        <v>11</v>
      </c>
      <c r="B9387">
        <v>175751</v>
      </c>
      <c r="C9387" t="s">
        <v>6954</v>
      </c>
      <c r="D9387" t="s">
        <v>9727</v>
      </c>
      <c r="E9387">
        <v>2</v>
      </c>
      <c r="F9387">
        <v>221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2.5383499303125185E-3</v>
      </c>
      <c r="Q9387">
        <v>0</v>
      </c>
      <c r="R9387">
        <v>0</v>
      </c>
      <c r="S9387">
        <v>0</v>
      </c>
      <c r="T9387">
        <v>2.1593553882681945E-3</v>
      </c>
    </row>
    <row r="9388" spans="1:20" x14ac:dyDescent="0.35">
      <c r="A9388" t="s">
        <v>6958</v>
      </c>
      <c r="B9388">
        <v>370258</v>
      </c>
      <c r="C9388" t="s">
        <v>6954</v>
      </c>
      <c r="D9388" t="s">
        <v>9728</v>
      </c>
      <c r="E9388">
        <v>34</v>
      </c>
      <c r="F9388">
        <v>70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4.5542109290652444E-2</v>
      </c>
      <c r="O9388">
        <v>0</v>
      </c>
      <c r="P9388">
        <v>3.2055733405660945E-2</v>
      </c>
      <c r="Q9388">
        <v>0.11384341386901885</v>
      </c>
      <c r="R9388">
        <v>9.9432932979801131E-2</v>
      </c>
      <c r="S9388">
        <v>1.3778352162647285E-2</v>
      </c>
      <c r="T9388">
        <v>6.8173934401038697E-3</v>
      </c>
    </row>
    <row r="9389" spans="1:20" x14ac:dyDescent="0.35">
      <c r="A9389" t="s">
        <v>6958</v>
      </c>
      <c r="B9389">
        <v>341627</v>
      </c>
      <c r="C9389" t="s">
        <v>6954</v>
      </c>
      <c r="D9389" t="s">
        <v>9729</v>
      </c>
      <c r="E9389">
        <v>5</v>
      </c>
      <c r="F9389">
        <v>297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2.683457618136087E-2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35">
      <c r="A9390" t="s">
        <v>6958</v>
      </c>
      <c r="B9390">
        <v>318847</v>
      </c>
      <c r="C9390" t="s">
        <v>6954</v>
      </c>
      <c r="D9390" t="s">
        <v>9730</v>
      </c>
      <c r="E9390">
        <v>1</v>
      </c>
      <c r="F9390">
        <v>146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5.4582458704324106E-3</v>
      </c>
      <c r="R9390">
        <v>0</v>
      </c>
      <c r="S9390">
        <v>0</v>
      </c>
      <c r="T9390">
        <v>0</v>
      </c>
    </row>
    <row r="9391" spans="1:20" x14ac:dyDescent="0.35">
      <c r="A9391" t="s">
        <v>7096</v>
      </c>
      <c r="B9391">
        <v>25901</v>
      </c>
      <c r="C9391" t="s">
        <v>6954</v>
      </c>
      <c r="D9391" t="s">
        <v>9731</v>
      </c>
      <c r="E9391">
        <v>3</v>
      </c>
      <c r="F9391">
        <v>1215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6.5588798113838025E-4</v>
      </c>
      <c r="R9391">
        <v>0</v>
      </c>
      <c r="S9391">
        <v>3.9690726394457209E-4</v>
      </c>
      <c r="T9391">
        <v>3.9277163852450273E-4</v>
      </c>
    </row>
    <row r="9392" spans="1:20" x14ac:dyDescent="0.35">
      <c r="A9392" t="s">
        <v>7554</v>
      </c>
      <c r="B9392">
        <v>32401</v>
      </c>
      <c r="C9392" t="s">
        <v>6954</v>
      </c>
      <c r="D9392" t="s">
        <v>9732</v>
      </c>
      <c r="E9392">
        <v>3</v>
      </c>
      <c r="F9392">
        <v>1215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6.5588798113838025E-4</v>
      </c>
      <c r="R9392">
        <v>0</v>
      </c>
      <c r="S9392">
        <v>3.9690726394457209E-4</v>
      </c>
      <c r="T9392">
        <v>3.9277163852450273E-4</v>
      </c>
    </row>
    <row r="9393" spans="1:20" x14ac:dyDescent="0.35">
      <c r="A9393" t="s">
        <v>6977</v>
      </c>
      <c r="B9393">
        <v>57090</v>
      </c>
      <c r="C9393" t="s">
        <v>6954</v>
      </c>
      <c r="D9393" t="s">
        <v>9733</v>
      </c>
      <c r="E9393">
        <v>3</v>
      </c>
      <c r="F9393">
        <v>1214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6.5642825130406255E-4</v>
      </c>
      <c r="R9393">
        <v>0</v>
      </c>
      <c r="S9393">
        <v>3.9723420567764007E-4</v>
      </c>
      <c r="T9393">
        <v>3.9309517364684586E-4</v>
      </c>
    </row>
    <row r="9394" spans="1:20" x14ac:dyDescent="0.35">
      <c r="A9394" t="s">
        <v>6963</v>
      </c>
      <c r="B9394">
        <v>162350</v>
      </c>
      <c r="C9394" t="s">
        <v>6954</v>
      </c>
      <c r="D9394" t="s">
        <v>9734</v>
      </c>
      <c r="E9394">
        <v>3</v>
      </c>
      <c r="F9394">
        <v>1218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6.542724935001083E-4</v>
      </c>
      <c r="R9394">
        <v>0</v>
      </c>
      <c r="S9394">
        <v>3.9592965984618642E-4</v>
      </c>
      <c r="T9394">
        <v>3.9180422069562464E-4</v>
      </c>
    </row>
    <row r="9395" spans="1:20" x14ac:dyDescent="0.35">
      <c r="A9395" t="s">
        <v>7400</v>
      </c>
      <c r="B9395">
        <v>59076</v>
      </c>
      <c r="C9395" t="s">
        <v>6954</v>
      </c>
      <c r="D9395" t="s">
        <v>9735</v>
      </c>
      <c r="E9395">
        <v>56</v>
      </c>
      <c r="F9395">
        <v>1202</v>
      </c>
      <c r="G9395">
        <v>5.4724740596655396E-3</v>
      </c>
      <c r="H9395">
        <v>4.6732131328274477E-3</v>
      </c>
      <c r="I9395">
        <v>3.3699514523374101E-3</v>
      </c>
      <c r="J9395">
        <v>4.7218246737719464E-4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2.8002096569004985E-3</v>
      </c>
      <c r="Q9395">
        <v>1.3259632231000531E-3</v>
      </c>
      <c r="R9395">
        <v>1.1581206836249716E-3</v>
      </c>
      <c r="S9395">
        <v>0</v>
      </c>
      <c r="T9395">
        <v>0</v>
      </c>
    </row>
    <row r="9396" spans="1:20" x14ac:dyDescent="0.35">
      <c r="A9396" t="s">
        <v>6958</v>
      </c>
      <c r="B9396">
        <v>398569</v>
      </c>
      <c r="C9396" t="s">
        <v>6954</v>
      </c>
      <c r="D9396" t="s">
        <v>9736</v>
      </c>
      <c r="E9396">
        <v>12</v>
      </c>
      <c r="F9396">
        <v>173</v>
      </c>
      <c r="G9396">
        <v>0</v>
      </c>
      <c r="H9396">
        <v>1.9099633409243768E-3</v>
      </c>
      <c r="I9396">
        <v>0</v>
      </c>
      <c r="J9396">
        <v>9.8421385974691543E-3</v>
      </c>
      <c r="K9396">
        <v>8.9122654892703664E-3</v>
      </c>
      <c r="L9396">
        <v>8.2396737776029433E-3</v>
      </c>
      <c r="M9396">
        <v>0</v>
      </c>
      <c r="N9396">
        <v>0</v>
      </c>
      <c r="O9396">
        <v>0</v>
      </c>
      <c r="P9396">
        <v>3.2426319919021183E-3</v>
      </c>
      <c r="Q9396">
        <v>4.6063809079949824E-3</v>
      </c>
      <c r="R9396">
        <v>0</v>
      </c>
      <c r="S9396">
        <v>0</v>
      </c>
      <c r="T9396">
        <v>0</v>
      </c>
    </row>
    <row r="9397" spans="1:20" x14ac:dyDescent="0.35">
      <c r="A9397" t="s">
        <v>6958</v>
      </c>
      <c r="B9397">
        <v>299285</v>
      </c>
      <c r="C9397" t="s">
        <v>6954</v>
      </c>
      <c r="D9397" t="s">
        <v>9737</v>
      </c>
      <c r="E9397">
        <v>3</v>
      </c>
      <c r="F9397">
        <v>465</v>
      </c>
      <c r="G9397">
        <v>0</v>
      </c>
      <c r="H9397">
        <v>0</v>
      </c>
      <c r="I9397">
        <v>0</v>
      </c>
      <c r="J9397">
        <v>1.220566292015888E-3</v>
      </c>
      <c r="K9397">
        <v>0</v>
      </c>
      <c r="L9397">
        <v>1.0218376799464583E-3</v>
      </c>
      <c r="M9397">
        <v>7.951345444336998E-4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35">
      <c r="A9398" t="s">
        <v>6958</v>
      </c>
      <c r="B9398">
        <v>367736</v>
      </c>
      <c r="C9398" t="s">
        <v>6954</v>
      </c>
      <c r="D9398" t="s">
        <v>9738</v>
      </c>
      <c r="E9398">
        <v>1</v>
      </c>
      <c r="F9398">
        <v>224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7.1159545766644444E-3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35">
      <c r="A9399" t="s">
        <v>6958</v>
      </c>
      <c r="B9399">
        <v>380812</v>
      </c>
      <c r="C9399" t="s">
        <v>6954</v>
      </c>
      <c r="D9399" t="s">
        <v>9739</v>
      </c>
      <c r="E9399">
        <v>3</v>
      </c>
      <c r="F9399">
        <v>144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7.7028658992014665E-3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35">
      <c r="A9400" t="s">
        <v>16</v>
      </c>
      <c r="B9400">
        <v>103345</v>
      </c>
      <c r="C9400" t="s">
        <v>6954</v>
      </c>
      <c r="D9400" t="s">
        <v>9740</v>
      </c>
      <c r="E9400">
        <v>2</v>
      </c>
      <c r="F9400">
        <v>403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1.3919983488810586E-3</v>
      </c>
      <c r="Q9400">
        <v>0</v>
      </c>
      <c r="R9400">
        <v>0</v>
      </c>
      <c r="S9400">
        <v>1.1966310811232135E-3</v>
      </c>
      <c r="T9400">
        <v>0</v>
      </c>
    </row>
    <row r="9401" spans="1:20" x14ac:dyDescent="0.35">
      <c r="A9401" t="s">
        <v>9217</v>
      </c>
      <c r="B9401">
        <v>93793</v>
      </c>
      <c r="C9401" t="s">
        <v>6954</v>
      </c>
      <c r="D9401" t="s">
        <v>9741</v>
      </c>
      <c r="E9401">
        <v>3</v>
      </c>
      <c r="F9401">
        <v>279</v>
      </c>
      <c r="G9401">
        <v>0</v>
      </c>
      <c r="H9401">
        <v>0</v>
      </c>
      <c r="I9401">
        <v>0</v>
      </c>
      <c r="J9401">
        <v>0</v>
      </c>
      <c r="K9401">
        <v>1.8420811584752372E-3</v>
      </c>
      <c r="L9401">
        <v>0</v>
      </c>
      <c r="M9401">
        <v>1.3252242407228332E-3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1.728467117177975E-3</v>
      </c>
      <c r="T9401">
        <v>0</v>
      </c>
    </row>
    <row r="9402" spans="1:20" x14ac:dyDescent="0.35">
      <c r="A9402" t="s">
        <v>11</v>
      </c>
      <c r="B9402">
        <v>108745</v>
      </c>
      <c r="C9402" t="s">
        <v>6954</v>
      </c>
      <c r="D9402" t="s">
        <v>9742</v>
      </c>
      <c r="E9402">
        <v>5</v>
      </c>
      <c r="F9402">
        <v>248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7.6637825995984387E-3</v>
      </c>
      <c r="M9402">
        <v>1.4908772708131872E-3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35">
      <c r="A9403" t="s">
        <v>6958</v>
      </c>
      <c r="B9403">
        <v>324091</v>
      </c>
      <c r="C9403" t="s">
        <v>6954</v>
      </c>
      <c r="D9403" t="s">
        <v>9743</v>
      </c>
      <c r="E9403">
        <v>6</v>
      </c>
      <c r="F9403">
        <v>261</v>
      </c>
      <c r="G9403">
        <v>9.6933595928646882E-3</v>
      </c>
      <c r="H9403">
        <v>0</v>
      </c>
      <c r="I9403">
        <v>0</v>
      </c>
      <c r="J9403">
        <v>2.1745721294535937E-3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35">
      <c r="A9404" t="s">
        <v>7302</v>
      </c>
      <c r="B9404">
        <v>60565</v>
      </c>
      <c r="C9404" t="s">
        <v>6954</v>
      </c>
      <c r="D9404" t="s">
        <v>9744</v>
      </c>
      <c r="E9404">
        <v>5</v>
      </c>
      <c r="F9404">
        <v>345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5.5090379266678627E-3</v>
      </c>
      <c r="M9404">
        <v>1.0717030816280303E-3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35">
      <c r="A9405" t="s">
        <v>7254</v>
      </c>
      <c r="B9405">
        <v>263543</v>
      </c>
      <c r="C9405" t="s">
        <v>6954</v>
      </c>
      <c r="D9405" t="s">
        <v>9745</v>
      </c>
      <c r="E9405">
        <v>5</v>
      </c>
      <c r="F9405">
        <v>437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4.3492404684219972E-3</v>
      </c>
      <c r="M9405">
        <v>8.4608138023265541E-4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35">
      <c r="A9406" t="s">
        <v>6958</v>
      </c>
      <c r="B9406">
        <v>378940</v>
      </c>
      <c r="C9406" t="s">
        <v>6954</v>
      </c>
      <c r="D9406" t="s">
        <v>9746</v>
      </c>
      <c r="E9406">
        <v>1</v>
      </c>
      <c r="F9406">
        <v>144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3.8956620458268508E-3</v>
      </c>
      <c r="Q9406">
        <v>0</v>
      </c>
      <c r="R9406">
        <v>0</v>
      </c>
      <c r="S9406">
        <v>0</v>
      </c>
      <c r="T9406">
        <v>0</v>
      </c>
    </row>
    <row r="9407" spans="1:20" x14ac:dyDescent="0.35">
      <c r="A9407" t="s">
        <v>6958</v>
      </c>
      <c r="B9407">
        <v>375412</v>
      </c>
      <c r="C9407" t="s">
        <v>6954</v>
      </c>
      <c r="D9407" t="s">
        <v>9747</v>
      </c>
      <c r="E9407">
        <v>1</v>
      </c>
      <c r="F9407">
        <v>114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4.9208362684128645E-3</v>
      </c>
      <c r="Q9407">
        <v>0</v>
      </c>
      <c r="R9407">
        <v>0</v>
      </c>
      <c r="S9407">
        <v>0</v>
      </c>
      <c r="T9407">
        <v>0</v>
      </c>
    </row>
    <row r="9408" spans="1:20" x14ac:dyDescent="0.35">
      <c r="A9408" t="s">
        <v>7974</v>
      </c>
      <c r="B9408">
        <v>179317</v>
      </c>
      <c r="C9408" t="s">
        <v>6954</v>
      </c>
      <c r="D9408" t="s">
        <v>9748</v>
      </c>
      <c r="E9408">
        <v>1</v>
      </c>
      <c r="F9408">
        <v>195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1.8960900674957458E-3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35">
      <c r="A9409" t="s">
        <v>9</v>
      </c>
      <c r="B9409">
        <v>156013</v>
      </c>
      <c r="C9409" t="s">
        <v>6954</v>
      </c>
      <c r="D9409" t="s">
        <v>9749</v>
      </c>
      <c r="E9409">
        <v>130</v>
      </c>
      <c r="F9409">
        <v>139</v>
      </c>
      <c r="G9409">
        <v>2.1841440463922453E-2</v>
      </c>
      <c r="H9409">
        <v>2.3771486185605553E-2</v>
      </c>
      <c r="I9409">
        <v>2.4978509634385821E-2</v>
      </c>
      <c r="J9409">
        <v>3.6748704547384825E-2</v>
      </c>
      <c r="K9409">
        <v>5.1763805791397666E-2</v>
      </c>
      <c r="L9409">
        <v>7.1785934853792574E-2</v>
      </c>
      <c r="M9409">
        <v>0.11437924615792683</v>
      </c>
      <c r="N9409">
        <v>1.146743759117148E-2</v>
      </c>
      <c r="O9409">
        <v>2.4038725901039254E-2</v>
      </c>
      <c r="P9409">
        <v>2.0178968870470017E-2</v>
      </c>
      <c r="Q9409">
        <v>5.7331215617491514E-3</v>
      </c>
      <c r="R9409">
        <v>6.676551854758829E-3</v>
      </c>
      <c r="S9409">
        <v>1.040810774876234E-2</v>
      </c>
      <c r="T9409">
        <v>6.8664394360758397E-3</v>
      </c>
    </row>
    <row r="9410" spans="1:20" x14ac:dyDescent="0.35">
      <c r="A9410" t="s">
        <v>6958</v>
      </c>
      <c r="B9410">
        <v>214682</v>
      </c>
      <c r="C9410" t="s">
        <v>6954</v>
      </c>
      <c r="D9410" t="s">
        <v>9750</v>
      </c>
      <c r="E9410">
        <v>1</v>
      </c>
      <c r="F9410">
        <v>564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6.5556305525118867E-4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35">
      <c r="A9411" t="s">
        <v>16</v>
      </c>
      <c r="B9411">
        <v>81744</v>
      </c>
      <c r="C9411" t="s">
        <v>6954</v>
      </c>
      <c r="D9411" t="s">
        <v>9751</v>
      </c>
      <c r="E9411">
        <v>1</v>
      </c>
      <c r="F9411">
        <v>343</v>
      </c>
      <c r="G9411">
        <v>0</v>
      </c>
      <c r="H9411">
        <v>9.6333427982483143E-4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35">
      <c r="A9412" t="s">
        <v>6958</v>
      </c>
      <c r="B9412">
        <v>376884</v>
      </c>
      <c r="C9412" t="s">
        <v>6954</v>
      </c>
      <c r="D9412" t="s">
        <v>9752</v>
      </c>
      <c r="E9412">
        <v>16</v>
      </c>
      <c r="F9412">
        <v>206</v>
      </c>
      <c r="G9412">
        <v>0</v>
      </c>
      <c r="H9412">
        <v>0</v>
      </c>
      <c r="I9412">
        <v>0</v>
      </c>
      <c r="J9412">
        <v>0</v>
      </c>
      <c r="K9412">
        <v>2.4948574913329661E-3</v>
      </c>
      <c r="L9412">
        <v>0</v>
      </c>
      <c r="M9412">
        <v>5.3845276188592781E-3</v>
      </c>
      <c r="N9412">
        <v>0</v>
      </c>
      <c r="O9412">
        <v>0</v>
      </c>
      <c r="P9412">
        <v>1.0892724943671193E-2</v>
      </c>
      <c r="Q9412">
        <v>3.8684655198210289E-3</v>
      </c>
      <c r="R9412">
        <v>0</v>
      </c>
      <c r="S9412">
        <v>4.6819643271131554E-3</v>
      </c>
      <c r="T9412">
        <v>1.1582950019593953E-2</v>
      </c>
    </row>
    <row r="9413" spans="1:20" x14ac:dyDescent="0.35">
      <c r="A9413" t="s">
        <v>6958</v>
      </c>
      <c r="B9413">
        <v>304562</v>
      </c>
      <c r="C9413" t="s">
        <v>6954</v>
      </c>
      <c r="D9413" t="s">
        <v>9753</v>
      </c>
      <c r="E9413">
        <v>273</v>
      </c>
      <c r="F9413">
        <v>500</v>
      </c>
      <c r="G9413">
        <v>8.0958939319605884E-3</v>
      </c>
      <c r="H9413">
        <v>3.3042365797991725E-3</v>
      </c>
      <c r="I9413">
        <v>3.4720128391796286E-3</v>
      </c>
      <c r="J9413">
        <v>1.0216139864172982E-2</v>
      </c>
      <c r="K9413">
        <v>2.2613388301442008E-2</v>
      </c>
      <c r="L9413">
        <v>2.1857107974054744E-2</v>
      </c>
      <c r="M9413">
        <v>8.8737015158800898E-3</v>
      </c>
      <c r="N9413">
        <v>0.19446480667108595</v>
      </c>
      <c r="O9413">
        <v>0.11360701860831152</v>
      </c>
      <c r="P9413">
        <v>2.804876672995333E-2</v>
      </c>
      <c r="Q9413">
        <v>1.5938077941662639E-2</v>
      </c>
      <c r="R9413">
        <v>2.3201017695286933E-2</v>
      </c>
      <c r="S9413">
        <v>2.6041085587403374E-2</v>
      </c>
      <c r="T9413">
        <v>2.1952006877134458E-2</v>
      </c>
    </row>
    <row r="9414" spans="1:20" x14ac:dyDescent="0.35">
      <c r="A9414" t="s">
        <v>6958</v>
      </c>
      <c r="B9414">
        <v>278679</v>
      </c>
      <c r="C9414" t="s">
        <v>6954</v>
      </c>
      <c r="D9414" t="s">
        <v>9754</v>
      </c>
      <c r="E9414">
        <v>139</v>
      </c>
      <c r="F9414">
        <v>790</v>
      </c>
      <c r="G9414">
        <v>3.2024896882755492E-3</v>
      </c>
      <c r="H9414">
        <v>0</v>
      </c>
      <c r="I9414">
        <v>3.6624608008223932E-4</v>
      </c>
      <c r="J9414">
        <v>3.5921729480214424E-3</v>
      </c>
      <c r="K9414">
        <v>9.1078088670940201E-3</v>
      </c>
      <c r="L9414">
        <v>6.6160756112989046E-3</v>
      </c>
      <c r="M9414">
        <v>2.8081333911012941E-3</v>
      </c>
      <c r="N9414">
        <v>6.2548339975136591E-2</v>
      </c>
      <c r="O9414">
        <v>3.8066387471139378E-2</v>
      </c>
      <c r="P9414">
        <v>7.1009536025198293E-3</v>
      </c>
      <c r="Q9414">
        <v>3.0262173306954375E-3</v>
      </c>
      <c r="R9414">
        <v>8.8105130488431386E-3</v>
      </c>
      <c r="S9414">
        <v>1.0987799825908596E-2</v>
      </c>
      <c r="T9414">
        <v>6.6448012011138978E-3</v>
      </c>
    </row>
    <row r="9415" spans="1:20" x14ac:dyDescent="0.35">
      <c r="A9415" t="s">
        <v>13</v>
      </c>
      <c r="B9415">
        <v>69155</v>
      </c>
      <c r="C9415" t="s">
        <v>6954</v>
      </c>
      <c r="D9415" t="s">
        <v>9755</v>
      </c>
      <c r="E9415">
        <v>210</v>
      </c>
      <c r="F9415">
        <v>961</v>
      </c>
      <c r="G9415">
        <v>3.1591677674143812E-3</v>
      </c>
      <c r="H9415">
        <v>3.4383315086359753E-4</v>
      </c>
      <c r="I9415">
        <v>9.0322914650874835E-4</v>
      </c>
      <c r="J9415">
        <v>6.4965625220200496E-3</v>
      </c>
      <c r="K9415">
        <v>1.2300348380786259E-2</v>
      </c>
      <c r="L9415">
        <v>1.4338690025055141E-2</v>
      </c>
      <c r="M9415">
        <v>5.0016527795023052E-3</v>
      </c>
      <c r="N9415">
        <v>6.6346465147672659E-2</v>
      </c>
      <c r="O9415">
        <v>4.1723823936455226E-2</v>
      </c>
      <c r="P9415">
        <v>8.1723774031081508E-3</v>
      </c>
      <c r="Q9415">
        <v>4.9754665790830294E-3</v>
      </c>
      <c r="R9415">
        <v>6.7599219091366717E-3</v>
      </c>
      <c r="S9415">
        <v>1.0036260680388242E-2</v>
      </c>
      <c r="T9415">
        <v>8.938517933955125E-3</v>
      </c>
    </row>
    <row r="9416" spans="1:20" x14ac:dyDescent="0.35">
      <c r="A9416" t="s">
        <v>6958</v>
      </c>
      <c r="B9416">
        <v>292147</v>
      </c>
      <c r="C9416" t="s">
        <v>6954</v>
      </c>
      <c r="D9416" t="s">
        <v>9756</v>
      </c>
      <c r="E9416">
        <v>59</v>
      </c>
      <c r="F9416">
        <v>435</v>
      </c>
      <c r="G9416">
        <v>1.1632031511437627E-3</v>
      </c>
      <c r="H9416">
        <v>0</v>
      </c>
      <c r="I9416">
        <v>0</v>
      </c>
      <c r="J9416">
        <v>3.9142298330164683E-3</v>
      </c>
      <c r="K9416">
        <v>7.0888364581322911E-3</v>
      </c>
      <c r="L9416">
        <v>1.0923092440806968E-2</v>
      </c>
      <c r="M9416">
        <v>3.3998856382682339E-3</v>
      </c>
      <c r="N9416">
        <v>4.3971691728905804E-2</v>
      </c>
      <c r="O9416">
        <v>2.3044020001685903E-2</v>
      </c>
      <c r="P9416">
        <v>2.5791969406853631E-3</v>
      </c>
      <c r="Q9416">
        <v>1.8319629818003033E-3</v>
      </c>
      <c r="R9416">
        <v>5.3335672862728578E-3</v>
      </c>
      <c r="S9416">
        <v>7.7602213329852525E-3</v>
      </c>
      <c r="T9416">
        <v>5.4852590897387452E-3</v>
      </c>
    </row>
    <row r="9417" spans="1:20" x14ac:dyDescent="0.35">
      <c r="A9417" t="s">
        <v>9</v>
      </c>
      <c r="B9417">
        <v>109085</v>
      </c>
      <c r="C9417" t="s">
        <v>6954</v>
      </c>
      <c r="D9417" t="s">
        <v>9757</v>
      </c>
      <c r="E9417">
        <v>101</v>
      </c>
      <c r="F9417">
        <v>635</v>
      </c>
      <c r="G9417">
        <v>3.9841997696656436E-3</v>
      </c>
      <c r="H9417">
        <v>0</v>
      </c>
      <c r="I9417">
        <v>0</v>
      </c>
      <c r="J9417">
        <v>4.469002565255023E-3</v>
      </c>
      <c r="K9417">
        <v>1.1330974811030355E-2</v>
      </c>
      <c r="L9417">
        <v>1.1972397383939608E-2</v>
      </c>
      <c r="M9417">
        <v>4.0758471529632962E-3</v>
      </c>
      <c r="N9417">
        <v>3.7652925004082731E-2</v>
      </c>
      <c r="O9417">
        <v>3.1572121892073604E-2</v>
      </c>
      <c r="P9417">
        <v>5.3005543426683449E-3</v>
      </c>
      <c r="Q9417">
        <v>2.5099335341201008E-3</v>
      </c>
      <c r="R9417">
        <v>5.8459257184974951E-3</v>
      </c>
      <c r="S9417">
        <v>6.8349306003683387E-3</v>
      </c>
      <c r="T9417">
        <v>6.0121894904853019E-3</v>
      </c>
    </row>
    <row r="9418" spans="1:20" x14ac:dyDescent="0.35">
      <c r="A9418" t="s">
        <v>3</v>
      </c>
      <c r="B9418">
        <v>41845</v>
      </c>
      <c r="C9418" t="s">
        <v>6954</v>
      </c>
      <c r="D9418" t="s">
        <v>9758</v>
      </c>
      <c r="E9418">
        <v>150</v>
      </c>
      <c r="F9418">
        <v>648</v>
      </c>
      <c r="G9418">
        <v>5.4659777704209218E-3</v>
      </c>
      <c r="H9418">
        <v>5.0991305243814375E-4</v>
      </c>
      <c r="I9418">
        <v>1.7860148349689447E-3</v>
      </c>
      <c r="J9418">
        <v>7.8828239692692766E-3</v>
      </c>
      <c r="K9418">
        <v>1.4276128978183087E-2</v>
      </c>
      <c r="L9418">
        <v>1.6865052449116315E-2</v>
      </c>
      <c r="M9418">
        <v>6.2764092512011954E-3</v>
      </c>
      <c r="N9418">
        <v>6.1495903748951981E-2</v>
      </c>
      <c r="O9418">
        <v>4.6408095836728558E-2</v>
      </c>
      <c r="P9418">
        <v>7.7913240916537016E-3</v>
      </c>
      <c r="Q9418">
        <v>2.4595799292689256E-3</v>
      </c>
      <c r="R9418">
        <v>7.1608079306441147E-3</v>
      </c>
      <c r="S9418">
        <v>7.4420111989607256E-3</v>
      </c>
      <c r="T9418">
        <v>8.8373618668013115E-3</v>
      </c>
    </row>
    <row r="9419" spans="1:20" x14ac:dyDescent="0.35">
      <c r="A9419" t="s">
        <v>8666</v>
      </c>
      <c r="B9419">
        <v>17334</v>
      </c>
      <c r="C9419" t="s">
        <v>6954</v>
      </c>
      <c r="D9419" t="s">
        <v>9759</v>
      </c>
      <c r="E9419">
        <v>570</v>
      </c>
      <c r="F9419">
        <v>1282</v>
      </c>
      <c r="G9419">
        <v>1.5787624672310039E-3</v>
      </c>
      <c r="H9419">
        <v>1.2887038142742481E-3</v>
      </c>
      <c r="I9419">
        <v>1.8055188971292922E-3</v>
      </c>
      <c r="J9419">
        <v>3.5417368223861962E-3</v>
      </c>
      <c r="K9419">
        <v>1.8440927915656158E-2</v>
      </c>
      <c r="L9419">
        <v>1.7049226188810256E-2</v>
      </c>
      <c r="M9419">
        <v>5.7681367107904908E-3</v>
      </c>
      <c r="N9419">
        <v>0.19023244559394997</v>
      </c>
      <c r="O9419">
        <v>0.14074467754539829</v>
      </c>
      <c r="P9419">
        <v>3.3255948072955586E-2</v>
      </c>
      <c r="Q9419">
        <v>1.3053807986541162E-2</v>
      </c>
      <c r="R9419">
        <v>1.3392163100243626E-2</v>
      </c>
      <c r="S9419">
        <v>1.8055874908929362E-2</v>
      </c>
      <c r="T9419">
        <v>1.6378761150951576E-2</v>
      </c>
    </row>
    <row r="9420" spans="1:20" x14ac:dyDescent="0.35">
      <c r="A9420" t="s">
        <v>8664</v>
      </c>
      <c r="B9420">
        <v>215994</v>
      </c>
      <c r="C9420" t="s">
        <v>6954</v>
      </c>
      <c r="D9420" t="s">
        <v>9760</v>
      </c>
      <c r="E9420">
        <v>122</v>
      </c>
      <c r="F9420">
        <v>1743</v>
      </c>
      <c r="G9420">
        <v>5.8060054015781617E-4</v>
      </c>
      <c r="H9420">
        <v>3.7914361213989349E-4</v>
      </c>
      <c r="I9420">
        <v>3.3199587293742864E-4</v>
      </c>
      <c r="J9420">
        <v>9.7687319412631318E-4</v>
      </c>
      <c r="K9420">
        <v>2.9485980677830819E-3</v>
      </c>
      <c r="L9420">
        <v>3.543894879676616E-3</v>
      </c>
      <c r="M9420">
        <v>1.0606355799244705E-3</v>
      </c>
      <c r="N9420">
        <v>2.2862504663982153E-2</v>
      </c>
      <c r="O9420">
        <v>1.9170297763880989E-2</v>
      </c>
      <c r="P9420">
        <v>5.1495154065318788E-3</v>
      </c>
      <c r="Q9420">
        <v>2.7432147920245509E-3</v>
      </c>
      <c r="R9420">
        <v>2.3959742886699074E-3</v>
      </c>
      <c r="S9420">
        <v>3.043411120263457E-3</v>
      </c>
      <c r="T9420">
        <v>2.1903272096719258E-3</v>
      </c>
    </row>
    <row r="9421" spans="1:20" x14ac:dyDescent="0.35">
      <c r="A9421" t="s">
        <v>7202</v>
      </c>
      <c r="B9421">
        <v>244390</v>
      </c>
      <c r="C9421" t="s">
        <v>6954</v>
      </c>
      <c r="D9421" t="s">
        <v>9761</v>
      </c>
      <c r="E9421">
        <v>16</v>
      </c>
      <c r="F9421">
        <v>1267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6.2903465871066919E-3</v>
      </c>
      <c r="O9421">
        <v>5.2744797162501281E-3</v>
      </c>
      <c r="P9421">
        <v>1.7710349947878976E-3</v>
      </c>
      <c r="Q9421">
        <v>6.2896913739789422E-4</v>
      </c>
      <c r="R9421">
        <v>3.6623548058858609E-4</v>
      </c>
      <c r="S9421">
        <v>7.6123492611310977E-4</v>
      </c>
      <c r="T9421">
        <v>3.7665157127645689E-4</v>
      </c>
    </row>
    <row r="9422" spans="1:20" x14ac:dyDescent="0.35">
      <c r="A9422" t="s">
        <v>7330</v>
      </c>
      <c r="B9422">
        <v>41898</v>
      </c>
      <c r="C9422" t="s">
        <v>6954</v>
      </c>
      <c r="D9422" t="s">
        <v>9762</v>
      </c>
      <c r="E9422">
        <v>23</v>
      </c>
      <c r="F9422">
        <v>618</v>
      </c>
      <c r="G9422">
        <v>0</v>
      </c>
      <c r="H9422">
        <v>0</v>
      </c>
      <c r="I9422">
        <v>0</v>
      </c>
      <c r="J9422">
        <v>1.836774517111288E-3</v>
      </c>
      <c r="K9422">
        <v>3.3264766551106221E-3</v>
      </c>
      <c r="L9422">
        <v>6.1508675880272267E-3</v>
      </c>
      <c r="M9422">
        <v>2.3931233861596794E-3</v>
      </c>
      <c r="N9422">
        <v>5.1584913436014106E-3</v>
      </c>
      <c r="O9422">
        <v>1.0813536893995003E-2</v>
      </c>
      <c r="P9422">
        <v>0</v>
      </c>
      <c r="Q9422">
        <v>0</v>
      </c>
      <c r="R9422">
        <v>0</v>
      </c>
      <c r="S9422">
        <v>7.8032738785219268E-4</v>
      </c>
      <c r="T9422">
        <v>0</v>
      </c>
    </row>
    <row r="9423" spans="1:20" x14ac:dyDescent="0.35">
      <c r="A9423" t="s">
        <v>7817</v>
      </c>
      <c r="B9423">
        <v>66401</v>
      </c>
      <c r="C9423" t="s">
        <v>6954</v>
      </c>
      <c r="D9423" t="s">
        <v>9763</v>
      </c>
      <c r="E9423">
        <v>6</v>
      </c>
      <c r="F9423">
        <v>85</v>
      </c>
      <c r="G9423">
        <v>0</v>
      </c>
      <c r="H9423">
        <v>0</v>
      </c>
      <c r="I9423">
        <v>0</v>
      </c>
      <c r="J9423">
        <v>6.677215597498681E-3</v>
      </c>
      <c r="K9423">
        <v>1.2092721016813909E-2</v>
      </c>
      <c r="L9423">
        <v>1.1180106380590662E-2</v>
      </c>
      <c r="M9423">
        <v>4.349853684254946E-3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35">
      <c r="A9424" t="s">
        <v>3</v>
      </c>
      <c r="B9424">
        <v>47132</v>
      </c>
      <c r="C9424" t="s">
        <v>6954</v>
      </c>
      <c r="D9424" t="s">
        <v>9764</v>
      </c>
      <c r="E9424">
        <v>5</v>
      </c>
      <c r="F9424">
        <v>303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1.1027666337440449E-2</v>
      </c>
      <c r="P9424">
        <v>3.7028074891027494E-3</v>
      </c>
      <c r="Q9424">
        <v>0</v>
      </c>
      <c r="R9424">
        <v>3.0628406198398594E-3</v>
      </c>
      <c r="S9424">
        <v>0</v>
      </c>
      <c r="T9424">
        <v>0</v>
      </c>
    </row>
    <row r="9425" spans="1:20" x14ac:dyDescent="0.35">
      <c r="A9425" t="s">
        <v>7</v>
      </c>
      <c r="B9425">
        <v>128634</v>
      </c>
      <c r="C9425" t="s">
        <v>6954</v>
      </c>
      <c r="D9425" t="s">
        <v>9765</v>
      </c>
      <c r="E9425">
        <v>5</v>
      </c>
      <c r="F9425">
        <v>303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5.2606396870390612E-3</v>
      </c>
      <c r="O9425">
        <v>1.1027666337440449E-2</v>
      </c>
      <c r="P9425">
        <v>3.7028074891027494E-3</v>
      </c>
      <c r="Q9425">
        <v>0</v>
      </c>
      <c r="R9425">
        <v>1.5314203099199297E-3</v>
      </c>
      <c r="S9425">
        <v>0</v>
      </c>
      <c r="T9425">
        <v>0</v>
      </c>
    </row>
    <row r="9426" spans="1:20" x14ac:dyDescent="0.35">
      <c r="A9426" t="s">
        <v>7276</v>
      </c>
      <c r="B9426">
        <v>91993</v>
      </c>
      <c r="C9426" t="s">
        <v>6954</v>
      </c>
      <c r="D9426" t="s">
        <v>9766</v>
      </c>
      <c r="E9426">
        <v>6</v>
      </c>
      <c r="F9426">
        <v>297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2.2500894951141118E-2</v>
      </c>
      <c r="P9426">
        <v>3.7776116808017949E-3</v>
      </c>
      <c r="Q9426">
        <v>0</v>
      </c>
      <c r="R9426">
        <v>3.1247161879174317E-3</v>
      </c>
      <c r="S9426">
        <v>0</v>
      </c>
      <c r="T9426">
        <v>0</v>
      </c>
    </row>
    <row r="9427" spans="1:20" x14ac:dyDescent="0.35">
      <c r="A9427" t="s">
        <v>8669</v>
      </c>
      <c r="B9427">
        <v>14716</v>
      </c>
      <c r="C9427" t="s">
        <v>6954</v>
      </c>
      <c r="D9427" t="s">
        <v>9767</v>
      </c>
      <c r="E9427">
        <v>6</v>
      </c>
      <c r="F9427">
        <v>298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2.2425388592244674E-2</v>
      </c>
      <c r="P9427">
        <v>3.7649351315373592E-3</v>
      </c>
      <c r="Q9427">
        <v>0</v>
      </c>
      <c r="R9427">
        <v>3.114230563125763E-3</v>
      </c>
      <c r="S9427">
        <v>0</v>
      </c>
      <c r="T9427">
        <v>0</v>
      </c>
    </row>
    <row r="9428" spans="1:20" x14ac:dyDescent="0.35">
      <c r="A9428" t="s">
        <v>9768</v>
      </c>
      <c r="B9428">
        <v>74215</v>
      </c>
      <c r="C9428" t="s">
        <v>6954</v>
      </c>
      <c r="D9428" t="s">
        <v>9769</v>
      </c>
      <c r="E9428">
        <v>6</v>
      </c>
      <c r="F9428">
        <v>314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2.1282693632130294E-2</v>
      </c>
      <c r="P9428">
        <v>3.5730913031787677E-3</v>
      </c>
      <c r="Q9428">
        <v>0</v>
      </c>
      <c r="R9428">
        <v>2.9555436554505646E-3</v>
      </c>
      <c r="S9428">
        <v>0</v>
      </c>
      <c r="T9428">
        <v>0</v>
      </c>
    </row>
    <row r="9429" spans="1:20" x14ac:dyDescent="0.35">
      <c r="A9429" t="s">
        <v>9770</v>
      </c>
      <c r="B9429">
        <v>21754</v>
      </c>
      <c r="C9429" t="s">
        <v>6954</v>
      </c>
      <c r="D9429" t="s">
        <v>9771</v>
      </c>
      <c r="E9429">
        <v>14</v>
      </c>
      <c r="F9429">
        <v>314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5.3206734080325738E-2</v>
      </c>
      <c r="P9429">
        <v>3.5730913031787677E-3</v>
      </c>
      <c r="Q9429">
        <v>0</v>
      </c>
      <c r="R9429">
        <v>5.9110873109011293E-3</v>
      </c>
      <c r="S9429">
        <v>3.0716071700169112E-3</v>
      </c>
      <c r="T9429">
        <v>1.5198010853734742E-3</v>
      </c>
    </row>
    <row r="9430" spans="1:20" x14ac:dyDescent="0.35">
      <c r="A9430" t="s">
        <v>9772</v>
      </c>
      <c r="B9430">
        <v>11126</v>
      </c>
      <c r="C9430" t="s">
        <v>9773</v>
      </c>
      <c r="D9430" t="s">
        <v>9774</v>
      </c>
      <c r="E9430">
        <v>2</v>
      </c>
      <c r="F9430">
        <v>454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2.4712569806126282E-3</v>
      </c>
      <c r="Q9430">
        <v>0</v>
      </c>
      <c r="R9430">
        <v>0</v>
      </c>
      <c r="S9430">
        <v>0</v>
      </c>
      <c r="T9430">
        <v>0</v>
      </c>
    </row>
    <row r="9431" spans="1:20" x14ac:dyDescent="0.35">
      <c r="A9431" t="s">
        <v>9772</v>
      </c>
      <c r="B9431">
        <v>3871</v>
      </c>
      <c r="C9431" t="s">
        <v>9773</v>
      </c>
      <c r="D9431" t="s">
        <v>9775</v>
      </c>
      <c r="E9431">
        <v>6</v>
      </c>
      <c r="F9431">
        <v>218</v>
      </c>
      <c r="G9431">
        <v>0</v>
      </c>
      <c r="H9431">
        <v>1.5157048531188862E-3</v>
      </c>
      <c r="I9431">
        <v>1.3272220333255464E-3</v>
      </c>
      <c r="J9431">
        <v>0</v>
      </c>
      <c r="K9431">
        <v>2.357525886305464E-3</v>
      </c>
      <c r="L9431">
        <v>2.1796078952986382E-3</v>
      </c>
      <c r="M9431">
        <v>0</v>
      </c>
      <c r="N9431">
        <v>0</v>
      </c>
      <c r="O9431">
        <v>0</v>
      </c>
      <c r="P9431">
        <v>5.1465627027437299E-3</v>
      </c>
      <c r="Q9431">
        <v>0</v>
      </c>
      <c r="R9431">
        <v>0</v>
      </c>
      <c r="S9431">
        <v>0</v>
      </c>
      <c r="T9431">
        <v>0</v>
      </c>
    </row>
    <row r="9432" spans="1:20" x14ac:dyDescent="0.35">
      <c r="A9432" t="s">
        <v>9772</v>
      </c>
      <c r="B9432">
        <v>10299</v>
      </c>
      <c r="C9432" t="s">
        <v>9773</v>
      </c>
      <c r="D9432" t="s">
        <v>9776</v>
      </c>
      <c r="E9432">
        <v>7</v>
      </c>
      <c r="F9432">
        <v>200</v>
      </c>
      <c r="G9432">
        <v>0</v>
      </c>
      <c r="H9432">
        <v>0</v>
      </c>
      <c r="I9432">
        <v>0</v>
      </c>
      <c r="J9432">
        <v>2.8378166289369394E-3</v>
      </c>
      <c r="K9432">
        <v>2.5697032160729555E-3</v>
      </c>
      <c r="L9432">
        <v>4.7515452117510319E-3</v>
      </c>
      <c r="M9432">
        <v>0</v>
      </c>
      <c r="N9432">
        <v>0</v>
      </c>
      <c r="O9432">
        <v>1.6706914501222282E-2</v>
      </c>
      <c r="P9432">
        <v>5.6097533459906652E-3</v>
      </c>
      <c r="Q9432">
        <v>0</v>
      </c>
      <c r="R9432">
        <v>0</v>
      </c>
      <c r="S9432">
        <v>0</v>
      </c>
      <c r="T9432">
        <v>0</v>
      </c>
    </row>
    <row r="9433" spans="1:20" x14ac:dyDescent="0.35">
      <c r="A9433" t="s">
        <v>9772</v>
      </c>
      <c r="B9433">
        <v>3864</v>
      </c>
      <c r="C9433" t="s">
        <v>9773</v>
      </c>
      <c r="D9433" t="s">
        <v>9777</v>
      </c>
      <c r="E9433">
        <v>8</v>
      </c>
      <c r="F9433">
        <v>132</v>
      </c>
      <c r="G9433">
        <v>2.6832981782066345E-2</v>
      </c>
      <c r="H9433">
        <v>0</v>
      </c>
      <c r="I9433">
        <v>0</v>
      </c>
      <c r="J9433">
        <v>0</v>
      </c>
      <c r="K9433">
        <v>0</v>
      </c>
      <c r="L9433">
        <v>3.5996554634477513E-3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35">
      <c r="A9434" t="s">
        <v>9772</v>
      </c>
      <c r="B9434">
        <v>7799</v>
      </c>
      <c r="C9434" t="s">
        <v>9773</v>
      </c>
      <c r="D9434" t="s">
        <v>9778</v>
      </c>
      <c r="E9434">
        <v>3</v>
      </c>
      <c r="F9434">
        <v>355</v>
      </c>
      <c r="G9434">
        <v>0</v>
      </c>
      <c r="H9434">
        <v>1.8615417350981251E-3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1.580212210138216E-3</v>
      </c>
      <c r="Q9434">
        <v>0</v>
      </c>
      <c r="R9434">
        <v>0</v>
      </c>
      <c r="S9434">
        <v>0</v>
      </c>
      <c r="T9434">
        <v>0</v>
      </c>
    </row>
    <row r="9435" spans="1:20" x14ac:dyDescent="0.35">
      <c r="A9435" t="s">
        <v>9772</v>
      </c>
      <c r="B9435">
        <v>12190</v>
      </c>
      <c r="C9435" t="s">
        <v>9773</v>
      </c>
      <c r="D9435" t="s">
        <v>9779</v>
      </c>
      <c r="E9435">
        <v>6</v>
      </c>
      <c r="F9435">
        <v>359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6.2504215554213538E-3</v>
      </c>
      <c r="Q9435">
        <v>0</v>
      </c>
      <c r="R9435">
        <v>0</v>
      </c>
      <c r="S9435">
        <v>2.686586772661031E-3</v>
      </c>
      <c r="T9435">
        <v>0</v>
      </c>
    </row>
    <row r="9436" spans="1:20" x14ac:dyDescent="0.35">
      <c r="A9436" t="s">
        <v>9772</v>
      </c>
      <c r="B9436">
        <v>7506</v>
      </c>
      <c r="C9436" t="s">
        <v>9773</v>
      </c>
      <c r="D9436" t="s">
        <v>9780</v>
      </c>
      <c r="E9436">
        <v>3</v>
      </c>
      <c r="F9436">
        <v>405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2.7702485659213162E-3</v>
      </c>
      <c r="Q9436">
        <v>0</v>
      </c>
      <c r="R9436">
        <v>0</v>
      </c>
      <c r="S9436">
        <v>1.1907217918337161E-3</v>
      </c>
      <c r="T9436">
        <v>0</v>
      </c>
    </row>
    <row r="9437" spans="1:20" x14ac:dyDescent="0.35">
      <c r="A9437" t="s">
        <v>9772</v>
      </c>
      <c r="B9437">
        <v>9861</v>
      </c>
      <c r="C9437" t="s">
        <v>9773</v>
      </c>
      <c r="D9437" t="s">
        <v>9781</v>
      </c>
      <c r="E9437">
        <v>11</v>
      </c>
      <c r="F9437">
        <v>1055</v>
      </c>
      <c r="G9437">
        <v>0</v>
      </c>
      <c r="H9437">
        <v>0</v>
      </c>
      <c r="I9437">
        <v>2.742506192085015E-4</v>
      </c>
      <c r="J9437">
        <v>1.0759494327722994E-3</v>
      </c>
      <c r="K9437">
        <v>2.4357376455667826E-3</v>
      </c>
      <c r="L9437">
        <v>9.0076686478692545E-4</v>
      </c>
      <c r="M9437">
        <v>3.5046214517693884E-4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35">
      <c r="A9438" t="s">
        <v>9772</v>
      </c>
      <c r="B9438">
        <v>7776</v>
      </c>
      <c r="C9438" t="s">
        <v>9773</v>
      </c>
      <c r="D9438" t="s">
        <v>9782</v>
      </c>
      <c r="E9438">
        <v>3</v>
      </c>
      <c r="F9438">
        <v>291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5.4775732823808777E-3</v>
      </c>
      <c r="O9438">
        <v>0</v>
      </c>
      <c r="P9438">
        <v>3.8555005814368834E-3</v>
      </c>
      <c r="Q9438">
        <v>0</v>
      </c>
      <c r="R9438">
        <v>0</v>
      </c>
      <c r="S9438">
        <v>0</v>
      </c>
      <c r="T9438">
        <v>0</v>
      </c>
    </row>
    <row r="9439" spans="1:20" x14ac:dyDescent="0.35">
      <c r="A9439" t="s">
        <v>9772</v>
      </c>
      <c r="B9439">
        <v>17998</v>
      </c>
      <c r="C9439" t="s">
        <v>9773</v>
      </c>
      <c r="D9439" t="s">
        <v>9783</v>
      </c>
      <c r="E9439">
        <v>2</v>
      </c>
      <c r="F9439">
        <v>140</v>
      </c>
      <c r="G9439">
        <v>0</v>
      </c>
      <c r="H9439">
        <v>2.3601689855708373E-3</v>
      </c>
      <c r="I9439">
        <v>0</v>
      </c>
      <c r="J9439">
        <v>0</v>
      </c>
      <c r="K9439">
        <v>0</v>
      </c>
      <c r="L9439">
        <v>3.3939608655364512E-3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35">
      <c r="A9440" t="s">
        <v>9772</v>
      </c>
      <c r="B9440">
        <v>10605</v>
      </c>
      <c r="C9440" t="s">
        <v>9773</v>
      </c>
      <c r="D9440" t="s">
        <v>9784</v>
      </c>
      <c r="E9440">
        <v>1</v>
      </c>
      <c r="F9440">
        <v>142</v>
      </c>
      <c r="G9440">
        <v>3.5633335968136399E-3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35">
      <c r="A9441" t="s">
        <v>9772</v>
      </c>
      <c r="B9441">
        <v>5776</v>
      </c>
      <c r="C9441" t="s">
        <v>9773</v>
      </c>
      <c r="D9441" t="s">
        <v>9785</v>
      </c>
      <c r="E9441">
        <v>3</v>
      </c>
      <c r="F9441">
        <v>110</v>
      </c>
      <c r="G9441">
        <v>0</v>
      </c>
      <c r="H9441">
        <v>3.0038514361810653E-3</v>
      </c>
      <c r="I9441">
        <v>2.6303127569542641E-3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5.0997757690824227E-3</v>
      </c>
      <c r="Q9441">
        <v>0</v>
      </c>
      <c r="R9441">
        <v>0</v>
      </c>
      <c r="S9441">
        <v>0</v>
      </c>
      <c r="T9441">
        <v>0</v>
      </c>
    </row>
    <row r="9442" spans="1:20" x14ac:dyDescent="0.35">
      <c r="A9442" t="s">
        <v>9772</v>
      </c>
      <c r="B9442">
        <v>26916</v>
      </c>
      <c r="C9442" t="s">
        <v>9773</v>
      </c>
      <c r="D9442" t="s">
        <v>9786</v>
      </c>
      <c r="E9442">
        <v>6</v>
      </c>
      <c r="F9442">
        <v>274</v>
      </c>
      <c r="G9442">
        <v>1.8466911341150976E-3</v>
      </c>
      <c r="H9442">
        <v>0</v>
      </c>
      <c r="I9442">
        <v>0</v>
      </c>
      <c r="J9442">
        <v>0</v>
      </c>
      <c r="K9442">
        <v>1.8756957781554419E-3</v>
      </c>
      <c r="L9442">
        <v>3.4682811764606067E-3</v>
      </c>
      <c r="M9442">
        <v>0</v>
      </c>
      <c r="N9442">
        <v>0</v>
      </c>
      <c r="O9442">
        <v>0</v>
      </c>
      <c r="P9442">
        <v>4.0947104715260332E-3</v>
      </c>
      <c r="Q9442">
        <v>0</v>
      </c>
      <c r="R9442">
        <v>0</v>
      </c>
      <c r="S9442">
        <v>0</v>
      </c>
      <c r="T9442">
        <v>0</v>
      </c>
    </row>
    <row r="9443" spans="1:20" x14ac:dyDescent="0.35">
      <c r="A9443" t="s">
        <v>9772</v>
      </c>
      <c r="B9443">
        <v>26914</v>
      </c>
      <c r="C9443" t="s">
        <v>9773</v>
      </c>
      <c r="D9443" t="s">
        <v>9787</v>
      </c>
      <c r="E9443">
        <v>1</v>
      </c>
      <c r="F9443">
        <v>214</v>
      </c>
      <c r="G9443">
        <v>2.3644550034931625E-3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35">
      <c r="A9444" t="s">
        <v>9772</v>
      </c>
      <c r="B9444">
        <v>18001</v>
      </c>
      <c r="C9444" t="s">
        <v>9773</v>
      </c>
      <c r="D9444" t="s">
        <v>9788</v>
      </c>
      <c r="E9444">
        <v>14</v>
      </c>
      <c r="F9444">
        <v>139</v>
      </c>
      <c r="G9444">
        <v>0</v>
      </c>
      <c r="H9444">
        <v>4.7542972371211112E-3</v>
      </c>
      <c r="I9444">
        <v>6.2446274085964553E-3</v>
      </c>
      <c r="J9444">
        <v>0</v>
      </c>
      <c r="K9444">
        <v>0</v>
      </c>
      <c r="L9444">
        <v>0</v>
      </c>
      <c r="M9444">
        <v>0</v>
      </c>
      <c r="N9444">
        <v>1.146743759117148E-2</v>
      </c>
      <c r="O9444">
        <v>2.4038725901039254E-2</v>
      </c>
      <c r="P9444">
        <v>2.8250556418658028E-2</v>
      </c>
      <c r="Q9444">
        <v>0</v>
      </c>
      <c r="R9444">
        <v>0</v>
      </c>
      <c r="S9444">
        <v>0</v>
      </c>
      <c r="T9444">
        <v>0</v>
      </c>
    </row>
    <row r="9445" spans="1:20" x14ac:dyDescent="0.35">
      <c r="A9445" t="s">
        <v>9772</v>
      </c>
      <c r="B9445">
        <v>24040</v>
      </c>
      <c r="C9445" t="s">
        <v>9773</v>
      </c>
      <c r="D9445" t="s">
        <v>9789</v>
      </c>
      <c r="E9445">
        <v>2</v>
      </c>
      <c r="F9445">
        <v>363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1.5453865966916433E-3</v>
      </c>
      <c r="Q9445">
        <v>0</v>
      </c>
      <c r="R9445">
        <v>1.2782929859662222E-3</v>
      </c>
      <c r="S9445">
        <v>0</v>
      </c>
      <c r="T9445">
        <v>0</v>
      </c>
    </row>
    <row r="9446" spans="1:20" x14ac:dyDescent="0.35">
      <c r="A9446" t="s">
        <v>9772</v>
      </c>
      <c r="B9446">
        <v>13512</v>
      </c>
      <c r="C9446" t="s">
        <v>9773</v>
      </c>
      <c r="D9446" t="s">
        <v>9790</v>
      </c>
      <c r="E9446">
        <v>171</v>
      </c>
      <c r="F9446">
        <v>547</v>
      </c>
      <c r="G9446">
        <v>2.7751007536427974E-3</v>
      </c>
      <c r="H9446">
        <v>6.0406518826310275E-3</v>
      </c>
      <c r="I9446">
        <v>5.8184249285459962E-3</v>
      </c>
      <c r="J9446">
        <v>3.1127787520332057E-3</v>
      </c>
      <c r="K9446">
        <v>5.6373745142368308E-3</v>
      </c>
      <c r="L9446">
        <v>8.6865543176435668E-3</v>
      </c>
      <c r="M9446">
        <v>2.7037481766849759E-3</v>
      </c>
      <c r="N9446">
        <v>0</v>
      </c>
      <c r="O9446">
        <v>3.0542805303879858E-2</v>
      </c>
      <c r="P9446">
        <v>3.1792020790806327E-2</v>
      </c>
      <c r="Q9446">
        <v>2.6223528606026277E-2</v>
      </c>
      <c r="R9446">
        <v>1.1027906034322856E-2</v>
      </c>
      <c r="S9446">
        <v>3.1738068966975466E-2</v>
      </c>
      <c r="T9446">
        <v>1.8320965917646599E-2</v>
      </c>
    </row>
    <row r="9447" spans="1:20" x14ac:dyDescent="0.35">
      <c r="A9447" t="s">
        <v>9772</v>
      </c>
      <c r="B9447">
        <v>18384</v>
      </c>
      <c r="C9447" t="s">
        <v>9773</v>
      </c>
      <c r="D9447" t="s">
        <v>9791</v>
      </c>
      <c r="E9447">
        <v>24</v>
      </c>
      <c r="F9447">
        <v>483</v>
      </c>
      <c r="G9447">
        <v>5.2380266122933417E-3</v>
      </c>
      <c r="H9447">
        <v>2.0523208570181195E-3</v>
      </c>
      <c r="I9447">
        <v>5.9903603160449089E-4</v>
      </c>
      <c r="J9447">
        <v>2.3501586989125795E-3</v>
      </c>
      <c r="K9447">
        <v>2.1281186054434415E-3</v>
      </c>
      <c r="L9447">
        <v>1.9675135452385225E-3</v>
      </c>
      <c r="M9447">
        <v>1.5310044023257579E-3</v>
      </c>
      <c r="N9447">
        <v>3.3001528471487277E-3</v>
      </c>
      <c r="O9447">
        <v>0</v>
      </c>
      <c r="P9447">
        <v>1.1614396161471359E-3</v>
      </c>
      <c r="Q9447">
        <v>0</v>
      </c>
      <c r="R9447">
        <v>0</v>
      </c>
      <c r="S9447">
        <v>1.9968626322677228E-3</v>
      </c>
      <c r="T9447">
        <v>2.9640841043929865E-3</v>
      </c>
    </row>
    <row r="9448" spans="1:20" x14ac:dyDescent="0.35">
      <c r="A9448" t="s">
        <v>9772</v>
      </c>
      <c r="B9448">
        <v>10559</v>
      </c>
      <c r="C9448" t="s">
        <v>9773</v>
      </c>
      <c r="D9448" t="s">
        <v>9792</v>
      </c>
      <c r="E9448">
        <v>3</v>
      </c>
      <c r="F9448">
        <v>667</v>
      </c>
      <c r="G9448">
        <v>7.5861075074593217E-4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1.6820849613165413E-3</v>
      </c>
      <c r="Q9448">
        <v>0</v>
      </c>
      <c r="R9448">
        <v>0</v>
      </c>
      <c r="S9448">
        <v>0</v>
      </c>
      <c r="T9448">
        <v>0</v>
      </c>
    </row>
    <row r="9449" spans="1:20" x14ac:dyDescent="0.35">
      <c r="A9449" t="s">
        <v>9772</v>
      </c>
      <c r="B9449">
        <v>19429</v>
      </c>
      <c r="C9449" t="s">
        <v>9773</v>
      </c>
      <c r="D9449" t="s">
        <v>9793</v>
      </c>
      <c r="E9449">
        <v>10</v>
      </c>
      <c r="F9449">
        <v>899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1.7730520858429762E-3</v>
      </c>
      <c r="O9449">
        <v>0</v>
      </c>
      <c r="P9449">
        <v>2.4959970393729322E-3</v>
      </c>
      <c r="Q9449">
        <v>1.7728674017422289E-3</v>
      </c>
      <c r="R9449">
        <v>5.1615167286511525E-4</v>
      </c>
      <c r="S9449">
        <v>5.3642082946902679E-4</v>
      </c>
      <c r="T9449">
        <v>5.3083152481342704E-4</v>
      </c>
    </row>
    <row r="9450" spans="1:20" x14ac:dyDescent="0.35">
      <c r="A9450" t="s">
        <v>9772</v>
      </c>
      <c r="B9450">
        <v>28504</v>
      </c>
      <c r="C9450" t="s">
        <v>9773</v>
      </c>
      <c r="D9450" t="s">
        <v>9794</v>
      </c>
      <c r="E9450">
        <v>11</v>
      </c>
      <c r="F9450">
        <v>1770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2.684488820198323E-4</v>
      </c>
      <c r="M9450">
        <v>0</v>
      </c>
      <c r="N9450">
        <v>0</v>
      </c>
      <c r="O9450">
        <v>0</v>
      </c>
      <c r="P9450">
        <v>1.2677408691504329E-3</v>
      </c>
      <c r="Q9450">
        <v>4.502281904424474E-4</v>
      </c>
      <c r="R9450">
        <v>7.8647517611142137E-4</v>
      </c>
      <c r="S9450">
        <v>2.7245329135178252E-4</v>
      </c>
      <c r="T9450">
        <v>2.696144298346163E-4</v>
      </c>
    </row>
    <row r="9451" spans="1:20" x14ac:dyDescent="0.35">
      <c r="A9451" t="s">
        <v>9772</v>
      </c>
      <c r="B9451">
        <v>7474</v>
      </c>
      <c r="C9451" t="s">
        <v>9773</v>
      </c>
      <c r="D9451" t="s">
        <v>9795</v>
      </c>
      <c r="E9451">
        <v>5</v>
      </c>
      <c r="F9451">
        <v>78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4.2838242310826356E-2</v>
      </c>
      <c r="P9451">
        <v>7.191991469218801E-3</v>
      </c>
      <c r="Q9451">
        <v>0</v>
      </c>
      <c r="R9451">
        <v>0</v>
      </c>
      <c r="S9451">
        <v>1.2365187838273207E-2</v>
      </c>
      <c r="T9451">
        <v>6.1181736000932149E-3</v>
      </c>
    </row>
    <row r="9452" spans="1:20" x14ac:dyDescent="0.35">
      <c r="A9452" t="s">
        <v>9772</v>
      </c>
      <c r="B9452">
        <v>15171</v>
      </c>
      <c r="C9452" t="s">
        <v>9773</v>
      </c>
      <c r="D9452" t="s">
        <v>9796</v>
      </c>
      <c r="E9452">
        <v>3</v>
      </c>
      <c r="F9452">
        <v>472</v>
      </c>
      <c r="G9452">
        <v>0</v>
      </c>
      <c r="H9452">
        <v>0</v>
      </c>
      <c r="I9452">
        <v>0</v>
      </c>
      <c r="J9452">
        <v>0</v>
      </c>
      <c r="K9452">
        <v>1.0888572949461677E-3</v>
      </c>
      <c r="L9452">
        <v>0</v>
      </c>
      <c r="M9452">
        <v>0</v>
      </c>
      <c r="N9452">
        <v>0</v>
      </c>
      <c r="O9452">
        <v>7.0792010598399501E-3</v>
      </c>
      <c r="P9452">
        <v>1.1885070648285309E-3</v>
      </c>
      <c r="Q9452">
        <v>0</v>
      </c>
      <c r="R9452">
        <v>0</v>
      </c>
      <c r="S9452">
        <v>0</v>
      </c>
      <c r="T9452">
        <v>0</v>
      </c>
    </row>
    <row r="9453" spans="1:20" x14ac:dyDescent="0.35">
      <c r="A9453" t="s">
        <v>9772</v>
      </c>
      <c r="B9453">
        <v>16335</v>
      </c>
      <c r="C9453" t="s">
        <v>9773</v>
      </c>
      <c r="D9453" t="s">
        <v>9797</v>
      </c>
      <c r="E9453">
        <v>69</v>
      </c>
      <c r="F9453">
        <v>199</v>
      </c>
      <c r="G9453">
        <v>7.6280407650382428E-3</v>
      </c>
      <c r="H9453">
        <v>0</v>
      </c>
      <c r="I9453">
        <v>0</v>
      </c>
      <c r="J9453">
        <v>0</v>
      </c>
      <c r="K9453">
        <v>5.1652325951215185E-3</v>
      </c>
      <c r="L9453">
        <v>4.7754223233678712E-3</v>
      </c>
      <c r="M9453">
        <v>1.8579777043300021E-3</v>
      </c>
      <c r="N9453">
        <v>8.0099187194614847E-3</v>
      </c>
      <c r="O9453">
        <v>0.11753608191814668</v>
      </c>
      <c r="P9453">
        <v>2.8189715306485758E-2</v>
      </c>
      <c r="Q9453">
        <v>2.8031795374783536E-2</v>
      </c>
      <c r="R9453">
        <v>2.0985845151515817E-2</v>
      </c>
      <c r="S9453">
        <v>3.3926595777372712E-2</v>
      </c>
      <c r="T9453">
        <v>3.1175015228615686E-2</v>
      </c>
    </row>
    <row r="9454" spans="1:20" x14ac:dyDescent="0.35">
      <c r="A9454" t="s">
        <v>9772</v>
      </c>
      <c r="B9454">
        <v>16810</v>
      </c>
      <c r="C9454" t="s">
        <v>9773</v>
      </c>
      <c r="D9454" t="s">
        <v>9798</v>
      </c>
      <c r="E9454">
        <v>22</v>
      </c>
      <c r="F9454">
        <v>403</v>
      </c>
      <c r="G9454">
        <v>0</v>
      </c>
      <c r="H9454">
        <v>2.4597294638703513E-3</v>
      </c>
      <c r="I9454">
        <v>1.4359027457318564E-3</v>
      </c>
      <c r="J9454">
        <v>1.4083457215567938E-3</v>
      </c>
      <c r="K9454">
        <v>8.927008691072302E-3</v>
      </c>
      <c r="L9454">
        <v>7.0742608611677896E-3</v>
      </c>
      <c r="M9454">
        <v>1.8349258717700765E-3</v>
      </c>
      <c r="N9454">
        <v>0</v>
      </c>
      <c r="O9454">
        <v>0</v>
      </c>
      <c r="P9454">
        <v>0</v>
      </c>
      <c r="Q9454">
        <v>0</v>
      </c>
      <c r="R9454">
        <v>1.1514152702375648E-3</v>
      </c>
      <c r="S9454">
        <v>0</v>
      </c>
      <c r="T9454">
        <v>0</v>
      </c>
    </row>
    <row r="9455" spans="1:20" x14ac:dyDescent="0.35">
      <c r="A9455" t="s">
        <v>9772</v>
      </c>
      <c r="B9455">
        <v>23259</v>
      </c>
      <c r="C9455" t="s">
        <v>9773</v>
      </c>
      <c r="D9455" t="s">
        <v>9799</v>
      </c>
      <c r="E9455">
        <v>9</v>
      </c>
      <c r="F9455">
        <v>1014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3.2952494085251049E-3</v>
      </c>
      <c r="P9455">
        <v>2.7661505650841546E-3</v>
      </c>
      <c r="Q9455">
        <v>0</v>
      </c>
      <c r="R9455">
        <v>4.5761376124826299E-4</v>
      </c>
      <c r="S9455">
        <v>4.7558414762589255E-4</v>
      </c>
      <c r="T9455">
        <v>4.7062873846870893E-4</v>
      </c>
    </row>
    <row r="9456" spans="1:20" x14ac:dyDescent="0.35">
      <c r="A9456" t="s">
        <v>9772</v>
      </c>
      <c r="B9456">
        <v>15722</v>
      </c>
      <c r="C9456" t="s">
        <v>9773</v>
      </c>
      <c r="D9456" t="s">
        <v>9800</v>
      </c>
      <c r="E9456">
        <v>3</v>
      </c>
      <c r="F9456">
        <v>677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8.2861940118030507E-4</v>
      </c>
      <c r="Q9456">
        <v>0</v>
      </c>
      <c r="R9456">
        <v>0</v>
      </c>
      <c r="S9456">
        <v>7.1232248994483767E-4</v>
      </c>
      <c r="T9456">
        <v>7.0490035569759362E-4</v>
      </c>
    </row>
    <row r="9457" spans="1:20" x14ac:dyDescent="0.35">
      <c r="A9457" t="s">
        <v>9772</v>
      </c>
      <c r="B9457">
        <v>23377</v>
      </c>
      <c r="C9457" t="s">
        <v>9773</v>
      </c>
      <c r="D9457" t="s">
        <v>9801</v>
      </c>
      <c r="E9457">
        <v>1</v>
      </c>
      <c r="F9457">
        <v>370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1.5161495529704501E-3</v>
      </c>
      <c r="Q9457">
        <v>0</v>
      </c>
      <c r="R9457">
        <v>0</v>
      </c>
      <c r="S9457">
        <v>0</v>
      </c>
      <c r="T9457">
        <v>0</v>
      </c>
    </row>
    <row r="9458" spans="1:20" x14ac:dyDescent="0.35">
      <c r="A9458" t="s">
        <v>9772</v>
      </c>
      <c r="B9458">
        <v>5387</v>
      </c>
      <c r="C9458" t="s">
        <v>9773</v>
      </c>
      <c r="D9458" t="s">
        <v>9802</v>
      </c>
      <c r="E9458">
        <v>16</v>
      </c>
      <c r="F9458">
        <v>73</v>
      </c>
      <c r="G9458">
        <v>0</v>
      </c>
      <c r="H9458">
        <v>0</v>
      </c>
      <c r="I9458">
        <v>0</v>
      </c>
      <c r="J9458">
        <v>7.7748400792792861E-3</v>
      </c>
      <c r="K9458">
        <v>2.1120848351284565E-2</v>
      </c>
      <c r="L9458">
        <v>1.3017932086989127E-2</v>
      </c>
      <c r="M9458">
        <v>1.5194694376507003E-2</v>
      </c>
      <c r="N9458">
        <v>0.10917628939539969</v>
      </c>
      <c r="O9458">
        <v>4.5772368496499398E-2</v>
      </c>
      <c r="P9458">
        <v>0</v>
      </c>
      <c r="Q9458">
        <v>0</v>
      </c>
      <c r="R9458">
        <v>6.3564432041882E-3</v>
      </c>
      <c r="S9458">
        <v>0</v>
      </c>
      <c r="T9458">
        <v>0</v>
      </c>
    </row>
    <row r="9459" spans="1:20" x14ac:dyDescent="0.35">
      <c r="A9459" t="s">
        <v>9772</v>
      </c>
      <c r="B9459">
        <v>5383</v>
      </c>
      <c r="C9459" t="s">
        <v>9773</v>
      </c>
      <c r="D9459" t="s">
        <v>9803</v>
      </c>
      <c r="E9459">
        <v>1</v>
      </c>
      <c r="F9459">
        <v>291</v>
      </c>
      <c r="G9459">
        <v>0</v>
      </c>
      <c r="H9459">
        <v>0</v>
      </c>
      <c r="I9459">
        <v>9.9427629987961885E-4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35">
      <c r="A9460" t="s">
        <v>9772</v>
      </c>
      <c r="B9460">
        <v>5384</v>
      </c>
      <c r="C9460" t="s">
        <v>9773</v>
      </c>
      <c r="D9460" t="s">
        <v>9804</v>
      </c>
      <c r="E9460">
        <v>50</v>
      </c>
      <c r="F9460">
        <v>504</v>
      </c>
      <c r="G9460">
        <v>3.0118653020686711E-3</v>
      </c>
      <c r="H9460">
        <v>6.5560249599189917E-4</v>
      </c>
      <c r="I9460">
        <v>1.1481523939086073E-3</v>
      </c>
      <c r="J9460">
        <v>6.7567062593736661E-3</v>
      </c>
      <c r="K9460">
        <v>6.1183409906498936E-3</v>
      </c>
      <c r="L9460">
        <v>7.5421352567476684E-3</v>
      </c>
      <c r="M9460">
        <v>2.2008188283432761E-3</v>
      </c>
      <c r="N9460">
        <v>0</v>
      </c>
      <c r="O9460">
        <v>1.3259455953351016E-2</v>
      </c>
      <c r="P9460">
        <v>1.0017416689269044E-2</v>
      </c>
      <c r="Q9460">
        <v>1.5811585259585951E-3</v>
      </c>
      <c r="R9460">
        <v>2.7620259161055868E-3</v>
      </c>
      <c r="S9460">
        <v>1.9136600225899006E-3</v>
      </c>
      <c r="T9460">
        <v>3.7874408000577054E-3</v>
      </c>
    </row>
    <row r="9461" spans="1:20" x14ac:dyDescent="0.35">
      <c r="A9461" t="s">
        <v>9772</v>
      </c>
      <c r="B9461">
        <v>5382</v>
      </c>
      <c r="C9461" t="s">
        <v>9773</v>
      </c>
      <c r="D9461" t="s">
        <v>9805</v>
      </c>
      <c r="E9461">
        <v>107</v>
      </c>
      <c r="F9461">
        <v>482</v>
      </c>
      <c r="G9461">
        <v>7.3484514423916136E-3</v>
      </c>
      <c r="H9461">
        <v>5.4842100909529828E-3</v>
      </c>
      <c r="I9461">
        <v>7.2033461393768219E-3</v>
      </c>
      <c r="J9461">
        <v>1.2952690007595989E-2</v>
      </c>
      <c r="K9461">
        <v>1.5994003419541217E-2</v>
      </c>
      <c r="L9461">
        <v>1.6758561950159241E-2</v>
      </c>
      <c r="M9461">
        <v>1.5341807600069313E-2</v>
      </c>
      <c r="N9461">
        <v>9.9209989118641227E-3</v>
      </c>
      <c r="O9461">
        <v>0</v>
      </c>
      <c r="P9461">
        <v>4.6553969676271078E-3</v>
      </c>
      <c r="Q9461">
        <v>1.6533275873094025E-3</v>
      </c>
      <c r="R9461">
        <v>2.8880934890398668E-3</v>
      </c>
      <c r="S9461">
        <v>2.0010055007993986E-3</v>
      </c>
      <c r="T9461">
        <v>3.9603115419690532E-3</v>
      </c>
    </row>
    <row r="9462" spans="1:20" x14ac:dyDescent="0.35">
      <c r="A9462" t="s">
        <v>9772</v>
      </c>
      <c r="B9462">
        <v>9476</v>
      </c>
      <c r="C9462" t="s">
        <v>9773</v>
      </c>
      <c r="D9462" t="s">
        <v>9806</v>
      </c>
      <c r="E9462">
        <v>2</v>
      </c>
      <c r="F9462">
        <v>662</v>
      </c>
      <c r="G9462">
        <v>0</v>
      </c>
      <c r="H9462">
        <v>0</v>
      </c>
      <c r="I9462">
        <v>0</v>
      </c>
      <c r="J9462">
        <v>8.5734641357611469E-4</v>
      </c>
      <c r="K9462">
        <v>7.7634538249938233E-4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35">
      <c r="A9463" t="s">
        <v>9772</v>
      </c>
      <c r="B9463">
        <v>21310</v>
      </c>
      <c r="C9463" t="s">
        <v>9773</v>
      </c>
      <c r="D9463" t="s">
        <v>9807</v>
      </c>
      <c r="E9463">
        <v>4</v>
      </c>
      <c r="F9463">
        <v>763</v>
      </c>
      <c r="G9463">
        <v>0</v>
      </c>
      <c r="H9463">
        <v>0</v>
      </c>
      <c r="I9463">
        <v>0</v>
      </c>
      <c r="J9463">
        <v>7.438575698393027E-4</v>
      </c>
      <c r="K9463">
        <v>6.7357882465870393E-4</v>
      </c>
      <c r="L9463">
        <v>6.2274511294246816E-4</v>
      </c>
      <c r="M9463">
        <v>4.8458396220402421E-4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35">
      <c r="A9464" t="s">
        <v>9772</v>
      </c>
      <c r="B9464">
        <v>19425</v>
      </c>
      <c r="C9464" t="s">
        <v>9773</v>
      </c>
      <c r="D9464" t="s">
        <v>9808</v>
      </c>
      <c r="E9464">
        <v>7</v>
      </c>
      <c r="F9464">
        <v>625</v>
      </c>
      <c r="G9464">
        <v>0</v>
      </c>
      <c r="H9464">
        <v>0</v>
      </c>
      <c r="I9464">
        <v>0</v>
      </c>
      <c r="J9464">
        <v>9.0810132125982075E-4</v>
      </c>
      <c r="K9464">
        <v>2.4669150874300372E-3</v>
      </c>
      <c r="L9464">
        <v>1.5204944677603303E-3</v>
      </c>
      <c r="M9464">
        <v>5.9158010105867269E-4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35">
      <c r="A9465" t="s">
        <v>9772</v>
      </c>
      <c r="B9465">
        <v>24130</v>
      </c>
      <c r="C9465" t="s">
        <v>9773</v>
      </c>
      <c r="D9465" t="s">
        <v>9809</v>
      </c>
      <c r="E9465">
        <v>2</v>
      </c>
      <c r="F9465">
        <v>1277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8.7858313954434857E-4</v>
      </c>
      <c r="Q9465">
        <v>0</v>
      </c>
      <c r="R9465">
        <v>0</v>
      </c>
      <c r="S9465">
        <v>0</v>
      </c>
      <c r="T9465">
        <v>0</v>
      </c>
    </row>
    <row r="9466" spans="1:20" x14ac:dyDescent="0.35">
      <c r="A9466" t="s">
        <v>9772</v>
      </c>
      <c r="B9466">
        <v>18299</v>
      </c>
      <c r="C9466" t="s">
        <v>9773</v>
      </c>
      <c r="D9466" t="s">
        <v>9810</v>
      </c>
      <c r="E9466">
        <v>11</v>
      </c>
      <c r="F9466">
        <v>374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3.5736715510635897E-2</v>
      </c>
      <c r="P9466">
        <v>2.9998680994602488E-3</v>
      </c>
      <c r="Q9466">
        <v>0</v>
      </c>
      <c r="R9466">
        <v>3.7220884003134119E-3</v>
      </c>
      <c r="S9466">
        <v>0</v>
      </c>
      <c r="T9466">
        <v>2.551965458862411E-3</v>
      </c>
    </row>
    <row r="9467" spans="1:20" x14ac:dyDescent="0.35">
      <c r="A9467" t="s">
        <v>9772</v>
      </c>
      <c r="B9467">
        <v>14860</v>
      </c>
      <c r="C9467" t="s">
        <v>9773</v>
      </c>
      <c r="D9467" t="s">
        <v>9811</v>
      </c>
      <c r="E9467">
        <v>13</v>
      </c>
      <c r="F9467">
        <v>612</v>
      </c>
      <c r="G9467">
        <v>0</v>
      </c>
      <c r="H9467">
        <v>0</v>
      </c>
      <c r="I9467">
        <v>4.7276863278589718E-4</v>
      </c>
      <c r="J9467">
        <v>9.2739105520815029E-4</v>
      </c>
      <c r="K9467">
        <v>4.1988614641714963E-3</v>
      </c>
      <c r="L9467">
        <v>1.5527925528598145E-3</v>
      </c>
      <c r="M9467">
        <v>6.0414634503540927E-4</v>
      </c>
      <c r="N9467">
        <v>2.6045323940732607E-3</v>
      </c>
      <c r="O9467">
        <v>5.4597759807915956E-3</v>
      </c>
      <c r="P9467">
        <v>9.1662636372396504E-4</v>
      </c>
      <c r="Q9467">
        <v>0</v>
      </c>
      <c r="R9467">
        <v>0</v>
      </c>
      <c r="S9467">
        <v>0</v>
      </c>
      <c r="T9467">
        <v>0</v>
      </c>
    </row>
    <row r="9468" spans="1:20" x14ac:dyDescent="0.35">
      <c r="A9468" t="s">
        <v>9772</v>
      </c>
      <c r="B9468">
        <v>8474</v>
      </c>
      <c r="C9468" t="s">
        <v>9773</v>
      </c>
      <c r="D9468" t="s">
        <v>9812</v>
      </c>
      <c r="E9468">
        <v>214</v>
      </c>
      <c r="F9468">
        <v>908</v>
      </c>
      <c r="G9468">
        <v>5.0153527937531178E-3</v>
      </c>
      <c r="H9468">
        <v>1.8195135351317029E-3</v>
      </c>
      <c r="I9468">
        <v>2.549201790880785E-3</v>
      </c>
      <c r="J9468">
        <v>2.1877440971980813E-2</v>
      </c>
      <c r="K9468">
        <v>2.773468228801208E-2</v>
      </c>
      <c r="L9468">
        <v>2.3548406886431322E-2</v>
      </c>
      <c r="M9468">
        <v>7.3295992697247452E-3</v>
      </c>
      <c r="N9468">
        <v>2.1065733372328223E-2</v>
      </c>
      <c r="O9468">
        <v>4.4159245377680033E-2</v>
      </c>
      <c r="P9468">
        <v>4.3246997160720987E-3</v>
      </c>
      <c r="Q9468">
        <v>2.6329423912438282E-3</v>
      </c>
      <c r="R9468">
        <v>4.0882850564382262E-3</v>
      </c>
      <c r="S9468">
        <v>1.0622077658428526E-3</v>
      </c>
      <c r="T9468">
        <v>5.2556997886263313E-4</v>
      </c>
    </row>
    <row r="9469" spans="1:20" x14ac:dyDescent="0.35">
      <c r="A9469" t="s">
        <v>9772</v>
      </c>
      <c r="B9469">
        <v>5777</v>
      </c>
      <c r="C9469" t="s">
        <v>9773</v>
      </c>
      <c r="D9469" t="s">
        <v>9813</v>
      </c>
      <c r="E9469">
        <v>3</v>
      </c>
      <c r="F9469">
        <v>364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1.835924670463987E-2</v>
      </c>
      <c r="P9469">
        <v>1.5411410291183147E-3</v>
      </c>
      <c r="Q9469">
        <v>0</v>
      </c>
      <c r="R9469">
        <v>0</v>
      </c>
      <c r="S9469">
        <v>0</v>
      </c>
      <c r="T9469">
        <v>0</v>
      </c>
    </row>
    <row r="9470" spans="1:20" x14ac:dyDescent="0.35">
      <c r="A9470" t="s">
        <v>9772</v>
      </c>
      <c r="B9470">
        <v>10617</v>
      </c>
      <c r="C9470" t="s">
        <v>9773</v>
      </c>
      <c r="D9470" t="s">
        <v>9814</v>
      </c>
      <c r="E9470">
        <v>3</v>
      </c>
      <c r="F9470">
        <v>578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9.705455615900806E-4</v>
      </c>
      <c r="Q9470">
        <v>0</v>
      </c>
      <c r="R9470">
        <v>0</v>
      </c>
      <c r="S9470">
        <v>1.6686585664105712E-3</v>
      </c>
      <c r="T9470">
        <v>0</v>
      </c>
    </row>
    <row r="9471" spans="1:20" x14ac:dyDescent="0.35">
      <c r="A9471" t="s">
        <v>9772</v>
      </c>
      <c r="B9471">
        <v>2846</v>
      </c>
      <c r="C9471" t="s">
        <v>9773</v>
      </c>
      <c r="D9471" t="s">
        <v>9815</v>
      </c>
      <c r="E9471">
        <v>3</v>
      </c>
      <c r="F9471">
        <v>683</v>
      </c>
      <c r="G9471">
        <v>7.4083948864939501E-4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7.0606489852511722E-4</v>
      </c>
      <c r="T9471">
        <v>6.987079660428563E-4</v>
      </c>
    </row>
    <row r="9472" spans="1:20" x14ac:dyDescent="0.35">
      <c r="A9472" t="s">
        <v>9772</v>
      </c>
      <c r="B9472">
        <v>21203</v>
      </c>
      <c r="C9472" t="s">
        <v>9773</v>
      </c>
      <c r="D9472" t="s">
        <v>9816</v>
      </c>
      <c r="E9472">
        <v>6</v>
      </c>
      <c r="F9472">
        <v>682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1.6450889577685236E-3</v>
      </c>
      <c r="Q9472">
        <v>1.1684807875119237E-3</v>
      </c>
      <c r="R9472">
        <v>6.8038175059492462E-4</v>
      </c>
      <c r="S9472">
        <v>0</v>
      </c>
      <c r="T9472">
        <v>1.3994649290535802E-3</v>
      </c>
    </row>
    <row r="9473" spans="1:20" x14ac:dyDescent="0.35">
      <c r="A9473" t="s">
        <v>9772</v>
      </c>
      <c r="B9473">
        <v>14697</v>
      </c>
      <c r="C9473" t="s">
        <v>9773</v>
      </c>
      <c r="D9473" t="s">
        <v>9817</v>
      </c>
      <c r="E9473">
        <v>1</v>
      </c>
      <c r="F9473">
        <v>322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1.4756351589288916E-3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35">
      <c r="A9474" t="s">
        <v>9772</v>
      </c>
      <c r="B9474">
        <v>13326</v>
      </c>
      <c r="C9474" t="s">
        <v>9773</v>
      </c>
      <c r="D9474" t="s">
        <v>9818</v>
      </c>
      <c r="E9474">
        <v>4</v>
      </c>
      <c r="F9474">
        <v>689</v>
      </c>
      <c r="G9474">
        <v>0</v>
      </c>
      <c r="H9474">
        <v>0</v>
      </c>
      <c r="I9474">
        <v>0</v>
      </c>
      <c r="J9474">
        <v>0</v>
      </c>
      <c r="K9474">
        <v>7.459225590922948E-4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6.7346930900687749E-4</v>
      </c>
      <c r="S9474">
        <v>1.3998325854648914E-3</v>
      </c>
      <c r="T9474">
        <v>0</v>
      </c>
    </row>
    <row r="9475" spans="1:20" x14ac:dyDescent="0.35">
      <c r="A9475" t="s">
        <v>9772</v>
      </c>
      <c r="B9475">
        <v>19752</v>
      </c>
      <c r="C9475" t="s">
        <v>9773</v>
      </c>
      <c r="D9475" t="s">
        <v>9819</v>
      </c>
      <c r="E9475">
        <v>2</v>
      </c>
      <c r="F9475">
        <v>788</v>
      </c>
      <c r="G9475">
        <v>0</v>
      </c>
      <c r="H9475">
        <v>0</v>
      </c>
      <c r="I9475">
        <v>0</v>
      </c>
      <c r="J9475">
        <v>0</v>
      </c>
      <c r="K9475">
        <v>6.5220893808958262E-4</v>
      </c>
      <c r="L9475">
        <v>6.0298797103439485E-4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35">
      <c r="A9476" t="s">
        <v>9772</v>
      </c>
      <c r="B9476">
        <v>8370</v>
      </c>
      <c r="C9476" t="s">
        <v>9773</v>
      </c>
      <c r="D9476" t="s">
        <v>9820</v>
      </c>
      <c r="E9476">
        <v>3</v>
      </c>
      <c r="F9476">
        <v>449</v>
      </c>
      <c r="G9476">
        <v>0</v>
      </c>
      <c r="H9476">
        <v>0</v>
      </c>
      <c r="I9476">
        <v>0</v>
      </c>
      <c r="J9476">
        <v>0</v>
      </c>
      <c r="K9476">
        <v>1.1446339492529867E-3</v>
      </c>
      <c r="L9476">
        <v>0</v>
      </c>
      <c r="M9476">
        <v>0</v>
      </c>
      <c r="N9476">
        <v>0</v>
      </c>
      <c r="O9476">
        <v>0</v>
      </c>
      <c r="P9476">
        <v>1.2493882730491459E-3</v>
      </c>
      <c r="Q9476">
        <v>0</v>
      </c>
      <c r="R9476">
        <v>1.0334529040216896E-3</v>
      </c>
      <c r="S9476">
        <v>0</v>
      </c>
      <c r="T9476">
        <v>0</v>
      </c>
    </row>
    <row r="9477" spans="1:20" x14ac:dyDescent="0.35">
      <c r="A9477" t="s">
        <v>9772</v>
      </c>
      <c r="B9477">
        <v>5452</v>
      </c>
      <c r="C9477" t="s">
        <v>9773</v>
      </c>
      <c r="D9477" t="s">
        <v>9821</v>
      </c>
      <c r="E9477">
        <v>2</v>
      </c>
      <c r="F9477">
        <v>705</v>
      </c>
      <c r="G9477">
        <v>0</v>
      </c>
      <c r="H9477">
        <v>0</v>
      </c>
      <c r="I9477">
        <v>0</v>
      </c>
      <c r="J9477">
        <v>8.0505436281898995E-4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6.8403166764915611E-4</v>
      </c>
      <c r="T9477">
        <v>0</v>
      </c>
    </row>
    <row r="9478" spans="1:20" x14ac:dyDescent="0.35">
      <c r="A9478" t="s">
        <v>9772</v>
      </c>
      <c r="B9478">
        <v>8471</v>
      </c>
      <c r="C9478" t="s">
        <v>9773</v>
      </c>
      <c r="D9478" t="s">
        <v>9822</v>
      </c>
      <c r="E9478">
        <v>29</v>
      </c>
      <c r="F9478">
        <v>553</v>
      </c>
      <c r="G9478">
        <v>0</v>
      </c>
      <c r="H9478">
        <v>1.7925334067626611E-3</v>
      </c>
      <c r="I9478">
        <v>1.5696260574953114E-3</v>
      </c>
      <c r="J9478">
        <v>0</v>
      </c>
      <c r="K9478">
        <v>2.7881047552328632E-3</v>
      </c>
      <c r="L9478">
        <v>1.7184611977399753E-3</v>
      </c>
      <c r="M9478">
        <v>6.6860318835745109E-4</v>
      </c>
      <c r="N9478">
        <v>0</v>
      </c>
      <c r="O9478">
        <v>6.0422837255776777E-3</v>
      </c>
      <c r="P9478">
        <v>3.0432658296513557E-3</v>
      </c>
      <c r="Q9478">
        <v>0</v>
      </c>
      <c r="R9478">
        <v>4.1954824042110192E-3</v>
      </c>
      <c r="S9478">
        <v>1.7440952104616819E-3</v>
      </c>
      <c r="T9478">
        <v>5.1777671696991417E-3</v>
      </c>
    </row>
    <row r="9479" spans="1:20" x14ac:dyDescent="0.35">
      <c r="A9479" t="s">
        <v>9772</v>
      </c>
      <c r="B9479">
        <v>13514</v>
      </c>
      <c r="C9479" t="s">
        <v>9773</v>
      </c>
      <c r="D9479" t="s">
        <v>9823</v>
      </c>
      <c r="E9479">
        <v>48</v>
      </c>
      <c r="F9479">
        <v>636</v>
      </c>
      <c r="G9479">
        <v>7.9558706092380006E-3</v>
      </c>
      <c r="H9479">
        <v>2.078136213710171E-3</v>
      </c>
      <c r="I9479">
        <v>2.274641535101958E-3</v>
      </c>
      <c r="J9479">
        <v>4.4619758316618548E-3</v>
      </c>
      <c r="K9479">
        <v>1.6161655446999721E-3</v>
      </c>
      <c r="L9479">
        <v>7.4709830373443894E-4</v>
      </c>
      <c r="M9479">
        <v>1.1626967395021084E-3</v>
      </c>
      <c r="N9479">
        <v>0</v>
      </c>
      <c r="O9479">
        <v>1.0507493396995147E-2</v>
      </c>
      <c r="P9479">
        <v>6.1742568273482163E-3</v>
      </c>
      <c r="Q9479">
        <v>2.5059870977456981E-3</v>
      </c>
      <c r="R9479">
        <v>1.4591835028482348E-3</v>
      </c>
      <c r="S9479">
        <v>3.032970601840598E-3</v>
      </c>
      <c r="T9479">
        <v>1.500684090588902E-3</v>
      </c>
    </row>
    <row r="9480" spans="1:20" x14ac:dyDescent="0.35">
      <c r="A9480" t="s">
        <v>9772</v>
      </c>
      <c r="B9480">
        <v>9353</v>
      </c>
      <c r="C9480" t="s">
        <v>9773</v>
      </c>
      <c r="D9480" t="s">
        <v>9824</v>
      </c>
      <c r="E9480">
        <v>8</v>
      </c>
      <c r="F9480">
        <v>2485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1.344620885410244E-3</v>
      </c>
      <c r="P9480">
        <v>6.7723380434494954E-4</v>
      </c>
      <c r="Q9480">
        <v>0</v>
      </c>
      <c r="R9480">
        <v>3.7345702527624838E-4</v>
      </c>
      <c r="S9480">
        <v>1.9406129806545473E-4</v>
      </c>
      <c r="T9480">
        <v>1.9203925183391182E-4</v>
      </c>
    </row>
    <row r="9481" spans="1:20" x14ac:dyDescent="0.35">
      <c r="A9481" t="s">
        <v>9772</v>
      </c>
      <c r="B9481">
        <v>12189</v>
      </c>
      <c r="C9481" t="s">
        <v>9773</v>
      </c>
      <c r="D9481" t="s">
        <v>9825</v>
      </c>
      <c r="E9481">
        <v>1</v>
      </c>
      <c r="F9481">
        <v>431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1.301566901621964E-3</v>
      </c>
      <c r="Q9481">
        <v>0</v>
      </c>
      <c r="R9481">
        <v>0</v>
      </c>
      <c r="S9481">
        <v>0</v>
      </c>
      <c r="T9481">
        <v>0</v>
      </c>
    </row>
    <row r="9482" spans="1:20" x14ac:dyDescent="0.35">
      <c r="A9482" t="s">
        <v>9772</v>
      </c>
      <c r="B9482">
        <v>13227</v>
      </c>
      <c r="C9482" t="s">
        <v>9773</v>
      </c>
      <c r="D9482" t="s">
        <v>9826</v>
      </c>
      <c r="E9482">
        <v>2</v>
      </c>
      <c r="F9482">
        <v>741</v>
      </c>
      <c r="G9482">
        <v>6.8285205229087287E-4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7.5705173360197909E-4</v>
      </c>
      <c r="Q9482">
        <v>0</v>
      </c>
      <c r="R9482">
        <v>0</v>
      </c>
      <c r="S9482">
        <v>0</v>
      </c>
      <c r="T9482">
        <v>0</v>
      </c>
    </row>
    <row r="9483" spans="1:20" x14ac:dyDescent="0.35">
      <c r="A9483" t="s">
        <v>9772</v>
      </c>
      <c r="B9483">
        <v>13816</v>
      </c>
      <c r="C9483" t="s">
        <v>9773</v>
      </c>
      <c r="D9483" t="s">
        <v>9827</v>
      </c>
      <c r="E9483">
        <v>1</v>
      </c>
      <c r="F9483">
        <v>553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6.6860318835745109E-4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35">
      <c r="A9484" t="s">
        <v>9772</v>
      </c>
      <c r="B9484">
        <v>17575</v>
      </c>
      <c r="C9484" t="s">
        <v>9773</v>
      </c>
      <c r="D9484" t="s">
        <v>9828</v>
      </c>
      <c r="E9484">
        <v>1</v>
      </c>
      <c r="F9484">
        <v>242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1.380736735638205E-2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35">
      <c r="A9485" t="s">
        <v>9772</v>
      </c>
      <c r="B9485">
        <v>9864</v>
      </c>
      <c r="C9485" t="s">
        <v>9773</v>
      </c>
      <c r="D9485" t="s">
        <v>9829</v>
      </c>
      <c r="E9485">
        <v>3</v>
      </c>
      <c r="F9485">
        <v>210</v>
      </c>
      <c r="G9485">
        <v>0</v>
      </c>
      <c r="H9485">
        <v>1.5734459903805583E-3</v>
      </c>
      <c r="I9485">
        <v>0</v>
      </c>
      <c r="J9485">
        <v>0</v>
      </c>
      <c r="K9485">
        <v>0</v>
      </c>
      <c r="L9485">
        <v>2.262640577024301E-3</v>
      </c>
      <c r="M9485">
        <v>1.7606550626746212E-3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35">
      <c r="A9486" t="s">
        <v>9772</v>
      </c>
      <c r="B9486">
        <v>9866</v>
      </c>
      <c r="C9486" t="s">
        <v>9773</v>
      </c>
      <c r="D9486" t="s">
        <v>9830</v>
      </c>
      <c r="E9486">
        <v>8</v>
      </c>
      <c r="F9486">
        <v>484</v>
      </c>
      <c r="G9486">
        <v>0</v>
      </c>
      <c r="H9486">
        <v>0</v>
      </c>
      <c r="I9486">
        <v>0</v>
      </c>
      <c r="J9486">
        <v>0</v>
      </c>
      <c r="K9486">
        <v>1.0618608330879983E-3</v>
      </c>
      <c r="L9486">
        <v>0</v>
      </c>
      <c r="M9486">
        <v>0</v>
      </c>
      <c r="N9486">
        <v>0</v>
      </c>
      <c r="O9486">
        <v>6.9036836781910249E-3</v>
      </c>
      <c r="P9486">
        <v>2.3180798950374649E-3</v>
      </c>
      <c r="Q9486">
        <v>0</v>
      </c>
      <c r="R9486">
        <v>9.5871973947466663E-4</v>
      </c>
      <c r="S9486">
        <v>1.9927368830275002E-3</v>
      </c>
      <c r="T9486">
        <v>9.8598665456047689E-4</v>
      </c>
    </row>
    <row r="9487" spans="1:20" x14ac:dyDescent="0.35">
      <c r="A9487" t="s">
        <v>9772</v>
      </c>
      <c r="B9487">
        <v>9868</v>
      </c>
      <c r="C9487" t="s">
        <v>9773</v>
      </c>
      <c r="D9487" t="s">
        <v>9831</v>
      </c>
      <c r="E9487">
        <v>5</v>
      </c>
      <c r="F9487">
        <v>319</v>
      </c>
      <c r="G9487">
        <v>0</v>
      </c>
      <c r="H9487">
        <v>0</v>
      </c>
      <c r="I9487">
        <v>0</v>
      </c>
      <c r="J9487">
        <v>1.779195378643849E-3</v>
      </c>
      <c r="K9487">
        <v>1.611099195030066E-3</v>
      </c>
      <c r="L9487">
        <v>1.4895126055645867E-3</v>
      </c>
      <c r="M9487">
        <v>0</v>
      </c>
      <c r="N9487">
        <v>0</v>
      </c>
      <c r="O9487">
        <v>0</v>
      </c>
      <c r="P9487">
        <v>3.5170867372982225E-3</v>
      </c>
      <c r="Q9487">
        <v>0</v>
      </c>
      <c r="R9487">
        <v>0</v>
      </c>
      <c r="S9487">
        <v>0</v>
      </c>
      <c r="T9487">
        <v>0</v>
      </c>
    </row>
    <row r="9488" spans="1:20" x14ac:dyDescent="0.35">
      <c r="A9488" t="s">
        <v>9772</v>
      </c>
      <c r="B9488">
        <v>16626</v>
      </c>
      <c r="C9488" t="s">
        <v>9773</v>
      </c>
      <c r="D9488" t="s">
        <v>9832</v>
      </c>
      <c r="E9488">
        <v>3</v>
      </c>
      <c r="F9488">
        <v>474</v>
      </c>
      <c r="G9488">
        <v>0</v>
      </c>
      <c r="H9488">
        <v>0</v>
      </c>
      <c r="I9488">
        <v>0</v>
      </c>
      <c r="J9488">
        <v>0</v>
      </c>
      <c r="K9488">
        <v>1.0842629603683355E-3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1.9578917886318085E-3</v>
      </c>
      <c r="S9488">
        <v>0</v>
      </c>
      <c r="T9488">
        <v>0</v>
      </c>
    </row>
    <row r="9489" spans="1:20" x14ac:dyDescent="0.35">
      <c r="A9489" t="s">
        <v>9772</v>
      </c>
      <c r="B9489">
        <v>14926</v>
      </c>
      <c r="C9489" t="s">
        <v>9773</v>
      </c>
      <c r="D9489" t="s">
        <v>9833</v>
      </c>
      <c r="E9489">
        <v>61</v>
      </c>
      <c r="F9489">
        <v>744</v>
      </c>
      <c r="G9489">
        <v>6.800986165961516E-4</v>
      </c>
      <c r="H9489">
        <v>0</v>
      </c>
      <c r="I9489">
        <v>0</v>
      </c>
      <c r="J9489">
        <v>0</v>
      </c>
      <c r="K9489">
        <v>1.3815608688564278E-3</v>
      </c>
      <c r="L9489">
        <v>0</v>
      </c>
      <c r="M9489">
        <v>4.9695909027106238E-4</v>
      </c>
      <c r="N9489">
        <v>0</v>
      </c>
      <c r="O9489">
        <v>1.7964424194862667E-2</v>
      </c>
      <c r="P9489">
        <v>1.0555987479014694E-2</v>
      </c>
      <c r="Q9489">
        <v>3.2133221656577898E-3</v>
      </c>
      <c r="R9489">
        <v>6.860515985165491E-3</v>
      </c>
      <c r="S9489">
        <v>5.1854013515339253E-3</v>
      </c>
      <c r="T9489">
        <v>1.0904164238875812E-2</v>
      </c>
    </row>
    <row r="9490" spans="1:20" x14ac:dyDescent="0.35">
      <c r="A9490" t="s">
        <v>9772</v>
      </c>
      <c r="B9490">
        <v>13820</v>
      </c>
      <c r="C9490" t="s">
        <v>9773</v>
      </c>
      <c r="D9490" t="s">
        <v>9834</v>
      </c>
      <c r="E9490">
        <v>1</v>
      </c>
      <c r="F9490">
        <v>418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1.3420462550216903E-3</v>
      </c>
      <c r="Q9490">
        <v>0</v>
      </c>
      <c r="R9490">
        <v>0</v>
      </c>
      <c r="S9490">
        <v>0</v>
      </c>
      <c r="T9490">
        <v>0</v>
      </c>
    </row>
    <row r="9491" spans="1:20" x14ac:dyDescent="0.35">
      <c r="A9491" t="s">
        <v>9772</v>
      </c>
      <c r="B9491">
        <v>15896</v>
      </c>
      <c r="C9491" t="s">
        <v>9773</v>
      </c>
      <c r="D9491" t="s">
        <v>9835</v>
      </c>
      <c r="E9491">
        <v>24</v>
      </c>
      <c r="F9491">
        <v>560</v>
      </c>
      <c r="G9491">
        <v>2.7106787718618043E-3</v>
      </c>
      <c r="H9491">
        <v>1.1800844927854187E-3</v>
      </c>
      <c r="I9491">
        <v>1.0333371545177467E-3</v>
      </c>
      <c r="J9491">
        <v>2.0270118778120995E-3</v>
      </c>
      <c r="K9491">
        <v>2.7532534457924526E-3</v>
      </c>
      <c r="L9491">
        <v>2.5454706491523384E-3</v>
      </c>
      <c r="M9491">
        <v>0</v>
      </c>
      <c r="N9491">
        <v>2.8463818306657777E-3</v>
      </c>
      <c r="O9491">
        <v>5.9667551790079576E-3</v>
      </c>
      <c r="P9491">
        <v>2.0034833378538091E-3</v>
      </c>
      <c r="Q9491">
        <v>1.4230426733627356E-3</v>
      </c>
      <c r="R9491">
        <v>1.657215549663352E-3</v>
      </c>
      <c r="S9491">
        <v>8.6114701016545532E-4</v>
      </c>
      <c r="T9491">
        <v>8.5217418001298372E-4</v>
      </c>
    </row>
    <row r="9492" spans="1:20" x14ac:dyDescent="0.35">
      <c r="A9492" t="s">
        <v>9772</v>
      </c>
      <c r="B9492">
        <v>14998</v>
      </c>
      <c r="C9492" t="s">
        <v>9773</v>
      </c>
      <c r="D9492" t="s">
        <v>9836</v>
      </c>
      <c r="E9492">
        <v>21</v>
      </c>
      <c r="F9492">
        <v>446</v>
      </c>
      <c r="G9492">
        <v>1.1345142841873023E-3</v>
      </c>
      <c r="H9492">
        <v>1.481720439371826E-3</v>
      </c>
      <c r="I9492">
        <v>1.2974636917711616E-3</v>
      </c>
      <c r="J9492">
        <v>2.5451270214681071E-3</v>
      </c>
      <c r="K9492">
        <v>2.3046665615004086E-3</v>
      </c>
      <c r="L9492">
        <v>3.1961066446755822E-3</v>
      </c>
      <c r="M9492">
        <v>0</v>
      </c>
      <c r="N9492">
        <v>3.5739323434368512E-3</v>
      </c>
      <c r="O9492">
        <v>7.4918899108620089E-3</v>
      </c>
      <c r="P9492">
        <v>2.5155844600855E-3</v>
      </c>
      <c r="Q9492">
        <v>1.7867800383029862E-3</v>
      </c>
      <c r="R9492">
        <v>2.0808087619091416E-3</v>
      </c>
      <c r="S9492">
        <v>1.0812608199386885E-3</v>
      </c>
      <c r="T9492">
        <v>1.069994486114957E-3</v>
      </c>
    </row>
    <row r="9493" spans="1:20" x14ac:dyDescent="0.35">
      <c r="A9493" t="s">
        <v>9772</v>
      </c>
      <c r="B9493">
        <v>20379</v>
      </c>
      <c r="C9493" t="s">
        <v>9773</v>
      </c>
      <c r="D9493" t="s">
        <v>9837</v>
      </c>
      <c r="E9493">
        <v>3</v>
      </c>
      <c r="F9493">
        <v>572</v>
      </c>
      <c r="G9493">
        <v>8.8460379501317625E-4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9.8072610943892766E-4</v>
      </c>
      <c r="Q9493">
        <v>1.3931886312642165E-3</v>
      </c>
      <c r="R9493">
        <v>0</v>
      </c>
      <c r="S9493">
        <v>0</v>
      </c>
      <c r="T9493">
        <v>0</v>
      </c>
    </row>
    <row r="9494" spans="1:20" x14ac:dyDescent="0.35">
      <c r="A9494" t="s">
        <v>9772</v>
      </c>
      <c r="B9494">
        <v>14904</v>
      </c>
      <c r="C9494" t="s">
        <v>9773</v>
      </c>
      <c r="D9494" t="s">
        <v>9838</v>
      </c>
      <c r="E9494">
        <v>3</v>
      </c>
      <c r="F9494">
        <v>265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4.2337761101816345E-3</v>
      </c>
      <c r="Q9494">
        <v>0</v>
      </c>
      <c r="R9494">
        <v>0</v>
      </c>
      <c r="S9494">
        <v>0</v>
      </c>
      <c r="T9494">
        <v>1.8008209087066825E-3</v>
      </c>
    </row>
    <row r="9495" spans="1:20" x14ac:dyDescent="0.35">
      <c r="A9495" t="s">
        <v>9772</v>
      </c>
      <c r="B9495">
        <v>16336</v>
      </c>
      <c r="C9495" t="s">
        <v>9773</v>
      </c>
      <c r="D9495" t="s">
        <v>9839</v>
      </c>
      <c r="E9495">
        <v>7</v>
      </c>
      <c r="F9495">
        <v>726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6.5448281153595482E-4</v>
      </c>
      <c r="M9495">
        <v>5.0928039002984911E-4</v>
      </c>
      <c r="N9495">
        <v>0</v>
      </c>
      <c r="O9495">
        <v>0</v>
      </c>
      <c r="P9495">
        <v>0</v>
      </c>
      <c r="Q9495">
        <v>0</v>
      </c>
      <c r="R9495">
        <v>6.3914649298311109E-4</v>
      </c>
      <c r="S9495">
        <v>1.3284912553516667E-3</v>
      </c>
      <c r="T9495">
        <v>1.3146488727473027E-3</v>
      </c>
    </row>
    <row r="9496" spans="1:20" x14ac:dyDescent="0.35">
      <c r="A9496" t="s">
        <v>9772</v>
      </c>
      <c r="B9496">
        <v>19866</v>
      </c>
      <c r="C9496" t="s">
        <v>9773</v>
      </c>
      <c r="D9496" t="s">
        <v>9840</v>
      </c>
      <c r="E9496">
        <v>1</v>
      </c>
      <c r="F9496">
        <v>639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7.4359079996103776E-4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35">
      <c r="A9497" t="s">
        <v>9772</v>
      </c>
      <c r="B9497">
        <v>20323</v>
      </c>
      <c r="C9497" t="s">
        <v>9773</v>
      </c>
      <c r="D9497" t="s">
        <v>9841</v>
      </c>
      <c r="E9497">
        <v>75</v>
      </c>
      <c r="F9497">
        <v>121</v>
      </c>
      <c r="G9497">
        <v>0.11290761165440905</v>
      </c>
      <c r="H9497">
        <v>1.6384644197351264E-2</v>
      </c>
      <c r="I9497">
        <v>1.9129547323303742E-2</v>
      </c>
      <c r="J9497">
        <v>4.2215453984185879E-2</v>
      </c>
      <c r="K9497">
        <v>4.2474433323519932E-3</v>
      </c>
      <c r="L9497">
        <v>1.9634484346078646E-2</v>
      </c>
      <c r="M9497">
        <v>0</v>
      </c>
      <c r="N9497">
        <v>1.317333739812261E-2</v>
      </c>
      <c r="O9497">
        <v>0.2209178777021128</v>
      </c>
      <c r="P9497">
        <v>4.1725438110674369E-2</v>
      </c>
      <c r="Q9497">
        <v>6.5859826205217518E-3</v>
      </c>
      <c r="R9497">
        <v>0</v>
      </c>
      <c r="S9497">
        <v>0</v>
      </c>
      <c r="T9497">
        <v>0</v>
      </c>
    </row>
    <row r="9498" spans="1:20" x14ac:dyDescent="0.35">
      <c r="A9498" t="s">
        <v>9772</v>
      </c>
      <c r="B9498">
        <v>18002</v>
      </c>
      <c r="C9498" t="s">
        <v>9773</v>
      </c>
      <c r="D9498" t="s">
        <v>9842</v>
      </c>
      <c r="E9498">
        <v>15</v>
      </c>
      <c r="F9498">
        <v>1250</v>
      </c>
      <c r="G9498">
        <v>8.0958939319605893E-4</v>
      </c>
      <c r="H9498">
        <v>5.2867785276786757E-4</v>
      </c>
      <c r="I9498">
        <v>2.3146752261197527E-4</v>
      </c>
      <c r="J9498">
        <v>4.5405066062991037E-4</v>
      </c>
      <c r="K9498">
        <v>0</v>
      </c>
      <c r="L9498">
        <v>0</v>
      </c>
      <c r="M9498">
        <v>2.9579005052933634E-4</v>
      </c>
      <c r="N9498">
        <v>0</v>
      </c>
      <c r="O9498">
        <v>2.6731063201955651E-3</v>
      </c>
      <c r="P9498">
        <v>1.3463408030377597E-3</v>
      </c>
      <c r="Q9498">
        <v>1.2750462353330111E-3</v>
      </c>
      <c r="R9498">
        <v>0</v>
      </c>
      <c r="S9498">
        <v>3.8579386055412405E-4</v>
      </c>
      <c r="T9498">
        <v>3.8177403264581669E-4</v>
      </c>
    </row>
    <row r="9499" spans="1:20" x14ac:dyDescent="0.35">
      <c r="A9499" t="s">
        <v>9772</v>
      </c>
      <c r="B9499">
        <v>18003</v>
      </c>
      <c r="C9499" t="s">
        <v>9773</v>
      </c>
      <c r="D9499" t="s">
        <v>9843</v>
      </c>
      <c r="E9499">
        <v>62</v>
      </c>
      <c r="F9499">
        <v>1394</v>
      </c>
      <c r="G9499">
        <v>2.903835700129336E-3</v>
      </c>
      <c r="H9499">
        <v>2.3703275321371392E-3</v>
      </c>
      <c r="I9499">
        <v>2.490683528823263E-3</v>
      </c>
      <c r="J9499">
        <v>8.1429458506081492E-4</v>
      </c>
      <c r="K9499">
        <v>1.4747220752212085E-3</v>
      </c>
      <c r="L9499">
        <v>2.0451414110836579E-3</v>
      </c>
      <c r="M9499">
        <v>7.9570494224175852E-4</v>
      </c>
      <c r="N9499">
        <v>4.5738129847140187E-3</v>
      </c>
      <c r="O9499">
        <v>9.5878992833413369E-3</v>
      </c>
      <c r="P9499">
        <v>1.2072639912461976E-3</v>
      </c>
      <c r="Q9499">
        <v>5.7166707107828691E-4</v>
      </c>
      <c r="R9499">
        <v>6.6573938867394355E-4</v>
      </c>
      <c r="S9499">
        <v>6.9188282021901738E-4</v>
      </c>
      <c r="T9499">
        <v>3.4233682984739663E-4</v>
      </c>
    </row>
    <row r="9500" spans="1:20" x14ac:dyDescent="0.35">
      <c r="A9500" t="s">
        <v>9772</v>
      </c>
      <c r="B9500">
        <v>12261</v>
      </c>
      <c r="C9500" t="s">
        <v>9773</v>
      </c>
      <c r="D9500" t="s">
        <v>9844</v>
      </c>
      <c r="E9500">
        <v>265</v>
      </c>
      <c r="F9500">
        <v>4106</v>
      </c>
      <c r="G9500">
        <v>6.1616338376465761E-4</v>
      </c>
      <c r="H9500">
        <v>6.4378696148059851E-4</v>
      </c>
      <c r="I9500">
        <v>1.4797911516230761E-3</v>
      </c>
      <c r="J9500">
        <v>4.4232894362387755E-3</v>
      </c>
      <c r="K9500">
        <v>6.8842511877258913E-3</v>
      </c>
      <c r="L9500">
        <v>7.4062078312729183E-3</v>
      </c>
      <c r="M9500">
        <v>1.2606736201323395E-3</v>
      </c>
      <c r="N9500">
        <v>1.979850586551744E-2</v>
      </c>
      <c r="O9500">
        <v>7.3240248665855101E-3</v>
      </c>
      <c r="P9500">
        <v>5.4649326312622166E-4</v>
      </c>
      <c r="Q9500">
        <v>0</v>
      </c>
      <c r="R9500">
        <v>2.2602063025121218E-4</v>
      </c>
      <c r="S9500">
        <v>0</v>
      </c>
      <c r="T9500">
        <v>0</v>
      </c>
    </row>
    <row r="9501" spans="1:20" x14ac:dyDescent="0.35">
      <c r="A9501" t="s">
        <v>9772</v>
      </c>
      <c r="B9501">
        <v>27612</v>
      </c>
      <c r="C9501" t="s">
        <v>9773</v>
      </c>
      <c r="D9501" t="s">
        <v>9845</v>
      </c>
      <c r="E9501">
        <v>6</v>
      </c>
      <c r="F9501">
        <v>123</v>
      </c>
      <c r="G9501">
        <v>1.2341301725549678E-2</v>
      </c>
      <c r="H9501">
        <v>0</v>
      </c>
      <c r="I9501">
        <v>0</v>
      </c>
      <c r="J9501">
        <v>0</v>
      </c>
      <c r="K9501">
        <v>0</v>
      </c>
      <c r="L9501">
        <v>3.863044887602465E-3</v>
      </c>
      <c r="M9501">
        <v>0</v>
      </c>
      <c r="N9501">
        <v>0</v>
      </c>
      <c r="O9501">
        <v>0</v>
      </c>
      <c r="P9501">
        <v>9.121550156082384E-3</v>
      </c>
      <c r="Q9501">
        <v>0</v>
      </c>
      <c r="R9501">
        <v>0</v>
      </c>
      <c r="S9501">
        <v>0</v>
      </c>
      <c r="T9501">
        <v>0</v>
      </c>
    </row>
    <row r="9502" spans="1:20" x14ac:dyDescent="0.35">
      <c r="A9502" t="s">
        <v>9772</v>
      </c>
      <c r="B9502">
        <v>13564</v>
      </c>
      <c r="C9502" t="s">
        <v>9773</v>
      </c>
      <c r="D9502" t="s">
        <v>9846</v>
      </c>
      <c r="E9502">
        <v>21</v>
      </c>
      <c r="F9502">
        <v>183</v>
      </c>
      <c r="G9502">
        <v>1.6589946581886453E-2</v>
      </c>
      <c r="H9502">
        <v>1.8055937594530995E-3</v>
      </c>
      <c r="I9502">
        <v>0</v>
      </c>
      <c r="J9502">
        <v>6.2028778774577912E-3</v>
      </c>
      <c r="K9502">
        <v>2.8084188153802794E-3</v>
      </c>
      <c r="L9502">
        <v>5.1929455866131496E-3</v>
      </c>
      <c r="M9502">
        <v>2.0204238424134996E-3</v>
      </c>
      <c r="N9502">
        <v>0</v>
      </c>
      <c r="O9502">
        <v>1.8258922952155497E-2</v>
      </c>
      <c r="P9502">
        <v>6.1308779737602901E-3</v>
      </c>
      <c r="Q9502">
        <v>0</v>
      </c>
      <c r="R9502">
        <v>5.0712606984233731E-3</v>
      </c>
      <c r="S9502">
        <v>5.2704079310672679E-3</v>
      </c>
      <c r="T9502">
        <v>2.6077461246298956E-3</v>
      </c>
    </row>
    <row r="9503" spans="1:20" x14ac:dyDescent="0.35">
      <c r="A9503" t="s">
        <v>9772</v>
      </c>
      <c r="B9503">
        <v>19162</v>
      </c>
      <c r="C9503" t="s">
        <v>9773</v>
      </c>
      <c r="D9503" t="s">
        <v>9847</v>
      </c>
      <c r="E9503">
        <v>41</v>
      </c>
      <c r="F9503">
        <v>636</v>
      </c>
      <c r="G9503">
        <v>1.5911741218476003E-3</v>
      </c>
      <c r="H9503">
        <v>0</v>
      </c>
      <c r="I9503">
        <v>0</v>
      </c>
      <c r="J9503">
        <v>8.9239516633237087E-4</v>
      </c>
      <c r="K9503">
        <v>1.6161655446999721E-3</v>
      </c>
      <c r="L9503">
        <v>2.2412949112033168E-3</v>
      </c>
      <c r="M9503">
        <v>5.8134836975105419E-4</v>
      </c>
      <c r="N9503">
        <v>0</v>
      </c>
      <c r="O9503">
        <v>1.0507493396995147E-2</v>
      </c>
      <c r="P9503">
        <v>7.9383302065905645E-3</v>
      </c>
      <c r="Q9503">
        <v>6.2649677443642445E-3</v>
      </c>
      <c r="R9503">
        <v>5.1071422599688211E-3</v>
      </c>
      <c r="S9503">
        <v>3.7912132523007474E-3</v>
      </c>
      <c r="T9503">
        <v>3.001368181177804E-3</v>
      </c>
    </row>
    <row r="9504" spans="1:20" x14ac:dyDescent="0.35">
      <c r="A9504" t="s">
        <v>9772</v>
      </c>
      <c r="B9504">
        <v>26897</v>
      </c>
      <c r="C9504" t="s">
        <v>9773</v>
      </c>
      <c r="D9504" t="s">
        <v>9848</v>
      </c>
      <c r="E9504">
        <v>33</v>
      </c>
      <c r="F9504">
        <v>393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3.400898626203009E-2</v>
      </c>
      <c r="P9504">
        <v>1.570159969615708E-2</v>
      </c>
      <c r="Q9504">
        <v>0</v>
      </c>
      <c r="R9504">
        <v>7.0842802123013528E-3</v>
      </c>
      <c r="S9504">
        <v>6.1353985457080788E-3</v>
      </c>
      <c r="T9504">
        <v>8.5000579787554605E-3</v>
      </c>
    </row>
    <row r="9505" spans="1:20" x14ac:dyDescent="0.35">
      <c r="A9505" t="s">
        <v>9772</v>
      </c>
      <c r="B9505">
        <v>6757</v>
      </c>
      <c r="C9505" t="s">
        <v>9773</v>
      </c>
      <c r="D9505" t="s">
        <v>9849</v>
      </c>
      <c r="E9505">
        <v>27</v>
      </c>
      <c r="F9505">
        <v>1253</v>
      </c>
      <c r="G9505">
        <v>2.0191275768058131E-3</v>
      </c>
      <c r="H9505">
        <v>0</v>
      </c>
      <c r="I9505">
        <v>0</v>
      </c>
      <c r="J9505">
        <v>9.059270962288715E-4</v>
      </c>
      <c r="K9505">
        <v>2.461008666630125E-3</v>
      </c>
      <c r="L9505">
        <v>3.0337080362336996E-3</v>
      </c>
      <c r="M9505">
        <v>1.4754092703977272E-3</v>
      </c>
      <c r="N9505">
        <v>0</v>
      </c>
      <c r="O9505">
        <v>0</v>
      </c>
      <c r="P9505">
        <v>0</v>
      </c>
      <c r="Q9505">
        <v>0</v>
      </c>
      <c r="R9505">
        <v>3.7032749713147536E-4</v>
      </c>
      <c r="S9505">
        <v>0</v>
      </c>
      <c r="T9505">
        <v>0</v>
      </c>
    </row>
    <row r="9506" spans="1:20" x14ac:dyDescent="0.35">
      <c r="A9506" t="s">
        <v>9772</v>
      </c>
      <c r="B9506">
        <v>20291</v>
      </c>
      <c r="C9506" t="s">
        <v>9773</v>
      </c>
      <c r="D9506" t="s">
        <v>9850</v>
      </c>
      <c r="E9506">
        <v>6</v>
      </c>
      <c r="F9506">
        <v>698</v>
      </c>
      <c r="G9506">
        <v>7.2491886926581196E-4</v>
      </c>
      <c r="H9506">
        <v>4.7338632948412202E-4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3.2147583644645643E-3</v>
      </c>
      <c r="Q9506">
        <v>0</v>
      </c>
      <c r="R9506">
        <v>0</v>
      </c>
      <c r="S9506">
        <v>0</v>
      </c>
      <c r="T9506">
        <v>0</v>
      </c>
    </row>
    <row r="9507" spans="1:20" x14ac:dyDescent="0.35">
      <c r="A9507" t="s">
        <v>9772</v>
      </c>
      <c r="B9507">
        <v>21571</v>
      </c>
      <c r="C9507" t="s">
        <v>9773</v>
      </c>
      <c r="D9507" t="s">
        <v>9851</v>
      </c>
      <c r="E9507">
        <v>2</v>
      </c>
      <c r="F9507">
        <v>279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1.1976282796575113E-2</v>
      </c>
      <c r="P9507">
        <v>2.0106642817170842E-3</v>
      </c>
      <c r="Q9507">
        <v>0</v>
      </c>
      <c r="R9507">
        <v>0</v>
      </c>
      <c r="S9507">
        <v>0</v>
      </c>
      <c r="T9507">
        <v>0</v>
      </c>
    </row>
    <row r="9508" spans="1:20" x14ac:dyDescent="0.35">
      <c r="A9508" t="s">
        <v>9772</v>
      </c>
      <c r="B9508">
        <v>17994</v>
      </c>
      <c r="C9508" t="s">
        <v>9773</v>
      </c>
      <c r="D9508" t="s">
        <v>9852</v>
      </c>
      <c r="E9508">
        <v>183</v>
      </c>
      <c r="F9508">
        <v>402</v>
      </c>
      <c r="G9508">
        <v>2.3915109562694523E-2</v>
      </c>
      <c r="H9508">
        <v>3.3699925316359715E-2</v>
      </c>
      <c r="I9508">
        <v>1.8713170360420885E-2</v>
      </c>
      <c r="J9508">
        <v>1.835403789859712E-2</v>
      </c>
      <c r="K9508">
        <v>1.7898430360707155E-2</v>
      </c>
      <c r="L9508">
        <v>1.418371705000308E-2</v>
      </c>
      <c r="M9508">
        <v>8.2777066379478449E-3</v>
      </c>
      <c r="N9508">
        <v>1.9825545089214372E-2</v>
      </c>
      <c r="O9508">
        <v>4.9871386570812783E-2</v>
      </c>
      <c r="P9508">
        <v>2.6513759595478269E-2</v>
      </c>
      <c r="Q9508">
        <v>3.9646960053887157E-3</v>
      </c>
      <c r="R9508">
        <v>1.0388515385949372E-2</v>
      </c>
      <c r="S9508">
        <v>3.59882332606459E-3</v>
      </c>
      <c r="T9508">
        <v>5.9355415523292404E-3</v>
      </c>
    </row>
    <row r="9509" spans="1:20" x14ac:dyDescent="0.35">
      <c r="A9509" t="s">
        <v>9772</v>
      </c>
      <c r="B9509">
        <v>3913</v>
      </c>
      <c r="C9509" t="s">
        <v>9773</v>
      </c>
      <c r="D9509" t="s">
        <v>9853</v>
      </c>
      <c r="E9509">
        <v>47</v>
      </c>
      <c r="F9509">
        <v>20459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3.6618001751367742E-3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35">
      <c r="A9510" t="s">
        <v>9772</v>
      </c>
      <c r="B9510">
        <v>16975</v>
      </c>
      <c r="C9510" t="s">
        <v>9773</v>
      </c>
      <c r="D9510" t="s">
        <v>9854</v>
      </c>
      <c r="E9510">
        <v>75</v>
      </c>
      <c r="F9510">
        <v>430</v>
      </c>
      <c r="G9510">
        <v>1.1767287691803181E-3</v>
      </c>
      <c r="H9510">
        <v>0</v>
      </c>
      <c r="I9510">
        <v>0</v>
      </c>
      <c r="J9510">
        <v>0</v>
      </c>
      <c r="K9510">
        <v>0</v>
      </c>
      <c r="L9510">
        <v>2.2100210287214102E-3</v>
      </c>
      <c r="M9510">
        <v>8.5985479805039634E-4</v>
      </c>
      <c r="N9510">
        <v>0</v>
      </c>
      <c r="O9510">
        <v>2.3311973722635743E-2</v>
      </c>
      <c r="P9510">
        <v>4.4356189247368047E-2</v>
      </c>
      <c r="Q9510">
        <v>1.2972854138562612E-2</v>
      </c>
      <c r="R9510">
        <v>8.6329368168509505E-3</v>
      </c>
      <c r="S9510">
        <v>8.9719502454447438E-3</v>
      </c>
      <c r="T9510">
        <v>1.220789057879065E-2</v>
      </c>
    </row>
    <row r="9511" spans="1:20" x14ac:dyDescent="0.35">
      <c r="A9511" t="s">
        <v>9772</v>
      </c>
      <c r="B9511">
        <v>29067</v>
      </c>
      <c r="C9511" t="s">
        <v>9773</v>
      </c>
      <c r="D9511" t="s">
        <v>9855</v>
      </c>
      <c r="E9511">
        <v>3</v>
      </c>
      <c r="F9511">
        <v>311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1.8037792109294746E-3</v>
      </c>
      <c r="Q9511">
        <v>0</v>
      </c>
      <c r="R9511">
        <v>1.4920268614332431E-3</v>
      </c>
      <c r="S9511">
        <v>1.5506184105873152E-3</v>
      </c>
      <c r="T9511">
        <v>0</v>
      </c>
    </row>
    <row r="9512" spans="1:20" x14ac:dyDescent="0.35">
      <c r="A9512" t="s">
        <v>9772</v>
      </c>
      <c r="B9512">
        <v>15729</v>
      </c>
      <c r="C9512" t="s">
        <v>9773</v>
      </c>
      <c r="D9512" t="s">
        <v>9856</v>
      </c>
      <c r="E9512">
        <v>5</v>
      </c>
      <c r="F9512">
        <v>92</v>
      </c>
      <c r="G9512">
        <v>0</v>
      </c>
      <c r="H9512">
        <v>0</v>
      </c>
      <c r="I9512">
        <v>0</v>
      </c>
      <c r="J9512">
        <v>0</v>
      </c>
      <c r="K9512">
        <v>1.1172622678578067E-2</v>
      </c>
      <c r="L9512">
        <v>5.1647230562511214E-3</v>
      </c>
      <c r="M9512">
        <v>0</v>
      </c>
      <c r="N9512">
        <v>0</v>
      </c>
      <c r="O9512">
        <v>0</v>
      </c>
      <c r="P9512">
        <v>6.0975579847724623E-3</v>
      </c>
      <c r="Q9512">
        <v>0</v>
      </c>
      <c r="R9512">
        <v>0</v>
      </c>
      <c r="S9512">
        <v>0</v>
      </c>
      <c r="T9512">
        <v>5.1871471826877265E-3</v>
      </c>
    </row>
    <row r="9513" spans="1:20" x14ac:dyDescent="0.35">
      <c r="A9513" t="s">
        <v>9772</v>
      </c>
      <c r="B9513">
        <v>15731</v>
      </c>
      <c r="C9513" t="s">
        <v>9773</v>
      </c>
      <c r="D9513" t="s">
        <v>9857</v>
      </c>
      <c r="E9513">
        <v>1</v>
      </c>
      <c r="F9513">
        <v>97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3.444724639427274E-2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35">
      <c r="A9514" t="s">
        <v>9772</v>
      </c>
      <c r="B9514">
        <v>16643</v>
      </c>
      <c r="C9514" t="s">
        <v>9773</v>
      </c>
      <c r="D9514" t="s">
        <v>9858</v>
      </c>
      <c r="E9514">
        <v>6</v>
      </c>
      <c r="F9514">
        <v>538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6.2107488852127428E-3</v>
      </c>
      <c r="P9514">
        <v>2.0854101657957862E-3</v>
      </c>
      <c r="Q9514">
        <v>0</v>
      </c>
      <c r="R9514">
        <v>8.6249136413706063E-4</v>
      </c>
      <c r="S9514">
        <v>8.9636120017222128E-4</v>
      </c>
      <c r="T9514">
        <v>8.8702145131462986E-4</v>
      </c>
    </row>
    <row r="9515" spans="1:20" x14ac:dyDescent="0.35">
      <c r="A9515" t="s">
        <v>9772</v>
      </c>
      <c r="B9515">
        <v>7491</v>
      </c>
      <c r="C9515" t="s">
        <v>9773</v>
      </c>
      <c r="D9515" t="s">
        <v>9859</v>
      </c>
      <c r="E9515">
        <v>1</v>
      </c>
      <c r="F9515">
        <v>588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8.1159445715522254E-4</v>
      </c>
    </row>
    <row r="9516" spans="1:20" x14ac:dyDescent="0.35">
      <c r="A9516" t="s">
        <v>9772</v>
      </c>
      <c r="B9516">
        <v>13997</v>
      </c>
      <c r="C9516" t="s">
        <v>9773</v>
      </c>
      <c r="D9516" t="s">
        <v>9860</v>
      </c>
      <c r="E9516">
        <v>5</v>
      </c>
      <c r="F9516">
        <v>427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7.8252526937809281E-3</v>
      </c>
      <c r="P9516">
        <v>2.6275191316115529E-3</v>
      </c>
      <c r="Q9516">
        <v>0</v>
      </c>
      <c r="R9516">
        <v>0</v>
      </c>
      <c r="S9516">
        <v>2.2587462561716866E-3</v>
      </c>
      <c r="T9516">
        <v>0</v>
      </c>
    </row>
    <row r="9517" spans="1:20" x14ac:dyDescent="0.35">
      <c r="A9517" t="s">
        <v>9772</v>
      </c>
      <c r="B9517">
        <v>16597</v>
      </c>
      <c r="C9517" t="s">
        <v>9773</v>
      </c>
      <c r="D9517" t="s">
        <v>9861</v>
      </c>
      <c r="E9517">
        <v>1</v>
      </c>
      <c r="F9517">
        <v>213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2.6336870168970263E-3</v>
      </c>
      <c r="Q9517">
        <v>0</v>
      </c>
      <c r="R9517">
        <v>0</v>
      </c>
      <c r="S9517">
        <v>0</v>
      </c>
      <c r="T9517">
        <v>0</v>
      </c>
    </row>
    <row r="9518" spans="1:20" x14ac:dyDescent="0.35">
      <c r="A9518" t="s">
        <v>9772</v>
      </c>
      <c r="B9518">
        <v>28625</v>
      </c>
      <c r="C9518" t="s">
        <v>9773</v>
      </c>
      <c r="D9518" t="s">
        <v>9862</v>
      </c>
      <c r="E9518">
        <v>12</v>
      </c>
      <c r="F9518">
        <v>760</v>
      </c>
      <c r="G9518">
        <v>1.3315615019672022E-3</v>
      </c>
      <c r="H9518">
        <v>8.6953594205241356E-4</v>
      </c>
      <c r="I9518">
        <v>0</v>
      </c>
      <c r="J9518">
        <v>0</v>
      </c>
      <c r="K9518">
        <v>2.7049507537610057E-3</v>
      </c>
      <c r="L9518">
        <v>6.2520331733566204E-4</v>
      </c>
      <c r="M9518">
        <v>4.8649679363377686E-4</v>
      </c>
      <c r="N9518">
        <v>0</v>
      </c>
      <c r="O9518">
        <v>0</v>
      </c>
      <c r="P9518">
        <v>7.3812544026192963E-4</v>
      </c>
      <c r="Q9518">
        <v>0</v>
      </c>
      <c r="R9518">
        <v>0</v>
      </c>
      <c r="S9518">
        <v>6.3452937591138817E-4</v>
      </c>
      <c r="T9518">
        <v>0</v>
      </c>
    </row>
    <row r="9519" spans="1:20" x14ac:dyDescent="0.35">
      <c r="A9519" t="s">
        <v>9772</v>
      </c>
      <c r="B9519">
        <v>10754</v>
      </c>
      <c r="C9519" t="s">
        <v>9773</v>
      </c>
      <c r="D9519" t="s">
        <v>9863</v>
      </c>
      <c r="E9519">
        <v>10</v>
      </c>
      <c r="F9519">
        <v>341</v>
      </c>
      <c r="G9519">
        <v>1.4838515271188761E-3</v>
      </c>
      <c r="H9519">
        <v>2.9069530027558701E-3</v>
      </c>
      <c r="I9519">
        <v>8.4848798611427876E-4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1.6450889577685236E-3</v>
      </c>
      <c r="Q9519">
        <v>2.3369615750238474E-3</v>
      </c>
      <c r="R9519">
        <v>0</v>
      </c>
      <c r="S9519">
        <v>2.8284007372003229E-3</v>
      </c>
      <c r="T9519">
        <v>1.3994649290535802E-3</v>
      </c>
    </row>
    <row r="9520" spans="1:20" x14ac:dyDescent="0.35">
      <c r="A9520" t="s">
        <v>9772</v>
      </c>
      <c r="B9520">
        <v>24449</v>
      </c>
      <c r="C9520" t="s">
        <v>9773</v>
      </c>
      <c r="D9520" t="s">
        <v>9864</v>
      </c>
      <c r="E9520">
        <v>1</v>
      </c>
      <c r="F9520">
        <v>248</v>
      </c>
      <c r="G9520">
        <v>0</v>
      </c>
      <c r="H9520">
        <v>0</v>
      </c>
      <c r="I9520">
        <v>0</v>
      </c>
      <c r="J9520">
        <v>2.2885617975297898E-3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35">
      <c r="A9521" t="s">
        <v>9772</v>
      </c>
      <c r="B9521">
        <v>7482</v>
      </c>
      <c r="C9521" t="s">
        <v>9773</v>
      </c>
      <c r="D9521" t="s">
        <v>9865</v>
      </c>
      <c r="E9521">
        <v>3</v>
      </c>
      <c r="F9521">
        <v>417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1.1127586424598049E-3</v>
      </c>
      <c r="S9521">
        <v>1.1564564165291488E-3</v>
      </c>
      <c r="T9521">
        <v>1.1444065726793065E-3</v>
      </c>
    </row>
    <row r="9522" spans="1:20" x14ac:dyDescent="0.35">
      <c r="A9522" t="s">
        <v>9772</v>
      </c>
      <c r="B9522">
        <v>10608</v>
      </c>
      <c r="C9522" t="s">
        <v>9773</v>
      </c>
      <c r="D9522" t="s">
        <v>9866</v>
      </c>
      <c r="E9522">
        <v>3</v>
      </c>
      <c r="F9522">
        <v>213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2.6336870168970263E-3</v>
      </c>
      <c r="Q9522">
        <v>0</v>
      </c>
      <c r="R9522">
        <v>0</v>
      </c>
      <c r="S9522">
        <v>0</v>
      </c>
      <c r="T9522">
        <v>4.4809158761246089E-3</v>
      </c>
    </row>
    <row r="9523" spans="1:20" x14ac:dyDescent="0.35">
      <c r="A9523" t="s">
        <v>9772</v>
      </c>
      <c r="B9523">
        <v>6402</v>
      </c>
      <c r="C9523" t="s">
        <v>9773</v>
      </c>
      <c r="D9523" t="s">
        <v>9867</v>
      </c>
      <c r="E9523">
        <v>2</v>
      </c>
      <c r="F9523">
        <v>410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1.3682325234123573E-3</v>
      </c>
      <c r="Q9523">
        <v>0</v>
      </c>
      <c r="R9523">
        <v>0</v>
      </c>
      <c r="S9523">
        <v>1.1762007943723295E-3</v>
      </c>
      <c r="T9523">
        <v>0</v>
      </c>
    </row>
    <row r="9524" spans="1:20" x14ac:dyDescent="0.35">
      <c r="A9524" t="s">
        <v>9772</v>
      </c>
      <c r="B9524">
        <v>8078</v>
      </c>
      <c r="C9524" t="s">
        <v>9773</v>
      </c>
      <c r="D9524" t="s">
        <v>9868</v>
      </c>
      <c r="E9524">
        <v>4</v>
      </c>
      <c r="F9524">
        <v>334</v>
      </c>
      <c r="G9524">
        <v>1.5149502118189727E-3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2.0008280839787163E-2</v>
      </c>
      <c r="P9524">
        <v>1.6795668700570856E-3</v>
      </c>
      <c r="Q9524">
        <v>0</v>
      </c>
      <c r="R9524">
        <v>0</v>
      </c>
      <c r="S9524">
        <v>0</v>
      </c>
      <c r="T9524">
        <v>0</v>
      </c>
    </row>
    <row r="9525" spans="1:20" x14ac:dyDescent="0.35">
      <c r="A9525" t="s">
        <v>9772</v>
      </c>
      <c r="B9525">
        <v>23572</v>
      </c>
      <c r="C9525" t="s">
        <v>9773</v>
      </c>
      <c r="D9525" t="s">
        <v>9869</v>
      </c>
      <c r="E9525">
        <v>2</v>
      </c>
      <c r="F9525">
        <v>257</v>
      </c>
      <c r="G9525">
        <v>0</v>
      </c>
      <c r="H9525">
        <v>0</v>
      </c>
      <c r="I9525">
        <v>0</v>
      </c>
      <c r="J9525">
        <v>0</v>
      </c>
      <c r="K9525">
        <v>3.9995380794909819E-3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35">
      <c r="A9526" t="s">
        <v>9772</v>
      </c>
      <c r="B9526">
        <v>23665</v>
      </c>
      <c r="C9526" t="s">
        <v>9773</v>
      </c>
      <c r="D9526" t="s">
        <v>9870</v>
      </c>
      <c r="E9526">
        <v>30</v>
      </c>
      <c r="F9526">
        <v>334</v>
      </c>
      <c r="G9526">
        <v>1.5149502118189727E-3</v>
      </c>
      <c r="H9526">
        <v>9.892923891614289E-4</v>
      </c>
      <c r="I9526">
        <v>8.6627066845799126E-4</v>
      </c>
      <c r="J9526">
        <v>1.6992913945730178E-3</v>
      </c>
      <c r="K9526">
        <v>4.6162333222867467E-3</v>
      </c>
      <c r="L9526">
        <v>2.8452366537431327E-3</v>
      </c>
      <c r="M9526">
        <v>0</v>
      </c>
      <c r="N9526">
        <v>0</v>
      </c>
      <c r="O9526">
        <v>0</v>
      </c>
      <c r="P9526">
        <v>8.3978343502854273E-3</v>
      </c>
      <c r="Q9526">
        <v>2.3859398116261436E-3</v>
      </c>
      <c r="R9526">
        <v>5.5571299868950735E-3</v>
      </c>
      <c r="S9526">
        <v>1.1550714387848026E-2</v>
      </c>
      <c r="T9526">
        <v>4.2863850970712948E-3</v>
      </c>
    </row>
    <row r="9527" spans="1:20" x14ac:dyDescent="0.35">
      <c r="A9527" t="s">
        <v>9772</v>
      </c>
      <c r="B9527">
        <v>21362</v>
      </c>
      <c r="C9527" t="s">
        <v>9773</v>
      </c>
      <c r="D9527" t="s">
        <v>9871</v>
      </c>
      <c r="E9527">
        <v>4</v>
      </c>
      <c r="F9527">
        <v>505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1.9098705968025942E-3</v>
      </c>
      <c r="T9527">
        <v>1.889970458642657E-3</v>
      </c>
    </row>
    <row r="9528" spans="1:20" x14ac:dyDescent="0.35">
      <c r="A9528" t="s">
        <v>9772</v>
      </c>
      <c r="B9528">
        <v>17010</v>
      </c>
      <c r="C9528" t="s">
        <v>9773</v>
      </c>
      <c r="D9528" t="s">
        <v>9872</v>
      </c>
      <c r="E9528">
        <v>3</v>
      </c>
      <c r="F9528">
        <v>127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3.6537035740609337E-3</v>
      </c>
      <c r="S9528">
        <v>3.7971836668712995E-3</v>
      </c>
      <c r="T9528">
        <v>3.7576184315533138E-3</v>
      </c>
    </row>
    <row r="9529" spans="1:20" x14ac:dyDescent="0.35">
      <c r="A9529" t="s">
        <v>9772</v>
      </c>
      <c r="B9529">
        <v>19554</v>
      </c>
      <c r="C9529" t="s">
        <v>9773</v>
      </c>
      <c r="D9529" t="s">
        <v>9873</v>
      </c>
      <c r="E9529">
        <v>1</v>
      </c>
      <c r="F9529">
        <v>638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8.7927168432455562E-4</v>
      </c>
      <c r="Q9529">
        <v>0</v>
      </c>
      <c r="R9529">
        <v>0</v>
      </c>
      <c r="S9529">
        <v>0</v>
      </c>
      <c r="T9529">
        <v>0</v>
      </c>
    </row>
    <row r="9530" spans="1:20" x14ac:dyDescent="0.35">
      <c r="A9530" t="s">
        <v>9772</v>
      </c>
      <c r="B9530">
        <v>14308</v>
      </c>
      <c r="C9530" t="s">
        <v>9773</v>
      </c>
      <c r="D9530" t="s">
        <v>9874</v>
      </c>
      <c r="E9530">
        <v>4</v>
      </c>
      <c r="F9530">
        <v>136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2.4568991913562179E-2</v>
      </c>
      <c r="P9530">
        <v>4.1248186367578423E-3</v>
      </c>
      <c r="Q9530">
        <v>0</v>
      </c>
      <c r="R9530">
        <v>6.8238287339079211E-3</v>
      </c>
      <c r="S9530">
        <v>0</v>
      </c>
      <c r="T9530">
        <v>0</v>
      </c>
    </row>
    <row r="9531" spans="1:20" x14ac:dyDescent="0.35">
      <c r="A9531" t="s">
        <v>9772</v>
      </c>
      <c r="B9531">
        <v>23231</v>
      </c>
      <c r="C9531" t="s">
        <v>9773</v>
      </c>
      <c r="D9531" t="s">
        <v>9875</v>
      </c>
      <c r="E9531">
        <v>3</v>
      </c>
      <c r="F9531">
        <v>664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1.4311883167924795E-3</v>
      </c>
      <c r="M9531">
        <v>0</v>
      </c>
      <c r="N9531">
        <v>0</v>
      </c>
      <c r="O9531">
        <v>5.0322031630187598E-3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35">
      <c r="A9532" t="s">
        <v>9772</v>
      </c>
      <c r="B9532">
        <v>3617</v>
      </c>
      <c r="C9532" t="s">
        <v>9773</v>
      </c>
      <c r="D9532" t="s">
        <v>9876</v>
      </c>
      <c r="E9532">
        <v>6</v>
      </c>
      <c r="F9532">
        <v>945</v>
      </c>
      <c r="G9532">
        <v>0</v>
      </c>
      <c r="H9532">
        <v>0</v>
      </c>
      <c r="I9532">
        <v>0</v>
      </c>
      <c r="J9532">
        <v>0</v>
      </c>
      <c r="K9532">
        <v>5.4385253250221284E-4</v>
      </c>
      <c r="L9532">
        <v>5.0280901711651134E-4</v>
      </c>
      <c r="M9532">
        <v>0</v>
      </c>
      <c r="N9532">
        <v>0</v>
      </c>
      <c r="O9532">
        <v>3.5358549208936042E-3</v>
      </c>
      <c r="P9532">
        <v>0</v>
      </c>
      <c r="Q9532">
        <v>1.6865690943558347E-3</v>
      </c>
      <c r="R9532">
        <v>0</v>
      </c>
      <c r="S9532">
        <v>0</v>
      </c>
      <c r="T9532">
        <v>5.0499210667436076E-4</v>
      </c>
    </row>
    <row r="9533" spans="1:20" x14ac:dyDescent="0.35">
      <c r="A9533" t="s">
        <v>9772</v>
      </c>
      <c r="B9533">
        <v>11131</v>
      </c>
      <c r="C9533" t="s">
        <v>9773</v>
      </c>
      <c r="D9533" t="s">
        <v>9877</v>
      </c>
      <c r="E9533">
        <v>17</v>
      </c>
      <c r="F9533">
        <v>700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6.7879217310729022E-4</v>
      </c>
      <c r="M9533">
        <v>0</v>
      </c>
      <c r="N9533">
        <v>0</v>
      </c>
      <c r="O9533">
        <v>0</v>
      </c>
      <c r="P9533">
        <v>4.8083600108491421E-3</v>
      </c>
      <c r="Q9533">
        <v>0</v>
      </c>
      <c r="R9533">
        <v>6.6288621986534089E-4</v>
      </c>
      <c r="S9533">
        <v>3.4445880406618213E-3</v>
      </c>
      <c r="T9533">
        <v>2.7269573760415476E-3</v>
      </c>
    </row>
    <row r="9534" spans="1:20" x14ac:dyDescent="0.35">
      <c r="A9534" t="s">
        <v>9772</v>
      </c>
      <c r="B9534">
        <v>24794</v>
      </c>
      <c r="C9534" t="s">
        <v>9773</v>
      </c>
      <c r="D9534" t="s">
        <v>9878</v>
      </c>
      <c r="E9534">
        <v>22</v>
      </c>
      <c r="F9534">
        <v>459</v>
      </c>
      <c r="G9534">
        <v>1.2126202784799355E-2</v>
      </c>
      <c r="H9534">
        <v>4.3192635030054535E-3</v>
      </c>
      <c r="I9534">
        <v>1.8910745311435887E-3</v>
      </c>
      <c r="J9534">
        <v>0</v>
      </c>
      <c r="K9534">
        <v>1.1196963904457325E-3</v>
      </c>
      <c r="L9534">
        <v>0</v>
      </c>
      <c r="M9534">
        <v>0</v>
      </c>
      <c r="N9534">
        <v>0</v>
      </c>
      <c r="O9534">
        <v>0</v>
      </c>
      <c r="P9534">
        <v>1.2221684849652867E-3</v>
      </c>
      <c r="Q9534">
        <v>0</v>
      </c>
      <c r="R9534">
        <v>0</v>
      </c>
      <c r="S9534">
        <v>0</v>
      </c>
      <c r="T9534">
        <v>0</v>
      </c>
    </row>
    <row r="9535" spans="1:20" x14ac:dyDescent="0.35">
      <c r="A9535" t="s">
        <v>9772</v>
      </c>
      <c r="B9535">
        <v>7217</v>
      </c>
      <c r="C9535" t="s">
        <v>9773</v>
      </c>
      <c r="D9535" t="s">
        <v>9879</v>
      </c>
      <c r="E9535">
        <v>2</v>
      </c>
      <c r="F9535">
        <v>1153</v>
      </c>
      <c r="G9535">
        <v>0</v>
      </c>
      <c r="H9535">
        <v>0</v>
      </c>
      <c r="I9535">
        <v>0</v>
      </c>
      <c r="J9535">
        <v>0</v>
      </c>
      <c r="K9535">
        <v>4.4574210166052999E-4</v>
      </c>
      <c r="L9535">
        <v>4.1210279373382754E-4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35">
      <c r="A9536" t="s">
        <v>9772</v>
      </c>
      <c r="B9536">
        <v>19989</v>
      </c>
      <c r="C9536" t="s">
        <v>9773</v>
      </c>
      <c r="D9536" t="s">
        <v>9880</v>
      </c>
      <c r="E9536">
        <v>5</v>
      </c>
      <c r="F9536">
        <v>131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3.6271337494282684E-3</v>
      </c>
      <c r="M9536">
        <v>2.8224241462722933E-3</v>
      </c>
      <c r="N9536">
        <v>0</v>
      </c>
      <c r="O9536">
        <v>0</v>
      </c>
      <c r="P9536">
        <v>8.5645089251765883E-3</v>
      </c>
      <c r="Q9536">
        <v>0</v>
      </c>
      <c r="R9536">
        <v>0</v>
      </c>
      <c r="S9536">
        <v>3.6812391274248474E-3</v>
      </c>
      <c r="T9536">
        <v>0</v>
      </c>
    </row>
    <row r="9537" spans="1:20" x14ac:dyDescent="0.35">
      <c r="A9537" t="s">
        <v>9772</v>
      </c>
      <c r="B9537">
        <v>16245</v>
      </c>
      <c r="C9537" t="s">
        <v>9773</v>
      </c>
      <c r="D9537" t="s">
        <v>9881</v>
      </c>
      <c r="E9537">
        <v>3</v>
      </c>
      <c r="F9537">
        <v>1117</v>
      </c>
      <c r="G9537">
        <v>0</v>
      </c>
      <c r="H9537">
        <v>0</v>
      </c>
      <c r="I9537">
        <v>0</v>
      </c>
      <c r="J9537">
        <v>0</v>
      </c>
      <c r="K9537">
        <v>4.6010800645889986E-4</v>
      </c>
      <c r="L9537">
        <v>4.2538453104306462E-4</v>
      </c>
      <c r="M9537">
        <v>0</v>
      </c>
      <c r="N9537">
        <v>0</v>
      </c>
      <c r="O9537">
        <v>0</v>
      </c>
      <c r="P9537">
        <v>5.0221605604213663E-4</v>
      </c>
      <c r="Q9537">
        <v>0</v>
      </c>
      <c r="R9537">
        <v>0</v>
      </c>
      <c r="S9537">
        <v>0</v>
      </c>
      <c r="T9537">
        <v>0</v>
      </c>
    </row>
    <row r="9538" spans="1:20" x14ac:dyDescent="0.35">
      <c r="A9538" t="s">
        <v>9772</v>
      </c>
      <c r="B9538">
        <v>16628</v>
      </c>
      <c r="C9538" t="s">
        <v>9773</v>
      </c>
      <c r="D9538" t="s">
        <v>9882</v>
      </c>
      <c r="E9538">
        <v>2</v>
      </c>
      <c r="F9538">
        <v>192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5.8434930687402764E-3</v>
      </c>
      <c r="Q9538">
        <v>0</v>
      </c>
      <c r="R9538">
        <v>0</v>
      </c>
      <c r="S9538">
        <v>0</v>
      </c>
      <c r="T9538">
        <v>0</v>
      </c>
    </row>
    <row r="9539" spans="1:20" x14ac:dyDescent="0.35">
      <c r="A9539" t="s">
        <v>9772</v>
      </c>
      <c r="B9539">
        <v>25775</v>
      </c>
      <c r="C9539" t="s">
        <v>9773</v>
      </c>
      <c r="D9539" t="s">
        <v>9883</v>
      </c>
      <c r="E9539">
        <v>2</v>
      </c>
      <c r="F9539">
        <v>197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1.6182475382465335E-2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35">
      <c r="A9540" t="s">
        <v>9772</v>
      </c>
      <c r="B9540">
        <v>3557</v>
      </c>
      <c r="C9540" t="s">
        <v>9773</v>
      </c>
      <c r="D9540" t="s">
        <v>9884</v>
      </c>
      <c r="E9540">
        <v>1</v>
      </c>
      <c r="F9540">
        <v>814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5.8372791299152725E-4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35">
      <c r="A9541" t="s">
        <v>9772</v>
      </c>
      <c r="B9541">
        <v>16622</v>
      </c>
      <c r="C9541" t="s">
        <v>9773</v>
      </c>
      <c r="D9541" t="s">
        <v>9885</v>
      </c>
      <c r="E9541">
        <v>1</v>
      </c>
      <c r="F9541">
        <v>739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7.5910058809075314E-4</v>
      </c>
      <c r="Q9541">
        <v>0</v>
      </c>
      <c r="R9541">
        <v>0</v>
      </c>
      <c r="S9541">
        <v>0</v>
      </c>
      <c r="T9541">
        <v>0</v>
      </c>
    </row>
    <row r="9542" spans="1:20" x14ac:dyDescent="0.35">
      <c r="A9542" t="s">
        <v>9772</v>
      </c>
      <c r="B9542">
        <v>20959</v>
      </c>
      <c r="C9542" t="s">
        <v>9773</v>
      </c>
      <c r="D9542" t="s">
        <v>9886</v>
      </c>
      <c r="E9542">
        <v>2</v>
      </c>
      <c r="F9542">
        <v>163</v>
      </c>
      <c r="G9542">
        <v>0</v>
      </c>
      <c r="H9542">
        <v>0</v>
      </c>
      <c r="I9542">
        <v>0</v>
      </c>
      <c r="J9542">
        <v>0</v>
      </c>
      <c r="K9542">
        <v>3.1530100810711116E-3</v>
      </c>
      <c r="L9542">
        <v>2.9150584121171975E-3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35">
      <c r="A9543" t="s">
        <v>9772</v>
      </c>
      <c r="B9543">
        <v>18300</v>
      </c>
      <c r="C9543" t="s">
        <v>9773</v>
      </c>
      <c r="D9543" t="s">
        <v>9887</v>
      </c>
      <c r="E9543">
        <v>9</v>
      </c>
      <c r="F9543">
        <v>1052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4.5166779579382428E-4</v>
      </c>
      <c r="M9543">
        <v>0</v>
      </c>
      <c r="N9543">
        <v>0</v>
      </c>
      <c r="O9543">
        <v>0</v>
      </c>
      <c r="P9543">
        <v>1.0664930315571607E-3</v>
      </c>
      <c r="Q9543">
        <v>0</v>
      </c>
      <c r="R9543">
        <v>8.821679732048263E-4</v>
      </c>
      <c r="S9543">
        <v>9.1681050511911613E-4</v>
      </c>
      <c r="T9543">
        <v>9.0725768214310054E-4</v>
      </c>
    </row>
    <row r="9544" spans="1:20" x14ac:dyDescent="0.35">
      <c r="A9544" t="s">
        <v>9772</v>
      </c>
      <c r="B9544">
        <v>10428</v>
      </c>
      <c r="C9544" t="s">
        <v>9773</v>
      </c>
      <c r="D9544" t="s">
        <v>9888</v>
      </c>
      <c r="E9544">
        <v>13</v>
      </c>
      <c r="F9544">
        <v>1029</v>
      </c>
      <c r="G9544">
        <v>4.9173311054182391E-4</v>
      </c>
      <c r="H9544">
        <v>0</v>
      </c>
      <c r="I9544">
        <v>0</v>
      </c>
      <c r="J9544">
        <v>5.5156785790805437E-4</v>
      </c>
      <c r="K9544">
        <v>0</v>
      </c>
      <c r="L9544">
        <v>0</v>
      </c>
      <c r="M9544">
        <v>0</v>
      </c>
      <c r="N9544">
        <v>0</v>
      </c>
      <c r="O9544">
        <v>6.4944274057229462E-3</v>
      </c>
      <c r="P9544">
        <v>3.8161587387691605E-3</v>
      </c>
      <c r="Q9544">
        <v>0</v>
      </c>
      <c r="R9544">
        <v>0</v>
      </c>
      <c r="S9544">
        <v>9.3730286820729836E-4</v>
      </c>
      <c r="T9544">
        <v>0</v>
      </c>
    </row>
    <row r="9545" spans="1:20" x14ac:dyDescent="0.35">
      <c r="A9545" t="s">
        <v>9772</v>
      </c>
      <c r="B9545">
        <v>10295</v>
      </c>
      <c r="C9545" t="s">
        <v>9773</v>
      </c>
      <c r="D9545" t="s">
        <v>9889</v>
      </c>
      <c r="E9545">
        <v>2</v>
      </c>
      <c r="F9545">
        <v>199</v>
      </c>
      <c r="G9545">
        <v>0</v>
      </c>
      <c r="H9545">
        <v>0</v>
      </c>
      <c r="I9545">
        <v>0</v>
      </c>
      <c r="J9545">
        <v>0</v>
      </c>
      <c r="K9545">
        <v>5.1652325951215185E-3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35">
      <c r="A9546" t="s">
        <v>9772</v>
      </c>
      <c r="B9546">
        <v>19754</v>
      </c>
      <c r="C9546" t="s">
        <v>9773</v>
      </c>
      <c r="D9546" t="s">
        <v>9890</v>
      </c>
      <c r="E9546">
        <v>2</v>
      </c>
      <c r="F9546">
        <v>214</v>
      </c>
      <c r="G9546">
        <v>0</v>
      </c>
      <c r="H9546">
        <v>0</v>
      </c>
      <c r="I9546">
        <v>0</v>
      </c>
      <c r="J9546">
        <v>0</v>
      </c>
      <c r="K9546">
        <v>2.4015917907223884E-3</v>
      </c>
      <c r="L9546">
        <v>0</v>
      </c>
      <c r="M9546">
        <v>0</v>
      </c>
      <c r="N9546">
        <v>0</v>
      </c>
      <c r="O9546">
        <v>1.5613938786189047E-2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35">
      <c r="A9547" t="s">
        <v>9772</v>
      </c>
      <c r="B9547">
        <v>11036</v>
      </c>
      <c r="C9547" t="s">
        <v>9773</v>
      </c>
      <c r="D9547" t="s">
        <v>9891</v>
      </c>
      <c r="E9547">
        <v>90</v>
      </c>
      <c r="F9547">
        <v>221</v>
      </c>
      <c r="G9547">
        <v>1.6026939344944605E-2</v>
      </c>
      <c r="H9547">
        <v>1.4951296741172723E-2</v>
      </c>
      <c r="I9547">
        <v>1.3092054446378691E-2</v>
      </c>
      <c r="J9547">
        <v>2.3113438606726208E-2</v>
      </c>
      <c r="K9547">
        <v>3.255732581449898E-2</v>
      </c>
      <c r="L9547">
        <v>3.6550347782700249E-2</v>
      </c>
      <c r="M9547">
        <v>1.5057185830113276E-2</v>
      </c>
      <c r="N9547">
        <v>0</v>
      </c>
      <c r="O9547">
        <v>4.535813891734556E-2</v>
      </c>
      <c r="P9547">
        <v>7.6150497909375546E-3</v>
      </c>
      <c r="Q9547">
        <v>3.6058999868015021E-3</v>
      </c>
      <c r="R9547">
        <v>1.0498198052166032E-2</v>
      </c>
      <c r="S9547">
        <v>2.1820919714599777E-3</v>
      </c>
      <c r="T9547">
        <v>2.1593553882681945E-3</v>
      </c>
    </row>
    <row r="9548" spans="1:20" x14ac:dyDescent="0.35">
      <c r="A9548" t="s">
        <v>9772</v>
      </c>
      <c r="B9548">
        <v>12260</v>
      </c>
      <c r="C9548" t="s">
        <v>9773</v>
      </c>
      <c r="D9548" t="s">
        <v>9892</v>
      </c>
      <c r="E9548">
        <v>10</v>
      </c>
      <c r="F9548">
        <v>288</v>
      </c>
      <c r="G9548">
        <v>0</v>
      </c>
      <c r="H9548">
        <v>0</v>
      </c>
      <c r="I9548">
        <v>0</v>
      </c>
      <c r="J9548">
        <v>0</v>
      </c>
      <c r="K9548">
        <v>3.5690322445457718E-3</v>
      </c>
      <c r="L9548">
        <v>6.5993683496542114E-3</v>
      </c>
      <c r="M9548">
        <v>3.8514329496007332E-3</v>
      </c>
      <c r="N9548">
        <v>5.5346313374056788E-3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35">
      <c r="A9549" t="s">
        <v>9772</v>
      </c>
      <c r="B9549">
        <v>16599</v>
      </c>
      <c r="C9549" t="s">
        <v>9773</v>
      </c>
      <c r="D9549" t="s">
        <v>9893</v>
      </c>
      <c r="E9549">
        <v>12</v>
      </c>
      <c r="F9549">
        <v>295</v>
      </c>
      <c r="G9549">
        <v>0</v>
      </c>
      <c r="H9549">
        <v>0</v>
      </c>
      <c r="I9549">
        <v>0</v>
      </c>
      <c r="J9549">
        <v>0</v>
      </c>
      <c r="K9549">
        <v>3.4843433438277362E-3</v>
      </c>
      <c r="L9549">
        <v>1.6106932921189938E-3</v>
      </c>
      <c r="M9549">
        <v>2.5066953434689518E-3</v>
      </c>
      <c r="N9549">
        <v>0</v>
      </c>
      <c r="O9549">
        <v>3.3980165087231756E-2</v>
      </c>
      <c r="P9549">
        <v>5.7048339111769476E-3</v>
      </c>
      <c r="Q9549">
        <v>2.7013691426546844E-3</v>
      </c>
      <c r="R9549">
        <v>0</v>
      </c>
      <c r="S9549">
        <v>0</v>
      </c>
      <c r="T9549">
        <v>0</v>
      </c>
    </row>
    <row r="9550" spans="1:20" x14ac:dyDescent="0.35">
      <c r="A9550" t="s">
        <v>9772</v>
      </c>
      <c r="B9550">
        <v>2860</v>
      </c>
      <c r="C9550" t="s">
        <v>9773</v>
      </c>
      <c r="D9550" t="s">
        <v>9894</v>
      </c>
      <c r="E9550">
        <v>2</v>
      </c>
      <c r="F9550">
        <v>332</v>
      </c>
      <c r="G9550">
        <v>0</v>
      </c>
      <c r="H9550">
        <v>0</v>
      </c>
      <c r="I9550">
        <v>0</v>
      </c>
      <c r="J9550">
        <v>0</v>
      </c>
      <c r="K9550">
        <v>1.5480139855861179E-3</v>
      </c>
      <c r="L9550">
        <v>1.4311883167924795E-3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35">
      <c r="A9551" t="s">
        <v>9772</v>
      </c>
      <c r="B9551">
        <v>26241</v>
      </c>
      <c r="C9551" t="s">
        <v>9773</v>
      </c>
      <c r="D9551" t="s">
        <v>9895</v>
      </c>
      <c r="E9551">
        <v>46</v>
      </c>
      <c r="F9551">
        <v>334</v>
      </c>
      <c r="G9551">
        <v>9.0897012709138334E-3</v>
      </c>
      <c r="H9551">
        <v>4.9464619458071436E-3</v>
      </c>
      <c r="I9551">
        <v>8.6627066845799126E-4</v>
      </c>
      <c r="J9551">
        <v>5.0978741837190535E-3</v>
      </c>
      <c r="K9551">
        <v>6.1549777630489954E-3</v>
      </c>
      <c r="L9551">
        <v>7.1130916343578321E-3</v>
      </c>
      <c r="M9551">
        <v>1.1069986921008097E-3</v>
      </c>
      <c r="N9551">
        <v>0</v>
      </c>
      <c r="O9551">
        <v>5.0020702099467913E-2</v>
      </c>
      <c r="P9551">
        <v>1.511610183051377E-2</v>
      </c>
      <c r="Q9551">
        <v>2.3859398116261436E-3</v>
      </c>
      <c r="R9551">
        <v>2.7785649934475368E-3</v>
      </c>
      <c r="S9551">
        <v>4.3315178954430097E-3</v>
      </c>
      <c r="T9551">
        <v>1.4287950323570984E-3</v>
      </c>
    </row>
    <row r="9552" spans="1:20" x14ac:dyDescent="0.35">
      <c r="A9552" t="s">
        <v>9772</v>
      </c>
      <c r="B9552">
        <v>17143</v>
      </c>
      <c r="C9552" t="s">
        <v>9773</v>
      </c>
      <c r="D9552" t="s">
        <v>9896</v>
      </c>
      <c r="E9552">
        <v>3</v>
      </c>
      <c r="F9552">
        <v>350</v>
      </c>
      <c r="G9552">
        <v>4.3370860349788865E-3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35">
      <c r="A9553" t="s">
        <v>9772</v>
      </c>
      <c r="B9553">
        <v>8472</v>
      </c>
      <c r="C9553" t="s">
        <v>9773</v>
      </c>
      <c r="D9553" t="s">
        <v>9897</v>
      </c>
      <c r="E9553">
        <v>15</v>
      </c>
      <c r="F9553">
        <v>362</v>
      </c>
      <c r="G9553">
        <v>1.3977717423965105E-3</v>
      </c>
      <c r="H9553">
        <v>0</v>
      </c>
      <c r="I9553">
        <v>0</v>
      </c>
      <c r="J9553">
        <v>1.5678544911253809E-3</v>
      </c>
      <c r="K9553">
        <v>1.2777529803677679E-2</v>
      </c>
      <c r="L9553">
        <v>3.9377446506224014E-3</v>
      </c>
      <c r="M9553">
        <v>0</v>
      </c>
      <c r="N9553">
        <v>0</v>
      </c>
      <c r="O9553">
        <v>9.2303395034377244E-3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35">
      <c r="A9554" t="s">
        <v>9772</v>
      </c>
      <c r="B9554">
        <v>11047</v>
      </c>
      <c r="C9554" t="s">
        <v>9773</v>
      </c>
      <c r="D9554" t="s">
        <v>9898</v>
      </c>
      <c r="E9554">
        <v>2</v>
      </c>
      <c r="F9554">
        <v>400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8.3534572506111411E-3</v>
      </c>
      <c r="P9554">
        <v>0</v>
      </c>
      <c r="Q9554">
        <v>0</v>
      </c>
      <c r="R9554">
        <v>0</v>
      </c>
      <c r="S9554">
        <v>0</v>
      </c>
      <c r="T9554">
        <v>1.1930438520181771E-3</v>
      </c>
    </row>
    <row r="9555" spans="1:20" x14ac:dyDescent="0.35">
      <c r="A9555" t="s">
        <v>9772</v>
      </c>
      <c r="B9555">
        <v>8107</v>
      </c>
      <c r="C9555" t="s">
        <v>9773</v>
      </c>
      <c r="D9555" t="s">
        <v>9899</v>
      </c>
      <c r="E9555">
        <v>45</v>
      </c>
      <c r="F9555">
        <v>420</v>
      </c>
      <c r="G9555">
        <v>1.2047461208274687E-3</v>
      </c>
      <c r="H9555">
        <v>1.5734459903805583E-3</v>
      </c>
      <c r="I9555">
        <v>2.755565745380658E-3</v>
      </c>
      <c r="J9555">
        <v>8.108047511248398E-3</v>
      </c>
      <c r="K9555">
        <v>1.4684018377559747E-2</v>
      </c>
      <c r="L9555">
        <v>1.0181882596609354E-2</v>
      </c>
      <c r="M9555">
        <v>5.2819651880238634E-3</v>
      </c>
      <c r="N9555">
        <v>0</v>
      </c>
      <c r="O9555">
        <v>7.9556735720106107E-3</v>
      </c>
      <c r="P9555">
        <v>0</v>
      </c>
      <c r="Q9555">
        <v>0</v>
      </c>
      <c r="R9555">
        <v>2.2096207328844699E-3</v>
      </c>
      <c r="S9555">
        <v>2.2963920271078814E-3</v>
      </c>
      <c r="T9555">
        <v>0</v>
      </c>
    </row>
    <row r="9556" spans="1:20" x14ac:dyDescent="0.35">
      <c r="A9556" t="s">
        <v>9772</v>
      </c>
      <c r="B9556">
        <v>18811</v>
      </c>
      <c r="C9556" t="s">
        <v>9773</v>
      </c>
      <c r="D9556" t="s">
        <v>9900</v>
      </c>
      <c r="E9556">
        <v>1</v>
      </c>
      <c r="F9556">
        <v>474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1.0024356986816523E-3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35">
      <c r="A9557" t="s">
        <v>9772</v>
      </c>
      <c r="B9557">
        <v>24859</v>
      </c>
      <c r="C9557" t="s">
        <v>9773</v>
      </c>
      <c r="D9557" t="s">
        <v>9901</v>
      </c>
      <c r="E9557">
        <v>2</v>
      </c>
      <c r="F9557">
        <v>508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6.5775253941820003E-3</v>
      </c>
      <c r="P9557">
        <v>1.104282154722572E-3</v>
      </c>
      <c r="Q9557">
        <v>0</v>
      </c>
      <c r="R9557">
        <v>0</v>
      </c>
      <c r="S9557">
        <v>0</v>
      </c>
      <c r="T9557">
        <v>0</v>
      </c>
    </row>
    <row r="9558" spans="1:20" x14ac:dyDescent="0.35">
      <c r="A9558" t="s">
        <v>9772</v>
      </c>
      <c r="B9558">
        <v>26624</v>
      </c>
      <c r="C9558" t="s">
        <v>9773</v>
      </c>
      <c r="D9558" t="s">
        <v>9902</v>
      </c>
      <c r="E9558">
        <v>13</v>
      </c>
      <c r="F9558">
        <v>522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1.5267948516981182E-2</v>
      </c>
      <c r="O9558">
        <v>1.2802233334269946E-2</v>
      </c>
      <c r="P9558">
        <v>4.2986615678089384E-3</v>
      </c>
      <c r="Q9558">
        <v>0</v>
      </c>
      <c r="R9558">
        <v>8.8892788104547624E-4</v>
      </c>
      <c r="S9558">
        <v>9.2383587297443484E-4</v>
      </c>
      <c r="T9558">
        <v>0</v>
      </c>
    </row>
    <row r="9559" spans="1:20" x14ac:dyDescent="0.35">
      <c r="A9559" t="s">
        <v>9772</v>
      </c>
      <c r="B9559">
        <v>17970</v>
      </c>
      <c r="C9559" t="s">
        <v>9773</v>
      </c>
      <c r="D9559" t="s">
        <v>9903</v>
      </c>
      <c r="E9559">
        <v>25</v>
      </c>
      <c r="F9559">
        <v>665</v>
      </c>
      <c r="G9559">
        <v>0</v>
      </c>
      <c r="H9559">
        <v>0</v>
      </c>
      <c r="I9559">
        <v>0</v>
      </c>
      <c r="J9559">
        <v>8.5347868539456832E-4</v>
      </c>
      <c r="K9559">
        <v>3.091372290012578E-3</v>
      </c>
      <c r="L9559">
        <v>1.4290361539100848E-3</v>
      </c>
      <c r="M9559">
        <v>1.1119926711629187E-3</v>
      </c>
      <c r="N9559">
        <v>0</v>
      </c>
      <c r="O9559">
        <v>2.5123179701086136E-2</v>
      </c>
      <c r="P9559">
        <v>3.374287726911679E-3</v>
      </c>
      <c r="Q9559">
        <v>2.3967034498740812E-3</v>
      </c>
      <c r="R9559">
        <v>2.7910998731172248E-3</v>
      </c>
      <c r="S9559">
        <v>7.251764296130152E-4</v>
      </c>
      <c r="T9559">
        <v>0</v>
      </c>
    </row>
    <row r="9560" spans="1:20" x14ac:dyDescent="0.35">
      <c r="A9560" t="s">
        <v>9772</v>
      </c>
      <c r="B9560">
        <v>7241</v>
      </c>
      <c r="C9560" t="s">
        <v>9773</v>
      </c>
      <c r="D9560" t="s">
        <v>9904</v>
      </c>
      <c r="E9560">
        <v>6</v>
      </c>
      <c r="F9560">
        <v>135</v>
      </c>
      <c r="G9560">
        <v>7.4961980851486936E-3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7.4252953338765693E-2</v>
      </c>
      <c r="P9560">
        <v>4.1553728488819743E-3</v>
      </c>
      <c r="Q9560">
        <v>0</v>
      </c>
      <c r="R9560">
        <v>0</v>
      </c>
      <c r="S9560">
        <v>0</v>
      </c>
      <c r="T9560">
        <v>0</v>
      </c>
    </row>
    <row r="9561" spans="1:20" x14ac:dyDescent="0.35">
      <c r="A9561" t="s">
        <v>9772</v>
      </c>
      <c r="B9561">
        <v>27611</v>
      </c>
      <c r="C9561" t="s">
        <v>9773</v>
      </c>
      <c r="D9561" t="s">
        <v>9905</v>
      </c>
      <c r="E9561">
        <v>4</v>
      </c>
      <c r="F9561">
        <v>150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4.4551772003259417E-2</v>
      </c>
      <c r="P9561">
        <v>7.479671127987554E-3</v>
      </c>
      <c r="Q9561">
        <v>0</v>
      </c>
      <c r="R9561">
        <v>0</v>
      </c>
      <c r="S9561">
        <v>0</v>
      </c>
      <c r="T9561">
        <v>0</v>
      </c>
    </row>
    <row r="9562" spans="1:20" x14ac:dyDescent="0.35">
      <c r="A9562" t="s">
        <v>9772</v>
      </c>
      <c r="B9562">
        <v>2873</v>
      </c>
      <c r="C9562" t="s">
        <v>9773</v>
      </c>
      <c r="D9562" t="s">
        <v>9906</v>
      </c>
      <c r="E9562">
        <v>10</v>
      </c>
      <c r="F9562">
        <v>165</v>
      </c>
      <c r="G9562">
        <v>0</v>
      </c>
      <c r="H9562">
        <v>0</v>
      </c>
      <c r="I9562">
        <v>0</v>
      </c>
      <c r="J9562">
        <v>3.4397777320447753E-3</v>
      </c>
      <c r="K9562">
        <v>9.344375331174385E-3</v>
      </c>
      <c r="L9562">
        <v>5.7594487415164024E-3</v>
      </c>
      <c r="M9562">
        <v>4.4816674322626718E-3</v>
      </c>
      <c r="N9562">
        <v>9.6604474252899135E-3</v>
      </c>
      <c r="O9562">
        <v>2.0250805456027008E-2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35">
      <c r="A9563" t="s">
        <v>9772</v>
      </c>
      <c r="B9563">
        <v>8470</v>
      </c>
      <c r="C9563" t="s">
        <v>9773</v>
      </c>
      <c r="D9563" t="s">
        <v>9907</v>
      </c>
      <c r="E9563">
        <v>3</v>
      </c>
      <c r="F9563">
        <v>219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4.5772368496499398E-2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35">
      <c r="A9564" t="s">
        <v>9772</v>
      </c>
      <c r="B9564">
        <v>15018</v>
      </c>
      <c r="C9564" t="s">
        <v>9773</v>
      </c>
      <c r="D9564" t="s">
        <v>9908</v>
      </c>
      <c r="E9564">
        <v>2</v>
      </c>
      <c r="F9564">
        <v>233</v>
      </c>
      <c r="G9564">
        <v>0</v>
      </c>
      <c r="H9564">
        <v>2.8362545749349116E-3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35">
      <c r="A9565" t="s">
        <v>9772</v>
      </c>
      <c r="B9565">
        <v>41031</v>
      </c>
      <c r="C9565" t="s">
        <v>9773</v>
      </c>
      <c r="D9565" t="s">
        <v>9909</v>
      </c>
      <c r="E9565">
        <v>15</v>
      </c>
      <c r="F9565">
        <v>264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3.0188898204030978E-2</v>
      </c>
      <c r="O9565">
        <v>3.7970260230050637E-2</v>
      </c>
      <c r="P9565">
        <v>1.2749439422706057E-2</v>
      </c>
      <c r="Q9565">
        <v>3.0185753677391364E-3</v>
      </c>
      <c r="R9565">
        <v>0</v>
      </c>
      <c r="S9565">
        <v>0</v>
      </c>
      <c r="T9565">
        <v>0</v>
      </c>
    </row>
    <row r="9566" spans="1:20" x14ac:dyDescent="0.35">
      <c r="A9566" t="s">
        <v>9772</v>
      </c>
      <c r="B9566">
        <v>16523</v>
      </c>
      <c r="C9566" t="s">
        <v>9773</v>
      </c>
      <c r="D9566" t="s">
        <v>9910</v>
      </c>
      <c r="E9566">
        <v>82</v>
      </c>
      <c r="F9566">
        <v>302</v>
      </c>
      <c r="G9566">
        <v>6.7018989502985E-3</v>
      </c>
      <c r="H9566">
        <v>8.7529445822494625E-3</v>
      </c>
      <c r="I9566">
        <v>8.6225484416712628E-3</v>
      </c>
      <c r="J9566">
        <v>1.3155441326197732E-2</v>
      </c>
      <c r="K9566">
        <v>2.7228643349117412E-2</v>
      </c>
      <c r="L9566">
        <v>2.9893827491148876E-2</v>
      </c>
      <c r="M9566">
        <v>6.1214828338024907E-3</v>
      </c>
      <c r="N9566">
        <v>0</v>
      </c>
      <c r="O9566">
        <v>3.3192545366666784E-2</v>
      </c>
      <c r="P9566">
        <v>9.2876711026335535E-3</v>
      </c>
      <c r="Q9566">
        <v>2.6387546261030857E-3</v>
      </c>
      <c r="R9566">
        <v>7.6824561904923613E-3</v>
      </c>
      <c r="S9566">
        <v>0</v>
      </c>
      <c r="T9566">
        <v>0</v>
      </c>
    </row>
    <row r="9567" spans="1:20" x14ac:dyDescent="0.35">
      <c r="A9567" t="s">
        <v>9772</v>
      </c>
      <c r="B9567">
        <v>8039</v>
      </c>
      <c r="C9567" t="s">
        <v>9773</v>
      </c>
      <c r="D9567" t="s">
        <v>9911</v>
      </c>
      <c r="E9567">
        <v>3</v>
      </c>
      <c r="F9567">
        <v>336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1.9889183930026522E-2</v>
      </c>
      <c r="P9567">
        <v>1.6695694482115075E-3</v>
      </c>
      <c r="Q9567">
        <v>0</v>
      </c>
      <c r="R9567">
        <v>0</v>
      </c>
      <c r="S9567">
        <v>0</v>
      </c>
      <c r="T9567">
        <v>0</v>
      </c>
    </row>
    <row r="9568" spans="1:20" x14ac:dyDescent="0.35">
      <c r="A9568" t="s">
        <v>9772</v>
      </c>
      <c r="B9568">
        <v>8473</v>
      </c>
      <c r="C9568" t="s">
        <v>9773</v>
      </c>
      <c r="D9568" t="s">
        <v>9912</v>
      </c>
      <c r="E9568">
        <v>2</v>
      </c>
      <c r="F9568">
        <v>367</v>
      </c>
      <c r="G9568">
        <v>0</v>
      </c>
      <c r="H9568">
        <v>0</v>
      </c>
      <c r="I9568">
        <v>0</v>
      </c>
      <c r="J9568">
        <v>0</v>
      </c>
      <c r="K9568">
        <v>1.4003832240179594E-3</v>
      </c>
      <c r="L9568">
        <v>1.2946989677795728E-3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35">
      <c r="A9569" t="s">
        <v>9772</v>
      </c>
      <c r="B9569">
        <v>22336</v>
      </c>
      <c r="C9569" t="s">
        <v>9773</v>
      </c>
      <c r="D9569" t="s">
        <v>9913</v>
      </c>
      <c r="E9569">
        <v>9</v>
      </c>
      <c r="F9569">
        <v>370</v>
      </c>
      <c r="G9569">
        <v>0</v>
      </c>
      <c r="H9569">
        <v>0</v>
      </c>
      <c r="I9569">
        <v>0</v>
      </c>
      <c r="J9569">
        <v>6.1358197382420324E-3</v>
      </c>
      <c r="K9569">
        <v>5.5561150617793641E-3</v>
      </c>
      <c r="L9569">
        <v>1.2842014085813599E-3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35">
      <c r="A9570" t="s">
        <v>9772</v>
      </c>
      <c r="B9570">
        <v>5411</v>
      </c>
      <c r="C9570" t="s">
        <v>9773</v>
      </c>
      <c r="D9570" t="s">
        <v>9914</v>
      </c>
      <c r="E9570">
        <v>5</v>
      </c>
      <c r="F9570">
        <v>417</v>
      </c>
      <c r="G9570">
        <v>1.2134133591068029E-3</v>
      </c>
      <c r="H9570">
        <v>7.9238287285351842E-4</v>
      </c>
      <c r="I9570">
        <v>0</v>
      </c>
      <c r="J9570">
        <v>0</v>
      </c>
      <c r="K9570">
        <v>2.4649431329236983E-3</v>
      </c>
      <c r="L9570">
        <v>0</v>
      </c>
      <c r="M9570">
        <v>8.8666082292966533E-4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35">
      <c r="A9571" t="s">
        <v>9772</v>
      </c>
      <c r="B9571">
        <v>17582</v>
      </c>
      <c r="C9571" t="s">
        <v>9773</v>
      </c>
      <c r="D9571" t="s">
        <v>9915</v>
      </c>
      <c r="E9571">
        <v>2</v>
      </c>
      <c r="F9571">
        <v>580</v>
      </c>
      <c r="G9571">
        <v>8.7240236335782201E-4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9.6719885275701133E-4</v>
      </c>
      <c r="Q9571">
        <v>0</v>
      </c>
      <c r="R9571">
        <v>0</v>
      </c>
      <c r="S9571">
        <v>0</v>
      </c>
      <c r="T9571">
        <v>0</v>
      </c>
    </row>
    <row r="9572" spans="1:20" x14ac:dyDescent="0.35">
      <c r="A9572" t="s">
        <v>9772</v>
      </c>
      <c r="B9572">
        <v>20422</v>
      </c>
      <c r="C9572" t="s">
        <v>9773</v>
      </c>
      <c r="D9572" t="s">
        <v>9916</v>
      </c>
      <c r="E9572">
        <v>5</v>
      </c>
      <c r="F9572">
        <v>672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3.339138896423015E-3</v>
      </c>
      <c r="Q9572">
        <v>0</v>
      </c>
      <c r="R9572">
        <v>0</v>
      </c>
      <c r="S9572">
        <v>7.1762250847121284E-4</v>
      </c>
      <c r="T9572">
        <v>0</v>
      </c>
    </row>
    <row r="9573" spans="1:20" x14ac:dyDescent="0.35">
      <c r="A9573" t="s">
        <v>9772</v>
      </c>
      <c r="B9573">
        <v>18056</v>
      </c>
      <c r="C9573" t="s">
        <v>9773</v>
      </c>
      <c r="D9573" t="s">
        <v>9917</v>
      </c>
      <c r="E9573">
        <v>7</v>
      </c>
      <c r="F9573">
        <v>833</v>
      </c>
      <c r="G9573">
        <v>0</v>
      </c>
      <c r="H9573">
        <v>0</v>
      </c>
      <c r="I9573">
        <v>3.4734022000596523E-4</v>
      </c>
      <c r="J9573">
        <v>0</v>
      </c>
      <c r="K9573">
        <v>1.8509266862470268E-3</v>
      </c>
      <c r="L9573">
        <v>1.711240772539387E-3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35">
      <c r="A9574" t="s">
        <v>9772</v>
      </c>
      <c r="B9574">
        <v>31499</v>
      </c>
      <c r="C9574" t="s">
        <v>9773</v>
      </c>
      <c r="D9574" t="s">
        <v>9918</v>
      </c>
      <c r="E9574">
        <v>8</v>
      </c>
      <c r="F9574">
        <v>883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7.5682511896816677E-3</v>
      </c>
      <c r="P9574">
        <v>1.2706123093976594E-3</v>
      </c>
      <c r="Q9574">
        <v>9.0249591968644626E-4</v>
      </c>
      <c r="R9574">
        <v>5.2550436455916041E-4</v>
      </c>
      <c r="S9574">
        <v>5.4614079919892988E-4</v>
      </c>
      <c r="T9574">
        <v>5.4045021608977448E-4</v>
      </c>
    </row>
    <row r="9575" spans="1:20" x14ac:dyDescent="0.35">
      <c r="A9575" t="s">
        <v>9772</v>
      </c>
      <c r="B9575">
        <v>21613</v>
      </c>
      <c r="C9575" t="s">
        <v>9773</v>
      </c>
      <c r="D9575" t="s">
        <v>9919</v>
      </c>
      <c r="E9575">
        <v>20</v>
      </c>
      <c r="F9575">
        <v>931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1.4356102686334936E-2</v>
      </c>
      <c r="P9575">
        <v>3.6153082788339414E-3</v>
      </c>
      <c r="Q9575">
        <v>2.5678965534365154E-3</v>
      </c>
      <c r="R9575">
        <v>9.9682138325615181E-4</v>
      </c>
      <c r="S9575">
        <v>1.0359663280185929E-3</v>
      </c>
      <c r="T9575">
        <v>1.5377579188204219E-3</v>
      </c>
    </row>
    <row r="9576" spans="1:20" x14ac:dyDescent="0.35">
      <c r="A9576" t="s">
        <v>9772</v>
      </c>
      <c r="B9576">
        <v>37310</v>
      </c>
      <c r="C9576" t="s">
        <v>9773</v>
      </c>
      <c r="D9576" t="s">
        <v>9920</v>
      </c>
      <c r="E9576">
        <v>3</v>
      </c>
      <c r="F9576">
        <v>104</v>
      </c>
      <c r="G9576">
        <v>0</v>
      </c>
      <c r="H9576">
        <v>0</v>
      </c>
      <c r="I9576">
        <v>0</v>
      </c>
      <c r="J9576">
        <v>0</v>
      </c>
      <c r="K9576">
        <v>1.482521086195936E-2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35">
      <c r="A9577" t="s">
        <v>9772</v>
      </c>
      <c r="B9577">
        <v>37659</v>
      </c>
      <c r="C9577" t="s">
        <v>9773</v>
      </c>
      <c r="D9577" t="s">
        <v>9921</v>
      </c>
      <c r="E9577">
        <v>5</v>
      </c>
      <c r="F9577">
        <v>138</v>
      </c>
      <c r="G9577">
        <v>0</v>
      </c>
      <c r="H9577">
        <v>0</v>
      </c>
      <c r="I9577">
        <v>0</v>
      </c>
      <c r="J9577">
        <v>4.1127777230970134E-3</v>
      </c>
      <c r="K9577">
        <v>3.7242075595260229E-3</v>
      </c>
      <c r="L9577">
        <v>3.4431487041674145E-3</v>
      </c>
      <c r="M9577">
        <v>0</v>
      </c>
      <c r="N9577">
        <v>0</v>
      </c>
      <c r="O9577">
        <v>2.4212919566988813E-2</v>
      </c>
      <c r="P9577">
        <v>0</v>
      </c>
      <c r="Q9577">
        <v>0</v>
      </c>
      <c r="R9577">
        <v>0</v>
      </c>
      <c r="S9577">
        <v>0</v>
      </c>
      <c r="T9577">
        <v>3.4580981217918181E-3</v>
      </c>
    </row>
    <row r="9578" spans="1:20" x14ac:dyDescent="0.35">
      <c r="A9578" t="s">
        <v>9772</v>
      </c>
      <c r="B9578">
        <v>15372</v>
      </c>
      <c r="C9578" t="s">
        <v>9773</v>
      </c>
      <c r="D9578" t="s">
        <v>9922</v>
      </c>
      <c r="E9578">
        <v>6</v>
      </c>
      <c r="F9578">
        <v>153</v>
      </c>
      <c r="G9578">
        <v>0</v>
      </c>
      <c r="H9578">
        <v>0</v>
      </c>
      <c r="I9578">
        <v>0</v>
      </c>
      <c r="J9578">
        <v>0</v>
      </c>
      <c r="K9578">
        <v>6.7181783426743932E-3</v>
      </c>
      <c r="L9578">
        <v>6.2111702114392578E-3</v>
      </c>
      <c r="M9578">
        <v>4.8331707602832742E-3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35">
      <c r="A9579" t="s">
        <v>9772</v>
      </c>
      <c r="B9579">
        <v>10568</v>
      </c>
      <c r="C9579" t="s">
        <v>9773</v>
      </c>
      <c r="D9579" t="s">
        <v>9923</v>
      </c>
      <c r="E9579">
        <v>14</v>
      </c>
      <c r="F9579">
        <v>179</v>
      </c>
      <c r="G9579">
        <v>0</v>
      </c>
      <c r="H9579">
        <v>0</v>
      </c>
      <c r="I9579">
        <v>0</v>
      </c>
      <c r="J9579">
        <v>6.3414896736020999E-3</v>
      </c>
      <c r="K9579">
        <v>5.7423535554702925E-3</v>
      </c>
      <c r="L9579">
        <v>0</v>
      </c>
      <c r="M9579">
        <v>4.1311459571136367E-3</v>
      </c>
      <c r="N9579">
        <v>4.452440852438088E-2</v>
      </c>
      <c r="O9579">
        <v>0</v>
      </c>
      <c r="P9579">
        <v>3.1339404167545614E-3</v>
      </c>
      <c r="Q9579">
        <v>0</v>
      </c>
      <c r="R9579">
        <v>5.1845849598406548E-3</v>
      </c>
      <c r="S9579">
        <v>0</v>
      </c>
      <c r="T9579">
        <v>0</v>
      </c>
    </row>
    <row r="9580" spans="1:20" x14ac:dyDescent="0.35">
      <c r="A9580" t="s">
        <v>9772</v>
      </c>
      <c r="B9580">
        <v>37657</v>
      </c>
      <c r="C9580" t="s">
        <v>9773</v>
      </c>
      <c r="D9580" t="s">
        <v>9924</v>
      </c>
      <c r="E9580">
        <v>2</v>
      </c>
      <c r="F9580">
        <v>211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1.5108756636709344E-2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35">
      <c r="A9581" t="s">
        <v>9772</v>
      </c>
      <c r="B9581">
        <v>5757</v>
      </c>
      <c r="C9581" t="s">
        <v>9773</v>
      </c>
      <c r="D9581" t="s">
        <v>9925</v>
      </c>
      <c r="E9581">
        <v>11</v>
      </c>
      <c r="F9581">
        <v>223</v>
      </c>
      <c r="G9581">
        <v>0</v>
      </c>
      <c r="H9581">
        <v>1.481720439371826E-3</v>
      </c>
      <c r="I9581">
        <v>3.8923910753134853E-3</v>
      </c>
      <c r="J9581">
        <v>5.0902540429362143E-3</v>
      </c>
      <c r="K9581">
        <v>4.6093331230008172E-3</v>
      </c>
      <c r="L9581">
        <v>4.2614755262341091E-3</v>
      </c>
      <c r="M9581">
        <v>1.6580159783034548E-3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35">
      <c r="A9582" t="s">
        <v>9772</v>
      </c>
      <c r="B9582">
        <v>23326</v>
      </c>
      <c r="C9582" t="s">
        <v>9773</v>
      </c>
      <c r="D9582" t="s">
        <v>9926</v>
      </c>
      <c r="E9582">
        <v>7</v>
      </c>
      <c r="F9582">
        <v>262</v>
      </c>
      <c r="G9582">
        <v>0</v>
      </c>
      <c r="H9582">
        <v>0</v>
      </c>
      <c r="I9582">
        <v>0</v>
      </c>
      <c r="J9582">
        <v>0</v>
      </c>
      <c r="K9582">
        <v>1.9616055084526376E-3</v>
      </c>
      <c r="L9582">
        <v>1.8135668747141342E-3</v>
      </c>
      <c r="M9582">
        <v>1.4112120731361467E-3</v>
      </c>
      <c r="N9582">
        <v>1.2167739123456761E-2</v>
      </c>
      <c r="O9582">
        <v>1.2753369848261283E-2</v>
      </c>
      <c r="P9582">
        <v>0</v>
      </c>
      <c r="Q9582">
        <v>0</v>
      </c>
      <c r="R9582">
        <v>1.7710700530753382E-3</v>
      </c>
      <c r="S9582">
        <v>0</v>
      </c>
      <c r="T9582">
        <v>0</v>
      </c>
    </row>
    <row r="9583" spans="1:20" x14ac:dyDescent="0.35">
      <c r="A9583" t="s">
        <v>9772</v>
      </c>
      <c r="B9583">
        <v>14693</v>
      </c>
      <c r="C9583" t="s">
        <v>9773</v>
      </c>
      <c r="D9583" t="s">
        <v>9927</v>
      </c>
      <c r="E9583">
        <v>2</v>
      </c>
      <c r="F9583">
        <v>330</v>
      </c>
      <c r="G9583">
        <v>0</v>
      </c>
      <c r="H9583">
        <v>0</v>
      </c>
      <c r="I9583">
        <v>0</v>
      </c>
      <c r="J9583">
        <v>0</v>
      </c>
      <c r="K9583">
        <v>1.557395888529064E-3</v>
      </c>
      <c r="L9583">
        <v>1.4398621853791006E-3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35">
      <c r="A9584" t="s">
        <v>9772</v>
      </c>
      <c r="B9584">
        <v>22626</v>
      </c>
      <c r="C9584" t="s">
        <v>9773</v>
      </c>
      <c r="D9584" t="s">
        <v>9928</v>
      </c>
      <c r="E9584">
        <v>3</v>
      </c>
      <c r="F9584">
        <v>414</v>
      </c>
      <c r="G9584">
        <v>2.444412419070226E-3</v>
      </c>
      <c r="H9584">
        <v>0</v>
      </c>
      <c r="I9584">
        <v>0</v>
      </c>
      <c r="J9584">
        <v>1.3709259076990046E-3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35">
      <c r="A9585" t="s">
        <v>9772</v>
      </c>
      <c r="B9585">
        <v>3912</v>
      </c>
      <c r="C9585" t="s">
        <v>9773</v>
      </c>
      <c r="D9585" t="s">
        <v>9929</v>
      </c>
      <c r="E9585">
        <v>9</v>
      </c>
      <c r="F9585">
        <v>5445</v>
      </c>
      <c r="G9585">
        <v>0</v>
      </c>
      <c r="H9585">
        <v>0</v>
      </c>
      <c r="I9585">
        <v>0</v>
      </c>
      <c r="J9585">
        <v>0</v>
      </c>
      <c r="K9585">
        <v>1.8877525921564412E-4</v>
      </c>
      <c r="L9585">
        <v>2.6179312461438188E-4</v>
      </c>
      <c r="M9585">
        <v>0</v>
      </c>
      <c r="N9585">
        <v>8.7822249320817375E-4</v>
      </c>
      <c r="O9585">
        <v>0</v>
      </c>
      <c r="P9585">
        <v>1.0302577311277621E-4</v>
      </c>
      <c r="Q9585">
        <v>0</v>
      </c>
      <c r="R9585">
        <v>0</v>
      </c>
      <c r="S9585">
        <v>0</v>
      </c>
      <c r="T9585">
        <v>0</v>
      </c>
    </row>
    <row r="9586" spans="1:20" x14ac:dyDescent="0.35">
      <c r="A9586" t="s">
        <v>9772</v>
      </c>
      <c r="B9586">
        <v>25841</v>
      </c>
      <c r="C9586" t="s">
        <v>9773</v>
      </c>
      <c r="D9586" t="s">
        <v>9930</v>
      </c>
      <c r="E9586">
        <v>2</v>
      </c>
      <c r="F9586">
        <v>625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5.3462126403911302E-3</v>
      </c>
      <c r="P9586">
        <v>8.975605353585066E-4</v>
      </c>
      <c r="Q9586">
        <v>0</v>
      </c>
      <c r="R9586">
        <v>0</v>
      </c>
      <c r="S9586">
        <v>0</v>
      </c>
      <c r="T9586">
        <v>0</v>
      </c>
    </row>
    <row r="9587" spans="1:20" x14ac:dyDescent="0.35">
      <c r="A9587" t="s">
        <v>9772</v>
      </c>
      <c r="B9587">
        <v>7518</v>
      </c>
      <c r="C9587" t="s">
        <v>9773</v>
      </c>
      <c r="D9587" t="s">
        <v>9931</v>
      </c>
      <c r="E9587">
        <v>4</v>
      </c>
      <c r="F9587">
        <v>1210</v>
      </c>
      <c r="G9587">
        <v>0</v>
      </c>
      <c r="H9587">
        <v>0</v>
      </c>
      <c r="I9587">
        <v>0</v>
      </c>
      <c r="J9587">
        <v>0</v>
      </c>
      <c r="K9587">
        <v>4.2474433323519927E-4</v>
      </c>
      <c r="L9587">
        <v>3.9268968692157284E-4</v>
      </c>
      <c r="M9587">
        <v>0</v>
      </c>
      <c r="N9587">
        <v>0</v>
      </c>
      <c r="O9587">
        <v>0</v>
      </c>
      <c r="P9587">
        <v>4.6361597900749298E-4</v>
      </c>
      <c r="Q9587">
        <v>0</v>
      </c>
      <c r="R9587">
        <v>3.8348789578986666E-4</v>
      </c>
      <c r="S9587">
        <v>0</v>
      </c>
      <c r="T9587">
        <v>0</v>
      </c>
    </row>
    <row r="9588" spans="1:20" x14ac:dyDescent="0.35">
      <c r="A9588" t="s">
        <v>9772</v>
      </c>
      <c r="B9588">
        <v>17096</v>
      </c>
      <c r="C9588" t="s">
        <v>9773</v>
      </c>
      <c r="D9588" t="s">
        <v>9932</v>
      </c>
      <c r="E9588">
        <v>5</v>
      </c>
      <c r="F9588">
        <v>1781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3.7522548009482942E-3</v>
      </c>
      <c r="P9588">
        <v>6.2995545715785126E-4</v>
      </c>
      <c r="Q9588">
        <v>0</v>
      </c>
      <c r="R9588">
        <v>0</v>
      </c>
      <c r="S9588">
        <v>2.7077053660452279E-4</v>
      </c>
      <c r="T9588">
        <v>0</v>
      </c>
    </row>
    <row r="9589" spans="1:20" x14ac:dyDescent="0.35">
      <c r="A9589" t="s">
        <v>9772</v>
      </c>
      <c r="B9589">
        <v>21812</v>
      </c>
      <c r="C9589" t="s">
        <v>9773</v>
      </c>
      <c r="D9589" t="s">
        <v>9933</v>
      </c>
      <c r="E9589">
        <v>5</v>
      </c>
      <c r="F9589">
        <v>490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9.6970310443898614E-4</v>
      </c>
      <c r="M9589">
        <v>0</v>
      </c>
      <c r="N9589">
        <v>0</v>
      </c>
      <c r="O9589">
        <v>6.8191487760090944E-3</v>
      </c>
      <c r="P9589">
        <v>0</v>
      </c>
      <c r="Q9589">
        <v>0</v>
      </c>
      <c r="R9589">
        <v>0</v>
      </c>
      <c r="S9589">
        <v>1.9683360232353271E-3</v>
      </c>
      <c r="T9589">
        <v>9.7391334858626703E-4</v>
      </c>
    </row>
    <row r="9590" spans="1:20" x14ac:dyDescent="0.35">
      <c r="A9590" t="s">
        <v>9772</v>
      </c>
      <c r="B9590">
        <v>21864</v>
      </c>
      <c r="C9590" t="s">
        <v>9773</v>
      </c>
      <c r="D9590" t="s">
        <v>9934</v>
      </c>
      <c r="E9590">
        <v>5</v>
      </c>
      <c r="F9590">
        <v>741</v>
      </c>
      <c r="G9590">
        <v>0</v>
      </c>
      <c r="H9590">
        <v>0</v>
      </c>
      <c r="I9590">
        <v>3.9046478173410131E-4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2.2711552008059378E-3</v>
      </c>
      <c r="Q9590">
        <v>0</v>
      </c>
      <c r="R9590">
        <v>0</v>
      </c>
      <c r="S9590">
        <v>6.5079935990911605E-4</v>
      </c>
      <c r="T9590">
        <v>0</v>
      </c>
    </row>
    <row r="9591" spans="1:20" x14ac:dyDescent="0.35">
      <c r="A9591" t="s">
        <v>9772</v>
      </c>
      <c r="B9591">
        <v>3577</v>
      </c>
      <c r="C9591" t="s">
        <v>9773</v>
      </c>
      <c r="D9591" t="s">
        <v>9935</v>
      </c>
      <c r="E9591">
        <v>1</v>
      </c>
      <c r="F9591">
        <v>360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1.5582648183307404E-3</v>
      </c>
      <c r="Q9591">
        <v>0</v>
      </c>
      <c r="R9591">
        <v>0</v>
      </c>
      <c r="S9591">
        <v>0</v>
      </c>
      <c r="T9591">
        <v>0</v>
      </c>
    </row>
    <row r="9592" spans="1:20" x14ac:dyDescent="0.35">
      <c r="A9592" t="s">
        <v>9772</v>
      </c>
      <c r="B9592">
        <v>9886</v>
      </c>
      <c r="C9592" t="s">
        <v>9773</v>
      </c>
      <c r="D9592" t="s">
        <v>9936</v>
      </c>
      <c r="E9592">
        <v>3</v>
      </c>
      <c r="F9592">
        <v>490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2.2896952432614965E-3</v>
      </c>
      <c r="Q9592">
        <v>0</v>
      </c>
      <c r="R9592">
        <v>0</v>
      </c>
      <c r="S9592">
        <v>9.8416801161766354E-4</v>
      </c>
      <c r="T9592">
        <v>0</v>
      </c>
    </row>
    <row r="9593" spans="1:20" x14ac:dyDescent="0.35">
      <c r="A9593" t="s">
        <v>9772</v>
      </c>
      <c r="B9593">
        <v>13992</v>
      </c>
      <c r="C9593" t="s">
        <v>9773</v>
      </c>
      <c r="D9593" t="s">
        <v>9937</v>
      </c>
      <c r="E9593">
        <v>15</v>
      </c>
      <c r="F9593">
        <v>595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7.985790271850474E-4</v>
      </c>
      <c r="M9593">
        <v>0</v>
      </c>
      <c r="N9593">
        <v>0</v>
      </c>
      <c r="O9593">
        <v>0</v>
      </c>
      <c r="P9593">
        <v>6.5997098188125478E-3</v>
      </c>
      <c r="Q9593">
        <v>2.678668561623973E-3</v>
      </c>
      <c r="R9593">
        <v>2.3395984230541443E-3</v>
      </c>
      <c r="S9593">
        <v>8.1049130368513454E-4</v>
      </c>
      <c r="T9593">
        <v>8.0204628707104353E-4</v>
      </c>
    </row>
    <row r="9594" spans="1:20" x14ac:dyDescent="0.35">
      <c r="A9594" t="s">
        <v>9772</v>
      </c>
      <c r="B9594">
        <v>5806</v>
      </c>
      <c r="C9594" t="s">
        <v>9773</v>
      </c>
      <c r="D9594" t="s">
        <v>9938</v>
      </c>
      <c r="E9594">
        <v>2</v>
      </c>
      <c r="F9594">
        <v>744</v>
      </c>
      <c r="G9594">
        <v>0</v>
      </c>
      <c r="H9594">
        <v>0</v>
      </c>
      <c r="I9594">
        <v>0</v>
      </c>
      <c r="J9594">
        <v>0</v>
      </c>
      <c r="K9594">
        <v>6.9078043442821388E-4</v>
      </c>
      <c r="L9594">
        <v>6.3864854996653652E-4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35">
      <c r="A9595" t="s">
        <v>9772</v>
      </c>
      <c r="B9595">
        <v>13215</v>
      </c>
      <c r="C9595" t="s">
        <v>9773</v>
      </c>
      <c r="D9595" t="s">
        <v>9939</v>
      </c>
      <c r="E9595">
        <v>8</v>
      </c>
      <c r="F9595">
        <v>420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7.9556735720106107E-3</v>
      </c>
      <c r="P9595">
        <v>5.3426222342768245E-3</v>
      </c>
      <c r="Q9595">
        <v>0</v>
      </c>
      <c r="R9595">
        <v>1.104810366442235E-3</v>
      </c>
      <c r="S9595">
        <v>1.1481960135539407E-3</v>
      </c>
      <c r="T9595">
        <v>1.1362322400173116E-3</v>
      </c>
    </row>
    <row r="9596" spans="1:20" x14ac:dyDescent="0.35">
      <c r="A9596" t="s">
        <v>9772</v>
      </c>
      <c r="B9596">
        <v>6434</v>
      </c>
      <c r="C9596" t="s">
        <v>9773</v>
      </c>
      <c r="D9596" t="s">
        <v>9940</v>
      </c>
      <c r="E9596">
        <v>11</v>
      </c>
      <c r="F9596">
        <v>1858</v>
      </c>
      <c r="G9596">
        <v>0</v>
      </c>
      <c r="H9596">
        <v>1.7783835198057976E-4</v>
      </c>
      <c r="I9596">
        <v>1.5572357549244835E-4</v>
      </c>
      <c r="J9596">
        <v>6.1094007081527219E-4</v>
      </c>
      <c r="K9596">
        <v>8.2982881035725158E-4</v>
      </c>
      <c r="L9596">
        <v>7.6720320964763697E-4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2.4974184817316391E-4</v>
      </c>
      <c r="S9596">
        <v>0</v>
      </c>
      <c r="T9596">
        <v>0</v>
      </c>
    </row>
    <row r="9597" spans="1:20" x14ac:dyDescent="0.35">
      <c r="A9597" t="s">
        <v>9772</v>
      </c>
      <c r="B9597">
        <v>15685</v>
      </c>
      <c r="C9597" t="s">
        <v>9773</v>
      </c>
      <c r="D9597" t="s">
        <v>9941</v>
      </c>
      <c r="E9597">
        <v>15</v>
      </c>
      <c r="F9597">
        <v>332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1.006440632603752E-2</v>
      </c>
      <c r="P9597">
        <v>6.758738971073092E-3</v>
      </c>
      <c r="Q9597">
        <v>2.400312943021482E-3</v>
      </c>
      <c r="R9597">
        <v>2.7953033367815582E-3</v>
      </c>
      <c r="S9597">
        <v>4.3576113767408581E-3</v>
      </c>
      <c r="T9597">
        <v>5.7496089253888062E-3</v>
      </c>
    </row>
    <row r="9598" spans="1:20" x14ac:dyDescent="0.35">
      <c r="A9598" t="s">
        <v>9772</v>
      </c>
      <c r="B9598">
        <v>17685</v>
      </c>
      <c r="C9598" t="s">
        <v>9773</v>
      </c>
      <c r="D9598" t="s">
        <v>9942</v>
      </c>
      <c r="E9598">
        <v>7</v>
      </c>
      <c r="F9598">
        <v>368</v>
      </c>
      <c r="G9598">
        <v>4.124945957181006E-3</v>
      </c>
      <c r="H9598">
        <v>0</v>
      </c>
      <c r="I9598">
        <v>7.8623479148089419E-4</v>
      </c>
      <c r="J9598">
        <v>1.5422916461613801E-3</v>
      </c>
      <c r="K9598">
        <v>1.3965778348222584E-3</v>
      </c>
      <c r="L9598">
        <v>1.2911807640627803E-3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35">
      <c r="A9599" t="s">
        <v>9772</v>
      </c>
      <c r="B9599">
        <v>17924</v>
      </c>
      <c r="C9599" t="s">
        <v>9773</v>
      </c>
      <c r="D9599" t="s">
        <v>9943</v>
      </c>
      <c r="E9599">
        <v>2</v>
      </c>
      <c r="F9599">
        <v>363</v>
      </c>
      <c r="G9599">
        <v>0</v>
      </c>
      <c r="H9599">
        <v>9.1025801096395929E-4</v>
      </c>
      <c r="I9599">
        <v>7.970644718043226E-4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35">
      <c r="A9600" t="s">
        <v>9772</v>
      </c>
      <c r="B9600">
        <v>2862</v>
      </c>
      <c r="C9600" t="s">
        <v>9773</v>
      </c>
      <c r="D9600" t="s">
        <v>9944</v>
      </c>
      <c r="E9600">
        <v>15</v>
      </c>
      <c r="F9600">
        <v>307</v>
      </c>
      <c r="G9600">
        <v>0</v>
      </c>
      <c r="H9600">
        <v>0</v>
      </c>
      <c r="I9600">
        <v>0</v>
      </c>
      <c r="J9600">
        <v>7.3949618995099407E-3</v>
      </c>
      <c r="K9600">
        <v>5.0222212691979585E-3</v>
      </c>
      <c r="L9600">
        <v>3.0954691933231479E-3</v>
      </c>
      <c r="M9600">
        <v>0</v>
      </c>
      <c r="N9600">
        <v>5.1920971504001165E-3</v>
      </c>
      <c r="O9600">
        <v>0</v>
      </c>
      <c r="P9600">
        <v>3.6545624403847986E-3</v>
      </c>
      <c r="Q9600">
        <v>0</v>
      </c>
      <c r="R9600">
        <v>1.5114669508330251E-3</v>
      </c>
      <c r="S9600">
        <v>1.5708219077936649E-3</v>
      </c>
      <c r="T9600">
        <v>1.5544545303168432E-3</v>
      </c>
    </row>
    <row r="9601" spans="1:20" x14ac:dyDescent="0.35">
      <c r="A9601" t="s">
        <v>9772</v>
      </c>
      <c r="B9601">
        <v>16603</v>
      </c>
      <c r="C9601" t="s">
        <v>9773</v>
      </c>
      <c r="D9601" t="s">
        <v>9945</v>
      </c>
      <c r="E9601">
        <v>5</v>
      </c>
      <c r="F9601">
        <v>280</v>
      </c>
      <c r="G9601">
        <v>0</v>
      </c>
      <c r="H9601">
        <v>0</v>
      </c>
      <c r="I9601">
        <v>0</v>
      </c>
      <c r="J9601">
        <v>2.0270118778120995E-3</v>
      </c>
      <c r="K9601">
        <v>5.5065068915849053E-3</v>
      </c>
      <c r="L9601">
        <v>1.6969804327682256E-3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35">
      <c r="A9602" t="s">
        <v>9772</v>
      </c>
      <c r="B9602">
        <v>22875</v>
      </c>
      <c r="C9602" t="s">
        <v>9773</v>
      </c>
      <c r="D9602" t="s">
        <v>9946</v>
      </c>
      <c r="E9602">
        <v>4</v>
      </c>
      <c r="F9602">
        <v>394</v>
      </c>
      <c r="G9602">
        <v>0</v>
      </c>
      <c r="H9602">
        <v>0</v>
      </c>
      <c r="I9602">
        <v>0</v>
      </c>
      <c r="J9602">
        <v>0</v>
      </c>
      <c r="K9602">
        <v>3.9132536285374957E-3</v>
      </c>
      <c r="L9602">
        <v>1.2059759420687897E-3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35">
      <c r="A9603" t="s">
        <v>9772</v>
      </c>
      <c r="B9603">
        <v>10430</v>
      </c>
      <c r="C9603" t="s">
        <v>9773</v>
      </c>
      <c r="D9603" t="s">
        <v>9947</v>
      </c>
      <c r="E9603">
        <v>1</v>
      </c>
      <c r="F9603">
        <v>478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1.1735885661068337E-3</v>
      </c>
      <c r="Q9603">
        <v>0</v>
      </c>
      <c r="R9603">
        <v>0</v>
      </c>
      <c r="S9603">
        <v>0</v>
      </c>
      <c r="T9603">
        <v>0</v>
      </c>
    </row>
    <row r="9604" spans="1:20" x14ac:dyDescent="0.35">
      <c r="A9604" t="s">
        <v>9772</v>
      </c>
      <c r="B9604">
        <v>20800</v>
      </c>
      <c r="C9604" t="s">
        <v>9773</v>
      </c>
      <c r="D9604" t="s">
        <v>9948</v>
      </c>
      <c r="E9604">
        <v>17</v>
      </c>
      <c r="F9604">
        <v>825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4.0501610912054018E-3</v>
      </c>
      <c r="P9604">
        <v>5.4397608203545847E-3</v>
      </c>
      <c r="Q9604">
        <v>1.931888235353047E-3</v>
      </c>
      <c r="R9604">
        <v>1.1248978276502755E-3</v>
      </c>
      <c r="S9604">
        <v>1.1690723047094666E-3</v>
      </c>
      <c r="T9604">
        <v>1.1568910080176264E-3</v>
      </c>
    </row>
    <row r="9605" spans="1:20" x14ac:dyDescent="0.35">
      <c r="A9605" t="s">
        <v>9772</v>
      </c>
      <c r="B9605">
        <v>17691</v>
      </c>
      <c r="C9605" t="s">
        <v>9773</v>
      </c>
      <c r="D9605" t="s">
        <v>9949</v>
      </c>
      <c r="E9605">
        <v>2</v>
      </c>
      <c r="F9605">
        <v>375</v>
      </c>
      <c r="G9605">
        <v>1.3493156553267649E-3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1.4959342255975107E-3</v>
      </c>
      <c r="Q9605">
        <v>0</v>
      </c>
      <c r="R9605">
        <v>0</v>
      </c>
      <c r="S9605">
        <v>0</v>
      </c>
      <c r="T9605">
        <v>0</v>
      </c>
    </row>
    <row r="9606" spans="1:20" x14ac:dyDescent="0.35">
      <c r="A9606" t="s">
        <v>9772</v>
      </c>
      <c r="B9606">
        <v>17917</v>
      </c>
      <c r="C9606" t="s">
        <v>9773</v>
      </c>
      <c r="D9606" t="s">
        <v>9950</v>
      </c>
      <c r="E9606">
        <v>9</v>
      </c>
      <c r="F9606">
        <v>445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5.0424749177444186E-3</v>
      </c>
      <c r="Q9606">
        <v>0</v>
      </c>
      <c r="R9606">
        <v>2.0854847366550051E-3</v>
      </c>
      <c r="S9606">
        <v>1.0836906195340564E-3</v>
      </c>
      <c r="T9606">
        <v>2.1447979362124534E-3</v>
      </c>
    </row>
    <row r="9607" spans="1:20" x14ac:dyDescent="0.35">
      <c r="A9607" t="s">
        <v>9772</v>
      </c>
      <c r="B9607">
        <v>26243</v>
      </c>
      <c r="C9607" t="s">
        <v>9773</v>
      </c>
      <c r="D9607" t="s">
        <v>9951</v>
      </c>
      <c r="E9607">
        <v>1</v>
      </c>
      <c r="F9607">
        <v>161</v>
      </c>
      <c r="G9607">
        <v>0</v>
      </c>
      <c r="H9607">
        <v>0</v>
      </c>
      <c r="I9607">
        <v>0</v>
      </c>
      <c r="J9607">
        <v>0</v>
      </c>
      <c r="K9607">
        <v>3.1921779081651616E-3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35">
      <c r="A9608" t="s">
        <v>9772</v>
      </c>
      <c r="B9608">
        <v>16805</v>
      </c>
      <c r="C9608" t="s">
        <v>9773</v>
      </c>
      <c r="D9608" t="s">
        <v>9952</v>
      </c>
      <c r="E9608">
        <v>35</v>
      </c>
      <c r="F9608">
        <v>441</v>
      </c>
      <c r="G9608">
        <v>1.1473772579309225E-3</v>
      </c>
      <c r="H9608">
        <v>0</v>
      </c>
      <c r="I9608">
        <v>0</v>
      </c>
      <c r="J9608">
        <v>3.8609750053563803E-3</v>
      </c>
      <c r="K9608">
        <v>1.1653982839333133E-3</v>
      </c>
      <c r="L9608">
        <v>0</v>
      </c>
      <c r="M9608">
        <v>0</v>
      </c>
      <c r="N9608">
        <v>3.6144531183057499E-3</v>
      </c>
      <c r="O9608">
        <v>1.5153663946686878E-2</v>
      </c>
      <c r="P9608">
        <v>1.3992582042153588E-2</v>
      </c>
      <c r="Q9608">
        <v>0</v>
      </c>
      <c r="R9608">
        <v>4.2088013959704178E-3</v>
      </c>
      <c r="S9608">
        <v>4.3740800516340588E-3</v>
      </c>
      <c r="T9608">
        <v>8.6570075429890404E-3</v>
      </c>
    </row>
    <row r="9609" spans="1:20" x14ac:dyDescent="0.35">
      <c r="A9609" t="s">
        <v>9772</v>
      </c>
      <c r="B9609">
        <v>22040</v>
      </c>
      <c r="C9609" t="s">
        <v>9773</v>
      </c>
      <c r="D9609" t="s">
        <v>9953</v>
      </c>
      <c r="E9609">
        <v>8</v>
      </c>
      <c r="F9609">
        <v>333</v>
      </c>
      <c r="G9609">
        <v>0</v>
      </c>
      <c r="H9609">
        <v>0</v>
      </c>
      <c r="I9609">
        <v>0</v>
      </c>
      <c r="J9609">
        <v>0</v>
      </c>
      <c r="K9609">
        <v>3.086730589877424E-3</v>
      </c>
      <c r="L9609">
        <v>4.2806713619378657E-3</v>
      </c>
      <c r="M9609">
        <v>3.3309690374925265E-3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35">
      <c r="A9610" t="s">
        <v>9772</v>
      </c>
      <c r="B9610">
        <v>15267</v>
      </c>
      <c r="C9610" t="s">
        <v>9773</v>
      </c>
      <c r="D9610" t="s">
        <v>9954</v>
      </c>
      <c r="E9610">
        <v>1</v>
      </c>
      <c r="F9610">
        <v>530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9.0989118055217946E-4</v>
      </c>
      <c r="T9610">
        <v>0</v>
      </c>
    </row>
    <row r="9611" spans="1:20" x14ac:dyDescent="0.35">
      <c r="A9611" t="s">
        <v>9772</v>
      </c>
      <c r="B9611">
        <v>19983</v>
      </c>
      <c r="C9611" t="s">
        <v>9773</v>
      </c>
      <c r="D9611" t="s">
        <v>9955</v>
      </c>
      <c r="E9611">
        <v>24</v>
      </c>
      <c r="F9611">
        <v>168</v>
      </c>
      <c r="G9611">
        <v>0</v>
      </c>
      <c r="H9611">
        <v>0</v>
      </c>
      <c r="I9611">
        <v>0</v>
      </c>
      <c r="J9611">
        <v>3.3783531296868331E-3</v>
      </c>
      <c r="K9611">
        <v>3.0591704953249468E-3</v>
      </c>
      <c r="L9611">
        <v>2.8283007212803759E-3</v>
      </c>
      <c r="M9611">
        <v>4.4016376566865523E-3</v>
      </c>
      <c r="N9611">
        <v>0</v>
      </c>
      <c r="O9611">
        <v>1.9889183930026522E-2</v>
      </c>
      <c r="P9611">
        <v>2.3373972274961106E-2</v>
      </c>
      <c r="Q9611">
        <v>1.897390231150314E-2</v>
      </c>
      <c r="R9611">
        <v>8.2860777483167621E-3</v>
      </c>
      <c r="S9611">
        <v>8.6114701016545541E-3</v>
      </c>
      <c r="T9611">
        <v>2.8405806000432786E-3</v>
      </c>
    </row>
    <row r="9612" spans="1:20" x14ac:dyDescent="0.35">
      <c r="A9612" t="s">
        <v>9772</v>
      </c>
      <c r="B9612">
        <v>9873</v>
      </c>
      <c r="C9612" t="s">
        <v>9773</v>
      </c>
      <c r="D9612" t="s">
        <v>9956</v>
      </c>
      <c r="E9612">
        <v>62</v>
      </c>
      <c r="F9612">
        <v>423</v>
      </c>
      <c r="G9612">
        <v>2.3924036441963915E-3</v>
      </c>
      <c r="H9612">
        <v>2.3434301984391289E-3</v>
      </c>
      <c r="I9612">
        <v>0</v>
      </c>
      <c r="J9612">
        <v>4.0252718140949498E-3</v>
      </c>
      <c r="K9612">
        <v>3.6449691008127029E-3</v>
      </c>
      <c r="L9612">
        <v>1.1232967403666742E-3</v>
      </c>
      <c r="M9612">
        <v>1.7481681473365033E-3</v>
      </c>
      <c r="N9612">
        <v>0</v>
      </c>
      <c r="O9612">
        <v>0</v>
      </c>
      <c r="P9612">
        <v>1.4588011065223953E-2</v>
      </c>
      <c r="Q9612">
        <v>7.535734251377134E-3</v>
      </c>
      <c r="R9612">
        <v>1.3163697983141522E-2</v>
      </c>
      <c r="S9612">
        <v>1.1400527794152602E-2</v>
      </c>
      <c r="T9612">
        <v>1.2409912408699715E-2</v>
      </c>
    </row>
    <row r="9613" spans="1:20" x14ac:dyDescent="0.35">
      <c r="A9613" t="s">
        <v>9772</v>
      </c>
      <c r="B9613">
        <v>8014</v>
      </c>
      <c r="C9613" t="s">
        <v>9773</v>
      </c>
      <c r="D9613" t="s">
        <v>9957</v>
      </c>
      <c r="E9613">
        <v>92</v>
      </c>
      <c r="F9613">
        <v>310</v>
      </c>
      <c r="G9613">
        <v>3.2644733596615279E-3</v>
      </c>
      <c r="H9613">
        <v>3.1976483030314571E-3</v>
      </c>
      <c r="I9613">
        <v>9.3333678472570661E-4</v>
      </c>
      <c r="J9613">
        <v>1.8308494380238321E-3</v>
      </c>
      <c r="K9613">
        <v>3.3157460852554265E-3</v>
      </c>
      <c r="L9613">
        <v>3.0655130398393755E-3</v>
      </c>
      <c r="M9613">
        <v>0</v>
      </c>
      <c r="N9613">
        <v>5.1418510489446307E-3</v>
      </c>
      <c r="O9613">
        <v>7.5450581618423204E-2</v>
      </c>
      <c r="P9613">
        <v>4.5239946338634394E-2</v>
      </c>
      <c r="Q9613">
        <v>1.5423946395157394E-2</v>
      </c>
      <c r="R9613">
        <v>1.3471558661779509E-2</v>
      </c>
      <c r="S9613">
        <v>2.4889926487362841E-2</v>
      </c>
      <c r="T9613">
        <v>2.6169994173301955E-2</v>
      </c>
    </row>
    <row r="9614" spans="1:20" x14ac:dyDescent="0.35">
      <c r="A9614" t="s">
        <v>9772</v>
      </c>
      <c r="B9614">
        <v>17351</v>
      </c>
      <c r="C9614" t="s">
        <v>9773</v>
      </c>
      <c r="D9614" t="s">
        <v>9958</v>
      </c>
      <c r="E9614">
        <v>23</v>
      </c>
      <c r="F9614">
        <v>496</v>
      </c>
      <c r="G9614">
        <v>2.0402958497884546E-3</v>
      </c>
      <c r="H9614">
        <v>0</v>
      </c>
      <c r="I9614">
        <v>5.8333549045356669E-4</v>
      </c>
      <c r="J9614">
        <v>4.5771235950595795E-3</v>
      </c>
      <c r="K9614">
        <v>7.2531945614962463E-3</v>
      </c>
      <c r="L9614">
        <v>1.9159456498996097E-3</v>
      </c>
      <c r="M9614">
        <v>1.4908772708131872E-3</v>
      </c>
      <c r="N9614">
        <v>0</v>
      </c>
      <c r="O9614">
        <v>0</v>
      </c>
      <c r="P9614">
        <v>1.13099865846586E-3</v>
      </c>
      <c r="Q9614">
        <v>0</v>
      </c>
      <c r="R9614">
        <v>9.3552490706802147E-4</v>
      </c>
      <c r="S9614">
        <v>1.9445255068252219E-3</v>
      </c>
      <c r="T9614">
        <v>9.6213213872433625E-4</v>
      </c>
    </row>
    <row r="9615" spans="1:20" x14ac:dyDescent="0.35">
      <c r="A9615" t="s">
        <v>9772</v>
      </c>
      <c r="B9615">
        <v>8534</v>
      </c>
      <c r="C9615" t="s">
        <v>9773</v>
      </c>
      <c r="D9615" t="s">
        <v>9959</v>
      </c>
      <c r="E9615">
        <v>2</v>
      </c>
      <c r="F9615">
        <v>342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1.6402787561376215E-3</v>
      </c>
      <c r="Q9615">
        <v>0</v>
      </c>
      <c r="R9615">
        <v>0</v>
      </c>
      <c r="S9615">
        <v>0</v>
      </c>
      <c r="T9615">
        <v>1.3953729263370491E-3</v>
      </c>
    </row>
    <row r="9616" spans="1:20" x14ac:dyDescent="0.35">
      <c r="A9616" t="s">
        <v>9772</v>
      </c>
      <c r="B9616">
        <v>25008</v>
      </c>
      <c r="C9616" t="s">
        <v>9773</v>
      </c>
      <c r="D9616" t="s">
        <v>9960</v>
      </c>
      <c r="E9616">
        <v>4</v>
      </c>
      <c r="F9616">
        <v>255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2.1999032729375159E-3</v>
      </c>
      <c r="Q9616">
        <v>0</v>
      </c>
      <c r="R9616">
        <v>0</v>
      </c>
      <c r="S9616">
        <v>1.8911463752653136E-3</v>
      </c>
      <c r="T9616">
        <v>3.7428826729982026E-3</v>
      </c>
    </row>
    <row r="9617" spans="1:20" x14ac:dyDescent="0.35">
      <c r="A9617" t="s">
        <v>9772</v>
      </c>
      <c r="B9617">
        <v>14306</v>
      </c>
      <c r="C9617" t="s">
        <v>9773</v>
      </c>
      <c r="D9617" t="s">
        <v>9961</v>
      </c>
      <c r="E9617">
        <v>3</v>
      </c>
      <c r="F9617">
        <v>531</v>
      </c>
      <c r="G9617">
        <v>0</v>
      </c>
      <c r="H9617">
        <v>0</v>
      </c>
      <c r="I9617">
        <v>0</v>
      </c>
      <c r="J9617">
        <v>0</v>
      </c>
      <c r="K9617">
        <v>9.6787315106326005E-4</v>
      </c>
      <c r="L9617">
        <v>8.9482960673277435E-4</v>
      </c>
      <c r="M9617">
        <v>6.9630426207470896E-4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35">
      <c r="A9618" t="s">
        <v>9772</v>
      </c>
      <c r="B9618">
        <v>27614</v>
      </c>
      <c r="C9618" t="s">
        <v>9773</v>
      </c>
      <c r="D9618" t="s">
        <v>9962</v>
      </c>
      <c r="E9618">
        <v>3</v>
      </c>
      <c r="F9618">
        <v>166</v>
      </c>
      <c r="G9618">
        <v>0</v>
      </c>
      <c r="H9618">
        <v>0</v>
      </c>
      <c r="I9618">
        <v>0</v>
      </c>
      <c r="J9618">
        <v>0</v>
      </c>
      <c r="K9618">
        <v>6.1920559423444717E-3</v>
      </c>
      <c r="L9618">
        <v>2.862376633584959E-3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35">
      <c r="A9619" t="s">
        <v>9772</v>
      </c>
      <c r="B9619">
        <v>18875</v>
      </c>
      <c r="C9619" t="s">
        <v>9773</v>
      </c>
      <c r="D9619" t="s">
        <v>9963</v>
      </c>
      <c r="E9619">
        <v>10</v>
      </c>
      <c r="F9619">
        <v>178</v>
      </c>
      <c r="G9619">
        <v>0</v>
      </c>
      <c r="H9619">
        <v>0</v>
      </c>
      <c r="I9619">
        <v>1.6254741756458937E-3</v>
      </c>
      <c r="J9619">
        <v>3.1885580100415047E-3</v>
      </c>
      <c r="K9619">
        <v>8.6619209530549059E-3</v>
      </c>
      <c r="L9619">
        <v>5.3388148446640799E-3</v>
      </c>
      <c r="M9619">
        <v>4.1543546422659599E-3</v>
      </c>
      <c r="N9619">
        <v>0</v>
      </c>
      <c r="O9619">
        <v>1.877181404631717E-2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35">
      <c r="A9620" t="s">
        <v>9772</v>
      </c>
      <c r="B9620">
        <v>3570</v>
      </c>
      <c r="C9620" t="s">
        <v>9773</v>
      </c>
      <c r="D9620" t="s">
        <v>9964</v>
      </c>
      <c r="E9620">
        <v>69</v>
      </c>
      <c r="F9620">
        <v>601</v>
      </c>
      <c r="G9620">
        <v>2.5257572583071721E-3</v>
      </c>
      <c r="H9620">
        <v>5.4978978033264092E-4</v>
      </c>
      <c r="I9620">
        <v>2.4071081802410073E-3</v>
      </c>
      <c r="J9620">
        <v>5.6661896085263347E-3</v>
      </c>
      <c r="K9620">
        <v>1.4537422520213061E-2</v>
      </c>
      <c r="L9620">
        <v>1.2649704390684942E-2</v>
      </c>
      <c r="M9620">
        <v>4.921631456394948E-3</v>
      </c>
      <c r="N9620">
        <v>0</v>
      </c>
      <c r="O9620">
        <v>2.2238821299463935E-2</v>
      </c>
      <c r="P9620">
        <v>2.8002096569004985E-3</v>
      </c>
      <c r="Q9620">
        <v>1.3259632231000531E-3</v>
      </c>
      <c r="R9620">
        <v>3.0883218229999245E-3</v>
      </c>
      <c r="S9620">
        <v>0</v>
      </c>
      <c r="T9620">
        <v>7.9403916939645733E-4</v>
      </c>
    </row>
    <row r="9621" spans="1:20" x14ac:dyDescent="0.35">
      <c r="A9621" t="s">
        <v>9772</v>
      </c>
      <c r="B9621">
        <v>9354</v>
      </c>
      <c r="C9621" t="s">
        <v>9773</v>
      </c>
      <c r="D9621" t="s">
        <v>9965</v>
      </c>
      <c r="E9621">
        <v>8</v>
      </c>
      <c r="F9621">
        <v>226</v>
      </c>
      <c r="G9621">
        <v>0</v>
      </c>
      <c r="H9621">
        <v>0</v>
      </c>
      <c r="I9621">
        <v>0</v>
      </c>
      <c r="J9621">
        <v>0</v>
      </c>
      <c r="K9621">
        <v>2.2740736425424382E-3</v>
      </c>
      <c r="L9621">
        <v>2.1024536335181557E-3</v>
      </c>
      <c r="M9621">
        <v>0</v>
      </c>
      <c r="N9621">
        <v>0</v>
      </c>
      <c r="O9621">
        <v>2.956976017915448E-2</v>
      </c>
      <c r="P9621">
        <v>4.9643834920271371E-3</v>
      </c>
      <c r="Q9621">
        <v>0</v>
      </c>
      <c r="R9621">
        <v>2.0531874066625606E-3</v>
      </c>
      <c r="S9621">
        <v>0</v>
      </c>
      <c r="T9621">
        <v>2.1115820389702249E-3</v>
      </c>
    </row>
    <row r="9622" spans="1:20" x14ac:dyDescent="0.35">
      <c r="A9622" t="s">
        <v>9772</v>
      </c>
      <c r="B9622">
        <v>30289</v>
      </c>
      <c r="C9622" t="s">
        <v>9773</v>
      </c>
      <c r="D9622" t="s">
        <v>9966</v>
      </c>
      <c r="E9622">
        <v>9</v>
      </c>
      <c r="F9622">
        <v>242</v>
      </c>
      <c r="G9622">
        <v>0</v>
      </c>
      <c r="H9622">
        <v>0</v>
      </c>
      <c r="I9622">
        <v>0</v>
      </c>
      <c r="J9622">
        <v>0</v>
      </c>
      <c r="K9622">
        <v>4.2474433323519932E-3</v>
      </c>
      <c r="L9622">
        <v>1.9634484346078645E-3</v>
      </c>
      <c r="M9622">
        <v>1.5278411700895473E-3</v>
      </c>
      <c r="N9622">
        <v>6.5866686990613049E-3</v>
      </c>
      <c r="O9622">
        <v>1.380736735638205E-2</v>
      </c>
      <c r="P9622">
        <v>4.6361597900749299E-3</v>
      </c>
      <c r="Q9622">
        <v>0</v>
      </c>
      <c r="R9622">
        <v>0</v>
      </c>
      <c r="S9622">
        <v>1.9927368830275002E-3</v>
      </c>
      <c r="T9622">
        <v>0</v>
      </c>
    </row>
    <row r="9623" spans="1:20" x14ac:dyDescent="0.35">
      <c r="A9623" t="s">
        <v>9772</v>
      </c>
      <c r="B9623">
        <v>20970</v>
      </c>
      <c r="C9623" t="s">
        <v>9773</v>
      </c>
      <c r="D9623" t="s">
        <v>9967</v>
      </c>
      <c r="E9623">
        <v>2</v>
      </c>
      <c r="F9623">
        <v>974</v>
      </c>
      <c r="G9623">
        <v>0</v>
      </c>
      <c r="H9623">
        <v>0</v>
      </c>
      <c r="I9623">
        <v>0</v>
      </c>
      <c r="J9623">
        <v>0</v>
      </c>
      <c r="K9623">
        <v>5.2765979796159251E-4</v>
      </c>
      <c r="L9623">
        <v>0</v>
      </c>
      <c r="M9623">
        <v>0</v>
      </c>
      <c r="N9623">
        <v>0</v>
      </c>
      <c r="O9623">
        <v>3.4305779263290102E-3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35">
      <c r="A9624" t="s">
        <v>9772</v>
      </c>
      <c r="B9624">
        <v>16564</v>
      </c>
      <c r="C9624" t="s">
        <v>9773</v>
      </c>
      <c r="D9624" t="s">
        <v>9968</v>
      </c>
      <c r="E9624">
        <v>34</v>
      </c>
      <c r="F9624">
        <v>324</v>
      </c>
      <c r="G9624">
        <v>3.1234158688119556E-3</v>
      </c>
      <c r="H9624">
        <v>1.0198261048762875E-3</v>
      </c>
      <c r="I9624">
        <v>8.9300741748447236E-4</v>
      </c>
      <c r="J9624">
        <v>5.2552159795128508E-3</v>
      </c>
      <c r="K9624">
        <v>4.7587096593943619E-3</v>
      </c>
      <c r="L9624">
        <v>8.7991577995389474E-3</v>
      </c>
      <c r="M9624">
        <v>3.423495955200652E-3</v>
      </c>
      <c r="N9624">
        <v>1.4759016899748477E-2</v>
      </c>
      <c r="O9624">
        <v>3.0938730557819035E-2</v>
      </c>
      <c r="P9624">
        <v>6.9256214148032897E-3</v>
      </c>
      <c r="Q9624">
        <v>4.9191598585378513E-3</v>
      </c>
      <c r="R9624">
        <v>1.4321615861288229E-3</v>
      </c>
      <c r="S9624">
        <v>1.4884022397921451E-3</v>
      </c>
      <c r="T9624">
        <v>1.4728936444668853E-3</v>
      </c>
    </row>
    <row r="9625" spans="1:20" x14ac:dyDescent="0.35">
      <c r="A9625" t="s">
        <v>9772</v>
      </c>
      <c r="B9625">
        <v>35737</v>
      </c>
      <c r="C9625" t="s">
        <v>9773</v>
      </c>
      <c r="D9625" t="s">
        <v>9969</v>
      </c>
      <c r="E9625">
        <v>2</v>
      </c>
      <c r="F9625">
        <v>272</v>
      </c>
      <c r="G9625">
        <v>0</v>
      </c>
      <c r="H9625">
        <v>0</v>
      </c>
      <c r="I9625">
        <v>0</v>
      </c>
      <c r="J9625">
        <v>0</v>
      </c>
      <c r="K9625">
        <v>1.8894876588771733E-3</v>
      </c>
      <c r="L9625">
        <v>0</v>
      </c>
      <c r="M9625">
        <v>0</v>
      </c>
      <c r="N9625">
        <v>0</v>
      </c>
      <c r="O9625">
        <v>0</v>
      </c>
      <c r="P9625">
        <v>2.0624093183789212E-3</v>
      </c>
      <c r="Q9625">
        <v>0</v>
      </c>
      <c r="R9625">
        <v>0</v>
      </c>
      <c r="S9625">
        <v>0</v>
      </c>
      <c r="T9625">
        <v>0</v>
      </c>
    </row>
    <row r="9626" spans="1:20" x14ac:dyDescent="0.35">
      <c r="A9626" t="s">
        <v>9772</v>
      </c>
      <c r="B9626">
        <v>7768</v>
      </c>
      <c r="C9626" t="s">
        <v>9773</v>
      </c>
      <c r="D9626" t="s">
        <v>9970</v>
      </c>
      <c r="E9626">
        <v>1</v>
      </c>
      <c r="F9626">
        <v>246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2.280387539020596E-3</v>
      </c>
      <c r="Q9626">
        <v>0</v>
      </c>
      <c r="R9626">
        <v>0</v>
      </c>
      <c r="S9626">
        <v>0</v>
      </c>
      <c r="T9626">
        <v>0</v>
      </c>
    </row>
    <row r="9627" spans="1:20" x14ac:dyDescent="0.35">
      <c r="A9627" t="s">
        <v>9772</v>
      </c>
      <c r="B9627">
        <v>20971</v>
      </c>
      <c r="C9627" t="s">
        <v>9773</v>
      </c>
      <c r="D9627" t="s">
        <v>9971</v>
      </c>
      <c r="E9627">
        <v>2</v>
      </c>
      <c r="F9627">
        <v>538</v>
      </c>
      <c r="G9627">
        <v>0</v>
      </c>
      <c r="H9627">
        <v>0</v>
      </c>
      <c r="I9627">
        <v>0</v>
      </c>
      <c r="J9627">
        <v>0</v>
      </c>
      <c r="K9627">
        <v>9.5528000597507642E-4</v>
      </c>
      <c r="L9627">
        <v>8.8318684233290546E-4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35">
      <c r="A9628" t="s">
        <v>9772</v>
      </c>
      <c r="B9628">
        <v>19721</v>
      </c>
      <c r="C9628" t="s">
        <v>9773</v>
      </c>
      <c r="D9628" t="s">
        <v>9972</v>
      </c>
      <c r="E9628">
        <v>4</v>
      </c>
      <c r="F9628">
        <v>612</v>
      </c>
      <c r="G9628">
        <v>0</v>
      </c>
      <c r="H9628">
        <v>0</v>
      </c>
      <c r="I9628">
        <v>0</v>
      </c>
      <c r="J9628">
        <v>0</v>
      </c>
      <c r="K9628">
        <v>8.3977229283429915E-4</v>
      </c>
      <c r="L9628">
        <v>0</v>
      </c>
      <c r="M9628">
        <v>0</v>
      </c>
      <c r="N9628">
        <v>2.6045323940732607E-3</v>
      </c>
      <c r="O9628">
        <v>5.4597759807915956E-3</v>
      </c>
      <c r="P9628">
        <v>0</v>
      </c>
      <c r="Q9628">
        <v>0</v>
      </c>
      <c r="R9628">
        <v>7.5820319265643577E-4</v>
      </c>
      <c r="S9628">
        <v>0</v>
      </c>
      <c r="T9628">
        <v>0</v>
      </c>
    </row>
    <row r="9629" spans="1:20" x14ac:dyDescent="0.35">
      <c r="A9629" t="s">
        <v>9772</v>
      </c>
      <c r="B9629">
        <v>21800</v>
      </c>
      <c r="C9629" t="s">
        <v>9773</v>
      </c>
      <c r="D9629" t="s">
        <v>9973</v>
      </c>
      <c r="E9629">
        <v>6</v>
      </c>
      <c r="F9629">
        <v>311</v>
      </c>
      <c r="G9629">
        <v>0</v>
      </c>
      <c r="H9629">
        <v>0</v>
      </c>
      <c r="I9629">
        <v>0</v>
      </c>
      <c r="J9629">
        <v>0</v>
      </c>
      <c r="K9629">
        <v>1.6525422611401643E-3</v>
      </c>
      <c r="L9629">
        <v>1.5278280423636757E-3</v>
      </c>
      <c r="M9629">
        <v>0</v>
      </c>
      <c r="N9629">
        <v>1.0250635531658107E-2</v>
      </c>
      <c r="O9629">
        <v>2.1487992927617081E-2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35">
      <c r="A9630" t="s">
        <v>9772</v>
      </c>
      <c r="B9630">
        <v>5631</v>
      </c>
      <c r="C9630" t="s">
        <v>9773</v>
      </c>
      <c r="D9630" t="s">
        <v>9974</v>
      </c>
      <c r="E9630">
        <v>2</v>
      </c>
      <c r="F9630">
        <v>594</v>
      </c>
      <c r="G9630">
        <v>0</v>
      </c>
      <c r="H9630">
        <v>0</v>
      </c>
      <c r="I9630">
        <v>0</v>
      </c>
      <c r="J9630">
        <v>0</v>
      </c>
      <c r="K9630">
        <v>8.6521993807170221E-4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8.0339653334557382E-4</v>
      </c>
    </row>
    <row r="9631" spans="1:20" x14ac:dyDescent="0.35">
      <c r="A9631" t="s">
        <v>9772</v>
      </c>
      <c r="B9631">
        <v>8122</v>
      </c>
      <c r="C9631" t="s">
        <v>9773</v>
      </c>
      <c r="D9631" t="s">
        <v>9975</v>
      </c>
      <c r="E9631">
        <v>1</v>
      </c>
      <c r="F9631">
        <v>269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5.925553253430616E-3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35">
      <c r="A9632" t="s">
        <v>9772</v>
      </c>
      <c r="B9632">
        <v>41032</v>
      </c>
      <c r="C9632" t="s">
        <v>9773</v>
      </c>
      <c r="D9632" t="s">
        <v>9976</v>
      </c>
      <c r="E9632">
        <v>17</v>
      </c>
      <c r="F9632">
        <v>207</v>
      </c>
      <c r="G9632">
        <v>0</v>
      </c>
      <c r="H9632">
        <v>0</v>
      </c>
      <c r="I9632">
        <v>0</v>
      </c>
      <c r="J9632">
        <v>1.0967407261592036E-2</v>
      </c>
      <c r="K9632">
        <v>1.4896830238104092E-2</v>
      </c>
      <c r="L9632">
        <v>1.3772594816669658E-2</v>
      </c>
      <c r="M9632">
        <v>1.7861718027133839E-3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35">
      <c r="A9633" t="s">
        <v>9772</v>
      </c>
      <c r="B9633">
        <v>16238</v>
      </c>
      <c r="C9633" t="s">
        <v>9773</v>
      </c>
      <c r="D9633" t="s">
        <v>9977</v>
      </c>
      <c r="E9633">
        <v>8</v>
      </c>
      <c r="F9633">
        <v>285</v>
      </c>
      <c r="G9633">
        <v>0</v>
      </c>
      <c r="H9633">
        <v>0</v>
      </c>
      <c r="I9633">
        <v>0</v>
      </c>
      <c r="J9633">
        <v>0</v>
      </c>
      <c r="K9633">
        <v>1.8033005025073373E-3</v>
      </c>
      <c r="L9633">
        <v>1.667208846228432E-3</v>
      </c>
      <c r="M9633">
        <v>0</v>
      </c>
      <c r="N9633">
        <v>1.6778671843924585E-2</v>
      </c>
      <c r="O9633">
        <v>0</v>
      </c>
      <c r="P9633">
        <v>1.968334507365146E-3</v>
      </c>
      <c r="Q9633">
        <v>0</v>
      </c>
      <c r="R9633">
        <v>0</v>
      </c>
      <c r="S9633">
        <v>1.6920783357637019E-3</v>
      </c>
      <c r="T9633">
        <v>1.6744475116044592E-3</v>
      </c>
    </row>
    <row r="9634" spans="1:20" x14ac:dyDescent="0.35">
      <c r="A9634" t="s">
        <v>9772</v>
      </c>
      <c r="B9634">
        <v>10757</v>
      </c>
      <c r="C9634" t="s">
        <v>9773</v>
      </c>
      <c r="D9634" t="s">
        <v>9978</v>
      </c>
      <c r="E9634">
        <v>27</v>
      </c>
      <c r="F9634">
        <v>292</v>
      </c>
      <c r="G9634">
        <v>1.7328540094093724E-3</v>
      </c>
      <c r="H9634">
        <v>1.1315878697942369E-3</v>
      </c>
      <c r="I9634">
        <v>1.9817424881162261E-3</v>
      </c>
      <c r="J9634">
        <v>5.8311300594594646E-3</v>
      </c>
      <c r="K9634">
        <v>5.2802120878211413E-3</v>
      </c>
      <c r="L9634">
        <v>9.7634490652418453E-3</v>
      </c>
      <c r="M9634">
        <v>1.2662245313755838E-3</v>
      </c>
      <c r="N9634">
        <v>5.4588144697699844E-3</v>
      </c>
      <c r="O9634">
        <v>3.4329276372374547E-2</v>
      </c>
      <c r="P9634">
        <v>1.9211484061611866E-3</v>
      </c>
      <c r="Q9634">
        <v>0</v>
      </c>
      <c r="R9634">
        <v>3.1782216020941E-3</v>
      </c>
      <c r="S9634">
        <v>1.6515148140159419E-3</v>
      </c>
      <c r="T9634">
        <v>3.2686132932004852E-3</v>
      </c>
    </row>
    <row r="9635" spans="1:20" x14ac:dyDescent="0.35">
      <c r="A9635" t="s">
        <v>9772</v>
      </c>
      <c r="B9635">
        <v>16706</v>
      </c>
      <c r="C9635" t="s">
        <v>9773</v>
      </c>
      <c r="D9635" t="s">
        <v>9979</v>
      </c>
      <c r="E9635">
        <v>3</v>
      </c>
      <c r="F9635">
        <v>223</v>
      </c>
      <c r="G9635">
        <v>0</v>
      </c>
      <c r="H9635">
        <v>0</v>
      </c>
      <c r="I9635">
        <v>0</v>
      </c>
      <c r="J9635">
        <v>2.5451270214681071E-3</v>
      </c>
      <c r="K9635">
        <v>2.3046665615004086E-3</v>
      </c>
      <c r="L9635">
        <v>2.1307377631170545E-3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35">
      <c r="A9636" t="s">
        <v>9772</v>
      </c>
      <c r="B9636">
        <v>3917</v>
      </c>
      <c r="C9636" t="s">
        <v>9773</v>
      </c>
      <c r="D9636" t="s">
        <v>9980</v>
      </c>
      <c r="E9636">
        <v>1</v>
      </c>
      <c r="F9636">
        <v>246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1.9315224438012325E-3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35">
      <c r="A9637" t="s">
        <v>9772</v>
      </c>
      <c r="B9637">
        <v>16232</v>
      </c>
      <c r="C9637" t="s">
        <v>9773</v>
      </c>
      <c r="D9637" t="s">
        <v>9981</v>
      </c>
      <c r="E9637">
        <v>6</v>
      </c>
      <c r="F9637">
        <v>251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1.3409768954559359E-2</v>
      </c>
      <c r="Q9637">
        <v>0</v>
      </c>
      <c r="R9637">
        <v>0</v>
      </c>
      <c r="S9637">
        <v>0</v>
      </c>
      <c r="T9637">
        <v>0</v>
      </c>
    </row>
    <row r="9638" spans="1:20" x14ac:dyDescent="0.35">
      <c r="A9638" t="s">
        <v>9772</v>
      </c>
      <c r="B9638">
        <v>16250</v>
      </c>
      <c r="C9638" t="s">
        <v>9773</v>
      </c>
      <c r="D9638" t="s">
        <v>9982</v>
      </c>
      <c r="E9638">
        <v>30</v>
      </c>
      <c r="F9638">
        <v>267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4.7759515360983835E-2</v>
      </c>
      <c r="O9638">
        <v>3.754362809263434E-2</v>
      </c>
      <c r="P9638">
        <v>1.4707218510087886E-2</v>
      </c>
      <c r="Q9638">
        <v>0</v>
      </c>
      <c r="R9638">
        <v>5.2137118416375125E-3</v>
      </c>
      <c r="S9638">
        <v>5.4184530976702817E-3</v>
      </c>
      <c r="T9638">
        <v>1.0723989681062267E-2</v>
      </c>
    </row>
    <row r="9639" spans="1:20" x14ac:dyDescent="0.35">
      <c r="A9639" t="s">
        <v>9772</v>
      </c>
      <c r="B9639">
        <v>16565</v>
      </c>
      <c r="C9639" t="s">
        <v>9773</v>
      </c>
      <c r="D9639" t="s">
        <v>9983</v>
      </c>
      <c r="E9639">
        <v>55</v>
      </c>
      <c r="F9639">
        <v>276</v>
      </c>
      <c r="G9639">
        <v>1.8333093143026696E-3</v>
      </c>
      <c r="H9639">
        <v>3.5915614997817087E-3</v>
      </c>
      <c r="I9639">
        <v>1.0483130553078589E-3</v>
      </c>
      <c r="J9639">
        <v>1.439472203083955E-2</v>
      </c>
      <c r="K9639">
        <v>2.2345245357156134E-2</v>
      </c>
      <c r="L9639">
        <v>1.2051020464585952E-2</v>
      </c>
      <c r="M9639">
        <v>2.6792577040700757E-3</v>
      </c>
      <c r="N9639">
        <v>1.7325802447530819E-2</v>
      </c>
      <c r="O9639">
        <v>3.6319379350483218E-2</v>
      </c>
      <c r="P9639">
        <v>1.0162596641287438E-2</v>
      </c>
      <c r="Q9639">
        <v>5.77466592089226E-3</v>
      </c>
      <c r="R9639">
        <v>6.7249326653005597E-3</v>
      </c>
      <c r="S9639">
        <v>3.494509606468515E-3</v>
      </c>
      <c r="T9639">
        <v>5.1871471826877265E-3</v>
      </c>
    </row>
    <row r="9640" spans="1:20" x14ac:dyDescent="0.35">
      <c r="A9640" t="s">
        <v>9772</v>
      </c>
      <c r="B9640">
        <v>16247</v>
      </c>
      <c r="C9640" t="s">
        <v>9773</v>
      </c>
      <c r="D9640" t="s">
        <v>9984</v>
      </c>
      <c r="E9640">
        <v>5</v>
      </c>
      <c r="F9640">
        <v>278</v>
      </c>
      <c r="G9640">
        <v>0</v>
      </c>
      <c r="H9640">
        <v>0</v>
      </c>
      <c r="I9640">
        <v>0</v>
      </c>
      <c r="J9640">
        <v>0</v>
      </c>
      <c r="K9640">
        <v>3.6974146993855477E-3</v>
      </c>
      <c r="L9640">
        <v>1.7091889250902992E-3</v>
      </c>
      <c r="M9640">
        <v>0</v>
      </c>
      <c r="N9640">
        <v>5.7337187955857401E-3</v>
      </c>
      <c r="O9640">
        <v>1.2019362950519627E-2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35">
      <c r="A9641" t="s">
        <v>9772</v>
      </c>
      <c r="B9641">
        <v>22874</v>
      </c>
      <c r="C9641" t="s">
        <v>9773</v>
      </c>
      <c r="D9641" t="s">
        <v>9985</v>
      </c>
      <c r="E9641">
        <v>10</v>
      </c>
      <c r="F9641">
        <v>286</v>
      </c>
      <c r="G9641">
        <v>0</v>
      </c>
      <c r="H9641">
        <v>0</v>
      </c>
      <c r="I9641">
        <v>1.0116587526747172E-3</v>
      </c>
      <c r="J9641">
        <v>0</v>
      </c>
      <c r="K9641">
        <v>5.3909857679852215E-3</v>
      </c>
      <c r="L9641">
        <v>3.3227588893363861E-3</v>
      </c>
      <c r="M9641">
        <v>0</v>
      </c>
      <c r="N9641">
        <v>5.5733350530518724E-3</v>
      </c>
      <c r="O9641">
        <v>3.5049470981585208E-2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35">
      <c r="A9642" t="s">
        <v>9772</v>
      </c>
      <c r="B9642">
        <v>5624</v>
      </c>
      <c r="C9642" t="s">
        <v>9773</v>
      </c>
      <c r="D9642" t="s">
        <v>9986</v>
      </c>
      <c r="E9642">
        <v>1</v>
      </c>
      <c r="F9642">
        <v>297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1.5998468726434447E-3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35">
      <c r="A9643" t="s">
        <v>9772</v>
      </c>
      <c r="B9643">
        <v>22715</v>
      </c>
      <c r="C9643" t="s">
        <v>9773</v>
      </c>
      <c r="D9643" t="s">
        <v>9987</v>
      </c>
      <c r="E9643">
        <v>53</v>
      </c>
      <c r="F9643">
        <v>302</v>
      </c>
      <c r="G9643">
        <v>0</v>
      </c>
      <c r="H9643">
        <v>0</v>
      </c>
      <c r="I9643">
        <v>9.5806093796347376E-4</v>
      </c>
      <c r="J9643">
        <v>5.6380462826561718E-3</v>
      </c>
      <c r="K9643">
        <v>2.0421482511838059E-2</v>
      </c>
      <c r="L9643">
        <v>1.5733593416394145E-2</v>
      </c>
      <c r="M9643">
        <v>4.8971862670419922E-3</v>
      </c>
      <c r="N9643">
        <v>3.1668354142506669E-2</v>
      </c>
      <c r="O9643">
        <v>4.425672715555571E-2</v>
      </c>
      <c r="P9643">
        <v>9.2876711026335535E-3</v>
      </c>
      <c r="Q9643">
        <v>2.6387546261030857E-3</v>
      </c>
      <c r="R9643">
        <v>7.6824561904923613E-3</v>
      </c>
      <c r="S9643">
        <v>1.5968288930220365E-3</v>
      </c>
      <c r="T9643">
        <v>1.580190532474407E-3</v>
      </c>
    </row>
    <row r="9644" spans="1:20" x14ac:dyDescent="0.35">
      <c r="A9644" t="s">
        <v>9772</v>
      </c>
      <c r="B9644">
        <v>22714</v>
      </c>
      <c r="C9644" t="s">
        <v>9773</v>
      </c>
      <c r="D9644" t="s">
        <v>9987</v>
      </c>
      <c r="E9644">
        <v>4</v>
      </c>
      <c r="F9644">
        <v>302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3.1467186832788291E-3</v>
      </c>
      <c r="M9644">
        <v>0</v>
      </c>
      <c r="N9644">
        <v>0</v>
      </c>
      <c r="O9644">
        <v>1.1064181788888927E-2</v>
      </c>
      <c r="P9644">
        <v>1.8575342205267105E-3</v>
      </c>
      <c r="Q9644">
        <v>0</v>
      </c>
      <c r="R9644">
        <v>0</v>
      </c>
      <c r="S9644">
        <v>0</v>
      </c>
      <c r="T9644">
        <v>0</v>
      </c>
    </row>
    <row r="9645" spans="1:20" x14ac:dyDescent="0.35">
      <c r="A9645" t="s">
        <v>9772</v>
      </c>
      <c r="B9645">
        <v>10756</v>
      </c>
      <c r="C9645" t="s">
        <v>9773</v>
      </c>
      <c r="D9645" t="s">
        <v>9988</v>
      </c>
      <c r="E9645">
        <v>10</v>
      </c>
      <c r="F9645">
        <v>305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1.557883675983945E-3</v>
      </c>
      <c r="M9645">
        <v>2.4245086108961996E-3</v>
      </c>
      <c r="N9645">
        <v>5.226143689091264E-3</v>
      </c>
      <c r="O9645">
        <v>2.1910707542586599E-2</v>
      </c>
      <c r="P9645">
        <v>3.6785267842561744E-3</v>
      </c>
      <c r="Q9645">
        <v>0</v>
      </c>
      <c r="R9645">
        <v>3.0427564190540239E-3</v>
      </c>
      <c r="S9645">
        <v>0</v>
      </c>
      <c r="T9645">
        <v>0</v>
      </c>
    </row>
    <row r="9646" spans="1:20" x14ac:dyDescent="0.35">
      <c r="A9646" t="s">
        <v>9772</v>
      </c>
      <c r="B9646">
        <v>14299</v>
      </c>
      <c r="C9646" t="s">
        <v>9773</v>
      </c>
      <c r="D9646" t="s">
        <v>9989</v>
      </c>
      <c r="E9646">
        <v>17</v>
      </c>
      <c r="F9646">
        <v>348</v>
      </c>
      <c r="G9646">
        <v>0</v>
      </c>
      <c r="H9646">
        <v>9.4949327005723334E-4</v>
      </c>
      <c r="I9646">
        <v>1.6628413980745349E-3</v>
      </c>
      <c r="J9646">
        <v>4.8927872912705849E-3</v>
      </c>
      <c r="K9646">
        <v>2.9536818575551216E-3</v>
      </c>
      <c r="L9646">
        <v>1.365386555100871E-3</v>
      </c>
      <c r="M9646">
        <v>1.0624642619588231E-3</v>
      </c>
      <c r="N9646">
        <v>0</v>
      </c>
      <c r="O9646">
        <v>3.8406700002809838E-2</v>
      </c>
      <c r="P9646">
        <v>1.611998087928352E-3</v>
      </c>
      <c r="Q9646">
        <v>0</v>
      </c>
      <c r="R9646">
        <v>1.3333918215682145E-3</v>
      </c>
      <c r="S9646">
        <v>1.3857538094616524E-3</v>
      </c>
      <c r="T9646">
        <v>0</v>
      </c>
    </row>
    <row r="9647" spans="1:20" x14ac:dyDescent="0.35">
      <c r="A9647" t="s">
        <v>9772</v>
      </c>
      <c r="B9647">
        <v>16343</v>
      </c>
      <c r="C9647" t="s">
        <v>9773</v>
      </c>
      <c r="D9647" t="s">
        <v>9990</v>
      </c>
      <c r="E9647">
        <v>8</v>
      </c>
      <c r="F9647">
        <v>864</v>
      </c>
      <c r="G9647">
        <v>0</v>
      </c>
      <c r="H9647">
        <v>0</v>
      </c>
      <c r="I9647">
        <v>0</v>
      </c>
      <c r="J9647">
        <v>0</v>
      </c>
      <c r="K9647">
        <v>5.9483870742429524E-4</v>
      </c>
      <c r="L9647">
        <v>0</v>
      </c>
      <c r="M9647">
        <v>0</v>
      </c>
      <c r="N9647">
        <v>3.6897542249371192E-3</v>
      </c>
      <c r="O9647">
        <v>1.1602023959182139E-2</v>
      </c>
      <c r="P9647">
        <v>6.4927700763780843E-4</v>
      </c>
      <c r="Q9647">
        <v>9.22342473475847E-4</v>
      </c>
      <c r="R9647">
        <v>0</v>
      </c>
      <c r="S9647">
        <v>0</v>
      </c>
      <c r="T9647">
        <v>0</v>
      </c>
    </row>
    <row r="9648" spans="1:20" x14ac:dyDescent="0.35">
      <c r="A9648" t="s">
        <v>9772</v>
      </c>
      <c r="B9648">
        <v>16545</v>
      </c>
      <c r="C9648" t="s">
        <v>9773</v>
      </c>
      <c r="D9648" t="s">
        <v>9991</v>
      </c>
      <c r="E9648">
        <v>12</v>
      </c>
      <c r="F9648">
        <v>185</v>
      </c>
      <c r="G9648">
        <v>8.2052979040141104E-3</v>
      </c>
      <c r="H9648">
        <v>0</v>
      </c>
      <c r="I9648">
        <v>0</v>
      </c>
      <c r="J9648">
        <v>0</v>
      </c>
      <c r="K9648">
        <v>0</v>
      </c>
      <c r="L9648">
        <v>2.5684028171627199E-3</v>
      </c>
      <c r="M9648">
        <v>3.9971628449910323E-3</v>
      </c>
      <c r="N9648">
        <v>0</v>
      </c>
      <c r="O9648">
        <v>0</v>
      </c>
      <c r="P9648">
        <v>3.0322991059409002E-3</v>
      </c>
      <c r="Q9648">
        <v>4.3075886328817949E-3</v>
      </c>
      <c r="R9648">
        <v>7.5246543876606271E-3</v>
      </c>
      <c r="S9648">
        <v>0</v>
      </c>
      <c r="T9648">
        <v>2.5795542746338967E-3</v>
      </c>
    </row>
    <row r="9649" spans="1:20" x14ac:dyDescent="0.35">
      <c r="A9649" t="s">
        <v>9772</v>
      </c>
      <c r="B9649">
        <v>20813</v>
      </c>
      <c r="C9649" t="s">
        <v>9773</v>
      </c>
      <c r="D9649" t="s">
        <v>9992</v>
      </c>
      <c r="E9649">
        <v>11</v>
      </c>
      <c r="F9649">
        <v>332</v>
      </c>
      <c r="G9649">
        <v>0</v>
      </c>
      <c r="H9649">
        <v>0</v>
      </c>
      <c r="I9649">
        <v>8.7148916646075027E-4</v>
      </c>
      <c r="J9649">
        <v>1.7095280897210482E-3</v>
      </c>
      <c r="K9649">
        <v>1.5480139855861179E-3</v>
      </c>
      <c r="L9649">
        <v>2.862376633584959E-3</v>
      </c>
      <c r="M9649">
        <v>1.1136673589206942E-3</v>
      </c>
      <c r="N9649">
        <v>0</v>
      </c>
      <c r="O9649">
        <v>0</v>
      </c>
      <c r="P9649">
        <v>0</v>
      </c>
      <c r="Q9649">
        <v>2.400312943021482E-3</v>
      </c>
      <c r="R9649">
        <v>2.7953033367815582E-3</v>
      </c>
      <c r="S9649">
        <v>1.4525371255802862E-3</v>
      </c>
      <c r="T9649">
        <v>1.4374022313472015E-3</v>
      </c>
    </row>
    <row r="9650" spans="1:20" x14ac:dyDescent="0.35">
      <c r="A9650" t="s">
        <v>9772</v>
      </c>
      <c r="B9650">
        <v>10625</v>
      </c>
      <c r="C9650" t="s">
        <v>9773</v>
      </c>
      <c r="D9650" t="s">
        <v>9993</v>
      </c>
      <c r="E9650">
        <v>5</v>
      </c>
      <c r="F9650">
        <v>359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4.6878161665660162E-3</v>
      </c>
      <c r="Q9650">
        <v>0</v>
      </c>
      <c r="R9650">
        <v>0</v>
      </c>
      <c r="S9650">
        <v>2.686586772661031E-3</v>
      </c>
      <c r="T9650">
        <v>0</v>
      </c>
    </row>
    <row r="9651" spans="1:20" x14ac:dyDescent="0.35">
      <c r="A9651" t="s">
        <v>9772</v>
      </c>
      <c r="B9651">
        <v>22585</v>
      </c>
      <c r="C9651" t="s">
        <v>9773</v>
      </c>
      <c r="D9651" t="s">
        <v>9994</v>
      </c>
      <c r="E9651">
        <v>1</v>
      </c>
      <c r="F9651">
        <v>613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9.1513105154823261E-4</v>
      </c>
      <c r="Q9651">
        <v>0</v>
      </c>
      <c r="R9651">
        <v>0</v>
      </c>
      <c r="S9651">
        <v>0</v>
      </c>
      <c r="T9651">
        <v>0</v>
      </c>
    </row>
    <row r="9652" spans="1:20" x14ac:dyDescent="0.35">
      <c r="A9652" t="s">
        <v>9772</v>
      </c>
      <c r="B9652">
        <v>23664</v>
      </c>
      <c r="C9652" t="s">
        <v>9773</v>
      </c>
      <c r="D9652" t="s">
        <v>9995</v>
      </c>
      <c r="E9652">
        <v>1</v>
      </c>
      <c r="F9652">
        <v>400</v>
      </c>
      <c r="G9652">
        <v>1.264983426868842E-3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35">
      <c r="A9653" t="s">
        <v>9772</v>
      </c>
      <c r="B9653">
        <v>22332</v>
      </c>
      <c r="C9653" t="s">
        <v>9773</v>
      </c>
      <c r="D9653" t="s">
        <v>9996</v>
      </c>
      <c r="E9653">
        <v>3</v>
      </c>
      <c r="F9653">
        <v>359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3.1252107777106769E-3</v>
      </c>
      <c r="Q9653">
        <v>0</v>
      </c>
      <c r="R9653">
        <v>1.2925358047513611E-3</v>
      </c>
      <c r="S9653">
        <v>0</v>
      </c>
      <c r="T9653">
        <v>0</v>
      </c>
    </row>
    <row r="9654" spans="1:20" x14ac:dyDescent="0.35">
      <c r="A9654" t="s">
        <v>9772</v>
      </c>
      <c r="B9654">
        <v>26623</v>
      </c>
      <c r="C9654" t="s">
        <v>9773</v>
      </c>
      <c r="D9654" t="s">
        <v>9997</v>
      </c>
      <c r="E9654">
        <v>15</v>
      </c>
      <c r="F9654">
        <v>171</v>
      </c>
      <c r="G9654">
        <v>0</v>
      </c>
      <c r="H9654">
        <v>1.9323020934498081E-3</v>
      </c>
      <c r="I9654">
        <v>0</v>
      </c>
      <c r="J9654">
        <v>0</v>
      </c>
      <c r="K9654">
        <v>9.0165025125366859E-3</v>
      </c>
      <c r="L9654">
        <v>0</v>
      </c>
      <c r="M9654">
        <v>2.1622079717056753E-3</v>
      </c>
      <c r="N9654">
        <v>0</v>
      </c>
      <c r="O9654">
        <v>3.9080501757245097E-2</v>
      </c>
      <c r="P9654">
        <v>9.8416725368257289E-3</v>
      </c>
      <c r="Q9654">
        <v>1.3980770124265473E-2</v>
      </c>
      <c r="R9654">
        <v>5.427138642172381E-3</v>
      </c>
      <c r="S9654">
        <v>0</v>
      </c>
      <c r="T9654">
        <v>0</v>
      </c>
    </row>
    <row r="9655" spans="1:20" x14ac:dyDescent="0.35">
      <c r="A9655" t="s">
        <v>9772</v>
      </c>
      <c r="B9655">
        <v>16054</v>
      </c>
      <c r="C9655" t="s">
        <v>9773</v>
      </c>
      <c r="D9655" t="s">
        <v>9998</v>
      </c>
      <c r="E9655">
        <v>3</v>
      </c>
      <c r="F9655">
        <v>705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7.9570969446676103E-4</v>
      </c>
      <c r="Q9655">
        <v>0</v>
      </c>
      <c r="R9655">
        <v>6.5818489915707608E-4</v>
      </c>
      <c r="S9655">
        <v>6.8403166764915611E-4</v>
      </c>
      <c r="T9655">
        <v>0</v>
      </c>
    </row>
    <row r="9656" spans="1:20" x14ac:dyDescent="0.35">
      <c r="A9656" t="s">
        <v>9772</v>
      </c>
      <c r="B9656">
        <v>10405</v>
      </c>
      <c r="C9656" t="s">
        <v>9773</v>
      </c>
      <c r="D9656" t="s">
        <v>9999</v>
      </c>
      <c r="E9656">
        <v>6</v>
      </c>
      <c r="F9656">
        <v>554</v>
      </c>
      <c r="G9656">
        <v>0</v>
      </c>
      <c r="H9656">
        <v>0</v>
      </c>
      <c r="I9656">
        <v>0</v>
      </c>
      <c r="J9656">
        <v>2.048965075044722E-3</v>
      </c>
      <c r="K9656">
        <v>2.7830720751692659E-3</v>
      </c>
      <c r="L9656">
        <v>8.576796411102946E-4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35">
      <c r="A9657" t="s">
        <v>9772</v>
      </c>
      <c r="B9657">
        <v>23348</v>
      </c>
      <c r="C9657" t="s">
        <v>9773</v>
      </c>
      <c r="D9657" t="s">
        <v>10000</v>
      </c>
      <c r="E9657">
        <v>11</v>
      </c>
      <c r="F9657">
        <v>553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4.057687772868474E-3</v>
      </c>
      <c r="Q9657">
        <v>0</v>
      </c>
      <c r="R9657">
        <v>1.6781929616844072E-3</v>
      </c>
      <c r="S9657">
        <v>8.7204760523084096E-4</v>
      </c>
      <c r="T9657">
        <v>3.4518447797994272E-3</v>
      </c>
    </row>
    <row r="9658" spans="1:20" x14ac:dyDescent="0.35">
      <c r="A9658" t="s">
        <v>9772</v>
      </c>
      <c r="B9658">
        <v>31490</v>
      </c>
      <c r="C9658" t="s">
        <v>9773</v>
      </c>
      <c r="D9658" t="s">
        <v>10001</v>
      </c>
      <c r="E9658">
        <v>12</v>
      </c>
      <c r="F9658">
        <v>377</v>
      </c>
      <c r="G9658">
        <v>0</v>
      </c>
      <c r="H9658">
        <v>0</v>
      </c>
      <c r="I9658">
        <v>0</v>
      </c>
      <c r="J9658">
        <v>1.5054730126986416E-3</v>
      </c>
      <c r="K9658">
        <v>1.363237780410056E-3</v>
      </c>
      <c r="L9658">
        <v>1.2603568200931117E-3</v>
      </c>
      <c r="M9658">
        <v>0</v>
      </c>
      <c r="N9658">
        <v>0</v>
      </c>
      <c r="O9658">
        <v>0</v>
      </c>
      <c r="P9658">
        <v>7.4399911750539331E-3</v>
      </c>
      <c r="Q9658">
        <v>0</v>
      </c>
      <c r="R9658">
        <v>1.2308232199091209E-3</v>
      </c>
      <c r="S9658">
        <v>3.8374720877399605E-3</v>
      </c>
      <c r="T9658">
        <v>0</v>
      </c>
    </row>
    <row r="9659" spans="1:20" x14ac:dyDescent="0.35">
      <c r="A9659" t="s">
        <v>9772</v>
      </c>
      <c r="B9659">
        <v>10432</v>
      </c>
      <c r="C9659" t="s">
        <v>9773</v>
      </c>
      <c r="D9659" t="s">
        <v>10002</v>
      </c>
      <c r="E9659">
        <v>17</v>
      </c>
      <c r="F9659">
        <v>804</v>
      </c>
      <c r="G9659">
        <v>1.2586899769839223E-3</v>
      </c>
      <c r="H9659">
        <v>0</v>
      </c>
      <c r="I9659">
        <v>0</v>
      </c>
      <c r="J9659">
        <v>7.059245345614277E-4</v>
      </c>
      <c r="K9659">
        <v>6.3922965573954117E-4</v>
      </c>
      <c r="L9659">
        <v>5.9098821041679496E-4</v>
      </c>
      <c r="M9659">
        <v>0</v>
      </c>
      <c r="N9659">
        <v>0</v>
      </c>
      <c r="O9659">
        <v>4.1559488809010652E-3</v>
      </c>
      <c r="P9659">
        <v>2.0931915470114421E-3</v>
      </c>
      <c r="Q9659">
        <v>9.9117400134717893E-4</v>
      </c>
      <c r="R9659">
        <v>1.7314192309915619E-3</v>
      </c>
      <c r="S9659">
        <v>1.799411663032295E-3</v>
      </c>
      <c r="T9659">
        <v>5.9355415523292389E-4</v>
      </c>
    </row>
    <row r="9660" spans="1:20" x14ac:dyDescent="0.35">
      <c r="A9660" t="s">
        <v>9772</v>
      </c>
      <c r="B9660">
        <v>10431</v>
      </c>
      <c r="C9660" t="s">
        <v>9773</v>
      </c>
      <c r="D9660" t="s">
        <v>10003</v>
      </c>
      <c r="E9660">
        <v>17</v>
      </c>
      <c r="F9660">
        <v>809</v>
      </c>
      <c r="G9660">
        <v>2.5018213633994399E-3</v>
      </c>
      <c r="H9660">
        <v>0</v>
      </c>
      <c r="I9660">
        <v>0</v>
      </c>
      <c r="J9660">
        <v>7.015615893540023E-4</v>
      </c>
      <c r="K9660">
        <v>6.3527891621086659E-4</v>
      </c>
      <c r="L9660">
        <v>5.873356256799791E-4</v>
      </c>
      <c r="M9660">
        <v>0</v>
      </c>
      <c r="N9660">
        <v>0</v>
      </c>
      <c r="O9660">
        <v>0</v>
      </c>
      <c r="P9660">
        <v>1.3868364266973214E-3</v>
      </c>
      <c r="Q9660">
        <v>9.850480804488651E-4</v>
      </c>
      <c r="R9660">
        <v>1.7207182468692412E-3</v>
      </c>
      <c r="S9660">
        <v>1.7882904537428496E-3</v>
      </c>
      <c r="T9660">
        <v>5.8988571175187994E-4</v>
      </c>
    </row>
    <row r="9661" spans="1:20" x14ac:dyDescent="0.35">
      <c r="A9661" t="s">
        <v>9772</v>
      </c>
      <c r="B9661">
        <v>18298</v>
      </c>
      <c r="C9661" t="s">
        <v>9773</v>
      </c>
      <c r="D9661" t="s">
        <v>10004</v>
      </c>
      <c r="E9661">
        <v>40</v>
      </c>
      <c r="F9661">
        <v>913</v>
      </c>
      <c r="G9661">
        <v>1.1084192130285581E-3</v>
      </c>
      <c r="H9661">
        <v>0</v>
      </c>
      <c r="I9661">
        <v>0</v>
      </c>
      <c r="J9661">
        <v>0</v>
      </c>
      <c r="K9661">
        <v>0</v>
      </c>
      <c r="L9661">
        <v>5.2043211519726528E-4</v>
      </c>
      <c r="M9661">
        <v>0</v>
      </c>
      <c r="N9661">
        <v>0</v>
      </c>
      <c r="O9661">
        <v>1.829892059279549E-2</v>
      </c>
      <c r="P9661">
        <v>9.8308930488335868E-3</v>
      </c>
      <c r="Q9661">
        <v>4.3642053509481485E-3</v>
      </c>
      <c r="R9661">
        <v>2.0329478812956782E-3</v>
      </c>
      <c r="S9661">
        <v>1.5845859551784941E-3</v>
      </c>
      <c r="T9661">
        <v>2.0907668819595657E-3</v>
      </c>
    </row>
    <row r="9662" spans="1:20" x14ac:dyDescent="0.35">
      <c r="A9662" t="s">
        <v>9772</v>
      </c>
      <c r="B9662">
        <v>8482</v>
      </c>
      <c r="C9662" t="s">
        <v>9773</v>
      </c>
      <c r="D9662" t="s">
        <v>10005</v>
      </c>
      <c r="E9662">
        <v>6</v>
      </c>
      <c r="F9662">
        <v>386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8.6564323840529964E-3</v>
      </c>
      <c r="P9662">
        <v>4.3599119269357497E-3</v>
      </c>
      <c r="Q9662">
        <v>0</v>
      </c>
      <c r="R9662">
        <v>1.2021252691858514E-3</v>
      </c>
      <c r="S9662">
        <v>1.2493324499809717E-3</v>
      </c>
      <c r="T9662">
        <v>0</v>
      </c>
    </row>
    <row r="9663" spans="1:20" x14ac:dyDescent="0.35">
      <c r="A9663" t="s">
        <v>9772</v>
      </c>
      <c r="B9663">
        <v>5812</v>
      </c>
      <c r="C9663" t="s">
        <v>9773</v>
      </c>
      <c r="D9663" t="s">
        <v>10006</v>
      </c>
      <c r="E9663">
        <v>8</v>
      </c>
      <c r="F9663">
        <v>116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8.2446921991698396E-2</v>
      </c>
      <c r="O9663">
        <v>2.8805025002107382E-2</v>
      </c>
      <c r="P9663">
        <v>4.835994263785056E-3</v>
      </c>
      <c r="Q9663">
        <v>0</v>
      </c>
      <c r="R9663">
        <v>0</v>
      </c>
      <c r="S9663">
        <v>0</v>
      </c>
      <c r="T9663">
        <v>0</v>
      </c>
    </row>
    <row r="9664" spans="1:20" x14ac:dyDescent="0.35">
      <c r="A9664" t="s">
        <v>9772</v>
      </c>
      <c r="B9664">
        <v>19150</v>
      </c>
      <c r="C9664" t="s">
        <v>9773</v>
      </c>
      <c r="D9664" t="s">
        <v>10007</v>
      </c>
      <c r="E9664">
        <v>10</v>
      </c>
      <c r="F9664">
        <v>204</v>
      </c>
      <c r="G9664">
        <v>7.4410789815814232E-3</v>
      </c>
      <c r="H9664">
        <v>0</v>
      </c>
      <c r="I9664">
        <v>1.4183058983576915E-3</v>
      </c>
      <c r="J9664">
        <v>2.7821731656244506E-3</v>
      </c>
      <c r="K9664">
        <v>2.5193168785028978E-3</v>
      </c>
      <c r="L9664">
        <v>6.9875664878691641E-3</v>
      </c>
      <c r="M9664">
        <v>1.8124390351062277E-3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35">
      <c r="A9665" t="s">
        <v>9772</v>
      </c>
      <c r="B9665">
        <v>25832</v>
      </c>
      <c r="C9665" t="s">
        <v>9773</v>
      </c>
      <c r="D9665" t="s">
        <v>10008</v>
      </c>
      <c r="E9665">
        <v>5</v>
      </c>
      <c r="F9665">
        <v>188</v>
      </c>
      <c r="G9665">
        <v>0</v>
      </c>
      <c r="H9665">
        <v>0</v>
      </c>
      <c r="I9665">
        <v>0</v>
      </c>
      <c r="J9665">
        <v>0</v>
      </c>
      <c r="K9665">
        <v>2.733726825609527E-3</v>
      </c>
      <c r="L9665">
        <v>5.0548353316500335E-3</v>
      </c>
      <c r="M9665">
        <v>3.9333783315071329E-3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35">
      <c r="A9666" t="s">
        <v>9772</v>
      </c>
      <c r="B9666">
        <v>24037</v>
      </c>
      <c r="C9666" t="s">
        <v>9773</v>
      </c>
      <c r="D9666" t="s">
        <v>10009</v>
      </c>
      <c r="E9666">
        <v>31</v>
      </c>
      <c r="F9666">
        <v>217</v>
      </c>
      <c r="G9666">
        <v>1.1658833427362599E-2</v>
      </c>
      <c r="H9666">
        <v>4.5680690043306531E-3</v>
      </c>
      <c r="I9666">
        <v>1.3333382638938667E-3</v>
      </c>
      <c r="J9666">
        <v>1.0461996788707613E-2</v>
      </c>
      <c r="K9666">
        <v>4.7367801217934663E-3</v>
      </c>
      <c r="L9666">
        <v>2.1896521713138392E-3</v>
      </c>
      <c r="M9666">
        <v>0</v>
      </c>
      <c r="N9666">
        <v>2.2036504495476991E-2</v>
      </c>
      <c r="O9666">
        <v>7.6990389406554297E-2</v>
      </c>
      <c r="P9666">
        <v>1.2925698953895542E-2</v>
      </c>
      <c r="Q9666">
        <v>3.6723681893231891E-3</v>
      </c>
      <c r="R9666">
        <v>2.1383426447269061E-3</v>
      </c>
      <c r="S9666">
        <v>0</v>
      </c>
      <c r="T9666">
        <v>0</v>
      </c>
    </row>
    <row r="9667" spans="1:20" x14ac:dyDescent="0.35">
      <c r="A9667" t="s">
        <v>9772</v>
      </c>
      <c r="B9667">
        <v>14870</v>
      </c>
      <c r="C9667" t="s">
        <v>9773</v>
      </c>
      <c r="D9667" t="s">
        <v>10010</v>
      </c>
      <c r="E9667">
        <v>3</v>
      </c>
      <c r="F9667">
        <v>101</v>
      </c>
      <c r="G9667">
        <v>1.0019670707872016E-2</v>
      </c>
      <c r="H9667">
        <v>0</v>
      </c>
      <c r="I9667">
        <v>0</v>
      </c>
      <c r="J9667">
        <v>0</v>
      </c>
      <c r="K9667">
        <v>0</v>
      </c>
      <c r="L9667">
        <v>4.7045002096544868E-3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35">
      <c r="A9668" t="s">
        <v>9772</v>
      </c>
      <c r="B9668">
        <v>6431</v>
      </c>
      <c r="C9668" t="s">
        <v>9773</v>
      </c>
      <c r="D9668" t="s">
        <v>10011</v>
      </c>
      <c r="E9668">
        <v>1</v>
      </c>
      <c r="F9668">
        <v>288</v>
      </c>
      <c r="G9668">
        <v>0</v>
      </c>
      <c r="H9668">
        <v>0</v>
      </c>
      <c r="I9668">
        <v>0</v>
      </c>
      <c r="J9668">
        <v>1.9707059923173191E-3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35">
      <c r="A9669" t="s">
        <v>9772</v>
      </c>
      <c r="B9669">
        <v>6430</v>
      </c>
      <c r="C9669" t="s">
        <v>9773</v>
      </c>
      <c r="D9669" t="s">
        <v>10012</v>
      </c>
      <c r="E9669">
        <v>1</v>
      </c>
      <c r="F9669">
        <v>227</v>
      </c>
      <c r="G9669">
        <v>0</v>
      </c>
      <c r="H9669">
        <v>0</v>
      </c>
      <c r="I9669">
        <v>0</v>
      </c>
      <c r="J9669">
        <v>2.5002789682263787E-3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35">
      <c r="A9670" t="s">
        <v>9772</v>
      </c>
      <c r="B9670">
        <v>20083</v>
      </c>
      <c r="C9670" t="s">
        <v>9773</v>
      </c>
      <c r="D9670" t="s">
        <v>10013</v>
      </c>
      <c r="E9670">
        <v>8</v>
      </c>
      <c r="F9670">
        <v>245</v>
      </c>
      <c r="G9670">
        <v>0</v>
      </c>
      <c r="H9670">
        <v>1.3486679917547643E-3</v>
      </c>
      <c r="I9670">
        <v>0</v>
      </c>
      <c r="J9670">
        <v>2.3165850032138284E-3</v>
      </c>
      <c r="K9670">
        <v>4.195433822159928E-3</v>
      </c>
      <c r="L9670">
        <v>1.9394062088779723E-3</v>
      </c>
      <c r="M9670">
        <v>1.5091329108639611E-3</v>
      </c>
      <c r="N9670">
        <v>6.5060156129503497E-3</v>
      </c>
      <c r="O9670">
        <v>0</v>
      </c>
      <c r="P9670">
        <v>2.2896952432614965E-3</v>
      </c>
      <c r="Q9670">
        <v>0</v>
      </c>
      <c r="R9670">
        <v>0</v>
      </c>
      <c r="S9670">
        <v>0</v>
      </c>
      <c r="T9670">
        <v>0</v>
      </c>
    </row>
    <row r="9671" spans="1:20" x14ac:dyDescent="0.35">
      <c r="A9671" t="s">
        <v>9772</v>
      </c>
      <c r="B9671">
        <v>10621</v>
      </c>
      <c r="C9671" t="s">
        <v>9773</v>
      </c>
      <c r="D9671" t="s">
        <v>10014</v>
      </c>
      <c r="E9671">
        <v>4</v>
      </c>
      <c r="F9671">
        <v>305</v>
      </c>
      <c r="G9671">
        <v>0</v>
      </c>
      <c r="H9671">
        <v>0</v>
      </c>
      <c r="I9671">
        <v>0</v>
      </c>
      <c r="J9671">
        <v>1.8608633632373375E-3</v>
      </c>
      <c r="K9671">
        <v>5.055153867684503E-3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35">
      <c r="A9672" t="s">
        <v>9772</v>
      </c>
      <c r="B9672">
        <v>14486</v>
      </c>
      <c r="C9672" t="s">
        <v>9773</v>
      </c>
      <c r="D9672" t="s">
        <v>10015</v>
      </c>
      <c r="E9672">
        <v>1</v>
      </c>
      <c r="F9672">
        <v>476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1.1785196105022406E-3</v>
      </c>
      <c r="Q9672">
        <v>0</v>
      </c>
      <c r="R9672">
        <v>0</v>
      </c>
      <c r="S9672">
        <v>0</v>
      </c>
      <c r="T9672">
        <v>0</v>
      </c>
    </row>
    <row r="9673" spans="1:20" x14ac:dyDescent="0.35">
      <c r="A9673" t="s">
        <v>9772</v>
      </c>
      <c r="B9673">
        <v>19755</v>
      </c>
      <c r="C9673" t="s">
        <v>9773</v>
      </c>
      <c r="D9673" t="s">
        <v>10016</v>
      </c>
      <c r="E9673">
        <v>72</v>
      </c>
      <c r="F9673">
        <v>434</v>
      </c>
      <c r="G9673">
        <v>0</v>
      </c>
      <c r="H9673">
        <v>2.2840345021653266E-3</v>
      </c>
      <c r="I9673">
        <v>4.000014791681601E-3</v>
      </c>
      <c r="J9673">
        <v>1.7000744781649868E-2</v>
      </c>
      <c r="K9673">
        <v>2.1315510548070599E-2</v>
      </c>
      <c r="L9673">
        <v>2.5180999970109152E-2</v>
      </c>
      <c r="M9673">
        <v>1.7038597380722141E-3</v>
      </c>
      <c r="N9673">
        <v>0</v>
      </c>
      <c r="O9673">
        <v>7.6990389406554286E-3</v>
      </c>
      <c r="P9673">
        <v>1.2925698953895543E-3</v>
      </c>
      <c r="Q9673">
        <v>1.8361840946615946E-3</v>
      </c>
      <c r="R9673">
        <v>3.2075139670903596E-3</v>
      </c>
      <c r="S9673">
        <v>1.1111574324715553E-3</v>
      </c>
      <c r="T9673">
        <v>0</v>
      </c>
    </row>
    <row r="9674" spans="1:20" x14ac:dyDescent="0.35">
      <c r="A9674" t="s">
        <v>9772</v>
      </c>
      <c r="B9674">
        <v>11037</v>
      </c>
      <c r="C9674" t="s">
        <v>9773</v>
      </c>
      <c r="D9674" t="s">
        <v>10017</v>
      </c>
      <c r="E9674">
        <v>309</v>
      </c>
      <c r="F9674">
        <v>398</v>
      </c>
      <c r="G9674">
        <v>2.1612782167608355E-2</v>
      </c>
      <c r="H9674">
        <v>1.1622942743012163E-2</v>
      </c>
      <c r="I9674">
        <v>1.7447300699395121E-2</v>
      </c>
      <c r="J9674">
        <v>3.850303968909416E-2</v>
      </c>
      <c r="K9674">
        <v>7.6187180778042402E-2</v>
      </c>
      <c r="L9674">
        <v>8.4763746239779711E-2</v>
      </c>
      <c r="M9674">
        <v>3.2514609825775038E-2</v>
      </c>
      <c r="N9674">
        <v>3.2039674877845939E-2</v>
      </c>
      <c r="O9674">
        <v>0.10074521307269715</v>
      </c>
      <c r="P9674">
        <v>1.5504343418567166E-2</v>
      </c>
      <c r="Q9674">
        <v>2.002271098198824E-2</v>
      </c>
      <c r="R9674">
        <v>1.1658802861953232E-2</v>
      </c>
      <c r="S9674">
        <v>6.0583206745308425E-3</v>
      </c>
      <c r="T9674">
        <v>7.194234283526695E-3</v>
      </c>
    </row>
    <row r="9675" spans="1:20" x14ac:dyDescent="0.35">
      <c r="A9675" t="s">
        <v>9772</v>
      </c>
      <c r="B9675">
        <v>8452</v>
      </c>
      <c r="C9675" t="s">
        <v>9773</v>
      </c>
      <c r="D9675" t="s">
        <v>10018</v>
      </c>
      <c r="E9675">
        <v>3</v>
      </c>
      <c r="F9675">
        <v>291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1.9277502907184417E-3</v>
      </c>
      <c r="Q9675">
        <v>0</v>
      </c>
      <c r="R9675">
        <v>0</v>
      </c>
      <c r="S9675">
        <v>0</v>
      </c>
      <c r="T9675">
        <v>3.279845641287085E-3</v>
      </c>
    </row>
    <row r="9676" spans="1:20" x14ac:dyDescent="0.35">
      <c r="A9676" t="s">
        <v>9772</v>
      </c>
      <c r="B9676">
        <v>9481</v>
      </c>
      <c r="C9676" t="s">
        <v>9773</v>
      </c>
      <c r="D9676" t="s">
        <v>10019</v>
      </c>
      <c r="E9676">
        <v>13</v>
      </c>
      <c r="F9676">
        <v>681</v>
      </c>
      <c r="G9676">
        <v>2.2290456861124974E-3</v>
      </c>
      <c r="H9676">
        <v>0</v>
      </c>
      <c r="I9676">
        <v>0</v>
      </c>
      <c r="J9676">
        <v>0</v>
      </c>
      <c r="K9676">
        <v>7.5468523232685909E-4</v>
      </c>
      <c r="L9676">
        <v>0</v>
      </c>
      <c r="M9676">
        <v>0</v>
      </c>
      <c r="N9676">
        <v>4.6812740827396051E-3</v>
      </c>
      <c r="O9676">
        <v>9.8131656394844519E-3</v>
      </c>
      <c r="P9676">
        <v>1.6475046537417519E-3</v>
      </c>
      <c r="Q9676">
        <v>2.3403932366611803E-3</v>
      </c>
      <c r="R9676">
        <v>0</v>
      </c>
      <c r="S9676">
        <v>0</v>
      </c>
      <c r="T9676">
        <v>7.0075997181684403E-4</v>
      </c>
    </row>
    <row r="9677" spans="1:20" x14ac:dyDescent="0.35">
      <c r="A9677" t="s">
        <v>9772</v>
      </c>
      <c r="B9677">
        <v>21204</v>
      </c>
      <c r="C9677" t="s">
        <v>9773</v>
      </c>
      <c r="D9677" t="s">
        <v>10020</v>
      </c>
      <c r="E9677">
        <v>5</v>
      </c>
      <c r="F9677">
        <v>212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1.5761240095492717E-2</v>
      </c>
      <c r="P9677">
        <v>2.6461100688635214E-3</v>
      </c>
      <c r="Q9677">
        <v>0</v>
      </c>
      <c r="R9677">
        <v>2.1887752542723519E-3</v>
      </c>
      <c r="S9677">
        <v>2.2747279513804482E-3</v>
      </c>
      <c r="T9677">
        <v>2.2510261358833533E-3</v>
      </c>
    </row>
    <row r="9678" spans="1:20" x14ac:dyDescent="0.35">
      <c r="A9678" t="s">
        <v>9772</v>
      </c>
      <c r="B9678">
        <v>26095</v>
      </c>
      <c r="C9678" t="s">
        <v>9773</v>
      </c>
      <c r="D9678" t="s">
        <v>10021</v>
      </c>
      <c r="E9678">
        <v>2</v>
      </c>
      <c r="F9678">
        <v>184</v>
      </c>
      <c r="G9678">
        <v>2.7499639714540043E-3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2.5935735913438633E-3</v>
      </c>
    </row>
    <row r="9679" spans="1:20" x14ac:dyDescent="0.35">
      <c r="A9679" t="s">
        <v>9772</v>
      </c>
      <c r="B9679">
        <v>19428</v>
      </c>
      <c r="C9679" t="s">
        <v>9773</v>
      </c>
      <c r="D9679" t="s">
        <v>10022</v>
      </c>
      <c r="E9679">
        <v>60</v>
      </c>
      <c r="F9679">
        <v>269</v>
      </c>
      <c r="G9679">
        <v>9.4050812406605358E-3</v>
      </c>
      <c r="H9679">
        <v>2.4566814719696444E-3</v>
      </c>
      <c r="I9679">
        <v>4.3023703087727736E-3</v>
      </c>
      <c r="J9679">
        <v>1.0549504196791598E-2</v>
      </c>
      <c r="K9679">
        <v>2.6747840167302143E-2</v>
      </c>
      <c r="L9679">
        <v>2.1196484215989731E-2</v>
      </c>
      <c r="M9679">
        <v>5.4979563295415677E-3</v>
      </c>
      <c r="N9679">
        <v>1.7776659760291844E-2</v>
      </c>
      <c r="O9679">
        <v>6.2107488852127433E-2</v>
      </c>
      <c r="P9679">
        <v>6.2562304973873594E-3</v>
      </c>
      <c r="Q9679">
        <v>0</v>
      </c>
      <c r="R9679">
        <v>5.1749481848223635E-3</v>
      </c>
      <c r="S9679">
        <v>0</v>
      </c>
      <c r="T9679">
        <v>0</v>
      </c>
    </row>
    <row r="9680" spans="1:20" x14ac:dyDescent="0.35">
      <c r="A9680" t="s">
        <v>9772</v>
      </c>
      <c r="B9680">
        <v>18087</v>
      </c>
      <c r="C9680" t="s">
        <v>9773</v>
      </c>
      <c r="D9680" t="s">
        <v>10023</v>
      </c>
      <c r="E9680">
        <v>5</v>
      </c>
      <c r="F9680">
        <v>304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1.8453136006548242E-3</v>
      </c>
      <c r="Q9680">
        <v>5.2427887965995519E-3</v>
      </c>
      <c r="R9680">
        <v>0</v>
      </c>
      <c r="S9680">
        <v>3.1726468795569406E-3</v>
      </c>
      <c r="T9680">
        <v>0</v>
      </c>
    </row>
    <row r="9681" spans="1:20" x14ac:dyDescent="0.35">
      <c r="A9681" t="s">
        <v>9772</v>
      </c>
      <c r="B9681">
        <v>11038</v>
      </c>
      <c r="C9681" t="s">
        <v>9773</v>
      </c>
      <c r="D9681" t="s">
        <v>10024</v>
      </c>
      <c r="E9681">
        <v>2</v>
      </c>
      <c r="F9681">
        <v>711</v>
      </c>
      <c r="G9681">
        <v>0</v>
      </c>
      <c r="H9681">
        <v>4.6473088323476403E-4</v>
      </c>
      <c r="I9681">
        <v>0</v>
      </c>
      <c r="J9681">
        <v>0</v>
      </c>
      <c r="K9681">
        <v>0</v>
      </c>
      <c r="L9681">
        <v>6.6829046578776815E-4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35">
      <c r="A9682" t="s">
        <v>9772</v>
      </c>
      <c r="B9682">
        <v>8487</v>
      </c>
      <c r="C9682" t="s">
        <v>9773</v>
      </c>
      <c r="D9682" t="s">
        <v>10025</v>
      </c>
      <c r="E9682">
        <v>1</v>
      </c>
      <c r="F9682">
        <v>409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1.179076590935587E-3</v>
      </c>
      <c r="T9682">
        <v>0</v>
      </c>
    </row>
    <row r="9683" spans="1:20" x14ac:dyDescent="0.35">
      <c r="A9683" t="s">
        <v>9772</v>
      </c>
      <c r="B9683">
        <v>22319</v>
      </c>
      <c r="C9683" t="s">
        <v>9773</v>
      </c>
      <c r="D9683" t="s">
        <v>10026</v>
      </c>
      <c r="E9683">
        <v>23</v>
      </c>
      <c r="F9683">
        <v>918</v>
      </c>
      <c r="G9683">
        <v>5.5119103567269805E-3</v>
      </c>
      <c r="H9683">
        <v>3.5993862525045452E-4</v>
      </c>
      <c r="I9683">
        <v>0</v>
      </c>
      <c r="J9683">
        <v>0</v>
      </c>
      <c r="K9683">
        <v>0</v>
      </c>
      <c r="L9683">
        <v>2.5879875880996904E-3</v>
      </c>
      <c r="M9683">
        <v>1.2082926900708185E-3</v>
      </c>
      <c r="N9683">
        <v>0</v>
      </c>
      <c r="O9683">
        <v>1.0919551961583191E-2</v>
      </c>
      <c r="P9683">
        <v>6.1108424248264336E-4</v>
      </c>
      <c r="Q9683">
        <v>0</v>
      </c>
      <c r="R9683">
        <v>0</v>
      </c>
      <c r="S9683">
        <v>0</v>
      </c>
      <c r="T9683">
        <v>0</v>
      </c>
    </row>
    <row r="9684" spans="1:20" x14ac:dyDescent="0.35">
      <c r="A9684" t="s">
        <v>9772</v>
      </c>
      <c r="B9684">
        <v>6719</v>
      </c>
      <c r="C9684" t="s">
        <v>9773</v>
      </c>
      <c r="D9684" t="s">
        <v>10027</v>
      </c>
      <c r="E9684">
        <v>29</v>
      </c>
      <c r="F9684">
        <v>614</v>
      </c>
      <c r="G9684">
        <v>8.2409343769957143E-3</v>
      </c>
      <c r="H9684">
        <v>0</v>
      </c>
      <c r="I9684">
        <v>0</v>
      </c>
      <c r="J9684">
        <v>3.6974809497549704E-3</v>
      </c>
      <c r="K9684">
        <v>3.3481475127986392E-3</v>
      </c>
      <c r="L9684">
        <v>2.3216018949923606E-3</v>
      </c>
      <c r="M9684">
        <v>1.8065353248941549E-3</v>
      </c>
      <c r="N9684">
        <v>0</v>
      </c>
      <c r="O9684">
        <v>0</v>
      </c>
      <c r="P9684">
        <v>9.1364061009619965E-4</v>
      </c>
      <c r="Q9684">
        <v>2.5957781663945665E-3</v>
      </c>
      <c r="R9684">
        <v>7.5573347541651255E-4</v>
      </c>
      <c r="S9684">
        <v>7.8541095389683246E-4</v>
      </c>
      <c r="T9684">
        <v>0</v>
      </c>
    </row>
    <row r="9685" spans="1:20" x14ac:dyDescent="0.35">
      <c r="A9685" t="s">
        <v>9772</v>
      </c>
      <c r="B9685">
        <v>15895</v>
      </c>
      <c r="C9685" t="s">
        <v>9773</v>
      </c>
      <c r="D9685" t="s">
        <v>10028</v>
      </c>
      <c r="E9685">
        <v>6</v>
      </c>
      <c r="F9685">
        <v>886</v>
      </c>
      <c r="G9685">
        <v>1.7132958377456097E-3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1.2663100103816399E-3</v>
      </c>
      <c r="Q9685">
        <v>0</v>
      </c>
      <c r="R9685">
        <v>0</v>
      </c>
      <c r="S9685">
        <v>0</v>
      </c>
      <c r="T9685">
        <v>5.386202492181386E-4</v>
      </c>
    </row>
    <row r="9686" spans="1:20" x14ac:dyDescent="0.35">
      <c r="A9686" t="s">
        <v>9772</v>
      </c>
      <c r="B9686">
        <v>14961</v>
      </c>
      <c r="C9686" t="s">
        <v>9773</v>
      </c>
      <c r="D9686" t="s">
        <v>10029</v>
      </c>
      <c r="E9686">
        <v>4</v>
      </c>
      <c r="F9686">
        <v>1639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6.8453366027951983E-4</v>
      </c>
      <c r="Q9686">
        <v>0</v>
      </c>
      <c r="R9686">
        <v>0</v>
      </c>
      <c r="S9686">
        <v>5.8845921377993294E-4</v>
      </c>
      <c r="T9686">
        <v>0</v>
      </c>
    </row>
    <row r="9687" spans="1:20" x14ac:dyDescent="0.35">
      <c r="A9687" t="s">
        <v>9772</v>
      </c>
      <c r="B9687">
        <v>5429</v>
      </c>
      <c r="C9687" t="s">
        <v>9773</v>
      </c>
      <c r="D9687" t="s">
        <v>10030</v>
      </c>
      <c r="E9687">
        <v>10</v>
      </c>
      <c r="F9687">
        <v>376</v>
      </c>
      <c r="G9687">
        <v>1.34572704986047E-3</v>
      </c>
      <c r="H9687">
        <v>0</v>
      </c>
      <c r="I9687">
        <v>7.695063916621517E-4</v>
      </c>
      <c r="J9687">
        <v>3.0189538605712124E-3</v>
      </c>
      <c r="K9687">
        <v>2.733726825609527E-3</v>
      </c>
      <c r="L9687">
        <v>2.5274176658250168E-3</v>
      </c>
      <c r="M9687">
        <v>9.8334458287678323E-4</v>
      </c>
      <c r="N9687">
        <v>0</v>
      </c>
      <c r="O9687">
        <v>0</v>
      </c>
      <c r="P9687">
        <v>0</v>
      </c>
      <c r="Q9687">
        <v>2.1194252581998186E-3</v>
      </c>
      <c r="R9687">
        <v>0</v>
      </c>
      <c r="S9687">
        <v>0</v>
      </c>
      <c r="T9687">
        <v>0</v>
      </c>
    </row>
    <row r="9688" spans="1:20" x14ac:dyDescent="0.35">
      <c r="A9688" t="s">
        <v>9772</v>
      </c>
      <c r="B9688">
        <v>23347</v>
      </c>
      <c r="C9688" t="s">
        <v>9773</v>
      </c>
      <c r="D9688" t="s">
        <v>10031</v>
      </c>
      <c r="E9688">
        <v>3</v>
      </c>
      <c r="F9688">
        <v>607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9.2417682800505197E-4</v>
      </c>
      <c r="Q9688">
        <v>0</v>
      </c>
      <c r="R9688">
        <v>7.644486884773289E-4</v>
      </c>
      <c r="S9688">
        <v>0</v>
      </c>
      <c r="T9688">
        <v>7.8619034729369172E-4</v>
      </c>
    </row>
    <row r="9689" spans="1:20" x14ac:dyDescent="0.35">
      <c r="A9689" t="s">
        <v>9772</v>
      </c>
      <c r="B9689">
        <v>17680</v>
      </c>
      <c r="C9689" t="s">
        <v>9773</v>
      </c>
      <c r="D9689" t="s">
        <v>10032</v>
      </c>
      <c r="E9689">
        <v>4</v>
      </c>
      <c r="F9689">
        <v>377</v>
      </c>
      <c r="G9689">
        <v>1.3421574820889569E-3</v>
      </c>
      <c r="H9689">
        <v>0</v>
      </c>
      <c r="I9689">
        <v>0</v>
      </c>
      <c r="J9689">
        <v>1.5054730126986416E-3</v>
      </c>
      <c r="K9689">
        <v>0</v>
      </c>
      <c r="L9689">
        <v>1.2603568200931117E-3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1.2658290207089411E-3</v>
      </c>
    </row>
    <row r="9690" spans="1:20" x14ac:dyDescent="0.35">
      <c r="A9690" t="s">
        <v>9772</v>
      </c>
      <c r="B9690">
        <v>13993</v>
      </c>
      <c r="C9690" t="s">
        <v>9773</v>
      </c>
      <c r="D9690" t="s">
        <v>10033</v>
      </c>
      <c r="E9690">
        <v>3</v>
      </c>
      <c r="F9690">
        <v>501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6.6694269465957211E-3</v>
      </c>
      <c r="P9690">
        <v>1.1197112467047235E-3</v>
      </c>
      <c r="Q9690">
        <v>0</v>
      </c>
      <c r="R9690">
        <v>0</v>
      </c>
      <c r="S9690">
        <v>0</v>
      </c>
      <c r="T9690">
        <v>9.5253002157139879E-4</v>
      </c>
    </row>
    <row r="9691" spans="1:20" x14ac:dyDescent="0.35">
      <c r="A9691" t="s">
        <v>9772</v>
      </c>
      <c r="B9691">
        <v>21572</v>
      </c>
      <c r="C9691" t="s">
        <v>9773</v>
      </c>
      <c r="D9691" t="s">
        <v>10034</v>
      </c>
      <c r="E9691">
        <v>3</v>
      </c>
      <c r="F9691">
        <v>385</v>
      </c>
      <c r="G9691">
        <v>2.628536990896295E-3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1.4570787911664066E-3</v>
      </c>
      <c r="Q9691">
        <v>0</v>
      </c>
      <c r="R9691">
        <v>0</v>
      </c>
      <c r="S9691">
        <v>0</v>
      </c>
      <c r="T9691">
        <v>0</v>
      </c>
    </row>
    <row r="9692" spans="1:20" x14ac:dyDescent="0.35">
      <c r="A9692" t="s">
        <v>9772</v>
      </c>
      <c r="B9692">
        <v>16695</v>
      </c>
      <c r="C9692" t="s">
        <v>9773</v>
      </c>
      <c r="D9692" t="s">
        <v>10035</v>
      </c>
      <c r="E9692">
        <v>4</v>
      </c>
      <c r="F9692">
        <v>187</v>
      </c>
      <c r="G9692">
        <v>2.7058469023932448E-3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1.7868357755317948E-2</v>
      </c>
      <c r="P9692">
        <v>5.9997361989204976E-3</v>
      </c>
      <c r="Q9692">
        <v>0</v>
      </c>
      <c r="R9692">
        <v>0</v>
      </c>
      <c r="S9692">
        <v>0</v>
      </c>
      <c r="T9692">
        <v>0</v>
      </c>
    </row>
    <row r="9693" spans="1:20" x14ac:dyDescent="0.35">
      <c r="A9693" t="s">
        <v>9772</v>
      </c>
      <c r="B9693">
        <v>11051</v>
      </c>
      <c r="C9693" t="s">
        <v>9773</v>
      </c>
      <c r="D9693" t="s">
        <v>10036</v>
      </c>
      <c r="E9693">
        <v>2</v>
      </c>
      <c r="F9693">
        <v>705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4.7395502131127041E-3</v>
      </c>
      <c r="P9693">
        <v>7.9570969446676103E-4</v>
      </c>
      <c r="Q9693">
        <v>0</v>
      </c>
      <c r="R9693">
        <v>0</v>
      </c>
      <c r="S9693">
        <v>0</v>
      </c>
      <c r="T9693">
        <v>0</v>
      </c>
    </row>
    <row r="9694" spans="1:20" x14ac:dyDescent="0.35">
      <c r="A9694" t="s">
        <v>9772</v>
      </c>
      <c r="B9694">
        <v>11103</v>
      </c>
      <c r="C9694" t="s">
        <v>9773</v>
      </c>
      <c r="D9694" t="s">
        <v>10037</v>
      </c>
      <c r="E9694">
        <v>1</v>
      </c>
      <c r="F9694">
        <v>416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1.1421983682093828E-3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35">
      <c r="A9695" t="s">
        <v>9772</v>
      </c>
      <c r="B9695">
        <v>17300</v>
      </c>
      <c r="C9695" t="s">
        <v>9773</v>
      </c>
      <c r="D9695" t="s">
        <v>10038</v>
      </c>
      <c r="E9695">
        <v>9</v>
      </c>
      <c r="F9695">
        <v>659</v>
      </c>
      <c r="G9695">
        <v>0</v>
      </c>
      <c r="H9695">
        <v>0</v>
      </c>
      <c r="I9695">
        <v>0</v>
      </c>
      <c r="J9695">
        <v>0</v>
      </c>
      <c r="K9695">
        <v>2.3396387399753772E-3</v>
      </c>
      <c r="L9695">
        <v>3.605117763088795E-3</v>
      </c>
      <c r="M9695">
        <v>5.6105851769600978E-4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35">
      <c r="A9696" t="s">
        <v>9772</v>
      </c>
      <c r="B9696">
        <v>24221</v>
      </c>
      <c r="C9696" t="s">
        <v>9773</v>
      </c>
      <c r="D9696" t="s">
        <v>10039</v>
      </c>
      <c r="E9696">
        <v>6</v>
      </c>
      <c r="F9696">
        <v>559</v>
      </c>
      <c r="G9696">
        <v>0</v>
      </c>
      <c r="H9696">
        <v>0</v>
      </c>
      <c r="I9696">
        <v>0</v>
      </c>
      <c r="J9696">
        <v>1.0153190085642003E-3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1.0035336933793676E-3</v>
      </c>
      <c r="Q9696">
        <v>1.4255883668750123E-3</v>
      </c>
      <c r="R9696">
        <v>8.3009007854336063E-4</v>
      </c>
      <c r="S9696">
        <v>8.6268752360045618E-4</v>
      </c>
      <c r="T9696">
        <v>8.5369864187347197E-4</v>
      </c>
    </row>
    <row r="9697" spans="1:20" x14ac:dyDescent="0.35">
      <c r="A9697" t="s">
        <v>9772</v>
      </c>
      <c r="B9697">
        <v>22701</v>
      </c>
      <c r="C9697" t="s">
        <v>9773</v>
      </c>
      <c r="D9697" t="s">
        <v>10040</v>
      </c>
      <c r="E9697">
        <v>3</v>
      </c>
      <c r="F9697">
        <v>348</v>
      </c>
      <c r="G9697">
        <v>0</v>
      </c>
      <c r="H9697">
        <v>0</v>
      </c>
      <c r="I9697">
        <v>0</v>
      </c>
      <c r="J9697">
        <v>0</v>
      </c>
      <c r="K9697">
        <v>2.9536818575551216E-3</v>
      </c>
      <c r="L9697">
        <v>1.365386555100871E-3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35">
      <c r="A9698" t="s">
        <v>9772</v>
      </c>
      <c r="B9698">
        <v>7484</v>
      </c>
      <c r="C9698" t="s">
        <v>9773</v>
      </c>
      <c r="D9698" t="s">
        <v>10041</v>
      </c>
      <c r="E9698">
        <v>24</v>
      </c>
      <c r="F9698">
        <v>450</v>
      </c>
      <c r="G9698">
        <v>1.6866445691584558E-2</v>
      </c>
      <c r="H9698">
        <v>4.4056487730655637E-3</v>
      </c>
      <c r="I9698">
        <v>1.9288960217664606E-3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35">
      <c r="A9699" t="s">
        <v>9772</v>
      </c>
      <c r="B9699">
        <v>24448</v>
      </c>
      <c r="C9699" t="s">
        <v>9773</v>
      </c>
      <c r="D9699" t="s">
        <v>10042</v>
      </c>
      <c r="E9699">
        <v>10</v>
      </c>
      <c r="F9699">
        <v>641</v>
      </c>
      <c r="G9699">
        <v>0</v>
      </c>
      <c r="H9699">
        <v>0</v>
      </c>
      <c r="I9699">
        <v>4.5137972428232304E-4</v>
      </c>
      <c r="J9699">
        <v>0</v>
      </c>
      <c r="K9699">
        <v>2.4053384237812375E-3</v>
      </c>
      <c r="L9699">
        <v>2.2238121115839464E-3</v>
      </c>
      <c r="M9699">
        <v>1.153627342158098E-3</v>
      </c>
      <c r="N9699">
        <v>0</v>
      </c>
      <c r="O9699">
        <v>0</v>
      </c>
      <c r="P9699">
        <v>8.7515652823567328E-4</v>
      </c>
      <c r="Q9699">
        <v>0</v>
      </c>
      <c r="R9699">
        <v>0</v>
      </c>
      <c r="S9699">
        <v>0</v>
      </c>
      <c r="T9699">
        <v>0</v>
      </c>
    </row>
    <row r="9700" spans="1:20" x14ac:dyDescent="0.35">
      <c r="A9700" t="s">
        <v>9772</v>
      </c>
      <c r="B9700">
        <v>12857</v>
      </c>
      <c r="C9700" t="s">
        <v>9773</v>
      </c>
      <c r="D9700" t="s">
        <v>10043</v>
      </c>
      <c r="E9700">
        <v>2</v>
      </c>
      <c r="F9700">
        <v>505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1.1108422467308249E-3</v>
      </c>
      <c r="Q9700">
        <v>0</v>
      </c>
      <c r="R9700">
        <v>0</v>
      </c>
      <c r="S9700">
        <v>9.5493529840129712E-4</v>
      </c>
      <c r="T9700">
        <v>0</v>
      </c>
    </row>
    <row r="9701" spans="1:20" x14ac:dyDescent="0.35">
      <c r="A9701" t="s">
        <v>9772</v>
      </c>
      <c r="B9701">
        <v>14698</v>
      </c>
      <c r="C9701" t="s">
        <v>9773</v>
      </c>
      <c r="D9701" t="s">
        <v>10044</v>
      </c>
      <c r="E9701">
        <v>1</v>
      </c>
      <c r="F9701">
        <v>328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1.4486418328509244E-3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35">
      <c r="A9702" t="s">
        <v>9772</v>
      </c>
      <c r="B9702">
        <v>19427</v>
      </c>
      <c r="C9702" t="s">
        <v>9773</v>
      </c>
      <c r="D9702" t="s">
        <v>10045</v>
      </c>
      <c r="E9702">
        <v>69</v>
      </c>
      <c r="F9702">
        <v>208</v>
      </c>
      <c r="G9702">
        <v>4.1355227416865988E-2</v>
      </c>
      <c r="H9702">
        <v>3.177150557499204E-3</v>
      </c>
      <c r="I9702">
        <v>1.391030784927736E-3</v>
      </c>
      <c r="J9702">
        <v>0</v>
      </c>
      <c r="K9702">
        <v>0</v>
      </c>
      <c r="L9702">
        <v>4.5687934728375311E-3</v>
      </c>
      <c r="M9702">
        <v>0</v>
      </c>
      <c r="N9702">
        <v>1.532667139589265E-2</v>
      </c>
      <c r="O9702">
        <v>6.4257363466239545E-2</v>
      </c>
      <c r="P9702">
        <v>2.6969968009570511E-2</v>
      </c>
      <c r="Q9702">
        <v>1.1493806207929788E-2</v>
      </c>
      <c r="R9702">
        <v>2.4539537946938101E-2</v>
      </c>
      <c r="S9702">
        <v>1.8547781757409811E-2</v>
      </c>
      <c r="T9702">
        <v>2.0648835900314605E-2</v>
      </c>
    </row>
    <row r="9703" spans="1:20" x14ac:dyDescent="0.35">
      <c r="A9703" t="s">
        <v>9772</v>
      </c>
      <c r="B9703">
        <v>3847</v>
      </c>
      <c r="C9703" t="s">
        <v>9773</v>
      </c>
      <c r="D9703" t="s">
        <v>10046</v>
      </c>
      <c r="E9703">
        <v>16</v>
      </c>
      <c r="F9703">
        <v>242</v>
      </c>
      <c r="G9703">
        <v>0</v>
      </c>
      <c r="H9703">
        <v>0</v>
      </c>
      <c r="I9703">
        <v>0</v>
      </c>
      <c r="J9703">
        <v>0</v>
      </c>
      <c r="K9703">
        <v>2.1237216661759966E-3</v>
      </c>
      <c r="L9703">
        <v>0</v>
      </c>
      <c r="M9703">
        <v>0</v>
      </c>
      <c r="N9703">
        <v>0</v>
      </c>
      <c r="O9703">
        <v>1.380736735638205E-2</v>
      </c>
      <c r="P9703">
        <v>2.3180798950374649E-3</v>
      </c>
      <c r="Q9703">
        <v>6.5859826205217518E-3</v>
      </c>
      <c r="R9703">
        <v>9.5871973947466663E-3</v>
      </c>
      <c r="S9703">
        <v>7.970947532110001E-3</v>
      </c>
      <c r="T9703">
        <v>3.9439466182419076E-3</v>
      </c>
    </row>
    <row r="9704" spans="1:20" x14ac:dyDescent="0.35">
      <c r="A9704" t="s">
        <v>9772</v>
      </c>
      <c r="B9704">
        <v>7237</v>
      </c>
      <c r="C9704" t="s">
        <v>9773</v>
      </c>
      <c r="D9704" t="s">
        <v>10047</v>
      </c>
      <c r="E9704">
        <v>9</v>
      </c>
      <c r="F9704">
        <v>426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3.9505305253455386E-3</v>
      </c>
      <c r="Q9704">
        <v>1.8706664250777744E-3</v>
      </c>
      <c r="R9704">
        <v>2.1784993141114491E-3</v>
      </c>
      <c r="S9704">
        <v>2.2640484774303052E-3</v>
      </c>
      <c r="T9704">
        <v>1.1202289690311522E-3</v>
      </c>
    </row>
    <row r="9705" spans="1:20" x14ac:dyDescent="0.35">
      <c r="A9705" t="s">
        <v>9772</v>
      </c>
      <c r="B9705">
        <v>21207</v>
      </c>
      <c r="C9705" t="s">
        <v>9773</v>
      </c>
      <c r="D9705" t="s">
        <v>10048</v>
      </c>
      <c r="E9705">
        <v>2</v>
      </c>
      <c r="F9705">
        <v>350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1.3575843462145804E-3</v>
      </c>
      <c r="M9705">
        <v>0</v>
      </c>
      <c r="N9705">
        <v>0</v>
      </c>
      <c r="O9705">
        <v>0</v>
      </c>
      <c r="P9705">
        <v>1.6027866702830473E-3</v>
      </c>
      <c r="Q9705">
        <v>0</v>
      </c>
      <c r="R9705">
        <v>0</v>
      </c>
      <c r="S9705">
        <v>0</v>
      </c>
      <c r="T9705">
        <v>0</v>
      </c>
    </row>
    <row r="9706" spans="1:20" x14ac:dyDescent="0.35">
      <c r="A9706" t="s">
        <v>9772</v>
      </c>
      <c r="B9706">
        <v>12870</v>
      </c>
      <c r="C9706" t="s">
        <v>9773</v>
      </c>
      <c r="D9706" t="s">
        <v>10049</v>
      </c>
      <c r="E9706">
        <v>9</v>
      </c>
      <c r="F9706">
        <v>2541</v>
      </c>
      <c r="G9706">
        <v>0</v>
      </c>
      <c r="H9706">
        <v>0</v>
      </c>
      <c r="I9706">
        <v>0</v>
      </c>
      <c r="J9706">
        <v>2.2336219039251787E-4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1.5453865966916433E-3</v>
      </c>
      <c r="Q9706">
        <v>0</v>
      </c>
      <c r="R9706">
        <v>1.8261328370946028E-4</v>
      </c>
      <c r="S9706">
        <v>0</v>
      </c>
      <c r="T9706">
        <v>0</v>
      </c>
    </row>
    <row r="9707" spans="1:20" x14ac:dyDescent="0.35">
      <c r="A9707" t="s">
        <v>9772</v>
      </c>
      <c r="B9707">
        <v>19426</v>
      </c>
      <c r="C9707" t="s">
        <v>9773</v>
      </c>
      <c r="D9707" t="s">
        <v>10050</v>
      </c>
      <c r="E9707">
        <v>10</v>
      </c>
      <c r="F9707">
        <v>338</v>
      </c>
      <c r="G9707">
        <v>0</v>
      </c>
      <c r="H9707">
        <v>0</v>
      </c>
      <c r="I9707">
        <v>0</v>
      </c>
      <c r="J9707">
        <v>1.6791814372407927E-3</v>
      </c>
      <c r="K9707">
        <v>6.0821377895217887E-3</v>
      </c>
      <c r="L9707">
        <v>5.6231304281077294E-3</v>
      </c>
      <c r="M9707">
        <v>1.0938981158629302E-3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35">
      <c r="A9708" t="s">
        <v>9772</v>
      </c>
      <c r="B9708">
        <v>3845</v>
      </c>
      <c r="C9708" t="s">
        <v>9773</v>
      </c>
      <c r="D9708" t="s">
        <v>10051</v>
      </c>
      <c r="E9708">
        <v>2</v>
      </c>
      <c r="F9708">
        <v>274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2.4389656206163911E-2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35">
      <c r="A9709" t="s">
        <v>9772</v>
      </c>
      <c r="B9709">
        <v>22335</v>
      </c>
      <c r="C9709" t="s">
        <v>9773</v>
      </c>
      <c r="D9709" t="s">
        <v>10052</v>
      </c>
      <c r="E9709">
        <v>2</v>
      </c>
      <c r="F9709">
        <v>109</v>
      </c>
      <c r="G9709">
        <v>4.6421410160324486E-3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3.0654888993068407E-2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35">
      <c r="A9710" t="s">
        <v>9772</v>
      </c>
      <c r="B9710">
        <v>3846</v>
      </c>
      <c r="C9710" t="s">
        <v>9773</v>
      </c>
      <c r="D9710" t="s">
        <v>10053</v>
      </c>
      <c r="E9710">
        <v>6</v>
      </c>
      <c r="F9710">
        <v>974</v>
      </c>
      <c r="G9710">
        <v>5.1950038064428833E-4</v>
      </c>
      <c r="H9710">
        <v>0</v>
      </c>
      <c r="I9710">
        <v>0</v>
      </c>
      <c r="J9710">
        <v>5.8271388684536744E-4</v>
      </c>
      <c r="K9710">
        <v>1.5829793938847779E-3</v>
      </c>
      <c r="L9710">
        <v>0</v>
      </c>
      <c r="M9710">
        <v>0</v>
      </c>
      <c r="N9710">
        <v>0</v>
      </c>
      <c r="O9710">
        <v>0</v>
      </c>
      <c r="P9710">
        <v>5.7595003552265566E-4</v>
      </c>
      <c r="Q9710">
        <v>0</v>
      </c>
      <c r="R9710">
        <v>0</v>
      </c>
      <c r="S9710">
        <v>0</v>
      </c>
      <c r="T9710">
        <v>0</v>
      </c>
    </row>
    <row r="9711" spans="1:20" x14ac:dyDescent="0.35">
      <c r="A9711" t="s">
        <v>9772</v>
      </c>
      <c r="B9711">
        <v>6377</v>
      </c>
      <c r="C9711" t="s">
        <v>9773</v>
      </c>
      <c r="D9711" t="s">
        <v>10054</v>
      </c>
      <c r="E9711">
        <v>7</v>
      </c>
      <c r="F9711">
        <v>689</v>
      </c>
      <c r="G9711">
        <v>0</v>
      </c>
      <c r="H9711">
        <v>0</v>
      </c>
      <c r="I9711">
        <v>0</v>
      </c>
      <c r="J9711">
        <v>8.2374938430680397E-4</v>
      </c>
      <c r="K9711">
        <v>1.4918451181845896E-3</v>
      </c>
      <c r="L9711">
        <v>2.7585168137886978E-3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35">
      <c r="A9712" t="s">
        <v>9772</v>
      </c>
      <c r="B9712">
        <v>9352</v>
      </c>
      <c r="C9712" t="s">
        <v>9773</v>
      </c>
      <c r="D9712" t="s">
        <v>10055</v>
      </c>
      <c r="E9712">
        <v>39</v>
      </c>
      <c r="F9712">
        <v>705</v>
      </c>
      <c r="G9712">
        <v>7.1772109325891746E-4</v>
      </c>
      <c r="H9712">
        <v>0</v>
      </c>
      <c r="I9712">
        <v>4.1040340888648098E-4</v>
      </c>
      <c r="J9712">
        <v>5.63538053973293E-3</v>
      </c>
      <c r="K9712">
        <v>1.3121888762925729E-2</v>
      </c>
      <c r="L9712">
        <v>8.0877365306400543E-3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35">
      <c r="A9713" t="s">
        <v>9772</v>
      </c>
      <c r="B9713">
        <v>38490</v>
      </c>
      <c r="C9713" t="s">
        <v>9773</v>
      </c>
      <c r="D9713" t="s">
        <v>10056</v>
      </c>
      <c r="E9713">
        <v>5</v>
      </c>
      <c r="F9713">
        <v>733</v>
      </c>
      <c r="G9713">
        <v>0</v>
      </c>
      <c r="H9713">
        <v>0</v>
      </c>
      <c r="I9713">
        <v>3.9472633460432344E-4</v>
      </c>
      <c r="J9713">
        <v>7.7430194513968334E-4</v>
      </c>
      <c r="K9713">
        <v>1.402293705906115E-3</v>
      </c>
      <c r="L9713">
        <v>6.4823263461814894E-4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35">
      <c r="A9714" t="s">
        <v>9772</v>
      </c>
      <c r="B9714">
        <v>22628</v>
      </c>
      <c r="C9714" t="s">
        <v>9773</v>
      </c>
      <c r="D9714" t="s">
        <v>10057</v>
      </c>
      <c r="E9714">
        <v>27</v>
      </c>
      <c r="F9714">
        <v>437</v>
      </c>
      <c r="G9714">
        <v>0</v>
      </c>
      <c r="H9714">
        <v>7.5611821048035966E-4</v>
      </c>
      <c r="I9714">
        <v>1.3241849119678217E-3</v>
      </c>
      <c r="J9714">
        <v>5.1950876502278066E-3</v>
      </c>
      <c r="K9714">
        <v>8.2324588157943659E-3</v>
      </c>
      <c r="L9714">
        <v>9.7857910539494927E-3</v>
      </c>
      <c r="M9714">
        <v>1.6921627604653108E-3</v>
      </c>
      <c r="N9714">
        <v>0</v>
      </c>
      <c r="O9714">
        <v>1.5292370252835039E-2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35">
      <c r="A9715" t="s">
        <v>9772</v>
      </c>
      <c r="B9715">
        <v>10404</v>
      </c>
      <c r="C9715" t="s">
        <v>9773</v>
      </c>
      <c r="D9715" t="s">
        <v>10058</v>
      </c>
      <c r="E9715">
        <v>1</v>
      </c>
      <c r="F9715">
        <v>716</v>
      </c>
      <c r="G9715">
        <v>7.0669465188203469E-4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35">
      <c r="A9716" t="s">
        <v>9772</v>
      </c>
      <c r="B9716">
        <v>10599</v>
      </c>
      <c r="C9716" t="s">
        <v>9773</v>
      </c>
      <c r="D9716" t="s">
        <v>10059</v>
      </c>
      <c r="E9716">
        <v>1</v>
      </c>
      <c r="F9716">
        <v>258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1.849680390725856E-3</v>
      </c>
    </row>
    <row r="9717" spans="1:20" x14ac:dyDescent="0.35">
      <c r="A9717" t="s">
        <v>9772</v>
      </c>
      <c r="B9717">
        <v>8137</v>
      </c>
      <c r="C9717" t="s">
        <v>9773</v>
      </c>
      <c r="D9717" t="s">
        <v>10060</v>
      </c>
      <c r="E9717">
        <v>7</v>
      </c>
      <c r="F9717">
        <v>228</v>
      </c>
      <c r="G9717">
        <v>0</v>
      </c>
      <c r="H9717">
        <v>0</v>
      </c>
      <c r="I9717">
        <v>0</v>
      </c>
      <c r="J9717">
        <v>0</v>
      </c>
      <c r="K9717">
        <v>2.2541256281341715E-3</v>
      </c>
      <c r="L9717">
        <v>0</v>
      </c>
      <c r="M9717">
        <v>0</v>
      </c>
      <c r="N9717">
        <v>0</v>
      </c>
      <c r="O9717">
        <v>1.4655188158966914E-2</v>
      </c>
      <c r="P9717">
        <v>4.9208362684128645E-3</v>
      </c>
      <c r="Q9717">
        <v>3.4951925310663682E-3</v>
      </c>
      <c r="R9717">
        <v>0</v>
      </c>
      <c r="S9717">
        <v>0</v>
      </c>
      <c r="T9717">
        <v>4.1861187790111472E-3</v>
      </c>
    </row>
    <row r="9718" spans="1:20" x14ac:dyDescent="0.35">
      <c r="A9718" t="s">
        <v>9772</v>
      </c>
      <c r="B9718">
        <v>13239</v>
      </c>
      <c r="C9718" t="s">
        <v>9773</v>
      </c>
      <c r="D9718" t="s">
        <v>10061</v>
      </c>
      <c r="E9718">
        <v>19</v>
      </c>
      <c r="F9718">
        <v>253</v>
      </c>
      <c r="G9718">
        <v>0</v>
      </c>
      <c r="H9718">
        <v>1.3060223635569849E-3</v>
      </c>
      <c r="I9718">
        <v>0</v>
      </c>
      <c r="J9718">
        <v>0</v>
      </c>
      <c r="K9718">
        <v>0</v>
      </c>
      <c r="L9718">
        <v>1.8780811113640438E-3</v>
      </c>
      <c r="M9718">
        <v>0</v>
      </c>
      <c r="N9718">
        <v>0</v>
      </c>
      <c r="O9718">
        <v>3.9621141109618049E-2</v>
      </c>
      <c r="P9718">
        <v>1.5521056688511722E-2</v>
      </c>
      <c r="Q9718">
        <v>3.1498177750321414E-3</v>
      </c>
      <c r="R9718">
        <v>5.5022176352459125E-3</v>
      </c>
      <c r="S9718">
        <v>3.812192297965652E-3</v>
      </c>
      <c r="T9718">
        <v>1.8862353391591734E-3</v>
      </c>
    </row>
    <row r="9719" spans="1:20" x14ac:dyDescent="0.35">
      <c r="A9719" t="s">
        <v>9772</v>
      </c>
      <c r="B9719">
        <v>5458</v>
      </c>
      <c r="C9719" t="s">
        <v>9773</v>
      </c>
      <c r="D9719" t="s">
        <v>10062</v>
      </c>
      <c r="E9719">
        <v>3</v>
      </c>
      <c r="F9719">
        <v>920</v>
      </c>
      <c r="G9719">
        <v>0</v>
      </c>
      <c r="H9719">
        <v>0</v>
      </c>
      <c r="I9719">
        <v>0</v>
      </c>
      <c r="J9719">
        <v>6.169166584645521E-4</v>
      </c>
      <c r="K9719">
        <v>5.5863113392890342E-4</v>
      </c>
      <c r="L9719">
        <v>0</v>
      </c>
      <c r="M9719">
        <v>0</v>
      </c>
      <c r="N9719">
        <v>0</v>
      </c>
      <c r="O9719">
        <v>3.6319379350483218E-3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35">
      <c r="A9720" t="s">
        <v>9772</v>
      </c>
      <c r="B9720">
        <v>8463</v>
      </c>
      <c r="C9720" t="s">
        <v>9773</v>
      </c>
      <c r="D9720" t="s">
        <v>10063</v>
      </c>
      <c r="E9720">
        <v>22</v>
      </c>
      <c r="F9720">
        <v>359</v>
      </c>
      <c r="G9720">
        <v>2.8189045724096758E-3</v>
      </c>
      <c r="H9720">
        <v>2.7612004845118431E-3</v>
      </c>
      <c r="I9720">
        <v>1.6118908259886856E-3</v>
      </c>
      <c r="J9720">
        <v>1.580956339240635E-3</v>
      </c>
      <c r="K9720">
        <v>4.2947686062500658E-3</v>
      </c>
      <c r="L9720">
        <v>9.2648513878153833E-3</v>
      </c>
      <c r="M9720">
        <v>2.0598192933797793E-3</v>
      </c>
      <c r="N9720">
        <v>0</v>
      </c>
      <c r="O9720">
        <v>0</v>
      </c>
      <c r="P9720">
        <v>3.1252107777106769E-3</v>
      </c>
      <c r="Q9720">
        <v>0</v>
      </c>
      <c r="R9720">
        <v>0</v>
      </c>
      <c r="S9720">
        <v>0</v>
      </c>
      <c r="T9720">
        <v>0</v>
      </c>
    </row>
    <row r="9721" spans="1:20" x14ac:dyDescent="0.35">
      <c r="A9721" t="s">
        <v>9772</v>
      </c>
      <c r="B9721">
        <v>26263</v>
      </c>
      <c r="C9721" t="s">
        <v>9773</v>
      </c>
      <c r="D9721" t="s">
        <v>10064</v>
      </c>
      <c r="E9721">
        <v>122</v>
      </c>
      <c r="F9721">
        <v>627</v>
      </c>
      <c r="G9721">
        <v>4.8420418253352802E-3</v>
      </c>
      <c r="H9721">
        <v>1.5809744400952976E-3</v>
      </c>
      <c r="I9721">
        <v>3.2302086488912017E-3</v>
      </c>
      <c r="J9721">
        <v>4.5260233316378618E-3</v>
      </c>
      <c r="K9721">
        <v>1.8852687071667616E-2</v>
      </c>
      <c r="L9721">
        <v>2.2734666084933165E-2</v>
      </c>
      <c r="M9721">
        <v>4.7175446655396552E-3</v>
      </c>
      <c r="N9721">
        <v>4.8302237126449564E-2</v>
      </c>
      <c r="O9721">
        <v>3.7304115313733954E-2</v>
      </c>
      <c r="P9721">
        <v>7.1575800267823491E-3</v>
      </c>
      <c r="Q9721">
        <v>2.541958204411904E-3</v>
      </c>
      <c r="R9721">
        <v>1.4801287205924677E-3</v>
      </c>
      <c r="S9721">
        <v>7.6912651625622816E-4</v>
      </c>
      <c r="T9721">
        <v>7.6111250527475421E-4</v>
      </c>
    </row>
    <row r="9722" spans="1:20" x14ac:dyDescent="0.35">
      <c r="A9722" t="s">
        <v>9772</v>
      </c>
      <c r="B9722">
        <v>14495</v>
      </c>
      <c r="C9722" t="s">
        <v>9773</v>
      </c>
      <c r="D9722" t="s">
        <v>10065</v>
      </c>
      <c r="E9722">
        <v>5</v>
      </c>
      <c r="F9722">
        <v>356</v>
      </c>
      <c r="G9722">
        <v>0</v>
      </c>
      <c r="H9722">
        <v>9.2815634264021695E-4</v>
      </c>
      <c r="I9722">
        <v>3.2509483512917874E-3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35">
      <c r="A9723" t="s">
        <v>9772</v>
      </c>
      <c r="B9723">
        <v>13325</v>
      </c>
      <c r="C9723" t="s">
        <v>9773</v>
      </c>
      <c r="D9723" t="s">
        <v>10066</v>
      </c>
      <c r="E9723">
        <v>6</v>
      </c>
      <c r="F9723">
        <v>321</v>
      </c>
      <c r="G9723">
        <v>3.1526066713242163E-3</v>
      </c>
      <c r="H9723">
        <v>2.0587143799371786E-3</v>
      </c>
      <c r="I9723">
        <v>9.0135328119928058E-4</v>
      </c>
      <c r="J9723">
        <v>1.7681100491818936E-3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35">
      <c r="A9724" t="s">
        <v>9772</v>
      </c>
      <c r="B9724">
        <v>35099</v>
      </c>
      <c r="C9724" t="s">
        <v>9773</v>
      </c>
      <c r="D9724" t="s">
        <v>10067</v>
      </c>
      <c r="E9724">
        <v>8</v>
      </c>
      <c r="F9724">
        <v>260</v>
      </c>
      <c r="G9724">
        <v>0</v>
      </c>
      <c r="H9724">
        <v>0</v>
      </c>
      <c r="I9724">
        <v>0</v>
      </c>
      <c r="J9724">
        <v>2.1829358684130307E-3</v>
      </c>
      <c r="K9724">
        <v>1.9766947815945814E-3</v>
      </c>
      <c r="L9724">
        <v>3.6550347782700241E-3</v>
      </c>
      <c r="M9724">
        <v>1.4220675506218094E-3</v>
      </c>
      <c r="N9724">
        <v>0</v>
      </c>
      <c r="O9724">
        <v>0</v>
      </c>
      <c r="P9724">
        <v>6.4727923222969216E-3</v>
      </c>
      <c r="Q9724">
        <v>0</v>
      </c>
      <c r="R9724">
        <v>0</v>
      </c>
      <c r="S9724">
        <v>0</v>
      </c>
      <c r="T9724">
        <v>0</v>
      </c>
    </row>
    <row r="9725" spans="1:20" x14ac:dyDescent="0.35">
      <c r="A9725" t="s">
        <v>9772</v>
      </c>
      <c r="B9725">
        <v>20798</v>
      </c>
      <c r="C9725" t="s">
        <v>9773</v>
      </c>
      <c r="D9725" t="s">
        <v>10068</v>
      </c>
      <c r="E9725">
        <v>1</v>
      </c>
      <c r="F9725">
        <v>293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1.6216877855805571E-3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35">
      <c r="A9726" t="s">
        <v>9772</v>
      </c>
      <c r="B9726">
        <v>6387</v>
      </c>
      <c r="C9726" t="s">
        <v>9773</v>
      </c>
      <c r="D9726" t="s">
        <v>10069</v>
      </c>
      <c r="E9726">
        <v>1</v>
      </c>
      <c r="F9726">
        <v>388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8.6118115985681851E-3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35">
      <c r="A9727" t="s">
        <v>9772</v>
      </c>
      <c r="B9727">
        <v>6724</v>
      </c>
      <c r="C9727" t="s">
        <v>9773</v>
      </c>
      <c r="D9727" t="s">
        <v>10070</v>
      </c>
      <c r="E9727">
        <v>4</v>
      </c>
      <c r="F9727">
        <v>332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2.7953033367815582E-3</v>
      </c>
      <c r="S9727">
        <v>0</v>
      </c>
      <c r="T9727">
        <v>2.8748044626944031E-3</v>
      </c>
    </row>
    <row r="9728" spans="1:20" x14ac:dyDescent="0.35">
      <c r="A9728" t="s">
        <v>9772</v>
      </c>
      <c r="B9728">
        <v>3601</v>
      </c>
      <c r="C9728" t="s">
        <v>9773</v>
      </c>
      <c r="D9728" t="s">
        <v>10071</v>
      </c>
      <c r="E9728">
        <v>4</v>
      </c>
      <c r="F9728">
        <v>471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1.1910304343929225E-3</v>
      </c>
      <c r="Q9728">
        <v>0</v>
      </c>
      <c r="R9728">
        <v>0</v>
      </c>
      <c r="S9728">
        <v>1.0238690566723037E-3</v>
      </c>
      <c r="T9728">
        <v>2.0264014471646323E-3</v>
      </c>
    </row>
    <row r="9729" spans="1:20" x14ac:dyDescent="0.35">
      <c r="A9729" t="s">
        <v>9772</v>
      </c>
      <c r="B9729">
        <v>22702</v>
      </c>
      <c r="C9729" t="s">
        <v>9773</v>
      </c>
      <c r="D9729" t="s">
        <v>10072</v>
      </c>
      <c r="E9729">
        <v>4</v>
      </c>
      <c r="F9729">
        <v>949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5.9112258651113439E-4</v>
      </c>
      <c r="Q9729">
        <v>1.6794602678253572E-3</v>
      </c>
      <c r="R9729">
        <v>0</v>
      </c>
      <c r="S9729">
        <v>5.0815840431259749E-4</v>
      </c>
      <c r="T9729">
        <v>0</v>
      </c>
    </row>
    <row r="9730" spans="1:20" x14ac:dyDescent="0.35">
      <c r="A9730" t="s">
        <v>9772</v>
      </c>
      <c r="B9730">
        <v>21214</v>
      </c>
      <c r="C9730" t="s">
        <v>9773</v>
      </c>
      <c r="D9730" t="s">
        <v>10073</v>
      </c>
      <c r="E9730">
        <v>12</v>
      </c>
      <c r="F9730">
        <v>435</v>
      </c>
      <c r="G9730">
        <v>0</v>
      </c>
      <c r="H9730">
        <v>0</v>
      </c>
      <c r="I9730">
        <v>6.6513655922981391E-4</v>
      </c>
      <c r="J9730">
        <v>1.304743277672156E-3</v>
      </c>
      <c r="K9730">
        <v>3.5444182290661455E-3</v>
      </c>
      <c r="L9730">
        <v>2.1846184881613938E-3</v>
      </c>
      <c r="M9730">
        <v>3.3998856382682339E-3</v>
      </c>
      <c r="N9730">
        <v>0</v>
      </c>
      <c r="O9730">
        <v>7.6813400005619672E-3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35">
      <c r="A9731" t="s">
        <v>9772</v>
      </c>
      <c r="B9731">
        <v>7511</v>
      </c>
      <c r="C9731" t="s">
        <v>9773</v>
      </c>
      <c r="D9731" t="s">
        <v>10074</v>
      </c>
      <c r="E9731">
        <v>2</v>
      </c>
      <c r="F9731">
        <v>270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2.0776864244409872E-3</v>
      </c>
      <c r="Q9731">
        <v>0</v>
      </c>
      <c r="R9731">
        <v>0</v>
      </c>
      <c r="S9731">
        <v>0</v>
      </c>
      <c r="T9731">
        <v>1.7674723733602624E-3</v>
      </c>
    </row>
    <row r="9732" spans="1:20" x14ac:dyDescent="0.35">
      <c r="A9732" t="s">
        <v>9772</v>
      </c>
      <c r="B9732">
        <v>3820</v>
      </c>
      <c r="C9732" t="s">
        <v>9773</v>
      </c>
      <c r="D9732" t="s">
        <v>10075</v>
      </c>
      <c r="E9732">
        <v>5</v>
      </c>
      <c r="F9732">
        <v>280</v>
      </c>
      <c r="G9732">
        <v>0</v>
      </c>
      <c r="H9732">
        <v>1.1800844927854187E-3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2.8460853467254712E-3</v>
      </c>
      <c r="R9732">
        <v>3.314431099326704E-3</v>
      </c>
      <c r="S9732">
        <v>0</v>
      </c>
      <c r="T9732">
        <v>1.7043483600259674E-3</v>
      </c>
    </row>
    <row r="9733" spans="1:20" x14ac:dyDescent="0.35">
      <c r="A9733" t="s">
        <v>9772</v>
      </c>
      <c r="B9733">
        <v>10601</v>
      </c>
      <c r="C9733" t="s">
        <v>9773</v>
      </c>
      <c r="D9733" t="s">
        <v>10076</v>
      </c>
      <c r="E9733">
        <v>4</v>
      </c>
      <c r="F9733">
        <v>257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4.3655668062184171E-3</v>
      </c>
      <c r="Q9733">
        <v>0</v>
      </c>
      <c r="R9733">
        <v>1.8055266688939246E-3</v>
      </c>
      <c r="S9733">
        <v>1.8764292828507979E-3</v>
      </c>
      <c r="T9733">
        <v>0</v>
      </c>
    </row>
    <row r="9734" spans="1:20" x14ac:dyDescent="0.35">
      <c r="A9734" t="s">
        <v>9772</v>
      </c>
      <c r="B9734">
        <v>6113</v>
      </c>
      <c r="C9734" t="s">
        <v>9773</v>
      </c>
      <c r="D9734" t="s">
        <v>10077</v>
      </c>
      <c r="E9734">
        <v>5</v>
      </c>
      <c r="F9734">
        <v>333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3.369221228823222E-3</v>
      </c>
      <c r="Q9734">
        <v>0</v>
      </c>
      <c r="R9734">
        <v>0</v>
      </c>
      <c r="S9734">
        <v>1.4481751522301954E-3</v>
      </c>
      <c r="T9734">
        <v>2.8661714162598849E-3</v>
      </c>
    </row>
    <row r="9735" spans="1:20" x14ac:dyDescent="0.35">
      <c r="A9735" t="s">
        <v>9772</v>
      </c>
      <c r="B9735">
        <v>29073</v>
      </c>
      <c r="C9735" t="s">
        <v>9773</v>
      </c>
      <c r="D9735" t="s">
        <v>10078</v>
      </c>
      <c r="E9735">
        <v>4</v>
      </c>
      <c r="F9735">
        <v>518</v>
      </c>
      <c r="G9735">
        <v>9.7682117904929894E-4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2.1659279328149288E-3</v>
      </c>
      <c r="Q9735">
        <v>0</v>
      </c>
      <c r="R9735">
        <v>0</v>
      </c>
      <c r="S9735">
        <v>0</v>
      </c>
      <c r="T9735">
        <v>9.2126938379782019E-4</v>
      </c>
    </row>
    <row r="9736" spans="1:20" x14ac:dyDescent="0.35">
      <c r="A9736" t="s">
        <v>9772</v>
      </c>
      <c r="B9736">
        <v>3631</v>
      </c>
      <c r="C9736" t="s">
        <v>9773</v>
      </c>
      <c r="D9736" t="s">
        <v>10079</v>
      </c>
      <c r="E9736">
        <v>9</v>
      </c>
      <c r="F9736">
        <v>951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2.949397132487206E-3</v>
      </c>
      <c r="Q9736">
        <v>0</v>
      </c>
      <c r="R9736">
        <v>4.8792886846029299E-4</v>
      </c>
      <c r="S9736">
        <v>1.014179444148591E-3</v>
      </c>
      <c r="T9736">
        <v>5.0180603660070536E-4</v>
      </c>
    </row>
    <row r="9737" spans="1:20" x14ac:dyDescent="0.35">
      <c r="A9737" t="s">
        <v>9772</v>
      </c>
      <c r="B9737">
        <v>41588</v>
      </c>
      <c r="C9737" t="s">
        <v>9773</v>
      </c>
      <c r="D9737" t="s">
        <v>10080</v>
      </c>
      <c r="E9737">
        <v>5</v>
      </c>
      <c r="F9737">
        <v>195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1.7135296924330544E-2</v>
      </c>
      <c r="P9737">
        <v>5.7535931753750413E-3</v>
      </c>
      <c r="Q9737">
        <v>0</v>
      </c>
      <c r="R9737">
        <v>4.7591831169819347E-3</v>
      </c>
      <c r="S9737">
        <v>0</v>
      </c>
      <c r="T9737">
        <v>0</v>
      </c>
    </row>
    <row r="9738" spans="1:20" x14ac:dyDescent="0.35">
      <c r="A9738" t="s">
        <v>9772</v>
      </c>
      <c r="B9738">
        <v>17803</v>
      </c>
      <c r="C9738" t="s">
        <v>9773</v>
      </c>
      <c r="D9738" t="s">
        <v>10081</v>
      </c>
      <c r="E9738">
        <v>6</v>
      </c>
      <c r="F9738">
        <v>303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2.2055332674880898E-2</v>
      </c>
      <c r="P9738">
        <v>3.7028074891027494E-3</v>
      </c>
      <c r="Q9738">
        <v>0</v>
      </c>
      <c r="R9738">
        <v>3.0628406198398594E-3</v>
      </c>
      <c r="S9738">
        <v>0</v>
      </c>
      <c r="T9738">
        <v>0</v>
      </c>
    </row>
    <row r="9739" spans="1:20" x14ac:dyDescent="0.35">
      <c r="A9739" t="s">
        <v>10082</v>
      </c>
      <c r="B9739">
        <v>5638</v>
      </c>
      <c r="C9739" t="s">
        <v>10083</v>
      </c>
      <c r="D9739" t="s">
        <v>10084</v>
      </c>
      <c r="E9739">
        <v>6</v>
      </c>
      <c r="F9739">
        <v>282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1.3111261105023773E-3</v>
      </c>
      <c r="N9739">
        <v>0</v>
      </c>
      <c r="O9739">
        <v>0</v>
      </c>
      <c r="P9739">
        <v>3.978548472333805E-3</v>
      </c>
      <c r="Q9739">
        <v>0</v>
      </c>
      <c r="R9739">
        <v>1.6454622478926902E-3</v>
      </c>
      <c r="S9739">
        <v>0</v>
      </c>
      <c r="T9739">
        <v>3.3845215660090132E-3</v>
      </c>
    </row>
    <row r="9740" spans="1:20" x14ac:dyDescent="0.35">
      <c r="A9740" t="s">
        <v>10082</v>
      </c>
      <c r="B9740">
        <v>49094</v>
      </c>
      <c r="C9740" t="s">
        <v>10083</v>
      </c>
      <c r="D9740" t="s">
        <v>10085</v>
      </c>
      <c r="E9740">
        <v>4</v>
      </c>
      <c r="F9740">
        <v>218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1.029312540548746E-2</v>
      </c>
      <c r="Q9740">
        <v>0</v>
      </c>
      <c r="R9740">
        <v>0</v>
      </c>
      <c r="S9740">
        <v>0</v>
      </c>
      <c r="T9740">
        <v>0</v>
      </c>
    </row>
    <row r="9741" spans="1:20" x14ac:dyDescent="0.35">
      <c r="A9741" t="s">
        <v>10082</v>
      </c>
      <c r="B9741">
        <v>49101</v>
      </c>
      <c r="C9741" t="s">
        <v>10083</v>
      </c>
      <c r="D9741" t="s">
        <v>10086</v>
      </c>
      <c r="E9741">
        <v>5</v>
      </c>
      <c r="F9741">
        <v>132</v>
      </c>
      <c r="G9741">
        <v>1.916641555861882E-2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35">
      <c r="A9742" t="s">
        <v>10082</v>
      </c>
      <c r="B9742">
        <v>7790</v>
      </c>
      <c r="C9742" t="s">
        <v>10083</v>
      </c>
      <c r="D9742" t="s">
        <v>10087</v>
      </c>
      <c r="E9742">
        <v>1</v>
      </c>
      <c r="F9742">
        <v>174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3.223996175856704E-3</v>
      </c>
      <c r="Q9742">
        <v>0</v>
      </c>
      <c r="R9742">
        <v>0</v>
      </c>
      <c r="S9742">
        <v>0</v>
      </c>
      <c r="T9742">
        <v>0</v>
      </c>
    </row>
    <row r="9743" spans="1:20" x14ac:dyDescent="0.35">
      <c r="A9743" t="s">
        <v>10082</v>
      </c>
      <c r="B9743">
        <v>3008</v>
      </c>
      <c r="C9743" t="s">
        <v>10083</v>
      </c>
      <c r="D9743" t="s">
        <v>10088</v>
      </c>
      <c r="E9743">
        <v>5</v>
      </c>
      <c r="F9743">
        <v>359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4.6878161665660162E-3</v>
      </c>
      <c r="Q9743">
        <v>0</v>
      </c>
      <c r="R9743">
        <v>0</v>
      </c>
      <c r="S9743">
        <v>2.686586772661031E-3</v>
      </c>
      <c r="T9743">
        <v>0</v>
      </c>
    </row>
    <row r="9744" spans="1:20" x14ac:dyDescent="0.35">
      <c r="A9744" t="s">
        <v>10082</v>
      </c>
      <c r="B9744">
        <v>28230</v>
      </c>
      <c r="C9744" t="s">
        <v>10083</v>
      </c>
      <c r="D9744" t="s">
        <v>10089</v>
      </c>
      <c r="E9744">
        <v>2</v>
      </c>
      <c r="F9744">
        <v>291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1.0955146564761755E-2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35">
      <c r="A9745" t="s">
        <v>10082</v>
      </c>
      <c r="B9745">
        <v>5699</v>
      </c>
      <c r="C9745" t="s">
        <v>10083</v>
      </c>
      <c r="D9745" t="s">
        <v>10090</v>
      </c>
      <c r="E9745">
        <v>1</v>
      </c>
      <c r="F9745">
        <v>231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2.4284646519440109E-3</v>
      </c>
      <c r="Q9745">
        <v>0</v>
      </c>
      <c r="R9745">
        <v>0</v>
      </c>
      <c r="S9745">
        <v>0</v>
      </c>
      <c r="T9745">
        <v>0</v>
      </c>
    </row>
    <row r="9746" spans="1:20" x14ac:dyDescent="0.35">
      <c r="A9746" t="s">
        <v>10082</v>
      </c>
      <c r="B9746">
        <v>50128</v>
      </c>
      <c r="C9746" t="s">
        <v>10083</v>
      </c>
      <c r="D9746" t="s">
        <v>10091</v>
      </c>
      <c r="E9746">
        <v>3</v>
      </c>
      <c r="F9746">
        <v>110</v>
      </c>
      <c r="G9746">
        <v>0</v>
      </c>
      <c r="H9746">
        <v>3.0038514361810653E-3</v>
      </c>
      <c r="I9746">
        <v>2.6303127569542641E-3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5.0997757690824227E-3</v>
      </c>
      <c r="Q9746">
        <v>0</v>
      </c>
      <c r="R9746">
        <v>0</v>
      </c>
      <c r="S9746">
        <v>0</v>
      </c>
      <c r="T9746">
        <v>0</v>
      </c>
    </row>
    <row r="9747" spans="1:20" x14ac:dyDescent="0.35">
      <c r="A9747" t="s">
        <v>10082</v>
      </c>
      <c r="B9747">
        <v>49100</v>
      </c>
      <c r="C9747" t="s">
        <v>10083</v>
      </c>
      <c r="D9747" t="s">
        <v>10092</v>
      </c>
      <c r="E9747">
        <v>1</v>
      </c>
      <c r="F9747">
        <v>178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3.1515468235902614E-3</v>
      </c>
      <c r="Q9747">
        <v>0</v>
      </c>
      <c r="R9747">
        <v>0</v>
      </c>
      <c r="S9747">
        <v>0</v>
      </c>
      <c r="T9747">
        <v>0</v>
      </c>
    </row>
    <row r="9748" spans="1:20" x14ac:dyDescent="0.35">
      <c r="A9748" t="s">
        <v>10082</v>
      </c>
      <c r="B9748">
        <v>5701</v>
      </c>
      <c r="C9748" t="s">
        <v>10083</v>
      </c>
      <c r="D9748" t="s">
        <v>10093</v>
      </c>
      <c r="E9748">
        <v>14</v>
      </c>
      <c r="F9748">
        <v>138</v>
      </c>
      <c r="G9748">
        <v>0</v>
      </c>
      <c r="H9748">
        <v>4.7887486663756116E-3</v>
      </c>
      <c r="I9748">
        <v>6.2898783318471535E-3</v>
      </c>
      <c r="J9748">
        <v>0</v>
      </c>
      <c r="K9748">
        <v>0</v>
      </c>
      <c r="L9748">
        <v>0</v>
      </c>
      <c r="M9748">
        <v>0</v>
      </c>
      <c r="N9748">
        <v>1.1550534965020547E-2</v>
      </c>
      <c r="O9748">
        <v>2.4212919566988813E-2</v>
      </c>
      <c r="P9748">
        <v>2.8455270595604827E-2</v>
      </c>
      <c r="Q9748">
        <v>0</v>
      </c>
      <c r="R9748">
        <v>0</v>
      </c>
      <c r="S9748">
        <v>0</v>
      </c>
      <c r="T9748">
        <v>0</v>
      </c>
    </row>
    <row r="9749" spans="1:20" x14ac:dyDescent="0.35">
      <c r="A9749" t="s">
        <v>10082</v>
      </c>
      <c r="B9749">
        <v>8586</v>
      </c>
      <c r="C9749" t="s">
        <v>10083</v>
      </c>
      <c r="D9749" t="s">
        <v>10094</v>
      </c>
      <c r="E9749">
        <v>69</v>
      </c>
      <c r="F9749">
        <v>547</v>
      </c>
      <c r="G9749">
        <v>0</v>
      </c>
      <c r="H9749">
        <v>0</v>
      </c>
      <c r="I9749">
        <v>5.2894772077690874E-4</v>
      </c>
      <c r="J9749">
        <v>0</v>
      </c>
      <c r="K9749">
        <v>1.8791248380789437E-3</v>
      </c>
      <c r="L9749">
        <v>4.3432771588217834E-3</v>
      </c>
      <c r="M9749">
        <v>0</v>
      </c>
      <c r="N9749">
        <v>1.1656115723384538E-2</v>
      </c>
      <c r="O9749">
        <v>1.2217122121551943E-2</v>
      </c>
      <c r="P9749">
        <v>1.845988303982303E-2</v>
      </c>
      <c r="Q9749">
        <v>7.2843135016739669E-3</v>
      </c>
      <c r="R9749">
        <v>6.7864037134294499E-3</v>
      </c>
      <c r="S9749">
        <v>1.2342582376046015E-2</v>
      </c>
      <c r="T9749">
        <v>8.7242694845936185E-3</v>
      </c>
    </row>
    <row r="9750" spans="1:20" x14ac:dyDescent="0.35">
      <c r="A9750" t="s">
        <v>10082</v>
      </c>
      <c r="B9750">
        <v>6266</v>
      </c>
      <c r="C9750" t="s">
        <v>10083</v>
      </c>
      <c r="D9750" t="s">
        <v>10095</v>
      </c>
      <c r="E9750">
        <v>14</v>
      </c>
      <c r="F9750">
        <v>824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5.7664383637755234E-4</v>
      </c>
      <c r="M9750">
        <v>4.4871063490493977E-4</v>
      </c>
      <c r="N9750">
        <v>0</v>
      </c>
      <c r="O9750">
        <v>4.0550763352481256E-3</v>
      </c>
      <c r="P9750">
        <v>1.3615906179588991E-3</v>
      </c>
      <c r="Q9750">
        <v>1.9342327599105144E-3</v>
      </c>
      <c r="R9750">
        <v>1.1262629949168412E-3</v>
      </c>
      <c r="S9750">
        <v>1.1704910817782889E-3</v>
      </c>
      <c r="T9750">
        <v>1.7374425029390932E-3</v>
      </c>
    </row>
    <row r="9751" spans="1:20" x14ac:dyDescent="0.35">
      <c r="A9751" t="s">
        <v>10082</v>
      </c>
      <c r="B9751">
        <v>35617</v>
      </c>
      <c r="C9751" t="s">
        <v>10083</v>
      </c>
      <c r="D9751" t="s">
        <v>10096</v>
      </c>
      <c r="E9751">
        <v>3</v>
      </c>
      <c r="F9751">
        <v>899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1.7730520858429762E-3</v>
      </c>
      <c r="O9751">
        <v>0</v>
      </c>
      <c r="P9751">
        <v>1.2479985196864661E-3</v>
      </c>
      <c r="Q9751">
        <v>0</v>
      </c>
      <c r="R9751">
        <v>0</v>
      </c>
      <c r="S9751">
        <v>0</v>
      </c>
      <c r="T9751">
        <v>0</v>
      </c>
    </row>
    <row r="9752" spans="1:20" x14ac:dyDescent="0.35">
      <c r="A9752" t="s">
        <v>10082</v>
      </c>
      <c r="B9752">
        <v>18289</v>
      </c>
      <c r="C9752" t="s">
        <v>10083</v>
      </c>
      <c r="D9752" t="s">
        <v>10097</v>
      </c>
      <c r="E9752">
        <v>3</v>
      </c>
      <c r="F9752">
        <v>78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2.1575974407656406E-2</v>
      </c>
      <c r="Q9752">
        <v>0</v>
      </c>
      <c r="R9752">
        <v>0</v>
      </c>
      <c r="S9752">
        <v>0</v>
      </c>
      <c r="T9752">
        <v>0</v>
      </c>
    </row>
    <row r="9753" spans="1:20" x14ac:dyDescent="0.35">
      <c r="A9753" t="s">
        <v>10082</v>
      </c>
      <c r="B9753">
        <v>6193</v>
      </c>
      <c r="C9753" t="s">
        <v>10083</v>
      </c>
      <c r="D9753" t="s">
        <v>10098</v>
      </c>
      <c r="E9753">
        <v>9</v>
      </c>
      <c r="F9753">
        <v>198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8.0503728544082612E-3</v>
      </c>
      <c r="O9753">
        <v>1.6875671213355842E-2</v>
      </c>
      <c r="P9753">
        <v>8.4996262818040381E-3</v>
      </c>
      <c r="Q9753">
        <v>8.0495343139710303E-3</v>
      </c>
      <c r="R9753">
        <v>2.3435371409380738E-3</v>
      </c>
      <c r="S9753">
        <v>2.4355673014780561E-3</v>
      </c>
      <c r="T9753">
        <v>0</v>
      </c>
    </row>
    <row r="9754" spans="1:20" x14ac:dyDescent="0.35">
      <c r="A9754" t="s">
        <v>10082</v>
      </c>
      <c r="B9754">
        <v>19769</v>
      </c>
      <c r="C9754" t="s">
        <v>10083</v>
      </c>
      <c r="D9754" t="s">
        <v>10099</v>
      </c>
      <c r="E9754">
        <v>10</v>
      </c>
      <c r="F9754">
        <v>412</v>
      </c>
      <c r="G9754">
        <v>0</v>
      </c>
      <c r="H9754">
        <v>8.0199916985416802E-4</v>
      </c>
      <c r="I9754">
        <v>7.0226796908973068E-4</v>
      </c>
      <c r="J9754">
        <v>0</v>
      </c>
      <c r="K9754">
        <v>2.4948574913329661E-3</v>
      </c>
      <c r="L9754">
        <v>4.6131506910204187E-3</v>
      </c>
      <c r="M9754">
        <v>1.7948425396197591E-3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35">
      <c r="A9755" t="s">
        <v>10082</v>
      </c>
      <c r="B9755">
        <v>58626</v>
      </c>
      <c r="C9755" t="s">
        <v>10083</v>
      </c>
      <c r="D9755" t="s">
        <v>10100</v>
      </c>
      <c r="E9755">
        <v>5</v>
      </c>
      <c r="F9755">
        <v>1113</v>
      </c>
      <c r="G9755">
        <v>0</v>
      </c>
      <c r="H9755">
        <v>8.9062980587578775E-4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4.3328151454865682E-4</v>
      </c>
      <c r="T9755">
        <v>4.287668830254006E-4</v>
      </c>
    </row>
    <row r="9756" spans="1:20" x14ac:dyDescent="0.35">
      <c r="A9756" t="s">
        <v>10082</v>
      </c>
      <c r="B9756">
        <v>24699</v>
      </c>
      <c r="C9756" t="s">
        <v>10083</v>
      </c>
      <c r="D9756" t="s">
        <v>10101</v>
      </c>
      <c r="E9756">
        <v>1</v>
      </c>
      <c r="F9756">
        <v>294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1.9080793693845802E-3</v>
      </c>
      <c r="Q9756">
        <v>0</v>
      </c>
      <c r="R9756">
        <v>0</v>
      </c>
      <c r="S9756">
        <v>0</v>
      </c>
      <c r="T9756">
        <v>0</v>
      </c>
    </row>
    <row r="9757" spans="1:20" x14ac:dyDescent="0.35">
      <c r="A9757" t="s">
        <v>10082</v>
      </c>
      <c r="B9757">
        <v>7734</v>
      </c>
      <c r="C9757" t="s">
        <v>10083</v>
      </c>
      <c r="D9757" t="s">
        <v>10102</v>
      </c>
      <c r="E9757">
        <v>7</v>
      </c>
      <c r="F9757">
        <v>72</v>
      </c>
      <c r="G9757">
        <v>0</v>
      </c>
      <c r="H9757">
        <v>0</v>
      </c>
      <c r="I9757">
        <v>0</v>
      </c>
      <c r="J9757">
        <v>0</v>
      </c>
      <c r="K9757">
        <v>1.4276128978183087E-2</v>
      </c>
      <c r="L9757">
        <v>6.5993683496542114E-3</v>
      </c>
      <c r="M9757">
        <v>1.5405731798402933E-2</v>
      </c>
      <c r="N9757">
        <v>0</v>
      </c>
      <c r="O9757">
        <v>4.6408095836728558E-2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35">
      <c r="A9758" t="s">
        <v>10082</v>
      </c>
      <c r="B9758">
        <v>7728</v>
      </c>
      <c r="C9758" t="s">
        <v>10083</v>
      </c>
      <c r="D9758" t="s">
        <v>10103</v>
      </c>
      <c r="E9758">
        <v>16</v>
      </c>
      <c r="F9758">
        <v>482</v>
      </c>
      <c r="G9758">
        <v>0</v>
      </c>
      <c r="H9758">
        <v>0</v>
      </c>
      <c r="I9758">
        <v>0</v>
      </c>
      <c r="J9758">
        <v>3.5325518202534516E-3</v>
      </c>
      <c r="K9758">
        <v>6.3976013678164866E-3</v>
      </c>
      <c r="L9758">
        <v>3.9431910470962917E-3</v>
      </c>
      <c r="M9758">
        <v>0</v>
      </c>
      <c r="N9758">
        <v>0</v>
      </c>
      <c r="O9758">
        <v>0</v>
      </c>
      <c r="P9758">
        <v>2.3276984838135539E-3</v>
      </c>
      <c r="Q9758">
        <v>1.6533275873094025E-3</v>
      </c>
      <c r="R9758">
        <v>0</v>
      </c>
      <c r="S9758">
        <v>0</v>
      </c>
      <c r="T9758">
        <v>0</v>
      </c>
    </row>
    <row r="9759" spans="1:20" x14ac:dyDescent="0.35">
      <c r="A9759" t="s">
        <v>10082</v>
      </c>
      <c r="B9759">
        <v>3018</v>
      </c>
      <c r="C9759" t="s">
        <v>10083</v>
      </c>
      <c r="D9759" t="s">
        <v>10104</v>
      </c>
      <c r="E9759">
        <v>50</v>
      </c>
      <c r="F9759">
        <v>913</v>
      </c>
      <c r="G9759">
        <v>1.662628819542837E-3</v>
      </c>
      <c r="H9759">
        <v>0</v>
      </c>
      <c r="I9759">
        <v>0</v>
      </c>
      <c r="J9759">
        <v>1.8649397342411433E-3</v>
      </c>
      <c r="K9759">
        <v>2.2516567063070804E-3</v>
      </c>
      <c r="L9759">
        <v>3.1225926911835913E-3</v>
      </c>
      <c r="M9759">
        <v>4.0496994869843424E-4</v>
      </c>
      <c r="N9759">
        <v>5.2375919775668198E-3</v>
      </c>
      <c r="O9759">
        <v>1.4639136474236389E-2</v>
      </c>
      <c r="P9759">
        <v>6.758738971073092E-3</v>
      </c>
      <c r="Q9759">
        <v>5.2370464211377778E-3</v>
      </c>
      <c r="R9759">
        <v>2.5411848516195979E-3</v>
      </c>
      <c r="S9759">
        <v>5.2819531839283138E-4</v>
      </c>
      <c r="T9759">
        <v>1.5680751614696744E-3</v>
      </c>
    </row>
    <row r="9760" spans="1:20" x14ac:dyDescent="0.35">
      <c r="A9760" t="s">
        <v>10082</v>
      </c>
      <c r="B9760">
        <v>8588</v>
      </c>
      <c r="C9760" t="s">
        <v>10083</v>
      </c>
      <c r="D9760" t="s">
        <v>10105</v>
      </c>
      <c r="E9760">
        <v>43</v>
      </c>
      <c r="F9760">
        <v>634</v>
      </c>
      <c r="G9760">
        <v>7.980967992863356E-3</v>
      </c>
      <c r="H9760">
        <v>2.0846918484537361E-3</v>
      </c>
      <c r="I9760">
        <v>2.281817060449283E-3</v>
      </c>
      <c r="J9760">
        <v>4.4760514652002203E-3</v>
      </c>
      <c r="K9760">
        <v>1.6212638587211074E-3</v>
      </c>
      <c r="L9760">
        <v>7.4945508071782825E-4</v>
      </c>
      <c r="M9760">
        <v>1.1663645525604746E-3</v>
      </c>
      <c r="N9760">
        <v>0</v>
      </c>
      <c r="O9760">
        <v>1.0540640063862638E-2</v>
      </c>
      <c r="P9760">
        <v>4.4240956987308087E-3</v>
      </c>
      <c r="Q9760">
        <v>2.5138924198206056E-3</v>
      </c>
      <c r="R9760">
        <v>1.463786605380879E-3</v>
      </c>
      <c r="S9760">
        <v>7.606345831114433E-4</v>
      </c>
      <c r="T9760">
        <v>1.5054181098021161E-3</v>
      </c>
    </row>
    <row r="9761" spans="1:20" x14ac:dyDescent="0.35">
      <c r="A9761" t="s">
        <v>10082</v>
      </c>
      <c r="B9761">
        <v>2994</v>
      </c>
      <c r="C9761" t="s">
        <v>10083</v>
      </c>
      <c r="D9761" t="s">
        <v>10106</v>
      </c>
      <c r="E9761">
        <v>10</v>
      </c>
      <c r="F9761">
        <v>360</v>
      </c>
      <c r="G9761">
        <v>5.6221485638615204E-3</v>
      </c>
      <c r="H9761">
        <v>1.8356869887773178E-3</v>
      </c>
      <c r="I9761">
        <v>1.6074133514720505E-3</v>
      </c>
      <c r="J9761">
        <v>1.5765647938538552E-3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2.2136219363420332E-3</v>
      </c>
      <c r="R9761">
        <v>0</v>
      </c>
      <c r="S9761">
        <v>0</v>
      </c>
      <c r="T9761">
        <v>0</v>
      </c>
    </row>
    <row r="9762" spans="1:20" x14ac:dyDescent="0.35">
      <c r="A9762" t="s">
        <v>10082</v>
      </c>
      <c r="B9762">
        <v>3801</v>
      </c>
      <c r="C9762" t="s">
        <v>10083</v>
      </c>
      <c r="D9762" t="s">
        <v>10107</v>
      </c>
      <c r="E9762">
        <v>1</v>
      </c>
      <c r="F9762">
        <v>537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6.8852432618560601E-4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35">
      <c r="A9763" t="s">
        <v>10082</v>
      </c>
      <c r="B9763">
        <v>21974</v>
      </c>
      <c r="C9763" t="s">
        <v>10083</v>
      </c>
      <c r="D9763" t="s">
        <v>10108</v>
      </c>
      <c r="E9763">
        <v>1</v>
      </c>
      <c r="F9763">
        <v>258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2.1743230023219635E-3</v>
      </c>
      <c r="Q9763">
        <v>0</v>
      </c>
      <c r="R9763">
        <v>0</v>
      </c>
      <c r="S9763">
        <v>0</v>
      </c>
      <c r="T9763">
        <v>0</v>
      </c>
    </row>
    <row r="9764" spans="1:20" x14ac:dyDescent="0.35">
      <c r="A9764" t="s">
        <v>10082</v>
      </c>
      <c r="B9764">
        <v>30565</v>
      </c>
      <c r="C9764" t="s">
        <v>10083</v>
      </c>
      <c r="D9764" t="s">
        <v>10109</v>
      </c>
      <c r="E9764">
        <v>6</v>
      </c>
      <c r="F9764">
        <v>2816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1.3129885055457048E-4</v>
      </c>
      <c r="N9764">
        <v>0</v>
      </c>
      <c r="O9764">
        <v>0</v>
      </c>
      <c r="P9764">
        <v>0</v>
      </c>
      <c r="Q9764">
        <v>1.41495720362772E-3</v>
      </c>
      <c r="R9764">
        <v>0</v>
      </c>
      <c r="S9764">
        <v>0</v>
      </c>
      <c r="T9764">
        <v>0</v>
      </c>
    </row>
    <row r="9765" spans="1:20" x14ac:dyDescent="0.35">
      <c r="A9765" t="s">
        <v>10082</v>
      </c>
      <c r="B9765">
        <v>3774</v>
      </c>
      <c r="C9765" t="s">
        <v>10083</v>
      </c>
      <c r="D9765" t="s">
        <v>10110</v>
      </c>
      <c r="E9765">
        <v>3</v>
      </c>
      <c r="F9765">
        <v>209</v>
      </c>
      <c r="G9765">
        <v>0</v>
      </c>
      <c r="H9765">
        <v>1.5809744400952976E-3</v>
      </c>
      <c r="I9765">
        <v>0</v>
      </c>
      <c r="J9765">
        <v>0</v>
      </c>
      <c r="K9765">
        <v>0</v>
      </c>
      <c r="L9765">
        <v>2.2734666084933165E-3</v>
      </c>
      <c r="M9765">
        <v>1.7690792495773705E-3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35">
      <c r="A9766" t="s">
        <v>10082</v>
      </c>
      <c r="B9766">
        <v>7787</v>
      </c>
      <c r="C9766" t="s">
        <v>10083</v>
      </c>
      <c r="D9766" t="s">
        <v>10111</v>
      </c>
      <c r="E9766">
        <v>24</v>
      </c>
      <c r="F9766">
        <v>740</v>
      </c>
      <c r="G9766">
        <v>0</v>
      </c>
      <c r="H9766">
        <v>0</v>
      </c>
      <c r="I9766">
        <v>3.9099243684455283E-4</v>
      </c>
      <c r="J9766">
        <v>0</v>
      </c>
      <c r="K9766">
        <v>1.389028765444841E-3</v>
      </c>
      <c r="L9766">
        <v>0</v>
      </c>
      <c r="M9766">
        <v>0</v>
      </c>
      <c r="N9766">
        <v>0</v>
      </c>
      <c r="O9766">
        <v>4.5153822976276431E-3</v>
      </c>
      <c r="P9766">
        <v>5.3065234353965761E-3</v>
      </c>
      <c r="Q9766">
        <v>0</v>
      </c>
      <c r="R9766">
        <v>1.8811635969151568E-3</v>
      </c>
      <c r="S9766">
        <v>2.6067152740143519E-3</v>
      </c>
      <c r="T9766">
        <v>3.8693314119508451E-3</v>
      </c>
    </row>
    <row r="9767" spans="1:20" x14ac:dyDescent="0.35">
      <c r="A9767" t="s">
        <v>10082</v>
      </c>
      <c r="B9767">
        <v>2969</v>
      </c>
      <c r="C9767" t="s">
        <v>10083</v>
      </c>
      <c r="D9767" t="s">
        <v>10112</v>
      </c>
      <c r="E9767">
        <v>21</v>
      </c>
      <c r="F9767">
        <v>564</v>
      </c>
      <c r="G9767">
        <v>8.9715136657364677E-4</v>
      </c>
      <c r="H9767">
        <v>1.1717150992195645E-3</v>
      </c>
      <c r="I9767">
        <v>1.0260085222162023E-3</v>
      </c>
      <c r="J9767">
        <v>2.0126359070474749E-3</v>
      </c>
      <c r="K9767">
        <v>1.8224845504063514E-3</v>
      </c>
      <c r="L9767">
        <v>2.5274176658250168E-3</v>
      </c>
      <c r="M9767">
        <v>0</v>
      </c>
      <c r="N9767">
        <v>2.826194725483751E-3</v>
      </c>
      <c r="O9767">
        <v>5.9244377663908799E-3</v>
      </c>
      <c r="P9767">
        <v>1.9892742361669025E-3</v>
      </c>
      <c r="Q9767">
        <v>1.4129501721332127E-3</v>
      </c>
      <c r="R9767">
        <v>1.6454622478926902E-3</v>
      </c>
      <c r="S9767">
        <v>8.5503958456144519E-4</v>
      </c>
      <c r="T9767">
        <v>8.4613039150225331E-4</v>
      </c>
    </row>
    <row r="9768" spans="1:20" x14ac:dyDescent="0.35">
      <c r="A9768" t="s">
        <v>10082</v>
      </c>
      <c r="B9768">
        <v>3001</v>
      </c>
      <c r="C9768" t="s">
        <v>10083</v>
      </c>
      <c r="D9768" t="s">
        <v>10113</v>
      </c>
      <c r="E9768">
        <v>21</v>
      </c>
      <c r="F9768">
        <v>442</v>
      </c>
      <c r="G9768">
        <v>1.1447813817817576E-3</v>
      </c>
      <c r="H9768">
        <v>1.4951296741172726E-3</v>
      </c>
      <c r="I9768">
        <v>1.3092054446378692E-3</v>
      </c>
      <c r="J9768">
        <v>2.5681598451918006E-3</v>
      </c>
      <c r="K9768">
        <v>2.3255232724642134E-3</v>
      </c>
      <c r="L9768">
        <v>3.2250306867088454E-3</v>
      </c>
      <c r="M9768">
        <v>0</v>
      </c>
      <c r="N9768">
        <v>3.6062756225629768E-3</v>
      </c>
      <c r="O9768">
        <v>7.5596898195575942E-3</v>
      </c>
      <c r="P9768">
        <v>2.5383499303125185E-3</v>
      </c>
      <c r="Q9768">
        <v>1.8029499934007511E-3</v>
      </c>
      <c r="R9768">
        <v>2.0996396104332065E-3</v>
      </c>
      <c r="S9768">
        <v>1.0910459857299889E-3</v>
      </c>
      <c r="T9768">
        <v>1.0796776941340972E-3</v>
      </c>
    </row>
    <row r="9769" spans="1:20" x14ac:dyDescent="0.35">
      <c r="A9769" t="s">
        <v>10082</v>
      </c>
      <c r="B9769">
        <v>27142</v>
      </c>
      <c r="C9769" t="s">
        <v>10083</v>
      </c>
      <c r="D9769" t="s">
        <v>10114</v>
      </c>
      <c r="E9769">
        <v>3</v>
      </c>
      <c r="F9769">
        <v>572</v>
      </c>
      <c r="G9769">
        <v>8.8460379501317625E-4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9.8072610943892766E-4</v>
      </c>
      <c r="Q9769">
        <v>1.3931886312642165E-3</v>
      </c>
      <c r="R9769">
        <v>0</v>
      </c>
      <c r="S9769">
        <v>0</v>
      </c>
      <c r="T9769">
        <v>0</v>
      </c>
    </row>
    <row r="9770" spans="1:20" x14ac:dyDescent="0.35">
      <c r="A9770" t="s">
        <v>10082</v>
      </c>
      <c r="B9770">
        <v>25857</v>
      </c>
      <c r="C9770" t="s">
        <v>10083</v>
      </c>
      <c r="D9770" t="s">
        <v>10115</v>
      </c>
      <c r="E9770">
        <v>22</v>
      </c>
      <c r="F9770">
        <v>96</v>
      </c>
      <c r="G9770">
        <v>2.1083057114480701E-2</v>
      </c>
      <c r="H9770">
        <v>3.4419131039574711E-3</v>
      </c>
      <c r="I9770">
        <v>9.0417001020302833E-3</v>
      </c>
      <c r="J9770">
        <v>5.9121179769519566E-3</v>
      </c>
      <c r="K9770">
        <v>0</v>
      </c>
      <c r="L9770">
        <v>4.9495262622406572E-3</v>
      </c>
      <c r="M9770">
        <v>0</v>
      </c>
      <c r="N9770">
        <v>6.641557604886815E-2</v>
      </c>
      <c r="O9770">
        <v>6.9612143755092823E-2</v>
      </c>
      <c r="P9770">
        <v>3.506095841244166E-2</v>
      </c>
      <c r="Q9770">
        <v>0</v>
      </c>
      <c r="R9770">
        <v>0</v>
      </c>
      <c r="S9770">
        <v>0</v>
      </c>
      <c r="T9770">
        <v>0</v>
      </c>
    </row>
    <row r="9771" spans="1:20" x14ac:dyDescent="0.35">
      <c r="A9771" t="s">
        <v>10082</v>
      </c>
      <c r="B9771">
        <v>5703</v>
      </c>
      <c r="C9771" t="s">
        <v>10083</v>
      </c>
      <c r="D9771" t="s">
        <v>10116</v>
      </c>
      <c r="E9771">
        <v>61</v>
      </c>
      <c r="F9771">
        <v>1395</v>
      </c>
      <c r="G9771">
        <v>2.9017540974769136E-3</v>
      </c>
      <c r="H9771">
        <v>2.3686283726158941E-3</v>
      </c>
      <c r="I9771">
        <v>2.4888980926018843E-3</v>
      </c>
      <c r="J9771">
        <v>8.1371086134392537E-4</v>
      </c>
      <c r="K9771">
        <v>1.4736649267801894E-3</v>
      </c>
      <c r="L9771">
        <v>1.7030627999107639E-3</v>
      </c>
      <c r="M9771">
        <v>5.3008969628913331E-4</v>
      </c>
      <c r="N9771">
        <v>4.5705342657285609E-3</v>
      </c>
      <c r="O9771">
        <v>9.5810262372600895E-3</v>
      </c>
      <c r="P9771">
        <v>1.6085314253736676E-3</v>
      </c>
      <c r="Q9771">
        <v>5.7125727389471825E-4</v>
      </c>
      <c r="R9771">
        <v>6.652621561372596E-4</v>
      </c>
      <c r="S9771">
        <v>6.9138684687119003E-4</v>
      </c>
      <c r="T9771">
        <v>3.4209142710198631E-4</v>
      </c>
    </row>
    <row r="9772" spans="1:20" x14ac:dyDescent="0.35">
      <c r="A9772" t="s">
        <v>10082</v>
      </c>
      <c r="B9772">
        <v>5702</v>
      </c>
      <c r="C9772" t="s">
        <v>10083</v>
      </c>
      <c r="D9772" t="s">
        <v>10117</v>
      </c>
      <c r="E9772">
        <v>12</v>
      </c>
      <c r="F9772">
        <v>1251</v>
      </c>
      <c r="G9772">
        <v>4.0447111970226763E-4</v>
      </c>
      <c r="H9772">
        <v>5.2825524856901231E-4</v>
      </c>
      <c r="I9772">
        <v>2.3128249661468351E-4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2.6709695445599172E-3</v>
      </c>
      <c r="P9772">
        <v>1.3452645913646678E-3</v>
      </c>
      <c r="Q9772">
        <v>1.2740270137220333E-3</v>
      </c>
      <c r="R9772">
        <v>0</v>
      </c>
      <c r="S9772">
        <v>3.8548547217638293E-4</v>
      </c>
      <c r="T9772">
        <v>3.814688575597689E-4</v>
      </c>
    </row>
    <row r="9773" spans="1:20" x14ac:dyDescent="0.35">
      <c r="A9773" t="s">
        <v>10082</v>
      </c>
      <c r="B9773">
        <v>20308</v>
      </c>
      <c r="C9773" t="s">
        <v>10083</v>
      </c>
      <c r="D9773" t="s">
        <v>10118</v>
      </c>
      <c r="E9773">
        <v>7</v>
      </c>
      <c r="F9773">
        <v>661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8.4867675431023681E-4</v>
      </c>
      <c r="Q9773">
        <v>1.2056034751635884E-3</v>
      </c>
      <c r="R9773">
        <v>2.105992529072944E-3</v>
      </c>
      <c r="S9773">
        <v>7.2956478924758703E-4</v>
      </c>
      <c r="T9773">
        <v>7.2196299668270928E-4</v>
      </c>
    </row>
    <row r="9774" spans="1:20" x14ac:dyDescent="0.35">
      <c r="A9774" t="s">
        <v>10082</v>
      </c>
      <c r="B9774">
        <v>6249</v>
      </c>
      <c r="C9774" t="s">
        <v>10083</v>
      </c>
      <c r="D9774" t="s">
        <v>10119</v>
      </c>
      <c r="E9774">
        <v>9</v>
      </c>
      <c r="F9774">
        <v>392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7.1552976351921755E-3</v>
      </c>
      <c r="Q9774">
        <v>0</v>
      </c>
      <c r="R9774">
        <v>2.3674507852333602E-3</v>
      </c>
      <c r="S9774">
        <v>1.2302100145220791E-3</v>
      </c>
      <c r="T9774">
        <v>1.2173916857328338E-3</v>
      </c>
    </row>
    <row r="9775" spans="1:20" x14ac:dyDescent="0.35">
      <c r="A9775" t="s">
        <v>10082</v>
      </c>
      <c r="B9775">
        <v>10199</v>
      </c>
      <c r="C9775" t="s">
        <v>10083</v>
      </c>
      <c r="D9775" t="s">
        <v>10120</v>
      </c>
      <c r="E9775">
        <v>4</v>
      </c>
      <c r="F9775">
        <v>698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3.2147583644645643E-3</v>
      </c>
      <c r="Q9775">
        <v>0</v>
      </c>
      <c r="R9775">
        <v>0</v>
      </c>
      <c r="S9775">
        <v>0</v>
      </c>
      <c r="T9775">
        <v>0</v>
      </c>
    </row>
    <row r="9776" spans="1:20" x14ac:dyDescent="0.35">
      <c r="A9776" t="s">
        <v>10082</v>
      </c>
      <c r="B9776">
        <v>49122</v>
      </c>
      <c r="C9776" t="s">
        <v>10083</v>
      </c>
      <c r="D9776" t="s">
        <v>10121</v>
      </c>
      <c r="E9776">
        <v>3</v>
      </c>
      <c r="F9776">
        <v>279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1.1976282796575113E-2</v>
      </c>
      <c r="P9776">
        <v>4.0213285634341685E-3</v>
      </c>
      <c r="Q9776">
        <v>0</v>
      </c>
      <c r="R9776">
        <v>0</v>
      </c>
      <c r="S9776">
        <v>0</v>
      </c>
      <c r="T9776">
        <v>0</v>
      </c>
    </row>
    <row r="9777" spans="1:20" x14ac:dyDescent="0.35">
      <c r="A9777" t="s">
        <v>10082</v>
      </c>
      <c r="B9777">
        <v>17305</v>
      </c>
      <c r="C9777" t="s">
        <v>10083</v>
      </c>
      <c r="D9777" t="s">
        <v>10122</v>
      </c>
      <c r="E9777">
        <v>1</v>
      </c>
      <c r="F9777">
        <v>18174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8.770627408236137E-5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35">
      <c r="A9778" t="s">
        <v>10082</v>
      </c>
      <c r="B9778">
        <v>39499</v>
      </c>
      <c r="C9778" t="s">
        <v>10083</v>
      </c>
      <c r="D9778" t="s">
        <v>10123</v>
      </c>
      <c r="E9778">
        <v>65</v>
      </c>
      <c r="F9778">
        <v>430</v>
      </c>
      <c r="G9778">
        <v>1.1767287691803181E-3</v>
      </c>
      <c r="H9778">
        <v>0</v>
      </c>
      <c r="I9778">
        <v>0</v>
      </c>
      <c r="J9778">
        <v>0</v>
      </c>
      <c r="K9778">
        <v>0</v>
      </c>
      <c r="L9778">
        <v>1.1050105143607051E-3</v>
      </c>
      <c r="M9778">
        <v>8.5985479805039634E-4</v>
      </c>
      <c r="N9778">
        <v>0</v>
      </c>
      <c r="O9778">
        <v>2.3311973722635743E-2</v>
      </c>
      <c r="P9778">
        <v>3.9137814041795345E-2</v>
      </c>
      <c r="Q9778">
        <v>7.4130595077500647E-3</v>
      </c>
      <c r="R9778">
        <v>1.0791171021063689E-2</v>
      </c>
      <c r="S9778">
        <v>8.9719502454447438E-3</v>
      </c>
      <c r="T9778">
        <v>7.7686576410485953E-3</v>
      </c>
    </row>
    <row r="9779" spans="1:20" x14ac:dyDescent="0.35">
      <c r="A9779" t="s">
        <v>10082</v>
      </c>
      <c r="B9779">
        <v>19808</v>
      </c>
      <c r="C9779" t="s">
        <v>10083</v>
      </c>
      <c r="D9779" t="s">
        <v>10124</v>
      </c>
      <c r="E9779">
        <v>3</v>
      </c>
      <c r="F9779">
        <v>487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1.1519000710453113E-3</v>
      </c>
      <c r="Q9779">
        <v>0</v>
      </c>
      <c r="R9779">
        <v>9.5281386838960702E-4</v>
      </c>
      <c r="S9779">
        <v>9.9023064823953815E-4</v>
      </c>
      <c r="T9779">
        <v>0</v>
      </c>
    </row>
    <row r="9780" spans="1:20" x14ac:dyDescent="0.35">
      <c r="A9780" t="s">
        <v>10082</v>
      </c>
      <c r="B9780">
        <v>19812</v>
      </c>
      <c r="C9780" t="s">
        <v>10083</v>
      </c>
      <c r="D9780" t="s">
        <v>10125</v>
      </c>
      <c r="E9780">
        <v>1</v>
      </c>
      <c r="F9780">
        <v>92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6.0975579847724623E-3</v>
      </c>
      <c r="Q9780">
        <v>0</v>
      </c>
      <c r="R9780">
        <v>0</v>
      </c>
      <c r="S9780">
        <v>0</v>
      </c>
      <c r="T9780">
        <v>0</v>
      </c>
    </row>
    <row r="9781" spans="1:20" x14ac:dyDescent="0.35">
      <c r="A9781" t="s">
        <v>10082</v>
      </c>
      <c r="B9781">
        <v>7785</v>
      </c>
      <c r="C9781" t="s">
        <v>10083</v>
      </c>
      <c r="D9781" t="s">
        <v>10126</v>
      </c>
      <c r="E9781">
        <v>1</v>
      </c>
      <c r="F9781">
        <v>1531</v>
      </c>
      <c r="G9781">
        <v>0</v>
      </c>
      <c r="H9781">
        <v>2.1582211494442665E-4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35">
      <c r="A9782" t="s">
        <v>10082</v>
      </c>
      <c r="B9782">
        <v>2973</v>
      </c>
      <c r="C9782" t="s">
        <v>10083</v>
      </c>
      <c r="D9782" t="s">
        <v>10127</v>
      </c>
      <c r="E9782">
        <v>12</v>
      </c>
      <c r="F9782">
        <v>760</v>
      </c>
      <c r="G9782">
        <v>1.3315615019672022E-3</v>
      </c>
      <c r="H9782">
        <v>8.6953594205241356E-4</v>
      </c>
      <c r="I9782">
        <v>0</v>
      </c>
      <c r="J9782">
        <v>0</v>
      </c>
      <c r="K9782">
        <v>2.7049507537610057E-3</v>
      </c>
      <c r="L9782">
        <v>6.2520331733566204E-4</v>
      </c>
      <c r="M9782">
        <v>4.8649679363377686E-4</v>
      </c>
      <c r="N9782">
        <v>0</v>
      </c>
      <c r="O9782">
        <v>0</v>
      </c>
      <c r="P9782">
        <v>7.3812544026192963E-4</v>
      </c>
      <c r="Q9782">
        <v>0</v>
      </c>
      <c r="R9782">
        <v>0</v>
      </c>
      <c r="S9782">
        <v>0</v>
      </c>
      <c r="T9782">
        <v>6.2791781685167221E-4</v>
      </c>
    </row>
    <row r="9783" spans="1:20" x14ac:dyDescent="0.35">
      <c r="A9783" t="s">
        <v>10082</v>
      </c>
      <c r="B9783">
        <v>3734</v>
      </c>
      <c r="C9783" t="s">
        <v>10083</v>
      </c>
      <c r="D9783" t="s">
        <v>10128</v>
      </c>
      <c r="E9783">
        <v>10</v>
      </c>
      <c r="F9783">
        <v>341</v>
      </c>
      <c r="G9783">
        <v>1.4838515271188761E-3</v>
      </c>
      <c r="H9783">
        <v>2.9069530027558701E-3</v>
      </c>
      <c r="I9783">
        <v>8.4848798611427876E-4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1.6450889577685236E-3</v>
      </c>
      <c r="Q9783">
        <v>2.3369615750238474E-3</v>
      </c>
      <c r="R9783">
        <v>0</v>
      </c>
      <c r="S9783">
        <v>2.8284007372003229E-3</v>
      </c>
      <c r="T9783">
        <v>1.3994649290535802E-3</v>
      </c>
    </row>
    <row r="9784" spans="1:20" x14ac:dyDescent="0.35">
      <c r="A9784" t="s">
        <v>10082</v>
      </c>
      <c r="B9784">
        <v>11362</v>
      </c>
      <c r="C9784" t="s">
        <v>10083</v>
      </c>
      <c r="D9784" t="s">
        <v>10129</v>
      </c>
      <c r="E9784">
        <v>1</v>
      </c>
      <c r="F9784">
        <v>248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2.26199731693172E-3</v>
      </c>
      <c r="Q9784">
        <v>0</v>
      </c>
      <c r="R9784">
        <v>0</v>
      </c>
      <c r="S9784">
        <v>0</v>
      </c>
      <c r="T9784">
        <v>0</v>
      </c>
    </row>
    <row r="9785" spans="1:20" x14ac:dyDescent="0.35">
      <c r="A9785" t="s">
        <v>10082</v>
      </c>
      <c r="B9785">
        <v>27230</v>
      </c>
      <c r="C9785" t="s">
        <v>10083</v>
      </c>
      <c r="D9785" t="s">
        <v>10130</v>
      </c>
      <c r="E9785">
        <v>3</v>
      </c>
      <c r="F9785">
        <v>417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1.1127586424598049E-3</v>
      </c>
      <c r="S9785">
        <v>1.1564564165291488E-3</v>
      </c>
      <c r="T9785">
        <v>1.1444065726793065E-3</v>
      </c>
    </row>
    <row r="9786" spans="1:20" x14ac:dyDescent="0.35">
      <c r="A9786" t="s">
        <v>10082</v>
      </c>
      <c r="B9786">
        <v>24672</v>
      </c>
      <c r="C9786" t="s">
        <v>10083</v>
      </c>
      <c r="D9786" t="s">
        <v>10131</v>
      </c>
      <c r="E9786">
        <v>1</v>
      </c>
      <c r="F9786">
        <v>410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1.3682325234123573E-3</v>
      </c>
      <c r="Q9786">
        <v>0</v>
      </c>
      <c r="R9786">
        <v>0</v>
      </c>
      <c r="S9786">
        <v>0</v>
      </c>
      <c r="T9786">
        <v>0</v>
      </c>
    </row>
    <row r="9787" spans="1:20" x14ac:dyDescent="0.35">
      <c r="A9787" t="s">
        <v>10082</v>
      </c>
      <c r="B9787">
        <v>21778</v>
      </c>
      <c r="C9787" t="s">
        <v>10083</v>
      </c>
      <c r="D9787" t="s">
        <v>10132</v>
      </c>
      <c r="E9787">
        <v>2</v>
      </c>
      <c r="F9787">
        <v>334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1.0004140419893582E-2</v>
      </c>
      <c r="P9787">
        <v>1.6795668700570856E-3</v>
      </c>
      <c r="Q9787">
        <v>0</v>
      </c>
      <c r="R9787">
        <v>0</v>
      </c>
      <c r="S9787">
        <v>0</v>
      </c>
      <c r="T9787">
        <v>0</v>
      </c>
    </row>
    <row r="9788" spans="1:20" x14ac:dyDescent="0.35">
      <c r="A9788" t="s">
        <v>10082</v>
      </c>
      <c r="B9788">
        <v>37849</v>
      </c>
      <c r="C9788" t="s">
        <v>10083</v>
      </c>
      <c r="D9788" t="s">
        <v>10133</v>
      </c>
      <c r="E9788">
        <v>30</v>
      </c>
      <c r="F9788">
        <v>334</v>
      </c>
      <c r="G9788">
        <v>1.5149502118189727E-3</v>
      </c>
      <c r="H9788">
        <v>9.892923891614289E-4</v>
      </c>
      <c r="I9788">
        <v>8.6627066845799126E-4</v>
      </c>
      <c r="J9788">
        <v>1.6992913945730178E-3</v>
      </c>
      <c r="K9788">
        <v>4.6162333222867467E-3</v>
      </c>
      <c r="L9788">
        <v>2.8452366537431327E-3</v>
      </c>
      <c r="M9788">
        <v>0</v>
      </c>
      <c r="N9788">
        <v>0</v>
      </c>
      <c r="O9788">
        <v>0</v>
      </c>
      <c r="P9788">
        <v>8.3978343502854273E-3</v>
      </c>
      <c r="Q9788">
        <v>2.3859398116261436E-3</v>
      </c>
      <c r="R9788">
        <v>6.9464124836188419E-3</v>
      </c>
      <c r="S9788">
        <v>1.0106875089367022E-2</v>
      </c>
      <c r="T9788">
        <v>4.2863850970712948E-3</v>
      </c>
    </row>
    <row r="9789" spans="1:20" x14ac:dyDescent="0.35">
      <c r="A9789" t="s">
        <v>10082</v>
      </c>
      <c r="B9789">
        <v>7850</v>
      </c>
      <c r="C9789" t="s">
        <v>10083</v>
      </c>
      <c r="D9789" t="s">
        <v>10134</v>
      </c>
      <c r="E9789">
        <v>3</v>
      </c>
      <c r="F9789">
        <v>498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1.9367161674403814E-3</v>
      </c>
      <c r="T9789">
        <v>9.5826815423146741E-4</v>
      </c>
    </row>
    <row r="9790" spans="1:20" x14ac:dyDescent="0.35">
      <c r="A9790" t="s">
        <v>10082</v>
      </c>
      <c r="B9790">
        <v>24405</v>
      </c>
      <c r="C9790" t="s">
        <v>10083</v>
      </c>
      <c r="D9790" t="s">
        <v>10135</v>
      </c>
      <c r="E9790">
        <v>9</v>
      </c>
      <c r="F9790">
        <v>89</v>
      </c>
      <c r="G9790">
        <v>1.1370637544888467E-2</v>
      </c>
      <c r="H9790">
        <v>0</v>
      </c>
      <c r="I9790">
        <v>3.2509483512917874E-3</v>
      </c>
      <c r="J9790">
        <v>1.2754232040166019E-2</v>
      </c>
      <c r="K9790">
        <v>1.1549227937406542E-2</v>
      </c>
      <c r="L9790">
        <v>1.067762968932816E-2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35">
      <c r="A9791" t="s">
        <v>10082</v>
      </c>
      <c r="B9791">
        <v>7379</v>
      </c>
      <c r="C9791" t="s">
        <v>10083</v>
      </c>
      <c r="D9791" t="s">
        <v>10136</v>
      </c>
      <c r="E9791">
        <v>5</v>
      </c>
      <c r="F9791">
        <v>608</v>
      </c>
      <c r="G9791">
        <v>1.6644518774590025E-3</v>
      </c>
      <c r="H9791">
        <v>5.434599637827585E-4</v>
      </c>
      <c r="I9791">
        <v>9.5175790547687199E-4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35">
      <c r="A9792" t="s">
        <v>10082</v>
      </c>
      <c r="B9792">
        <v>8555</v>
      </c>
      <c r="C9792" t="s">
        <v>10083</v>
      </c>
      <c r="D9792" t="s">
        <v>10137</v>
      </c>
      <c r="E9792">
        <v>2</v>
      </c>
      <c r="F9792">
        <v>1298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1.2280229777910906E-3</v>
      </c>
      <c r="O9792">
        <v>0</v>
      </c>
      <c r="P9792">
        <v>4.3218438721037488E-4</v>
      </c>
      <c r="Q9792">
        <v>0</v>
      </c>
      <c r="R9792">
        <v>0</v>
      </c>
      <c r="S9792">
        <v>0</v>
      </c>
      <c r="T9792">
        <v>0</v>
      </c>
    </row>
    <row r="9793" spans="1:20" x14ac:dyDescent="0.35">
      <c r="A9793" t="s">
        <v>10082</v>
      </c>
      <c r="B9793">
        <v>7674</v>
      </c>
      <c r="C9793" t="s">
        <v>10083</v>
      </c>
      <c r="D9793" t="s">
        <v>10138</v>
      </c>
      <c r="E9793">
        <v>2</v>
      </c>
      <c r="F9793">
        <v>183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1.7420478963637548E-2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35">
      <c r="A9794" t="s">
        <v>10082</v>
      </c>
      <c r="B9794">
        <v>5657</v>
      </c>
      <c r="C9794" t="s">
        <v>10083</v>
      </c>
      <c r="D9794" t="s">
        <v>10139</v>
      </c>
      <c r="E9794">
        <v>2</v>
      </c>
      <c r="F9794">
        <v>193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5.8132159025810013E-3</v>
      </c>
      <c r="Q9794">
        <v>0</v>
      </c>
      <c r="R9794">
        <v>0</v>
      </c>
      <c r="S9794">
        <v>0</v>
      </c>
      <c r="T9794">
        <v>0</v>
      </c>
    </row>
    <row r="9795" spans="1:20" x14ac:dyDescent="0.35">
      <c r="A9795" t="s">
        <v>10082</v>
      </c>
      <c r="B9795">
        <v>8585</v>
      </c>
      <c r="C9795" t="s">
        <v>10083</v>
      </c>
      <c r="D9795" t="s">
        <v>10140</v>
      </c>
      <c r="E9795">
        <v>2</v>
      </c>
      <c r="F9795">
        <v>824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1.158295001959395E-3</v>
      </c>
    </row>
    <row r="9796" spans="1:20" x14ac:dyDescent="0.35">
      <c r="A9796" t="s">
        <v>10082</v>
      </c>
      <c r="B9796">
        <v>5784</v>
      </c>
      <c r="C9796" t="s">
        <v>10083</v>
      </c>
      <c r="D9796" t="s">
        <v>10141</v>
      </c>
      <c r="E9796">
        <v>4</v>
      </c>
      <c r="F9796">
        <v>1023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1.6450889577685236E-3</v>
      </c>
      <c r="Q9796">
        <v>0</v>
      </c>
      <c r="R9796">
        <v>0</v>
      </c>
      <c r="S9796">
        <v>4.7140012286672045E-4</v>
      </c>
      <c r="T9796">
        <v>0</v>
      </c>
    </row>
    <row r="9797" spans="1:20" x14ac:dyDescent="0.35">
      <c r="A9797" t="s">
        <v>10082</v>
      </c>
      <c r="B9797">
        <v>5613</v>
      </c>
      <c r="C9797" t="s">
        <v>10083</v>
      </c>
      <c r="D9797" t="s">
        <v>10142</v>
      </c>
      <c r="E9797">
        <v>8</v>
      </c>
      <c r="F9797">
        <v>214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7.4484758185646522E-3</v>
      </c>
      <c r="O9797">
        <v>0</v>
      </c>
      <c r="P9797">
        <v>1.3106900341099684E-2</v>
      </c>
      <c r="Q9797">
        <v>0</v>
      </c>
      <c r="R9797">
        <v>2.1683194107744793E-3</v>
      </c>
      <c r="S9797">
        <v>0</v>
      </c>
      <c r="T9797">
        <v>2.2299885084451909E-3</v>
      </c>
    </row>
    <row r="9798" spans="1:20" x14ac:dyDescent="0.35">
      <c r="A9798" t="s">
        <v>10082</v>
      </c>
      <c r="B9798">
        <v>5626</v>
      </c>
      <c r="C9798" t="s">
        <v>10083</v>
      </c>
      <c r="D9798" t="s">
        <v>10142</v>
      </c>
      <c r="E9798">
        <v>2</v>
      </c>
      <c r="F9798">
        <v>214</v>
      </c>
      <c r="G9798">
        <v>0</v>
      </c>
      <c r="H9798">
        <v>0</v>
      </c>
      <c r="I9798">
        <v>0</v>
      </c>
      <c r="J9798">
        <v>0</v>
      </c>
      <c r="K9798">
        <v>2.4015917907223884E-3</v>
      </c>
      <c r="L9798">
        <v>0</v>
      </c>
      <c r="M9798">
        <v>0</v>
      </c>
      <c r="N9798">
        <v>0</v>
      </c>
      <c r="O9798">
        <v>1.5613938786189047E-2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35">
      <c r="A9799" t="s">
        <v>10082</v>
      </c>
      <c r="B9799">
        <v>25844</v>
      </c>
      <c r="C9799" t="s">
        <v>10083</v>
      </c>
      <c r="D9799" t="s">
        <v>10143</v>
      </c>
      <c r="E9799">
        <v>12</v>
      </c>
      <c r="F9799">
        <v>234</v>
      </c>
      <c r="G9799">
        <v>0</v>
      </c>
      <c r="H9799">
        <v>0</v>
      </c>
      <c r="I9799">
        <v>0</v>
      </c>
      <c r="J9799">
        <v>7.2764528947101012E-3</v>
      </c>
      <c r="K9799">
        <v>2.1963275351050905E-3</v>
      </c>
      <c r="L9799">
        <v>2.0305748768166803E-3</v>
      </c>
      <c r="M9799">
        <v>1.580075056246455E-3</v>
      </c>
      <c r="N9799">
        <v>0</v>
      </c>
      <c r="O9799">
        <v>1.4279414103608789E-2</v>
      </c>
      <c r="P9799">
        <v>2.3973304897396009E-3</v>
      </c>
      <c r="Q9799">
        <v>0</v>
      </c>
      <c r="R9799">
        <v>3.9659859308182792E-3</v>
      </c>
      <c r="S9799">
        <v>2.0608646397122011E-3</v>
      </c>
      <c r="T9799">
        <v>2.0393912000310722E-3</v>
      </c>
    </row>
    <row r="9800" spans="1:20" x14ac:dyDescent="0.35">
      <c r="A9800" t="s">
        <v>10082</v>
      </c>
      <c r="B9800">
        <v>12710</v>
      </c>
      <c r="C9800" t="s">
        <v>10083</v>
      </c>
      <c r="D9800" t="s">
        <v>10144</v>
      </c>
      <c r="E9800">
        <v>3</v>
      </c>
      <c r="F9800">
        <v>344</v>
      </c>
      <c r="G9800">
        <v>4.4127328844261928E-3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35">
      <c r="A9801" t="s">
        <v>10082</v>
      </c>
      <c r="B9801">
        <v>3020</v>
      </c>
      <c r="C9801" t="s">
        <v>10083</v>
      </c>
      <c r="D9801" t="s">
        <v>10145</v>
      </c>
      <c r="E9801">
        <v>6</v>
      </c>
      <c r="F9801">
        <v>364</v>
      </c>
      <c r="G9801">
        <v>1.3900916778778485E-3</v>
      </c>
      <c r="H9801">
        <v>0</v>
      </c>
      <c r="I9801">
        <v>0</v>
      </c>
      <c r="J9801">
        <v>0</v>
      </c>
      <c r="K9801">
        <v>1.4119248439961297E-3</v>
      </c>
      <c r="L9801">
        <v>0</v>
      </c>
      <c r="M9801">
        <v>0</v>
      </c>
      <c r="N9801">
        <v>0</v>
      </c>
      <c r="O9801">
        <v>0</v>
      </c>
      <c r="P9801">
        <v>4.6234230873549442E-3</v>
      </c>
      <c r="Q9801">
        <v>2.1892964205580548E-3</v>
      </c>
      <c r="R9801">
        <v>0</v>
      </c>
      <c r="S9801">
        <v>0</v>
      </c>
      <c r="T9801">
        <v>0</v>
      </c>
    </row>
    <row r="9802" spans="1:20" x14ac:dyDescent="0.35">
      <c r="A9802" t="s">
        <v>10082</v>
      </c>
      <c r="B9802">
        <v>14829</v>
      </c>
      <c r="C9802" t="s">
        <v>10083</v>
      </c>
      <c r="D9802" t="s">
        <v>10146</v>
      </c>
      <c r="E9802">
        <v>1</v>
      </c>
      <c r="F9802">
        <v>423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1.3261828241112683E-3</v>
      </c>
      <c r="Q9802">
        <v>0</v>
      </c>
      <c r="R9802">
        <v>0</v>
      </c>
      <c r="S9802">
        <v>0</v>
      </c>
      <c r="T9802">
        <v>0</v>
      </c>
    </row>
    <row r="9803" spans="1:20" x14ac:dyDescent="0.35">
      <c r="A9803" t="s">
        <v>10082</v>
      </c>
      <c r="B9803">
        <v>52486</v>
      </c>
      <c r="C9803" t="s">
        <v>10083</v>
      </c>
      <c r="D9803" t="s">
        <v>10147</v>
      </c>
      <c r="E9803">
        <v>2</v>
      </c>
      <c r="F9803">
        <v>579</v>
      </c>
      <c r="G9803">
        <v>8.7390910319090978E-4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9.6886931709683341E-4</v>
      </c>
      <c r="Q9803">
        <v>0</v>
      </c>
      <c r="R9803">
        <v>0</v>
      </c>
      <c r="S9803">
        <v>0</v>
      </c>
      <c r="T9803">
        <v>0</v>
      </c>
    </row>
    <row r="9804" spans="1:20" x14ac:dyDescent="0.35">
      <c r="A9804" t="s">
        <v>10082</v>
      </c>
      <c r="B9804">
        <v>10221</v>
      </c>
      <c r="C9804" t="s">
        <v>10083</v>
      </c>
      <c r="D9804" t="s">
        <v>10148</v>
      </c>
      <c r="E9804">
        <v>3</v>
      </c>
      <c r="F9804">
        <v>633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2.6586508748770929E-3</v>
      </c>
      <c r="Q9804">
        <v>0</v>
      </c>
      <c r="R9804">
        <v>0</v>
      </c>
      <c r="S9804">
        <v>0</v>
      </c>
      <c r="T9804">
        <v>0</v>
      </c>
    </row>
    <row r="9805" spans="1:20" x14ac:dyDescent="0.35">
      <c r="A9805" t="s">
        <v>10082</v>
      </c>
      <c r="B9805">
        <v>3053</v>
      </c>
      <c r="C9805" t="s">
        <v>10083</v>
      </c>
      <c r="D9805" t="s">
        <v>10149</v>
      </c>
      <c r="E9805">
        <v>14</v>
      </c>
      <c r="F9805">
        <v>665</v>
      </c>
      <c r="G9805">
        <v>0</v>
      </c>
      <c r="H9805">
        <v>0</v>
      </c>
      <c r="I9805">
        <v>0</v>
      </c>
      <c r="J9805">
        <v>0</v>
      </c>
      <c r="K9805">
        <v>1.545686145006289E-3</v>
      </c>
      <c r="L9805">
        <v>0</v>
      </c>
      <c r="M9805">
        <v>0</v>
      </c>
      <c r="N9805">
        <v>0</v>
      </c>
      <c r="O9805">
        <v>1.5073907820651683E-2</v>
      </c>
      <c r="P9805">
        <v>4.2178596586395986E-3</v>
      </c>
      <c r="Q9805">
        <v>1.1983517249370406E-3</v>
      </c>
      <c r="R9805">
        <v>1.3955499365586124E-3</v>
      </c>
      <c r="S9805">
        <v>7.251764296130152E-4</v>
      </c>
      <c r="T9805">
        <v>0</v>
      </c>
    </row>
    <row r="9806" spans="1:20" x14ac:dyDescent="0.35">
      <c r="A9806" t="s">
        <v>10082</v>
      </c>
      <c r="B9806">
        <v>20292</v>
      </c>
      <c r="C9806" t="s">
        <v>10083</v>
      </c>
      <c r="D9806" t="s">
        <v>10150</v>
      </c>
      <c r="E9806">
        <v>4</v>
      </c>
      <c r="F9806">
        <v>870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6.4479923517134078E-4</v>
      </c>
      <c r="Q9806">
        <v>9.1598149090015165E-4</v>
      </c>
      <c r="R9806">
        <v>5.333567286272857E-4</v>
      </c>
      <c r="S9806">
        <v>0</v>
      </c>
      <c r="T9806">
        <v>5.4852590897387459E-4</v>
      </c>
    </row>
    <row r="9807" spans="1:20" x14ac:dyDescent="0.35">
      <c r="A9807" t="s">
        <v>10082</v>
      </c>
      <c r="B9807">
        <v>3022</v>
      </c>
      <c r="C9807" t="s">
        <v>10083</v>
      </c>
      <c r="D9807" t="s">
        <v>10151</v>
      </c>
      <c r="E9807">
        <v>1</v>
      </c>
      <c r="F9807">
        <v>199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2.8189715306485758E-3</v>
      </c>
      <c r="Q9807">
        <v>0</v>
      </c>
      <c r="R9807">
        <v>0</v>
      </c>
      <c r="S9807">
        <v>0</v>
      </c>
      <c r="T9807">
        <v>0</v>
      </c>
    </row>
    <row r="9808" spans="1:20" x14ac:dyDescent="0.35">
      <c r="A9808" t="s">
        <v>10082</v>
      </c>
      <c r="B9808">
        <v>12478</v>
      </c>
      <c r="C9808" t="s">
        <v>10083</v>
      </c>
      <c r="D9808" t="s">
        <v>10152</v>
      </c>
      <c r="E9808">
        <v>2</v>
      </c>
      <c r="F9808">
        <v>288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1.9478310229134254E-3</v>
      </c>
      <c r="Q9808">
        <v>0</v>
      </c>
      <c r="R9808">
        <v>0</v>
      </c>
      <c r="S9808">
        <v>1.6744525197661634E-3</v>
      </c>
      <c r="T9808">
        <v>0</v>
      </c>
    </row>
    <row r="9809" spans="1:20" x14ac:dyDescent="0.35">
      <c r="A9809" t="s">
        <v>10082</v>
      </c>
      <c r="B9809">
        <v>31801</v>
      </c>
      <c r="C9809" t="s">
        <v>10083</v>
      </c>
      <c r="D9809" t="s">
        <v>10153</v>
      </c>
      <c r="E9809">
        <v>9</v>
      </c>
      <c r="F9809">
        <v>298</v>
      </c>
      <c r="G9809">
        <v>0</v>
      </c>
      <c r="H9809">
        <v>1.1088042214091182E-3</v>
      </c>
      <c r="I9809">
        <v>9.7092081632539954E-4</v>
      </c>
      <c r="J9809">
        <v>0</v>
      </c>
      <c r="K9809">
        <v>0</v>
      </c>
      <c r="L9809">
        <v>1.5944782589768561E-3</v>
      </c>
      <c r="M9809">
        <v>0</v>
      </c>
      <c r="N9809">
        <v>0</v>
      </c>
      <c r="O9809">
        <v>2.2425388592244674E-2</v>
      </c>
      <c r="P9809">
        <v>1.8824675657686796E-3</v>
      </c>
      <c r="Q9809">
        <v>2.6741741512856776E-3</v>
      </c>
      <c r="R9809">
        <v>3.114230563125763E-3</v>
      </c>
      <c r="S9809">
        <v>0</v>
      </c>
      <c r="T9809">
        <v>0</v>
      </c>
    </row>
    <row r="9810" spans="1:20" x14ac:dyDescent="0.35">
      <c r="A9810" t="s">
        <v>10082</v>
      </c>
      <c r="B9810">
        <v>8601</v>
      </c>
      <c r="C9810" t="s">
        <v>10083</v>
      </c>
      <c r="D9810" t="s">
        <v>10154</v>
      </c>
      <c r="E9810">
        <v>35</v>
      </c>
      <c r="F9810">
        <v>334</v>
      </c>
      <c r="G9810">
        <v>7.574751059094862E-3</v>
      </c>
      <c r="H9810">
        <v>2.9678771674842858E-3</v>
      </c>
      <c r="I9810">
        <v>8.6627066845799126E-4</v>
      </c>
      <c r="J9810">
        <v>1.6992913945730178E-3</v>
      </c>
      <c r="K9810">
        <v>3.0774888815244977E-3</v>
      </c>
      <c r="L9810">
        <v>4.2678549806146986E-3</v>
      </c>
      <c r="M9810">
        <v>1.1069986921008097E-3</v>
      </c>
      <c r="N9810">
        <v>0</v>
      </c>
      <c r="O9810">
        <v>4.0016561679574326E-2</v>
      </c>
      <c r="P9810">
        <v>1.511610183051377E-2</v>
      </c>
      <c r="Q9810">
        <v>2.3859398116261436E-3</v>
      </c>
      <c r="R9810">
        <v>1.3892824967237684E-3</v>
      </c>
      <c r="S9810">
        <v>4.3315178954430097E-3</v>
      </c>
      <c r="T9810">
        <v>1.4287950323570984E-3</v>
      </c>
    </row>
    <row r="9811" spans="1:20" x14ac:dyDescent="0.35">
      <c r="A9811" t="s">
        <v>10082</v>
      </c>
      <c r="B9811">
        <v>49120</v>
      </c>
      <c r="C9811" t="s">
        <v>10083</v>
      </c>
      <c r="D9811" t="s">
        <v>10155</v>
      </c>
      <c r="E9811">
        <v>2</v>
      </c>
      <c r="F9811">
        <v>1639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6.8453366027951983E-4</v>
      </c>
      <c r="Q9811">
        <v>0</v>
      </c>
      <c r="R9811">
        <v>0</v>
      </c>
      <c r="S9811">
        <v>0</v>
      </c>
      <c r="T9811">
        <v>0</v>
      </c>
    </row>
    <row r="9812" spans="1:20" x14ac:dyDescent="0.35">
      <c r="A9812" t="s">
        <v>10082</v>
      </c>
      <c r="B9812">
        <v>3880</v>
      </c>
      <c r="C9812" t="s">
        <v>10083</v>
      </c>
      <c r="D9812" t="s">
        <v>10156</v>
      </c>
      <c r="E9812">
        <v>1</v>
      </c>
      <c r="F9812">
        <v>1093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5.1324367300921003E-4</v>
      </c>
      <c r="Q9812">
        <v>0</v>
      </c>
      <c r="R9812">
        <v>0</v>
      </c>
      <c r="S9812">
        <v>0</v>
      </c>
      <c r="T9812">
        <v>0</v>
      </c>
    </row>
    <row r="9813" spans="1:20" x14ac:dyDescent="0.35">
      <c r="A9813" t="s">
        <v>10082</v>
      </c>
      <c r="B9813">
        <v>7689</v>
      </c>
      <c r="C9813" t="s">
        <v>10083</v>
      </c>
      <c r="D9813" t="s">
        <v>10157</v>
      </c>
      <c r="E9813">
        <v>2</v>
      </c>
      <c r="F9813">
        <v>198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1.6100745708816522E-2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35">
      <c r="A9814" t="s">
        <v>10082</v>
      </c>
      <c r="B9814">
        <v>27209</v>
      </c>
      <c r="C9814" t="s">
        <v>10083</v>
      </c>
      <c r="D9814" t="s">
        <v>10158</v>
      </c>
      <c r="E9814">
        <v>5</v>
      </c>
      <c r="F9814">
        <v>486</v>
      </c>
      <c r="G9814">
        <v>0</v>
      </c>
      <c r="H9814">
        <v>0</v>
      </c>
      <c r="I9814">
        <v>5.9533827832298168E-4</v>
      </c>
      <c r="J9814">
        <v>0</v>
      </c>
      <c r="K9814">
        <v>0</v>
      </c>
      <c r="L9814">
        <v>9.776841999487721E-4</v>
      </c>
      <c r="M9814">
        <v>0</v>
      </c>
      <c r="N9814">
        <v>0</v>
      </c>
      <c r="O9814">
        <v>6.8752734572931204E-3</v>
      </c>
      <c r="P9814">
        <v>0</v>
      </c>
      <c r="Q9814">
        <v>0</v>
      </c>
      <c r="R9814">
        <v>0</v>
      </c>
      <c r="S9814">
        <v>9.9226815986143023E-4</v>
      </c>
      <c r="T9814">
        <v>9.8192909631125702E-4</v>
      </c>
    </row>
    <row r="9815" spans="1:20" x14ac:dyDescent="0.35">
      <c r="A9815" t="s">
        <v>10082</v>
      </c>
      <c r="B9815">
        <v>58355</v>
      </c>
      <c r="C9815" t="s">
        <v>10083</v>
      </c>
      <c r="D9815" t="s">
        <v>10159</v>
      </c>
      <c r="E9815">
        <v>4</v>
      </c>
      <c r="F9815">
        <v>738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2.280387539020596E-3</v>
      </c>
      <c r="Q9815">
        <v>0</v>
      </c>
      <c r="R9815">
        <v>0</v>
      </c>
      <c r="S9815">
        <v>6.5344488576240514E-4</v>
      </c>
      <c r="T9815">
        <v>0</v>
      </c>
    </row>
    <row r="9816" spans="1:20" x14ac:dyDescent="0.35">
      <c r="A9816" t="s">
        <v>10082</v>
      </c>
      <c r="B9816">
        <v>51149</v>
      </c>
      <c r="C9816" t="s">
        <v>10083</v>
      </c>
      <c r="D9816" t="s">
        <v>10160</v>
      </c>
      <c r="E9816">
        <v>1</v>
      </c>
      <c r="F9816">
        <v>360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1.5582648183307404E-3</v>
      </c>
      <c r="Q9816">
        <v>0</v>
      </c>
      <c r="R9816">
        <v>0</v>
      </c>
      <c r="S9816">
        <v>0</v>
      </c>
      <c r="T9816">
        <v>0</v>
      </c>
    </row>
    <row r="9817" spans="1:20" x14ac:dyDescent="0.35">
      <c r="A9817" t="s">
        <v>10082</v>
      </c>
      <c r="B9817">
        <v>12703</v>
      </c>
      <c r="C9817" t="s">
        <v>10083</v>
      </c>
      <c r="D9817" t="s">
        <v>10161</v>
      </c>
      <c r="E9817">
        <v>6</v>
      </c>
      <c r="F9817">
        <v>594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3.7776116808017949E-3</v>
      </c>
      <c r="Q9817">
        <v>0</v>
      </c>
      <c r="R9817">
        <v>1.5623580939587158E-3</v>
      </c>
      <c r="S9817">
        <v>0</v>
      </c>
      <c r="T9817">
        <v>0</v>
      </c>
    </row>
    <row r="9818" spans="1:20" x14ac:dyDescent="0.35">
      <c r="A9818" t="s">
        <v>10082</v>
      </c>
      <c r="B9818">
        <v>39028</v>
      </c>
      <c r="C9818" t="s">
        <v>10083</v>
      </c>
      <c r="D9818" t="s">
        <v>10162</v>
      </c>
      <c r="E9818">
        <v>1</v>
      </c>
      <c r="F9818">
        <v>1848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3.0355808149300136E-4</v>
      </c>
      <c r="Q9818">
        <v>0</v>
      </c>
      <c r="R9818">
        <v>0</v>
      </c>
      <c r="S9818">
        <v>0</v>
      </c>
      <c r="T9818">
        <v>0</v>
      </c>
    </row>
    <row r="9819" spans="1:20" x14ac:dyDescent="0.35">
      <c r="A9819" t="s">
        <v>10082</v>
      </c>
      <c r="B9819">
        <v>20286</v>
      </c>
      <c r="C9819" t="s">
        <v>10083</v>
      </c>
      <c r="D9819" t="s">
        <v>10163</v>
      </c>
      <c r="E9819">
        <v>10</v>
      </c>
      <c r="F9819">
        <v>332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1.006440632603752E-2</v>
      </c>
      <c r="P9819">
        <v>8.4484237138413645E-3</v>
      </c>
      <c r="Q9819">
        <v>2.400312943021482E-3</v>
      </c>
      <c r="R9819">
        <v>1.3976516683907791E-3</v>
      </c>
      <c r="S9819">
        <v>0</v>
      </c>
      <c r="T9819">
        <v>2.8748044626944031E-3</v>
      </c>
    </row>
    <row r="9820" spans="1:20" x14ac:dyDescent="0.35">
      <c r="A9820" t="s">
        <v>10082</v>
      </c>
      <c r="B9820">
        <v>10739</v>
      </c>
      <c r="C9820" t="s">
        <v>10083</v>
      </c>
      <c r="D9820" t="s">
        <v>10164</v>
      </c>
      <c r="E9820">
        <v>5</v>
      </c>
      <c r="F9820">
        <v>368</v>
      </c>
      <c r="G9820">
        <v>1.3749819857270021E-3</v>
      </c>
      <c r="H9820">
        <v>0</v>
      </c>
      <c r="I9820">
        <v>7.8623479148089419E-4</v>
      </c>
      <c r="J9820">
        <v>1.5422916461613801E-3</v>
      </c>
      <c r="K9820">
        <v>1.3965778348222584E-3</v>
      </c>
      <c r="L9820">
        <v>1.2911807640627803E-3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35">
      <c r="A9821" t="s">
        <v>10082</v>
      </c>
      <c r="B9821">
        <v>17717</v>
      </c>
      <c r="C9821" t="s">
        <v>10083</v>
      </c>
      <c r="D9821" t="s">
        <v>10165</v>
      </c>
      <c r="E9821">
        <v>2</v>
      </c>
      <c r="F9821">
        <v>362</v>
      </c>
      <c r="G9821">
        <v>0</v>
      </c>
      <c r="H9821">
        <v>9.1277253585612483E-4</v>
      </c>
      <c r="I9821">
        <v>7.99266307361793E-4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35">
      <c r="A9822" t="s">
        <v>10082</v>
      </c>
      <c r="B9822">
        <v>10732</v>
      </c>
      <c r="C9822" t="s">
        <v>10083</v>
      </c>
      <c r="D9822" t="s">
        <v>10166</v>
      </c>
      <c r="E9822">
        <v>2</v>
      </c>
      <c r="F9822">
        <v>476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2.3570392210044812E-3</v>
      </c>
      <c r="Q9822">
        <v>0</v>
      </c>
      <c r="R9822">
        <v>0</v>
      </c>
      <c r="S9822">
        <v>0</v>
      </c>
      <c r="T9822">
        <v>0</v>
      </c>
    </row>
    <row r="9823" spans="1:20" x14ac:dyDescent="0.35">
      <c r="A9823" t="s">
        <v>10082</v>
      </c>
      <c r="B9823">
        <v>7413</v>
      </c>
      <c r="C9823" t="s">
        <v>10083</v>
      </c>
      <c r="D9823" t="s">
        <v>10167</v>
      </c>
      <c r="E9823">
        <v>4</v>
      </c>
      <c r="F9823">
        <v>822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9.6946946117169343E-4</v>
      </c>
      <c r="R9823">
        <v>5.6450164708727333E-4</v>
      </c>
      <c r="S9823">
        <v>0</v>
      </c>
      <c r="T9823">
        <v>1.161113237973895E-3</v>
      </c>
    </row>
    <row r="9824" spans="1:20" x14ac:dyDescent="0.35">
      <c r="A9824" t="s">
        <v>10082</v>
      </c>
      <c r="B9824">
        <v>21691</v>
      </c>
      <c r="C9824" t="s">
        <v>10083</v>
      </c>
      <c r="D9824" t="s">
        <v>10168</v>
      </c>
      <c r="E9824">
        <v>4</v>
      </c>
      <c r="F9824">
        <v>375</v>
      </c>
      <c r="G9824">
        <v>1.3493156553267649E-3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4.4878026767925325E-3</v>
      </c>
      <c r="Q9824">
        <v>0</v>
      </c>
      <c r="R9824">
        <v>0</v>
      </c>
      <c r="S9824">
        <v>0</v>
      </c>
      <c r="T9824">
        <v>0</v>
      </c>
    </row>
    <row r="9825" spans="1:20" x14ac:dyDescent="0.35">
      <c r="A9825" t="s">
        <v>10082</v>
      </c>
      <c r="B9825">
        <v>24437</v>
      </c>
      <c r="C9825" t="s">
        <v>10083</v>
      </c>
      <c r="D9825" t="s">
        <v>10169</v>
      </c>
      <c r="E9825">
        <v>26</v>
      </c>
      <c r="F9825">
        <v>423</v>
      </c>
      <c r="G9825">
        <v>0</v>
      </c>
      <c r="H9825">
        <v>7.8114339947970971E-4</v>
      </c>
      <c r="I9825">
        <v>0</v>
      </c>
      <c r="J9825">
        <v>2.6835145427299666E-3</v>
      </c>
      <c r="K9825">
        <v>1.214989700270901E-3</v>
      </c>
      <c r="L9825">
        <v>0</v>
      </c>
      <c r="M9825">
        <v>0</v>
      </c>
      <c r="N9825">
        <v>0</v>
      </c>
      <c r="O9825">
        <v>0</v>
      </c>
      <c r="P9825">
        <v>7.9570969446676101E-3</v>
      </c>
      <c r="Q9825">
        <v>1.8839335628442835E-3</v>
      </c>
      <c r="R9825">
        <v>7.6788238234992206E-3</v>
      </c>
      <c r="S9825">
        <v>3.4201583382457807E-3</v>
      </c>
      <c r="T9825">
        <v>5.6408692766816886E-3</v>
      </c>
    </row>
    <row r="9826" spans="1:20" x14ac:dyDescent="0.35">
      <c r="A9826" t="s">
        <v>10082</v>
      </c>
      <c r="B9826">
        <v>6196</v>
      </c>
      <c r="C9826" t="s">
        <v>10083</v>
      </c>
      <c r="D9826" t="s">
        <v>10170</v>
      </c>
      <c r="E9826">
        <v>55</v>
      </c>
      <c r="F9826">
        <v>310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5.1418510489446307E-3</v>
      </c>
      <c r="O9826">
        <v>5.3893272584588002E-2</v>
      </c>
      <c r="P9826">
        <v>3.2572761363816767E-2</v>
      </c>
      <c r="Q9826">
        <v>7.7119731975786969E-3</v>
      </c>
      <c r="R9826">
        <v>7.4841992565441717E-3</v>
      </c>
      <c r="S9826">
        <v>1.8667444865522131E-2</v>
      </c>
      <c r="T9826">
        <v>1.6933525641548319E-2</v>
      </c>
    </row>
    <row r="9827" spans="1:20" x14ac:dyDescent="0.35">
      <c r="A9827" t="s">
        <v>10082</v>
      </c>
      <c r="B9827">
        <v>2999</v>
      </c>
      <c r="C9827" t="s">
        <v>10083</v>
      </c>
      <c r="D9827" t="s">
        <v>10171</v>
      </c>
      <c r="E9827">
        <v>1</v>
      </c>
      <c r="F9827">
        <v>313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1.7922534651727366E-3</v>
      </c>
      <c r="Q9827">
        <v>0</v>
      </c>
      <c r="R9827">
        <v>0</v>
      </c>
      <c r="S9827">
        <v>0</v>
      </c>
      <c r="T9827">
        <v>0</v>
      </c>
    </row>
    <row r="9828" spans="1:20" x14ac:dyDescent="0.35">
      <c r="A9828" t="s">
        <v>10082</v>
      </c>
      <c r="B9828">
        <v>32425</v>
      </c>
      <c r="C9828" t="s">
        <v>10083</v>
      </c>
      <c r="D9828" t="s">
        <v>10172</v>
      </c>
      <c r="E9828">
        <v>1</v>
      </c>
      <c r="F9828">
        <v>510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1.099951636468758E-3</v>
      </c>
      <c r="Q9828">
        <v>0</v>
      </c>
      <c r="R9828">
        <v>0</v>
      </c>
      <c r="S9828">
        <v>0</v>
      </c>
      <c r="T9828">
        <v>0</v>
      </c>
    </row>
    <row r="9829" spans="1:20" x14ac:dyDescent="0.35">
      <c r="A9829" t="s">
        <v>10082</v>
      </c>
      <c r="B9829">
        <v>12272</v>
      </c>
      <c r="C9829" t="s">
        <v>10083</v>
      </c>
      <c r="D9829" t="s">
        <v>10173</v>
      </c>
      <c r="E9829">
        <v>13</v>
      </c>
      <c r="F9829">
        <v>597</v>
      </c>
      <c r="G9829">
        <v>8.4756008500424932E-4</v>
      </c>
      <c r="H9829">
        <v>0</v>
      </c>
      <c r="I9829">
        <v>0</v>
      </c>
      <c r="J9829">
        <v>9.5069233800232475E-4</v>
      </c>
      <c r="K9829">
        <v>2.5826162975607593E-3</v>
      </c>
      <c r="L9829">
        <v>7.9590372056131183E-4</v>
      </c>
      <c r="M9829">
        <v>6.1932590144333404E-4</v>
      </c>
      <c r="N9829">
        <v>0</v>
      </c>
      <c r="O9829">
        <v>5.5969562818165095E-3</v>
      </c>
      <c r="P9829">
        <v>2.8189715306485758E-3</v>
      </c>
      <c r="Q9829">
        <v>0</v>
      </c>
      <c r="R9829">
        <v>7.7725352413021546E-4</v>
      </c>
      <c r="S9829">
        <v>0</v>
      </c>
      <c r="T9829">
        <v>7.9935936483629955E-4</v>
      </c>
    </row>
    <row r="9830" spans="1:20" x14ac:dyDescent="0.35">
      <c r="A9830" t="s">
        <v>10082</v>
      </c>
      <c r="B9830">
        <v>49117</v>
      </c>
      <c r="C9830" t="s">
        <v>10083</v>
      </c>
      <c r="D9830" t="s">
        <v>10174</v>
      </c>
      <c r="E9830">
        <v>20</v>
      </c>
      <c r="F9830">
        <v>700</v>
      </c>
      <c r="G9830">
        <v>7.2284767249648112E-4</v>
      </c>
      <c r="H9830">
        <v>0</v>
      </c>
      <c r="I9830">
        <v>0</v>
      </c>
      <c r="J9830">
        <v>8.1080475112483988E-4</v>
      </c>
      <c r="K9830">
        <v>4.4052055132679244E-3</v>
      </c>
      <c r="L9830">
        <v>2.7151686924291609E-3</v>
      </c>
      <c r="M9830">
        <v>1.0563930376047727E-3</v>
      </c>
      <c r="N9830">
        <v>0</v>
      </c>
      <c r="O9830">
        <v>0</v>
      </c>
      <c r="P9830">
        <v>1.6027866702830473E-3</v>
      </c>
      <c r="Q9830">
        <v>0</v>
      </c>
      <c r="R9830">
        <v>6.6288621986534089E-4</v>
      </c>
      <c r="S9830">
        <v>6.8891760813236439E-4</v>
      </c>
      <c r="T9830">
        <v>1.3634786880207738E-3</v>
      </c>
    </row>
    <row r="9831" spans="1:20" x14ac:dyDescent="0.35">
      <c r="A9831" t="s">
        <v>10082</v>
      </c>
      <c r="B9831">
        <v>17700</v>
      </c>
      <c r="C9831" t="s">
        <v>10083</v>
      </c>
      <c r="D9831" t="s">
        <v>10175</v>
      </c>
      <c r="E9831">
        <v>1</v>
      </c>
      <c r="F9831">
        <v>225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2.4932237093291845E-3</v>
      </c>
      <c r="Q9831">
        <v>0</v>
      </c>
      <c r="R9831">
        <v>0</v>
      </c>
      <c r="S9831">
        <v>0</v>
      </c>
      <c r="T9831">
        <v>0</v>
      </c>
    </row>
    <row r="9832" spans="1:20" x14ac:dyDescent="0.35">
      <c r="A9832" t="s">
        <v>10082</v>
      </c>
      <c r="B9832">
        <v>5776</v>
      </c>
      <c r="C9832" t="s">
        <v>10083</v>
      </c>
      <c r="D9832" t="s">
        <v>10176</v>
      </c>
      <c r="E9832">
        <v>1</v>
      </c>
      <c r="F9832">
        <v>251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6.3504933273818148E-3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35">
      <c r="A9833" t="s">
        <v>10082</v>
      </c>
      <c r="B9833">
        <v>13565</v>
      </c>
      <c r="C9833" t="s">
        <v>10083</v>
      </c>
      <c r="D9833" t="s">
        <v>10177</v>
      </c>
      <c r="E9833">
        <v>3</v>
      </c>
      <c r="F9833">
        <v>271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2.0700196848674043E-3</v>
      </c>
      <c r="Q9833">
        <v>0</v>
      </c>
      <c r="R9833">
        <v>1.7122522284344598E-3</v>
      </c>
      <c r="S9833">
        <v>0</v>
      </c>
      <c r="T9833">
        <v>1.7609503350821802E-3</v>
      </c>
    </row>
    <row r="9834" spans="1:20" x14ac:dyDescent="0.35">
      <c r="A9834" t="s">
        <v>10082</v>
      </c>
      <c r="B9834">
        <v>5783</v>
      </c>
      <c r="C9834" t="s">
        <v>10083</v>
      </c>
      <c r="D9834" t="s">
        <v>10178</v>
      </c>
      <c r="E9834">
        <v>2</v>
      </c>
      <c r="F9834">
        <v>280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2.0034833378538091E-3</v>
      </c>
      <c r="Q9834">
        <v>0</v>
      </c>
      <c r="R9834">
        <v>1.657215549663352E-3</v>
      </c>
      <c r="S9834">
        <v>0</v>
      </c>
      <c r="T9834">
        <v>0</v>
      </c>
    </row>
    <row r="9835" spans="1:20" x14ac:dyDescent="0.35">
      <c r="A9835" t="s">
        <v>10082</v>
      </c>
      <c r="B9835">
        <v>20129</v>
      </c>
      <c r="C9835" t="s">
        <v>10083</v>
      </c>
      <c r="D9835" t="s">
        <v>10179</v>
      </c>
      <c r="E9835">
        <v>2</v>
      </c>
      <c r="F9835">
        <v>180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1.8563238334691423E-2</v>
      </c>
      <c r="P9835">
        <v>3.1165296366614807E-3</v>
      </c>
      <c r="Q9835">
        <v>0</v>
      </c>
      <c r="R9835">
        <v>0</v>
      </c>
      <c r="S9835">
        <v>0</v>
      </c>
      <c r="T9835">
        <v>0</v>
      </c>
    </row>
    <row r="9836" spans="1:20" x14ac:dyDescent="0.35">
      <c r="A9836" t="s">
        <v>10082</v>
      </c>
      <c r="B9836">
        <v>8579</v>
      </c>
      <c r="C9836" t="s">
        <v>10083</v>
      </c>
      <c r="D9836" t="s">
        <v>10180</v>
      </c>
      <c r="E9836">
        <v>3</v>
      </c>
      <c r="F9836">
        <v>365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3.0738374498578986E-3</v>
      </c>
      <c r="Q9836">
        <v>0</v>
      </c>
      <c r="R9836">
        <v>0</v>
      </c>
      <c r="S9836">
        <v>1.3212118512127536E-3</v>
      </c>
      <c r="T9836">
        <v>0</v>
      </c>
    </row>
    <row r="9837" spans="1:20" x14ac:dyDescent="0.35">
      <c r="A9837" t="s">
        <v>10082</v>
      </c>
      <c r="B9837">
        <v>3030</v>
      </c>
      <c r="C9837" t="s">
        <v>10083</v>
      </c>
      <c r="D9837" t="s">
        <v>10181</v>
      </c>
      <c r="E9837">
        <v>13</v>
      </c>
      <c r="F9837">
        <v>155</v>
      </c>
      <c r="G9837">
        <v>0</v>
      </c>
      <c r="H9837">
        <v>2.1317655353543046E-3</v>
      </c>
      <c r="I9837">
        <v>0</v>
      </c>
      <c r="J9837">
        <v>0</v>
      </c>
      <c r="K9837">
        <v>9.9472382557662803E-3</v>
      </c>
      <c r="L9837">
        <v>0</v>
      </c>
      <c r="M9837">
        <v>2.3854036333010998E-3</v>
      </c>
      <c r="N9837">
        <v>0</v>
      </c>
      <c r="O9837">
        <v>4.3114618067670397E-2</v>
      </c>
      <c r="P9837">
        <v>3.6191957070907518E-3</v>
      </c>
      <c r="Q9837">
        <v>1.5423946395157394E-2</v>
      </c>
      <c r="R9837">
        <v>5.9873594052353369E-3</v>
      </c>
      <c r="S9837">
        <v>0</v>
      </c>
      <c r="T9837">
        <v>0</v>
      </c>
    </row>
    <row r="9838" spans="1:20" x14ac:dyDescent="0.35">
      <c r="A9838" t="s">
        <v>10082</v>
      </c>
      <c r="B9838">
        <v>12503</v>
      </c>
      <c r="C9838" t="s">
        <v>10083</v>
      </c>
      <c r="D9838" t="s">
        <v>10182</v>
      </c>
      <c r="E9838">
        <v>6</v>
      </c>
      <c r="F9838">
        <v>704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3.1873598556765143E-3</v>
      </c>
      <c r="Q9838">
        <v>0</v>
      </c>
      <c r="R9838">
        <v>6.5911982088883326E-4</v>
      </c>
      <c r="S9838">
        <v>6.8500330354070321E-4</v>
      </c>
      <c r="T9838">
        <v>0</v>
      </c>
    </row>
    <row r="9839" spans="1:20" x14ac:dyDescent="0.35">
      <c r="A9839" t="s">
        <v>10082</v>
      </c>
      <c r="B9839">
        <v>12482</v>
      </c>
      <c r="C9839" t="s">
        <v>10083</v>
      </c>
      <c r="D9839" t="s">
        <v>10183</v>
      </c>
      <c r="E9839">
        <v>4</v>
      </c>
      <c r="F9839">
        <v>1153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4.8653541595755992E-4</v>
      </c>
      <c r="Q9839">
        <v>0</v>
      </c>
      <c r="R9839">
        <v>4.0244610052535875E-4</v>
      </c>
      <c r="S9839">
        <v>8.3650013129688634E-4</v>
      </c>
      <c r="T9839">
        <v>0</v>
      </c>
    </row>
    <row r="9840" spans="1:20" x14ac:dyDescent="0.35">
      <c r="A9840" t="s">
        <v>10082</v>
      </c>
      <c r="B9840">
        <v>10734</v>
      </c>
      <c r="C9840" t="s">
        <v>10083</v>
      </c>
      <c r="D9840" t="s">
        <v>10184</v>
      </c>
      <c r="E9840">
        <v>6</v>
      </c>
      <c r="F9840">
        <v>818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2.0573667528083124E-3</v>
      </c>
      <c r="Q9840">
        <v>0</v>
      </c>
      <c r="R9840">
        <v>5.6726204633953368E-4</v>
      </c>
      <c r="S9840">
        <v>1.179076590935587E-3</v>
      </c>
      <c r="T9840">
        <v>0</v>
      </c>
    </row>
    <row r="9841" spans="1:20" x14ac:dyDescent="0.35">
      <c r="A9841" t="s">
        <v>10082</v>
      </c>
      <c r="B9841">
        <v>5773</v>
      </c>
      <c r="C9841" t="s">
        <v>10083</v>
      </c>
      <c r="D9841" t="s">
        <v>10185</v>
      </c>
      <c r="E9841">
        <v>8</v>
      </c>
      <c r="F9841">
        <v>915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3.6517845904310998E-3</v>
      </c>
      <c r="P9841">
        <v>3.0654389868801451E-3</v>
      </c>
      <c r="Q9841">
        <v>0</v>
      </c>
      <c r="R9841">
        <v>0</v>
      </c>
      <c r="S9841">
        <v>5.2704079310672688E-4</v>
      </c>
      <c r="T9841">
        <v>5.2154922492597905E-4</v>
      </c>
    </row>
    <row r="9842" spans="1:20" x14ac:dyDescent="0.35">
      <c r="A9842" t="s">
        <v>10082</v>
      </c>
      <c r="B9842">
        <v>33752</v>
      </c>
      <c r="C9842" t="s">
        <v>10083</v>
      </c>
      <c r="D9842" t="s">
        <v>10186</v>
      </c>
      <c r="E9842">
        <v>59</v>
      </c>
      <c r="F9842">
        <v>213</v>
      </c>
      <c r="G9842">
        <v>0</v>
      </c>
      <c r="H9842">
        <v>0</v>
      </c>
      <c r="I9842">
        <v>1.3583774801172257E-3</v>
      </c>
      <c r="J9842">
        <v>7.9938496589772937E-3</v>
      </c>
      <c r="K9842">
        <v>1.9302934956416568E-2</v>
      </c>
      <c r="L9842">
        <v>1.1153861999415567E-2</v>
      </c>
      <c r="M9842">
        <v>1.7358571040454014E-3</v>
      </c>
      <c r="N9842">
        <v>1.4966890377209725E-2</v>
      </c>
      <c r="O9842">
        <v>6.2748974652478057E-2</v>
      </c>
      <c r="P9842">
        <v>2.8970557185867291E-2</v>
      </c>
      <c r="Q9842">
        <v>7.4826657003110976E-3</v>
      </c>
      <c r="R9842">
        <v>1.5249495198780145E-2</v>
      </c>
      <c r="S9842">
        <v>1.8112387819442442E-2</v>
      </c>
      <c r="T9842">
        <v>1.5683205566436133E-2</v>
      </c>
    </row>
    <row r="9843" spans="1:20" x14ac:dyDescent="0.35">
      <c r="A9843" t="s">
        <v>10082</v>
      </c>
      <c r="B9843">
        <v>39025</v>
      </c>
      <c r="C9843" t="s">
        <v>10083</v>
      </c>
      <c r="D9843" t="s">
        <v>10187</v>
      </c>
      <c r="E9843">
        <v>2</v>
      </c>
      <c r="F9843">
        <v>302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1.8575342205267105E-3</v>
      </c>
      <c r="Q9843">
        <v>2.6387546261030857E-3</v>
      </c>
      <c r="R9843">
        <v>0</v>
      </c>
      <c r="S9843">
        <v>0</v>
      </c>
      <c r="T9843">
        <v>0</v>
      </c>
    </row>
    <row r="9844" spans="1:20" x14ac:dyDescent="0.35">
      <c r="A9844" t="s">
        <v>10082</v>
      </c>
      <c r="B9844">
        <v>18225</v>
      </c>
      <c r="C9844" t="s">
        <v>10083</v>
      </c>
      <c r="D9844" t="s">
        <v>10188</v>
      </c>
      <c r="E9844">
        <v>5</v>
      </c>
      <c r="F9844">
        <v>158</v>
      </c>
      <c r="G9844">
        <v>0</v>
      </c>
      <c r="H9844">
        <v>0</v>
      </c>
      <c r="I9844">
        <v>0</v>
      </c>
      <c r="J9844">
        <v>3.5921729480214424E-3</v>
      </c>
      <c r="K9844">
        <v>3.252788881105007E-3</v>
      </c>
      <c r="L9844">
        <v>3.0073070960449566E-3</v>
      </c>
      <c r="M9844">
        <v>0</v>
      </c>
      <c r="N9844">
        <v>0</v>
      </c>
      <c r="O9844">
        <v>0</v>
      </c>
      <c r="P9844">
        <v>3.5504768012599146E-3</v>
      </c>
      <c r="Q9844">
        <v>0</v>
      </c>
      <c r="R9844">
        <v>2.936837682947713E-3</v>
      </c>
      <c r="S9844">
        <v>0</v>
      </c>
      <c r="T9844">
        <v>0</v>
      </c>
    </row>
    <row r="9845" spans="1:20" x14ac:dyDescent="0.35">
      <c r="A9845" t="s">
        <v>10082</v>
      </c>
      <c r="B9845">
        <v>18236</v>
      </c>
      <c r="C9845" t="s">
        <v>10083</v>
      </c>
      <c r="D9845" t="s">
        <v>10189</v>
      </c>
      <c r="E9845">
        <v>6</v>
      </c>
      <c r="F9845">
        <v>275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5.7962684551739474E-3</v>
      </c>
      <c r="O9845">
        <v>0</v>
      </c>
      <c r="P9845">
        <v>6.1197309228989086E-3</v>
      </c>
      <c r="Q9845">
        <v>0</v>
      </c>
      <c r="R9845">
        <v>1.6873467414754131E-3</v>
      </c>
      <c r="S9845">
        <v>0</v>
      </c>
      <c r="T9845">
        <v>1.7353365120264393E-3</v>
      </c>
    </row>
    <row r="9846" spans="1:20" x14ac:dyDescent="0.35">
      <c r="A9846" t="s">
        <v>10082</v>
      </c>
      <c r="B9846">
        <v>11321</v>
      </c>
      <c r="C9846" t="s">
        <v>10083</v>
      </c>
      <c r="D9846" t="s">
        <v>10190</v>
      </c>
      <c r="E9846">
        <v>6</v>
      </c>
      <c r="F9846">
        <v>1637</v>
      </c>
      <c r="G9846">
        <v>0</v>
      </c>
      <c r="H9846">
        <v>0</v>
      </c>
      <c r="I9846">
        <v>1.7674673382099516E-4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1.3707399745853796E-3</v>
      </c>
      <c r="Q9846">
        <v>0</v>
      </c>
      <c r="R9846">
        <v>0</v>
      </c>
      <c r="S9846">
        <v>2.9458908105843318E-4</v>
      </c>
      <c r="T9846">
        <v>0</v>
      </c>
    </row>
    <row r="9847" spans="1:20" x14ac:dyDescent="0.35">
      <c r="A9847" t="s">
        <v>10082</v>
      </c>
      <c r="B9847">
        <v>5627</v>
      </c>
      <c r="C9847" t="s">
        <v>10083</v>
      </c>
      <c r="D9847" t="s">
        <v>10191</v>
      </c>
      <c r="E9847">
        <v>5</v>
      </c>
      <c r="F9847">
        <v>429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6.5381740629261833E-3</v>
      </c>
      <c r="Q9847">
        <v>0</v>
      </c>
      <c r="R9847">
        <v>0</v>
      </c>
      <c r="S9847">
        <v>0</v>
      </c>
      <c r="T9847">
        <v>0</v>
      </c>
    </row>
    <row r="9848" spans="1:20" x14ac:dyDescent="0.35">
      <c r="A9848" t="s">
        <v>10082</v>
      </c>
      <c r="B9848">
        <v>5614</v>
      </c>
      <c r="C9848" t="s">
        <v>10083</v>
      </c>
      <c r="D9848" t="s">
        <v>10192</v>
      </c>
      <c r="E9848">
        <v>85</v>
      </c>
      <c r="F9848">
        <v>397</v>
      </c>
      <c r="G9848">
        <v>3.8236274867572049E-3</v>
      </c>
      <c r="H9848">
        <v>8.3230140549097524E-4</v>
      </c>
      <c r="I9848">
        <v>1.4576040466749071E-3</v>
      </c>
      <c r="J9848">
        <v>7.1481527177252886E-3</v>
      </c>
      <c r="K9848">
        <v>1.5534729769710562E-2</v>
      </c>
      <c r="L9848">
        <v>1.3165490511148953E-2</v>
      </c>
      <c r="M9848">
        <v>3.7253154978505836E-3</v>
      </c>
      <c r="N9848">
        <v>2.4090284511428247E-2</v>
      </c>
      <c r="O9848">
        <v>3.3666326450825755E-2</v>
      </c>
      <c r="P9848">
        <v>2.1195541609536524E-2</v>
      </c>
      <c r="Q9848">
        <v>1.0036573011122568E-2</v>
      </c>
      <c r="R9848">
        <v>1.1688170123570244E-2</v>
      </c>
      <c r="S9848">
        <v>2.4294323712476325E-3</v>
      </c>
      <c r="T9848">
        <v>6.0102964837187769E-3</v>
      </c>
    </row>
    <row r="9849" spans="1:20" x14ac:dyDescent="0.35">
      <c r="A9849" t="s">
        <v>10082</v>
      </c>
      <c r="B9849">
        <v>16620</v>
      </c>
      <c r="C9849" t="s">
        <v>10083</v>
      </c>
      <c r="D9849" t="s">
        <v>10193</v>
      </c>
      <c r="E9849">
        <v>3</v>
      </c>
      <c r="F9849">
        <v>294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1.9080793693845802E-3</v>
      </c>
      <c r="Q9849">
        <v>0</v>
      </c>
      <c r="R9849">
        <v>0</v>
      </c>
      <c r="S9849">
        <v>0</v>
      </c>
      <c r="T9849">
        <v>3.2463778286208902E-3</v>
      </c>
    </row>
    <row r="9850" spans="1:20" x14ac:dyDescent="0.35">
      <c r="A9850" t="s">
        <v>10082</v>
      </c>
      <c r="B9850">
        <v>7384</v>
      </c>
      <c r="C9850" t="s">
        <v>10083</v>
      </c>
      <c r="D9850" t="s">
        <v>10194</v>
      </c>
      <c r="E9850">
        <v>13</v>
      </c>
      <c r="F9850">
        <v>669</v>
      </c>
      <c r="G9850">
        <v>2.2690285683746045E-3</v>
      </c>
      <c r="H9850">
        <v>0</v>
      </c>
      <c r="I9850">
        <v>0</v>
      </c>
      <c r="J9850">
        <v>0</v>
      </c>
      <c r="K9850">
        <v>7.6822218716680294E-4</v>
      </c>
      <c r="L9850">
        <v>0</v>
      </c>
      <c r="M9850">
        <v>0</v>
      </c>
      <c r="N9850">
        <v>4.7652431245824682E-3</v>
      </c>
      <c r="O9850">
        <v>9.9891865478160119E-3</v>
      </c>
      <c r="P9850">
        <v>1.677056306723667E-3</v>
      </c>
      <c r="Q9850">
        <v>2.3823733844039819E-3</v>
      </c>
      <c r="R9850">
        <v>0</v>
      </c>
      <c r="S9850">
        <v>0</v>
      </c>
      <c r="T9850">
        <v>7.1332965740997136E-4</v>
      </c>
    </row>
    <row r="9851" spans="1:20" x14ac:dyDescent="0.35">
      <c r="A9851" t="s">
        <v>10082</v>
      </c>
      <c r="B9851">
        <v>31802</v>
      </c>
      <c r="C9851" t="s">
        <v>10083</v>
      </c>
      <c r="D9851" t="s">
        <v>10195</v>
      </c>
      <c r="E9851">
        <v>3</v>
      </c>
      <c r="F9851">
        <v>266</v>
      </c>
      <c r="G9851">
        <v>0</v>
      </c>
      <c r="H9851">
        <v>0</v>
      </c>
      <c r="I9851">
        <v>0</v>
      </c>
      <c r="J9851">
        <v>0</v>
      </c>
      <c r="K9851">
        <v>3.8642153625157226E-3</v>
      </c>
      <c r="L9851">
        <v>0</v>
      </c>
      <c r="M9851">
        <v>0</v>
      </c>
      <c r="N9851">
        <v>0</v>
      </c>
      <c r="O9851">
        <v>1.2561589850543068E-2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35">
      <c r="A9852" t="s">
        <v>10082</v>
      </c>
      <c r="B9852">
        <v>5615</v>
      </c>
      <c r="C9852" t="s">
        <v>10083</v>
      </c>
      <c r="D9852" t="s">
        <v>10196</v>
      </c>
      <c r="E9852">
        <v>3</v>
      </c>
      <c r="F9852">
        <v>713</v>
      </c>
      <c r="G9852">
        <v>0</v>
      </c>
      <c r="H9852">
        <v>4.6342729029441403E-4</v>
      </c>
      <c r="I9852">
        <v>0</v>
      </c>
      <c r="J9852">
        <v>0</v>
      </c>
      <c r="K9852">
        <v>0</v>
      </c>
      <c r="L9852">
        <v>6.6641587822595112E-4</v>
      </c>
      <c r="M9852">
        <v>0</v>
      </c>
      <c r="N9852">
        <v>0</v>
      </c>
      <c r="O9852">
        <v>0</v>
      </c>
      <c r="P9852">
        <v>7.8678167545451129E-4</v>
      </c>
      <c r="Q9852">
        <v>0</v>
      </c>
      <c r="R9852">
        <v>0</v>
      </c>
      <c r="S9852">
        <v>0</v>
      </c>
      <c r="T9852">
        <v>0</v>
      </c>
    </row>
    <row r="9853" spans="1:20" x14ac:dyDescent="0.35">
      <c r="A9853" t="s">
        <v>10082</v>
      </c>
      <c r="B9853">
        <v>14292</v>
      </c>
      <c r="C9853" t="s">
        <v>10083</v>
      </c>
      <c r="D9853" t="s">
        <v>10197</v>
      </c>
      <c r="E9853">
        <v>1</v>
      </c>
      <c r="F9853">
        <v>409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1.179076590935587E-3</v>
      </c>
      <c r="T9853">
        <v>0</v>
      </c>
    </row>
    <row r="9854" spans="1:20" x14ac:dyDescent="0.35">
      <c r="A9854" t="s">
        <v>10082</v>
      </c>
      <c r="B9854">
        <v>51150</v>
      </c>
      <c r="C9854" t="s">
        <v>10083</v>
      </c>
      <c r="D9854" t="s">
        <v>10198</v>
      </c>
      <c r="E9854">
        <v>9</v>
      </c>
      <c r="F9854">
        <v>916</v>
      </c>
      <c r="G9854">
        <v>5.5239450954971264E-4</v>
      </c>
      <c r="H9854">
        <v>3.6072451744532447E-4</v>
      </c>
      <c r="I9854">
        <v>0</v>
      </c>
      <c r="J9854">
        <v>0</v>
      </c>
      <c r="K9854">
        <v>0</v>
      </c>
      <c r="L9854">
        <v>1.5561829296127832E-3</v>
      </c>
      <c r="M9854">
        <v>0</v>
      </c>
      <c r="N9854">
        <v>0</v>
      </c>
      <c r="O9854">
        <v>3.6477979260310656E-3</v>
      </c>
      <c r="P9854">
        <v>1.8372554626606983E-3</v>
      </c>
      <c r="Q9854">
        <v>0</v>
      </c>
      <c r="R9854">
        <v>0</v>
      </c>
      <c r="S9854">
        <v>0</v>
      </c>
      <c r="T9854">
        <v>0</v>
      </c>
    </row>
    <row r="9855" spans="1:20" x14ac:dyDescent="0.35">
      <c r="A9855" t="s">
        <v>10082</v>
      </c>
      <c r="B9855">
        <v>2970</v>
      </c>
      <c r="C9855" t="s">
        <v>10083</v>
      </c>
      <c r="D9855" t="s">
        <v>10199</v>
      </c>
      <c r="E9855">
        <v>6</v>
      </c>
      <c r="F9855">
        <v>885</v>
      </c>
      <c r="G9855">
        <v>1.1434878434972583E-3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1.9016113037256491E-3</v>
      </c>
      <c r="Q9855">
        <v>0</v>
      </c>
      <c r="R9855">
        <v>0</v>
      </c>
      <c r="S9855">
        <v>0</v>
      </c>
      <c r="T9855">
        <v>5.392288596692326E-4</v>
      </c>
    </row>
    <row r="9856" spans="1:20" x14ac:dyDescent="0.35">
      <c r="A9856" t="s">
        <v>10082</v>
      </c>
      <c r="B9856">
        <v>24598</v>
      </c>
      <c r="C9856" t="s">
        <v>10083</v>
      </c>
      <c r="D9856" t="s">
        <v>10200</v>
      </c>
      <c r="E9856">
        <v>15</v>
      </c>
      <c r="F9856">
        <v>1173</v>
      </c>
      <c r="G9856">
        <v>0</v>
      </c>
      <c r="H9856">
        <v>0</v>
      </c>
      <c r="I9856">
        <v>2.4666189536655506E-4</v>
      </c>
      <c r="J9856">
        <v>4.8385620271729576E-4</v>
      </c>
      <c r="K9856">
        <v>4.3814206582659096E-4</v>
      </c>
      <c r="L9856">
        <v>0</v>
      </c>
      <c r="M9856">
        <v>0</v>
      </c>
      <c r="N9856">
        <v>1.3588864664730057E-3</v>
      </c>
      <c r="O9856">
        <v>2.8485787725869194E-3</v>
      </c>
      <c r="P9856">
        <v>2.391199209714691E-3</v>
      </c>
      <c r="Q9856">
        <v>1.3587449225628846E-3</v>
      </c>
      <c r="R9856">
        <v>3.955842744294447E-4</v>
      </c>
      <c r="S9856">
        <v>4.1111877723158999E-4</v>
      </c>
      <c r="T9856">
        <v>4.0683507315197859E-4</v>
      </c>
    </row>
    <row r="9857" spans="1:20" x14ac:dyDescent="0.35">
      <c r="A9857" t="s">
        <v>10082</v>
      </c>
      <c r="B9857">
        <v>49121</v>
      </c>
      <c r="C9857" t="s">
        <v>10083</v>
      </c>
      <c r="D9857" t="s">
        <v>10201</v>
      </c>
      <c r="E9857">
        <v>3</v>
      </c>
      <c r="F9857">
        <v>352</v>
      </c>
      <c r="G9857">
        <v>1.4374811668964114E-3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3.1873598556765143E-3</v>
      </c>
      <c r="Q9857">
        <v>0</v>
      </c>
      <c r="R9857">
        <v>0</v>
      </c>
      <c r="S9857">
        <v>0</v>
      </c>
      <c r="T9857">
        <v>0</v>
      </c>
    </row>
    <row r="9858" spans="1:20" x14ac:dyDescent="0.35">
      <c r="A9858" t="s">
        <v>10082</v>
      </c>
      <c r="B9858">
        <v>10204</v>
      </c>
      <c r="C9858" t="s">
        <v>10083</v>
      </c>
      <c r="D9858" t="s">
        <v>10202</v>
      </c>
      <c r="E9858">
        <v>4</v>
      </c>
      <c r="F9858">
        <v>187</v>
      </c>
      <c r="G9858">
        <v>2.7058469023932448E-3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1.7868357755317948E-2</v>
      </c>
      <c r="P9858">
        <v>5.9997361989204976E-3</v>
      </c>
      <c r="Q9858">
        <v>0</v>
      </c>
      <c r="R9858">
        <v>0</v>
      </c>
      <c r="S9858">
        <v>0</v>
      </c>
      <c r="T9858">
        <v>0</v>
      </c>
    </row>
    <row r="9859" spans="1:20" x14ac:dyDescent="0.35">
      <c r="A9859" t="s">
        <v>10082</v>
      </c>
      <c r="B9859">
        <v>21985</v>
      </c>
      <c r="C9859" t="s">
        <v>10083</v>
      </c>
      <c r="D9859" t="s">
        <v>10203</v>
      </c>
      <c r="E9859">
        <v>1</v>
      </c>
      <c r="F9859">
        <v>136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4.1248186367578423E-3</v>
      </c>
      <c r="Q9859">
        <v>0</v>
      </c>
      <c r="R9859">
        <v>0</v>
      </c>
      <c r="S9859">
        <v>0</v>
      </c>
      <c r="T9859">
        <v>0</v>
      </c>
    </row>
    <row r="9860" spans="1:20" x14ac:dyDescent="0.35">
      <c r="A9860" t="s">
        <v>10082</v>
      </c>
      <c r="B9860">
        <v>67406</v>
      </c>
      <c r="C9860" t="s">
        <v>10083</v>
      </c>
      <c r="D9860" t="s">
        <v>10204</v>
      </c>
      <c r="E9860">
        <v>2</v>
      </c>
      <c r="F9860">
        <v>391</v>
      </c>
      <c r="G9860">
        <v>1.2941006924489433E-3</v>
      </c>
      <c r="H9860">
        <v>0</v>
      </c>
      <c r="I9860">
        <v>7.3998568609966522E-4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35">
      <c r="A9861" t="s">
        <v>10082</v>
      </c>
      <c r="B9861">
        <v>25863</v>
      </c>
      <c r="C9861" t="s">
        <v>10083</v>
      </c>
      <c r="D9861" t="s">
        <v>10205</v>
      </c>
      <c r="E9861">
        <v>22</v>
      </c>
      <c r="F9861">
        <v>257</v>
      </c>
      <c r="G9861">
        <v>0</v>
      </c>
      <c r="H9861">
        <v>2.5713903344740641E-3</v>
      </c>
      <c r="I9861">
        <v>1.1258147986963779E-3</v>
      </c>
      <c r="J9861">
        <v>2.2084176100676573E-3</v>
      </c>
      <c r="K9861">
        <v>1.999769039745491E-3</v>
      </c>
      <c r="L9861">
        <v>1.8488502769459267E-3</v>
      </c>
      <c r="M9861">
        <v>2.8773351218807038E-3</v>
      </c>
      <c r="N9861">
        <v>6.2022327827736794E-3</v>
      </c>
      <c r="O9861">
        <v>0</v>
      </c>
      <c r="P9861">
        <v>0</v>
      </c>
      <c r="Q9861">
        <v>0</v>
      </c>
      <c r="R9861">
        <v>7.2221066755756985E-3</v>
      </c>
      <c r="S9861">
        <v>1.5011434262806383E-2</v>
      </c>
      <c r="T9861">
        <v>1.8568775906897697E-3</v>
      </c>
    </row>
    <row r="9862" spans="1:20" x14ac:dyDescent="0.35">
      <c r="A9862" t="s">
        <v>10082</v>
      </c>
      <c r="B9862">
        <v>11363</v>
      </c>
      <c r="C9862" t="s">
        <v>10083</v>
      </c>
      <c r="D9862" t="s">
        <v>10206</v>
      </c>
      <c r="E9862">
        <v>6</v>
      </c>
      <c r="F9862">
        <v>641</v>
      </c>
      <c r="G9862">
        <v>0</v>
      </c>
      <c r="H9862">
        <v>0</v>
      </c>
      <c r="I9862">
        <v>4.5137972428232304E-4</v>
      </c>
      <c r="J9862">
        <v>0</v>
      </c>
      <c r="K9862">
        <v>1.6035589491874918E-3</v>
      </c>
      <c r="L9862">
        <v>7.4127070386131541E-4</v>
      </c>
      <c r="M9862">
        <v>5.7681367107904901E-4</v>
      </c>
      <c r="N9862">
        <v>0</v>
      </c>
      <c r="O9862">
        <v>0</v>
      </c>
      <c r="P9862">
        <v>8.7515652823567328E-4</v>
      </c>
      <c r="Q9862">
        <v>0</v>
      </c>
      <c r="R9862">
        <v>0</v>
      </c>
      <c r="S9862">
        <v>0</v>
      </c>
      <c r="T9862">
        <v>0</v>
      </c>
    </row>
    <row r="9863" spans="1:20" x14ac:dyDescent="0.35">
      <c r="A9863" t="s">
        <v>10082</v>
      </c>
      <c r="B9863">
        <v>4467</v>
      </c>
      <c r="C9863" t="s">
        <v>10083</v>
      </c>
      <c r="D9863" t="s">
        <v>10207</v>
      </c>
      <c r="E9863">
        <v>1</v>
      </c>
      <c r="F9863">
        <v>504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9.5683001129495031E-4</v>
      </c>
      <c r="T9863">
        <v>0</v>
      </c>
    </row>
    <row r="9864" spans="1:20" x14ac:dyDescent="0.35">
      <c r="A9864" t="s">
        <v>10082</v>
      </c>
      <c r="B9864">
        <v>4574</v>
      </c>
      <c r="C9864" t="s">
        <v>10083</v>
      </c>
      <c r="D9864" t="s">
        <v>10208</v>
      </c>
      <c r="E9864">
        <v>3</v>
      </c>
      <c r="F9864">
        <v>208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7.6633356979463252E-3</v>
      </c>
      <c r="O9864">
        <v>0</v>
      </c>
      <c r="P9864">
        <v>5.3939936019141016E-3</v>
      </c>
      <c r="Q9864">
        <v>0</v>
      </c>
      <c r="R9864">
        <v>0</v>
      </c>
      <c r="S9864">
        <v>0</v>
      </c>
      <c r="T9864">
        <v>0</v>
      </c>
    </row>
    <row r="9865" spans="1:20" x14ac:dyDescent="0.35">
      <c r="A9865" t="s">
        <v>10082</v>
      </c>
      <c r="B9865">
        <v>24410</v>
      </c>
      <c r="C9865" t="s">
        <v>10083</v>
      </c>
      <c r="D9865" t="s">
        <v>10209</v>
      </c>
      <c r="E9865">
        <v>1</v>
      </c>
      <c r="F9865">
        <v>616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9.106742444790042E-4</v>
      </c>
      <c r="Q9865">
        <v>0</v>
      </c>
      <c r="R9865">
        <v>0</v>
      </c>
      <c r="S9865">
        <v>0</v>
      </c>
      <c r="T9865">
        <v>0</v>
      </c>
    </row>
    <row r="9866" spans="1:20" x14ac:dyDescent="0.35">
      <c r="A9866" t="s">
        <v>10082</v>
      </c>
      <c r="B9866">
        <v>5611</v>
      </c>
      <c r="C9866" t="s">
        <v>10083</v>
      </c>
      <c r="D9866" t="s">
        <v>10210</v>
      </c>
      <c r="E9866">
        <v>1</v>
      </c>
      <c r="F9866">
        <v>713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7.8678167545451129E-4</v>
      </c>
      <c r="Q9866">
        <v>0</v>
      </c>
      <c r="R9866">
        <v>0</v>
      </c>
      <c r="S9866">
        <v>0</v>
      </c>
      <c r="T9866">
        <v>0</v>
      </c>
    </row>
    <row r="9867" spans="1:20" x14ac:dyDescent="0.35">
      <c r="A9867" t="s">
        <v>10082</v>
      </c>
      <c r="B9867">
        <v>5593</v>
      </c>
      <c r="C9867" t="s">
        <v>10083</v>
      </c>
      <c r="D9867" t="s">
        <v>10211</v>
      </c>
      <c r="E9867">
        <v>3</v>
      </c>
      <c r="F9867">
        <v>2578</v>
      </c>
      <c r="G9867">
        <v>0</v>
      </c>
      <c r="H9867">
        <v>0</v>
      </c>
      <c r="I9867">
        <v>0</v>
      </c>
      <c r="J9867">
        <v>4.4031289820588667E-4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2.1760098316488227E-4</v>
      </c>
      <c r="Q9867">
        <v>0</v>
      </c>
      <c r="R9867">
        <v>0</v>
      </c>
      <c r="S9867">
        <v>0</v>
      </c>
      <c r="T9867">
        <v>0</v>
      </c>
    </row>
    <row r="9868" spans="1:20" x14ac:dyDescent="0.35">
      <c r="A9868" t="s">
        <v>10082</v>
      </c>
      <c r="B9868">
        <v>20135</v>
      </c>
      <c r="C9868" t="s">
        <v>10083</v>
      </c>
      <c r="D9868" t="s">
        <v>10212</v>
      </c>
      <c r="E9868">
        <v>2</v>
      </c>
      <c r="F9868">
        <v>691</v>
      </c>
      <c r="G9868">
        <v>0</v>
      </c>
      <c r="H9868">
        <v>0</v>
      </c>
      <c r="I9868">
        <v>0</v>
      </c>
      <c r="J9868">
        <v>0</v>
      </c>
      <c r="K9868">
        <v>7.4376359365353273E-4</v>
      </c>
      <c r="L9868">
        <v>6.8763317102040974E-4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35">
      <c r="A9869" t="s">
        <v>10082</v>
      </c>
      <c r="B9869">
        <v>39508</v>
      </c>
      <c r="C9869" t="s">
        <v>10083</v>
      </c>
      <c r="D9869" t="s">
        <v>10213</v>
      </c>
      <c r="E9869">
        <v>2</v>
      </c>
      <c r="F9869">
        <v>435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2.5791969406853631E-3</v>
      </c>
      <c r="Q9869">
        <v>0</v>
      </c>
      <c r="R9869">
        <v>0</v>
      </c>
      <c r="S9869">
        <v>0</v>
      </c>
      <c r="T9869">
        <v>0</v>
      </c>
    </row>
    <row r="9870" spans="1:20" x14ac:dyDescent="0.35">
      <c r="A9870" t="s">
        <v>10082</v>
      </c>
      <c r="B9870">
        <v>37847</v>
      </c>
      <c r="C9870" t="s">
        <v>10083</v>
      </c>
      <c r="D9870" t="s">
        <v>10214</v>
      </c>
      <c r="E9870">
        <v>3</v>
      </c>
      <c r="F9870">
        <v>253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6.6518814379335958E-3</v>
      </c>
      <c r="Q9870">
        <v>0</v>
      </c>
      <c r="R9870">
        <v>0</v>
      </c>
      <c r="S9870">
        <v>0</v>
      </c>
      <c r="T9870">
        <v>0</v>
      </c>
    </row>
    <row r="9871" spans="1:20" x14ac:dyDescent="0.35">
      <c r="A9871" t="s">
        <v>10082</v>
      </c>
      <c r="B9871">
        <v>3025</v>
      </c>
      <c r="C9871" t="s">
        <v>10083</v>
      </c>
      <c r="D9871" t="s">
        <v>10215</v>
      </c>
      <c r="E9871">
        <v>22</v>
      </c>
      <c r="F9871">
        <v>358</v>
      </c>
      <c r="G9871">
        <v>2.8267786075281388E-3</v>
      </c>
      <c r="H9871">
        <v>2.768913335027239E-3</v>
      </c>
      <c r="I9871">
        <v>1.6163933143294362E-3</v>
      </c>
      <c r="J9871">
        <v>1.585372418400525E-3</v>
      </c>
      <c r="K9871">
        <v>4.3067651666027192E-3</v>
      </c>
      <c r="L9871">
        <v>9.2907308609657038E-3</v>
      </c>
      <c r="M9871">
        <v>2.0655729785568184E-3</v>
      </c>
      <c r="N9871">
        <v>0</v>
      </c>
      <c r="O9871">
        <v>0</v>
      </c>
      <c r="P9871">
        <v>3.1339404167545614E-3</v>
      </c>
      <c r="Q9871">
        <v>0</v>
      </c>
      <c r="R9871">
        <v>0</v>
      </c>
      <c r="S9871">
        <v>0</v>
      </c>
      <c r="T9871">
        <v>0</v>
      </c>
    </row>
    <row r="9872" spans="1:20" x14ac:dyDescent="0.35">
      <c r="A9872" t="s">
        <v>10082</v>
      </c>
      <c r="B9872">
        <v>3021</v>
      </c>
      <c r="C9872" t="s">
        <v>10083</v>
      </c>
      <c r="D9872" t="s">
        <v>10216</v>
      </c>
      <c r="E9872">
        <v>3</v>
      </c>
      <c r="F9872">
        <v>554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2.87720907070909E-3</v>
      </c>
      <c r="O9872">
        <v>6.0313770762535305E-3</v>
      </c>
      <c r="P9872">
        <v>1.0125908566770154E-3</v>
      </c>
      <c r="Q9872">
        <v>0</v>
      </c>
      <c r="R9872">
        <v>0</v>
      </c>
      <c r="S9872">
        <v>0</v>
      </c>
      <c r="T9872">
        <v>0</v>
      </c>
    </row>
    <row r="9873" spans="1:20" x14ac:dyDescent="0.35">
      <c r="A9873" t="s">
        <v>10082</v>
      </c>
      <c r="B9873">
        <v>14293</v>
      </c>
      <c r="C9873" t="s">
        <v>10083</v>
      </c>
      <c r="D9873" t="s">
        <v>10217</v>
      </c>
      <c r="E9873">
        <v>17</v>
      </c>
      <c r="F9873">
        <v>614</v>
      </c>
      <c r="G9873">
        <v>1.6481868753991428E-3</v>
      </c>
      <c r="H9873">
        <v>0</v>
      </c>
      <c r="I9873">
        <v>0</v>
      </c>
      <c r="J9873">
        <v>9.2437023743874259E-4</v>
      </c>
      <c r="K9873">
        <v>2.5111106345989793E-3</v>
      </c>
      <c r="L9873">
        <v>7.7386729833078696E-4</v>
      </c>
      <c r="M9873">
        <v>0</v>
      </c>
      <c r="N9873">
        <v>1.5576291451200347E-2</v>
      </c>
      <c r="O9873">
        <v>1.0883983388418424E-2</v>
      </c>
      <c r="P9873">
        <v>1.8272812201923993E-3</v>
      </c>
      <c r="Q9873">
        <v>0</v>
      </c>
      <c r="R9873">
        <v>0</v>
      </c>
      <c r="S9873">
        <v>0</v>
      </c>
      <c r="T9873">
        <v>0</v>
      </c>
    </row>
    <row r="9874" spans="1:20" x14ac:dyDescent="0.35">
      <c r="A9874" t="s">
        <v>10082</v>
      </c>
      <c r="B9874">
        <v>41083</v>
      </c>
      <c r="C9874" t="s">
        <v>10083</v>
      </c>
      <c r="D9874" t="s">
        <v>10218</v>
      </c>
      <c r="E9874">
        <v>6</v>
      </c>
      <c r="F9874">
        <v>311</v>
      </c>
      <c r="G9874">
        <v>3.2539766607558637E-3</v>
      </c>
      <c r="H9874">
        <v>2.1249109837936796E-3</v>
      </c>
      <c r="I9874">
        <v>9.3033570181662079E-4</v>
      </c>
      <c r="J9874">
        <v>1.8249624623388678E-3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35">
      <c r="A9875" t="s">
        <v>10082</v>
      </c>
      <c r="B9875">
        <v>41078</v>
      </c>
      <c r="C9875" t="s">
        <v>10083</v>
      </c>
      <c r="D9875" t="s">
        <v>10219</v>
      </c>
      <c r="E9875">
        <v>7</v>
      </c>
      <c r="F9875">
        <v>249</v>
      </c>
      <c r="G9875">
        <v>0</v>
      </c>
      <c r="H9875">
        <v>0</v>
      </c>
      <c r="I9875">
        <v>0</v>
      </c>
      <c r="J9875">
        <v>2.2793707862947305E-3</v>
      </c>
      <c r="K9875">
        <v>2.0640186474481571E-3</v>
      </c>
      <c r="L9875">
        <v>1.9082510890566391E-3</v>
      </c>
      <c r="M9875">
        <v>1.4848898118942587E-3</v>
      </c>
      <c r="N9875">
        <v>0</v>
      </c>
      <c r="O9875">
        <v>0</v>
      </c>
      <c r="P9875">
        <v>6.758738971073092E-3</v>
      </c>
      <c r="Q9875">
        <v>0</v>
      </c>
      <c r="R9875">
        <v>0</v>
      </c>
      <c r="S9875">
        <v>0</v>
      </c>
      <c r="T9875">
        <v>0</v>
      </c>
    </row>
    <row r="9876" spans="1:20" x14ac:dyDescent="0.35">
      <c r="A9876" t="s">
        <v>10082</v>
      </c>
      <c r="B9876">
        <v>62315</v>
      </c>
      <c r="C9876" t="s">
        <v>10083</v>
      </c>
      <c r="D9876" t="s">
        <v>10220</v>
      </c>
      <c r="E9876">
        <v>1</v>
      </c>
      <c r="F9876">
        <v>273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2.0548547054910862E-3</v>
      </c>
      <c r="Q9876">
        <v>0</v>
      </c>
      <c r="R9876">
        <v>0</v>
      </c>
      <c r="S9876">
        <v>0</v>
      </c>
      <c r="T9876">
        <v>0</v>
      </c>
    </row>
    <row r="9877" spans="1:20" x14ac:dyDescent="0.35">
      <c r="A9877" t="s">
        <v>10082</v>
      </c>
      <c r="B9877">
        <v>20283</v>
      </c>
      <c r="C9877" t="s">
        <v>10083</v>
      </c>
      <c r="D9877" t="s">
        <v>10221</v>
      </c>
      <c r="E9877">
        <v>2</v>
      </c>
      <c r="F9877">
        <v>474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1.1834922670866381E-3</v>
      </c>
      <c r="Q9877">
        <v>0</v>
      </c>
      <c r="R9877">
        <v>0</v>
      </c>
      <c r="S9877">
        <v>0</v>
      </c>
      <c r="T9877">
        <v>1.0067880607748329E-3</v>
      </c>
    </row>
    <row r="9878" spans="1:20" x14ac:dyDescent="0.35">
      <c r="A9878" t="s">
        <v>10082</v>
      </c>
      <c r="B9878">
        <v>7400</v>
      </c>
      <c r="C9878" t="s">
        <v>10083</v>
      </c>
      <c r="D9878" t="s">
        <v>10222</v>
      </c>
      <c r="E9878">
        <v>4</v>
      </c>
      <c r="F9878">
        <v>923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6.0777392697623669E-4</v>
      </c>
      <c r="Q9878">
        <v>0</v>
      </c>
      <c r="R9878">
        <v>0</v>
      </c>
      <c r="S9878">
        <v>1.567418176682519E-3</v>
      </c>
      <c r="T9878">
        <v>0</v>
      </c>
    </row>
    <row r="9879" spans="1:20" x14ac:dyDescent="0.35">
      <c r="A9879" t="s">
        <v>10082</v>
      </c>
      <c r="B9879">
        <v>5667</v>
      </c>
      <c r="C9879" t="s">
        <v>10083</v>
      </c>
      <c r="D9879" t="s">
        <v>10223</v>
      </c>
      <c r="E9879">
        <v>1</v>
      </c>
      <c r="F9879">
        <v>435</v>
      </c>
      <c r="G9879">
        <v>0</v>
      </c>
      <c r="H9879">
        <v>0</v>
      </c>
      <c r="I9879">
        <v>6.6513655922981391E-4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35">
      <c r="A9880" t="s">
        <v>10224</v>
      </c>
      <c r="B9880">
        <v>17738</v>
      </c>
      <c r="C9880" t="s">
        <v>10225</v>
      </c>
      <c r="D9880" t="s">
        <v>10226</v>
      </c>
      <c r="E9880">
        <v>13</v>
      </c>
      <c r="F9880">
        <v>319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1.406834694919289E-2</v>
      </c>
      <c r="Q9880">
        <v>0</v>
      </c>
      <c r="R9880">
        <v>4.3638277796777926E-3</v>
      </c>
      <c r="S9880">
        <v>1.5117314285036207E-3</v>
      </c>
      <c r="T9880">
        <v>1.4959797517469307E-3</v>
      </c>
    </row>
    <row r="9881" spans="1:20" x14ac:dyDescent="0.35">
      <c r="A9881" t="s">
        <v>10224</v>
      </c>
      <c r="B9881">
        <v>38416</v>
      </c>
      <c r="C9881" t="s">
        <v>10225</v>
      </c>
      <c r="D9881" t="s">
        <v>10227</v>
      </c>
      <c r="E9881">
        <v>5</v>
      </c>
      <c r="F9881">
        <v>277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1.3347926467930343E-3</v>
      </c>
      <c r="N9881">
        <v>0</v>
      </c>
      <c r="O9881">
        <v>0</v>
      </c>
      <c r="P9881">
        <v>2.0251817133540308E-3</v>
      </c>
      <c r="Q9881">
        <v>0</v>
      </c>
      <c r="R9881">
        <v>1.6751637325116918E-3</v>
      </c>
      <c r="S9881">
        <v>0</v>
      </c>
      <c r="T9881">
        <v>3.4456140130488875E-3</v>
      </c>
    </row>
    <row r="9882" spans="1:20" x14ac:dyDescent="0.35">
      <c r="A9882" t="s">
        <v>10224</v>
      </c>
      <c r="B9882">
        <v>29533</v>
      </c>
      <c r="C9882" t="s">
        <v>10225</v>
      </c>
      <c r="D9882" t="s">
        <v>10228</v>
      </c>
      <c r="E9882">
        <v>8</v>
      </c>
      <c r="F9882">
        <v>101</v>
      </c>
      <c r="G9882">
        <v>0</v>
      </c>
      <c r="H9882">
        <v>1.6357606830688969E-2</v>
      </c>
      <c r="I9882">
        <v>2.8646970620293966E-3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3.3082999012321347E-2</v>
      </c>
      <c r="P9882">
        <v>5.5542112336541246E-3</v>
      </c>
      <c r="Q9882">
        <v>0</v>
      </c>
      <c r="R9882">
        <v>0</v>
      </c>
      <c r="S9882">
        <v>0</v>
      </c>
      <c r="T9882">
        <v>0</v>
      </c>
    </row>
    <row r="9883" spans="1:20" x14ac:dyDescent="0.35">
      <c r="A9883" t="s">
        <v>10224</v>
      </c>
      <c r="B9883">
        <v>39939</v>
      </c>
      <c r="C9883" t="s">
        <v>10225</v>
      </c>
      <c r="D9883" t="s">
        <v>10229</v>
      </c>
      <c r="E9883">
        <v>7</v>
      </c>
      <c r="F9883">
        <v>371</v>
      </c>
      <c r="G9883">
        <v>0</v>
      </c>
      <c r="H9883">
        <v>8.9062980587578775E-4</v>
      </c>
      <c r="I9883">
        <v>7.7987709774924284E-4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1.5120628964934409E-3</v>
      </c>
      <c r="Q9883">
        <v>0</v>
      </c>
      <c r="R9883">
        <v>2.5014574334541167E-3</v>
      </c>
      <c r="S9883">
        <v>1.2998445436459706E-3</v>
      </c>
      <c r="T9883">
        <v>1.2863006490762018E-3</v>
      </c>
    </row>
    <row r="9884" spans="1:20" x14ac:dyDescent="0.35">
      <c r="A9884" t="s">
        <v>10224</v>
      </c>
      <c r="B9884">
        <v>43920</v>
      </c>
      <c r="C9884" t="s">
        <v>10225</v>
      </c>
      <c r="D9884" t="s">
        <v>10230</v>
      </c>
      <c r="E9884">
        <v>2</v>
      </c>
      <c r="F9884">
        <v>156</v>
      </c>
      <c r="G9884">
        <v>0</v>
      </c>
      <c r="H9884">
        <v>0</v>
      </c>
      <c r="I9884">
        <v>1.8547077132369811E-3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3.5959957346094005E-3</v>
      </c>
      <c r="Q9884">
        <v>0</v>
      </c>
      <c r="R9884">
        <v>0</v>
      </c>
      <c r="S9884">
        <v>0</v>
      </c>
      <c r="T9884">
        <v>0</v>
      </c>
    </row>
    <row r="9885" spans="1:20" x14ac:dyDescent="0.35">
      <c r="A9885" t="s">
        <v>10224</v>
      </c>
      <c r="B9885">
        <v>24080</v>
      </c>
      <c r="C9885" t="s">
        <v>10225</v>
      </c>
      <c r="D9885" t="s">
        <v>10231</v>
      </c>
      <c r="E9885">
        <v>4</v>
      </c>
      <c r="F9885">
        <v>547</v>
      </c>
      <c r="G9885">
        <v>0</v>
      </c>
      <c r="H9885">
        <v>1.2081303765262056E-3</v>
      </c>
      <c r="I9885">
        <v>0</v>
      </c>
      <c r="J9885">
        <v>0</v>
      </c>
      <c r="K9885">
        <v>9.3956241903947186E-4</v>
      </c>
      <c r="L9885">
        <v>8.6865543176435677E-4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35">
      <c r="A9886" t="s">
        <v>10224</v>
      </c>
      <c r="B9886">
        <v>29691</v>
      </c>
      <c r="C9886" t="s">
        <v>10225</v>
      </c>
      <c r="D9886" t="s">
        <v>10232</v>
      </c>
      <c r="E9886">
        <v>1</v>
      </c>
      <c r="F9886">
        <v>102</v>
      </c>
      <c r="G9886">
        <v>0</v>
      </c>
      <c r="H9886">
        <v>3.2394476272540906E-3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35">
      <c r="A9887" t="s">
        <v>10224</v>
      </c>
      <c r="B9887">
        <v>31605</v>
      </c>
      <c r="C9887" t="s">
        <v>10225</v>
      </c>
      <c r="D9887" t="s">
        <v>10233</v>
      </c>
      <c r="E9887">
        <v>3</v>
      </c>
      <c r="F9887">
        <v>285</v>
      </c>
      <c r="G9887">
        <v>0</v>
      </c>
      <c r="H9887">
        <v>0</v>
      </c>
      <c r="I9887">
        <v>0</v>
      </c>
      <c r="J9887">
        <v>0</v>
      </c>
      <c r="K9887">
        <v>1.8033005025073373E-3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1.6281415926517144E-3</v>
      </c>
      <c r="S9887">
        <v>1.6920783357637019E-3</v>
      </c>
      <c r="T9887">
        <v>0</v>
      </c>
    </row>
    <row r="9888" spans="1:20" x14ac:dyDescent="0.35">
      <c r="A9888" t="s">
        <v>10224</v>
      </c>
      <c r="B9888">
        <v>29683</v>
      </c>
      <c r="C9888" t="s">
        <v>10225</v>
      </c>
      <c r="D9888" t="s">
        <v>10234</v>
      </c>
      <c r="E9888">
        <v>2</v>
      </c>
      <c r="F9888">
        <v>212</v>
      </c>
      <c r="G9888">
        <v>0</v>
      </c>
      <c r="H9888">
        <v>0</v>
      </c>
      <c r="I9888">
        <v>0</v>
      </c>
      <c r="J9888">
        <v>2.6771854989971126E-3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2.6461100688635214E-3</v>
      </c>
      <c r="Q9888">
        <v>0</v>
      </c>
      <c r="R9888">
        <v>0</v>
      </c>
      <c r="S9888">
        <v>0</v>
      </c>
      <c r="T9888">
        <v>0</v>
      </c>
    </row>
    <row r="9889" spans="1:20" x14ac:dyDescent="0.35">
      <c r="A9889" t="s">
        <v>10224</v>
      </c>
      <c r="B9889">
        <v>67095</v>
      </c>
      <c r="C9889" t="s">
        <v>10225</v>
      </c>
      <c r="D9889" t="s">
        <v>10235</v>
      </c>
      <c r="E9889">
        <v>5</v>
      </c>
      <c r="F9889">
        <v>476</v>
      </c>
      <c r="G9889">
        <v>0</v>
      </c>
      <c r="H9889">
        <v>0</v>
      </c>
      <c r="I9889">
        <v>6.078453850104392E-4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1.94966535254512E-3</v>
      </c>
      <c r="S9889">
        <v>0</v>
      </c>
      <c r="T9889">
        <v>2.0051157176776083E-3</v>
      </c>
    </row>
    <row r="9890" spans="1:20" x14ac:dyDescent="0.35">
      <c r="A9890" t="s">
        <v>10224</v>
      </c>
      <c r="B9890">
        <v>52600</v>
      </c>
      <c r="C9890" t="s">
        <v>10225</v>
      </c>
      <c r="D9890" t="s">
        <v>10236</v>
      </c>
      <c r="E9890">
        <v>1</v>
      </c>
      <c r="F9890">
        <v>366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1.5327194934400725E-3</v>
      </c>
      <c r="Q9890">
        <v>0</v>
      </c>
      <c r="R9890">
        <v>0</v>
      </c>
      <c r="S9890">
        <v>0</v>
      </c>
      <c r="T9890">
        <v>0</v>
      </c>
    </row>
    <row r="9891" spans="1:20" x14ac:dyDescent="0.35">
      <c r="A9891" t="s">
        <v>10224</v>
      </c>
      <c r="B9891">
        <v>62316</v>
      </c>
      <c r="C9891" t="s">
        <v>10225</v>
      </c>
      <c r="D9891" t="s">
        <v>10237</v>
      </c>
      <c r="E9891">
        <v>4</v>
      </c>
      <c r="F9891">
        <v>406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1.1703313329436038E-3</v>
      </c>
      <c r="M9891">
        <v>0</v>
      </c>
      <c r="N9891">
        <v>0</v>
      </c>
      <c r="O9891">
        <v>0</v>
      </c>
      <c r="P9891">
        <v>2.7634252935914609E-3</v>
      </c>
      <c r="Q9891">
        <v>0</v>
      </c>
      <c r="R9891">
        <v>0</v>
      </c>
      <c r="S9891">
        <v>1.1877889795385594E-3</v>
      </c>
      <c r="T9891">
        <v>0</v>
      </c>
    </row>
    <row r="9892" spans="1:20" x14ac:dyDescent="0.35">
      <c r="A9892" t="s">
        <v>10224</v>
      </c>
      <c r="B9892">
        <v>41051</v>
      </c>
      <c r="C9892" t="s">
        <v>10225</v>
      </c>
      <c r="D9892" t="s">
        <v>10238</v>
      </c>
      <c r="E9892">
        <v>4</v>
      </c>
      <c r="F9892">
        <v>231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1.4464861040019292E-2</v>
      </c>
      <c r="P9892">
        <v>7.2853939558320336E-3</v>
      </c>
      <c r="Q9892">
        <v>0</v>
      </c>
      <c r="R9892">
        <v>0</v>
      </c>
      <c r="S9892">
        <v>0</v>
      </c>
      <c r="T9892">
        <v>0</v>
      </c>
    </row>
    <row r="9893" spans="1:20" x14ac:dyDescent="0.35">
      <c r="A9893" t="s">
        <v>10224</v>
      </c>
      <c r="B9893">
        <v>41052</v>
      </c>
      <c r="C9893" t="s">
        <v>10225</v>
      </c>
      <c r="D9893" t="s">
        <v>10239</v>
      </c>
      <c r="E9893">
        <v>8</v>
      </c>
      <c r="F9893">
        <v>173</v>
      </c>
      <c r="G9893">
        <v>0</v>
      </c>
      <c r="H9893">
        <v>1.9099633409243768E-3</v>
      </c>
      <c r="I9893">
        <v>0</v>
      </c>
      <c r="J9893">
        <v>3.2807128658230511E-3</v>
      </c>
      <c r="K9893">
        <v>2.970755163090122E-3</v>
      </c>
      <c r="L9893">
        <v>2.7465579258676483E-3</v>
      </c>
      <c r="M9893">
        <v>2.1372113477553206E-3</v>
      </c>
      <c r="N9893">
        <v>0</v>
      </c>
      <c r="O9893">
        <v>0</v>
      </c>
      <c r="P9893">
        <v>6.4852639838042367E-3</v>
      </c>
      <c r="Q9893">
        <v>0</v>
      </c>
      <c r="R9893">
        <v>0</v>
      </c>
      <c r="S9893">
        <v>2.7875278941771968E-3</v>
      </c>
      <c r="T9893">
        <v>0</v>
      </c>
    </row>
    <row r="9894" spans="1:20" x14ac:dyDescent="0.35">
      <c r="A9894" t="s">
        <v>10224</v>
      </c>
      <c r="B9894">
        <v>29682</v>
      </c>
      <c r="C9894" t="s">
        <v>10225</v>
      </c>
      <c r="D9894" t="s">
        <v>10240</v>
      </c>
      <c r="E9894">
        <v>4</v>
      </c>
      <c r="F9894">
        <v>138</v>
      </c>
      <c r="G9894">
        <v>0</v>
      </c>
      <c r="H9894">
        <v>2.3943743331878058E-3</v>
      </c>
      <c r="I9894">
        <v>0</v>
      </c>
      <c r="J9894">
        <v>4.1127777230970134E-3</v>
      </c>
      <c r="K9894">
        <v>3.7242075595260229E-3</v>
      </c>
      <c r="L9894">
        <v>0</v>
      </c>
      <c r="M9894">
        <v>2.6792577040700757E-3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35">
      <c r="A9895" t="s">
        <v>10224</v>
      </c>
      <c r="B9895">
        <v>33074</v>
      </c>
      <c r="C9895" t="s">
        <v>10225</v>
      </c>
      <c r="D9895" t="s">
        <v>10241</v>
      </c>
      <c r="E9895">
        <v>3</v>
      </c>
      <c r="F9895">
        <v>122</v>
      </c>
      <c r="G9895">
        <v>0</v>
      </c>
      <c r="H9895">
        <v>0</v>
      </c>
      <c r="I9895">
        <v>0</v>
      </c>
      <c r="J9895">
        <v>0</v>
      </c>
      <c r="K9895">
        <v>4.2126282230704193E-3</v>
      </c>
      <c r="L9895">
        <v>0</v>
      </c>
      <c r="M9895">
        <v>3.0306357636202498E-3</v>
      </c>
      <c r="N9895">
        <v>0</v>
      </c>
      <c r="O9895">
        <v>2.7388384428233246E-2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35">
      <c r="A9896" t="s">
        <v>10224</v>
      </c>
      <c r="B9896">
        <v>29687</v>
      </c>
      <c r="C9896" t="s">
        <v>10225</v>
      </c>
      <c r="D9896" t="s">
        <v>10242</v>
      </c>
      <c r="E9896">
        <v>6</v>
      </c>
      <c r="F9896">
        <v>280</v>
      </c>
      <c r="G9896">
        <v>0</v>
      </c>
      <c r="H9896">
        <v>0</v>
      </c>
      <c r="I9896">
        <v>0</v>
      </c>
      <c r="J9896">
        <v>2.0270118778120995E-3</v>
      </c>
      <c r="K9896">
        <v>1.8355022971949684E-3</v>
      </c>
      <c r="L9896">
        <v>3.3939608655364512E-3</v>
      </c>
      <c r="M9896">
        <v>0</v>
      </c>
      <c r="N9896">
        <v>0</v>
      </c>
      <c r="O9896">
        <v>0</v>
      </c>
      <c r="P9896">
        <v>4.0069666757076182E-3</v>
      </c>
      <c r="Q9896">
        <v>0</v>
      </c>
      <c r="R9896">
        <v>0</v>
      </c>
      <c r="S9896">
        <v>0</v>
      </c>
      <c r="T9896">
        <v>0</v>
      </c>
    </row>
    <row r="9897" spans="1:20" x14ac:dyDescent="0.35">
      <c r="A9897" t="s">
        <v>10224</v>
      </c>
      <c r="B9897">
        <v>29674</v>
      </c>
      <c r="C9897" t="s">
        <v>10225</v>
      </c>
      <c r="D9897" t="s">
        <v>10243</v>
      </c>
      <c r="E9897">
        <v>4</v>
      </c>
      <c r="F9897">
        <v>179</v>
      </c>
      <c r="G9897">
        <v>0</v>
      </c>
      <c r="H9897">
        <v>0</v>
      </c>
      <c r="I9897">
        <v>0</v>
      </c>
      <c r="J9897">
        <v>3.17074483680105E-3</v>
      </c>
      <c r="K9897">
        <v>5.7423535554702925E-3</v>
      </c>
      <c r="L9897">
        <v>2.6544945317044872E-3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35">
      <c r="A9898" t="s">
        <v>10224</v>
      </c>
      <c r="B9898">
        <v>41053</v>
      </c>
      <c r="C9898" t="s">
        <v>10225</v>
      </c>
      <c r="D9898" t="s">
        <v>10244</v>
      </c>
      <c r="E9898">
        <v>23</v>
      </c>
      <c r="F9898">
        <v>128</v>
      </c>
      <c r="G9898">
        <v>3.9530732089651313E-3</v>
      </c>
      <c r="H9898">
        <v>5.162869655936206E-3</v>
      </c>
      <c r="I9898">
        <v>6.7812750765227124E-3</v>
      </c>
      <c r="J9898">
        <v>4.4340884827139678E-3</v>
      </c>
      <c r="K9898">
        <v>1.204548382534198E-2</v>
      </c>
      <c r="L9898">
        <v>3.7121446966804938E-3</v>
      </c>
      <c r="M9898">
        <v>2.8885747122005504E-3</v>
      </c>
      <c r="N9898">
        <v>3.7358761527488335E-2</v>
      </c>
      <c r="O9898">
        <v>0</v>
      </c>
      <c r="P9898">
        <v>1.753047920622083E-2</v>
      </c>
      <c r="Q9898">
        <v>1.2451623391923936E-2</v>
      </c>
      <c r="R9898">
        <v>0</v>
      </c>
      <c r="S9898">
        <v>0</v>
      </c>
      <c r="T9898">
        <v>7.4565240751136071E-3</v>
      </c>
    </row>
    <row r="9899" spans="1:20" x14ac:dyDescent="0.35">
      <c r="A9899" t="s">
        <v>10224</v>
      </c>
      <c r="B9899">
        <v>57528</v>
      </c>
      <c r="C9899" t="s">
        <v>10225</v>
      </c>
      <c r="D9899" t="s">
        <v>10245</v>
      </c>
      <c r="E9899">
        <v>7</v>
      </c>
      <c r="F9899">
        <v>365</v>
      </c>
      <c r="G9899">
        <v>0</v>
      </c>
      <c r="H9899">
        <v>0</v>
      </c>
      <c r="I9899">
        <v>0</v>
      </c>
      <c r="J9899">
        <v>1.5549680158558573E-3</v>
      </c>
      <c r="K9899">
        <v>1.4080565567523044E-3</v>
      </c>
      <c r="L9899">
        <v>1.3017932086989128E-3</v>
      </c>
      <c r="M9899">
        <v>1.0129796251004671E-3</v>
      </c>
      <c r="N9899">
        <v>0</v>
      </c>
      <c r="O9899">
        <v>0</v>
      </c>
      <c r="P9899">
        <v>3.0738374498578986E-3</v>
      </c>
      <c r="Q9899">
        <v>0</v>
      </c>
      <c r="R9899">
        <v>1.2712886408376401E-3</v>
      </c>
      <c r="S9899">
        <v>0</v>
      </c>
      <c r="T9899">
        <v>0</v>
      </c>
    </row>
    <row r="9900" spans="1:20" x14ac:dyDescent="0.35">
      <c r="A9900" t="s">
        <v>10224</v>
      </c>
      <c r="B9900">
        <v>29532</v>
      </c>
      <c r="C9900" t="s">
        <v>10225</v>
      </c>
      <c r="D9900" t="s">
        <v>10246</v>
      </c>
      <c r="E9900">
        <v>228</v>
      </c>
      <c r="F9900">
        <v>547</v>
      </c>
      <c r="G9900">
        <v>9.2503358454759932E-3</v>
      </c>
      <c r="H9900">
        <v>7.8528474474203348E-3</v>
      </c>
      <c r="I9900">
        <v>6.8763203700998136E-3</v>
      </c>
      <c r="J9900">
        <v>2.5939822933610048E-2</v>
      </c>
      <c r="K9900">
        <v>4.8857245790052538E-2</v>
      </c>
      <c r="L9900">
        <v>3.0402940111752486E-2</v>
      </c>
      <c r="M9900">
        <v>1.4194677927596124E-2</v>
      </c>
      <c r="N9900">
        <v>0</v>
      </c>
      <c r="O9900">
        <v>6.1085610607759713E-3</v>
      </c>
      <c r="P9900">
        <v>3.076647173303838E-2</v>
      </c>
      <c r="Q9900">
        <v>1.3111764303013139E-2</v>
      </c>
      <c r="R9900">
        <v>4.2415023208934059E-3</v>
      </c>
      <c r="S9900">
        <v>8.8161302686042969E-3</v>
      </c>
      <c r="T9900">
        <v>3.4897077938374466E-3</v>
      </c>
    </row>
    <row r="9901" spans="1:20" x14ac:dyDescent="0.35">
      <c r="A9901" t="s">
        <v>10224</v>
      </c>
      <c r="B9901">
        <v>47619</v>
      </c>
      <c r="C9901" t="s">
        <v>10225</v>
      </c>
      <c r="D9901" t="s">
        <v>10247</v>
      </c>
      <c r="E9901">
        <v>20</v>
      </c>
      <c r="F9901">
        <v>502</v>
      </c>
      <c r="G9901">
        <v>0</v>
      </c>
      <c r="H9901">
        <v>6.5821445812732509E-4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5.5874037310663996E-3</v>
      </c>
      <c r="Q9901">
        <v>3.1749159246339913E-3</v>
      </c>
      <c r="R9901">
        <v>1.8486866689471657E-3</v>
      </c>
      <c r="S9901">
        <v>5.7638524983185859E-3</v>
      </c>
      <c r="T9901">
        <v>3.8025302056356241E-3</v>
      </c>
    </row>
    <row r="9902" spans="1:20" x14ac:dyDescent="0.35">
      <c r="A9902" t="s">
        <v>10224</v>
      </c>
      <c r="B9902">
        <v>65178</v>
      </c>
      <c r="C9902" t="s">
        <v>10225</v>
      </c>
      <c r="D9902" t="s">
        <v>10248</v>
      </c>
      <c r="E9902">
        <v>3</v>
      </c>
      <c r="F9902">
        <v>1276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2.618638636555216E-3</v>
      </c>
      <c r="P9902">
        <v>8.7927168432455562E-4</v>
      </c>
      <c r="Q9902">
        <v>0</v>
      </c>
      <c r="R9902">
        <v>0</v>
      </c>
      <c r="S9902">
        <v>0</v>
      </c>
      <c r="T9902">
        <v>0</v>
      </c>
    </row>
    <row r="9903" spans="1:20" x14ac:dyDescent="0.35">
      <c r="A9903" t="s">
        <v>10224</v>
      </c>
      <c r="B9903">
        <v>33111</v>
      </c>
      <c r="C9903" t="s">
        <v>10225</v>
      </c>
      <c r="D9903" t="s">
        <v>10249</v>
      </c>
      <c r="E9903">
        <v>1</v>
      </c>
      <c r="F9903">
        <v>605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9.2723195801498596E-4</v>
      </c>
      <c r="Q9903">
        <v>0</v>
      </c>
      <c r="R9903">
        <v>0</v>
      </c>
      <c r="S9903">
        <v>0</v>
      </c>
      <c r="T9903">
        <v>0</v>
      </c>
    </row>
    <row r="9904" spans="1:20" x14ac:dyDescent="0.35">
      <c r="A9904" t="s">
        <v>10224</v>
      </c>
      <c r="B9904">
        <v>17700</v>
      </c>
      <c r="C9904" t="s">
        <v>10225</v>
      </c>
      <c r="D9904" t="s">
        <v>10250</v>
      </c>
      <c r="E9904">
        <v>4</v>
      </c>
      <c r="F9904">
        <v>909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2.4685383260684992E-3</v>
      </c>
      <c r="Q9904">
        <v>0</v>
      </c>
      <c r="R9904">
        <v>0</v>
      </c>
      <c r="S9904">
        <v>0</v>
      </c>
      <c r="T9904">
        <v>0</v>
      </c>
    </row>
    <row r="9905" spans="1:20" x14ac:dyDescent="0.35">
      <c r="A9905" t="s">
        <v>10224</v>
      </c>
      <c r="B9905">
        <v>49558</v>
      </c>
      <c r="C9905" t="s">
        <v>10225</v>
      </c>
      <c r="D9905" t="s">
        <v>10251</v>
      </c>
      <c r="E9905">
        <v>5</v>
      </c>
      <c r="F9905">
        <v>84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1.335655558569206E-2</v>
      </c>
      <c r="Q9905">
        <v>0</v>
      </c>
      <c r="R9905">
        <v>5.5240518322111735E-3</v>
      </c>
      <c r="S9905">
        <v>5.7409800677697027E-3</v>
      </c>
      <c r="T9905">
        <v>5.6811612000865572E-3</v>
      </c>
    </row>
    <row r="9906" spans="1:20" x14ac:dyDescent="0.35">
      <c r="A9906" t="s">
        <v>10224</v>
      </c>
      <c r="B9906">
        <v>25400</v>
      </c>
      <c r="C9906" t="s">
        <v>10225</v>
      </c>
      <c r="D9906" t="s">
        <v>10252</v>
      </c>
      <c r="E9906">
        <v>36</v>
      </c>
      <c r="F9906">
        <v>474</v>
      </c>
      <c r="G9906">
        <v>0</v>
      </c>
      <c r="H9906">
        <v>1.3941926497042919E-3</v>
      </c>
      <c r="I9906">
        <v>6.1041013347039883E-4</v>
      </c>
      <c r="J9906">
        <v>1.1973909826738141E-3</v>
      </c>
      <c r="K9906">
        <v>4.3370518414733421E-3</v>
      </c>
      <c r="L9906">
        <v>2.0048713973633047E-3</v>
      </c>
      <c r="M9906">
        <v>3.1201482123347718E-3</v>
      </c>
      <c r="N9906">
        <v>0</v>
      </c>
      <c r="O9906">
        <v>7.0493310131739574E-3</v>
      </c>
      <c r="P9906">
        <v>9.4679381366931051E-3</v>
      </c>
      <c r="Q9906">
        <v>0</v>
      </c>
      <c r="R9906">
        <v>1.9578917886318085E-3</v>
      </c>
      <c r="S9906">
        <v>6.1043332366158866E-3</v>
      </c>
      <c r="T9906">
        <v>5.0339403038741652E-3</v>
      </c>
    </row>
    <row r="9907" spans="1:20" x14ac:dyDescent="0.35">
      <c r="A9907" t="s">
        <v>10224</v>
      </c>
      <c r="B9907">
        <v>63533</v>
      </c>
      <c r="C9907" t="s">
        <v>10225</v>
      </c>
      <c r="D9907" t="s">
        <v>10253</v>
      </c>
      <c r="E9907">
        <v>8</v>
      </c>
      <c r="F9907">
        <v>199</v>
      </c>
      <c r="G9907">
        <v>0</v>
      </c>
      <c r="H9907">
        <v>0</v>
      </c>
      <c r="I9907">
        <v>0</v>
      </c>
      <c r="J9907">
        <v>0</v>
      </c>
      <c r="K9907">
        <v>2.5826162975607593E-3</v>
      </c>
      <c r="L9907">
        <v>0</v>
      </c>
      <c r="M9907">
        <v>0</v>
      </c>
      <c r="N9907">
        <v>0</v>
      </c>
      <c r="O9907">
        <v>1.679086884544953E-2</v>
      </c>
      <c r="P9907">
        <v>1.1275886122594303E-2</v>
      </c>
      <c r="Q9907">
        <v>0</v>
      </c>
      <c r="R9907">
        <v>2.3317605723906466E-3</v>
      </c>
      <c r="S9907">
        <v>2.4233282698123372E-3</v>
      </c>
      <c r="T9907">
        <v>0</v>
      </c>
    </row>
    <row r="9908" spans="1:20" x14ac:dyDescent="0.35">
      <c r="A9908" t="s">
        <v>10224</v>
      </c>
      <c r="B9908">
        <v>15789</v>
      </c>
      <c r="C9908" t="s">
        <v>10225</v>
      </c>
      <c r="D9908" t="s">
        <v>10254</v>
      </c>
      <c r="E9908">
        <v>1</v>
      </c>
      <c r="F9908">
        <v>351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1.3739097598081339E-3</v>
      </c>
      <c r="T9908">
        <v>0</v>
      </c>
    </row>
    <row r="9909" spans="1:20" x14ac:dyDescent="0.35">
      <c r="A9909" t="s">
        <v>10224</v>
      </c>
      <c r="B9909">
        <v>18198</v>
      </c>
      <c r="C9909" t="s">
        <v>10225</v>
      </c>
      <c r="D9909" t="s">
        <v>10255</v>
      </c>
      <c r="E9909">
        <v>2</v>
      </c>
      <c r="F9909">
        <v>409</v>
      </c>
      <c r="G9909">
        <v>0</v>
      </c>
      <c r="H9909">
        <v>0</v>
      </c>
      <c r="I9909">
        <v>0</v>
      </c>
      <c r="J9909">
        <v>0</v>
      </c>
      <c r="K9909">
        <v>1.2565785897667263E-3</v>
      </c>
      <c r="L9909">
        <v>1.1617469955381495E-3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35">
      <c r="A9910" t="s">
        <v>10224</v>
      </c>
      <c r="B9910">
        <v>24595</v>
      </c>
      <c r="C9910" t="s">
        <v>10225</v>
      </c>
      <c r="D9910" t="s">
        <v>10256</v>
      </c>
      <c r="E9910">
        <v>1</v>
      </c>
      <c r="F9910">
        <v>412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1.1704910817782889E-3</v>
      </c>
      <c r="T9910">
        <v>0</v>
      </c>
    </row>
    <row r="9911" spans="1:20" x14ac:dyDescent="0.35">
      <c r="A9911" t="s">
        <v>10224</v>
      </c>
      <c r="B9911">
        <v>24267</v>
      </c>
      <c r="C9911" t="s">
        <v>10225</v>
      </c>
      <c r="D9911" t="s">
        <v>10257</v>
      </c>
      <c r="E9911">
        <v>8</v>
      </c>
      <c r="F9911">
        <v>142</v>
      </c>
      <c r="G9911">
        <v>0</v>
      </c>
      <c r="H9911">
        <v>0</v>
      </c>
      <c r="I9911">
        <v>0</v>
      </c>
      <c r="J9911">
        <v>7.9938496589772937E-3</v>
      </c>
      <c r="K9911">
        <v>7.2386006086562127E-3</v>
      </c>
      <c r="L9911">
        <v>1.338463439929868E-2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35">
      <c r="A9912" t="s">
        <v>10224</v>
      </c>
      <c r="B9912">
        <v>16960</v>
      </c>
      <c r="C9912" t="s">
        <v>10225</v>
      </c>
      <c r="D9912" t="s">
        <v>10258</v>
      </c>
      <c r="E9912">
        <v>503</v>
      </c>
      <c r="F9912">
        <v>511</v>
      </c>
      <c r="G9912">
        <v>4.0598293934733867E-2</v>
      </c>
      <c r="H9912">
        <v>5.2376352830476106E-2</v>
      </c>
      <c r="I9912">
        <v>3.3972728367706734E-2</v>
      </c>
      <c r="J9912">
        <v>5.7755954874646118E-2</v>
      </c>
      <c r="K9912">
        <v>4.7270470119541649E-2</v>
      </c>
      <c r="L9912">
        <v>6.2300103559162254E-2</v>
      </c>
      <c r="M9912">
        <v>6.5120118756458581E-2</v>
      </c>
      <c r="N9912">
        <v>6.2386451083085541E-3</v>
      </c>
      <c r="O9912">
        <v>1.3077819570428398E-2</v>
      </c>
      <c r="P9912">
        <v>8.7823927138797105E-3</v>
      </c>
      <c r="Q9912">
        <v>1.7154487021359001E-2</v>
      </c>
      <c r="R9912">
        <v>1.4529013038144457E-2</v>
      </c>
      <c r="S9912">
        <v>1.2268395761261283E-2</v>
      </c>
      <c r="T9912">
        <v>1.2140563660458945E-2</v>
      </c>
    </row>
    <row r="9913" spans="1:20" x14ac:dyDescent="0.35">
      <c r="A9913" t="s">
        <v>10224</v>
      </c>
      <c r="B9913">
        <v>16962</v>
      </c>
      <c r="C9913" t="s">
        <v>10225</v>
      </c>
      <c r="D9913" t="s">
        <v>10259</v>
      </c>
      <c r="E9913">
        <v>628</v>
      </c>
      <c r="F9913">
        <v>476</v>
      </c>
      <c r="G9913">
        <v>4.4646473889488544E-2</v>
      </c>
      <c r="H9913">
        <v>3.8179204178351779E-2</v>
      </c>
      <c r="I9913">
        <v>3.9509950025678545E-2</v>
      </c>
      <c r="J9913">
        <v>8.4657554896858278E-2</v>
      </c>
      <c r="K9913">
        <v>8.3137456990595632E-2</v>
      </c>
      <c r="L9913">
        <v>8.5847245422392596E-2</v>
      </c>
      <c r="M9913">
        <v>0.10097874624163267</v>
      </c>
      <c r="N9913">
        <v>2.0092107039993728E-2</v>
      </c>
      <c r="O9913">
        <v>2.1059135925910438E-2</v>
      </c>
      <c r="P9913">
        <v>1.6499274547031369E-2</v>
      </c>
      <c r="Q9913">
        <v>1.3393342808119863E-2</v>
      </c>
      <c r="R9913">
        <v>2.9244980288176802E-2</v>
      </c>
      <c r="S9913">
        <v>2.3301624980947618E-2</v>
      </c>
      <c r="T9913">
        <v>1.8046041459098477E-2</v>
      </c>
    </row>
    <row r="9914" spans="1:20" x14ac:dyDescent="0.35">
      <c r="A9914" t="s">
        <v>10224</v>
      </c>
      <c r="B9914">
        <v>34028</v>
      </c>
      <c r="C9914" t="s">
        <v>10225</v>
      </c>
      <c r="D9914" t="s">
        <v>10260</v>
      </c>
      <c r="E9914">
        <v>3</v>
      </c>
      <c r="F9914">
        <v>424</v>
      </c>
      <c r="G9914">
        <v>0</v>
      </c>
      <c r="H9914">
        <v>0</v>
      </c>
      <c r="I9914">
        <v>0</v>
      </c>
      <c r="J9914">
        <v>0</v>
      </c>
      <c r="K9914">
        <v>1.2121241585249791E-3</v>
      </c>
      <c r="L9914">
        <v>0</v>
      </c>
      <c r="M9914">
        <v>8.7202255462658117E-4</v>
      </c>
      <c r="N9914">
        <v>0</v>
      </c>
      <c r="O9914">
        <v>7.8806200477463586E-3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35">
      <c r="A9915" t="s">
        <v>10224</v>
      </c>
      <c r="B9915">
        <v>34027</v>
      </c>
      <c r="C9915" t="s">
        <v>10225</v>
      </c>
      <c r="D9915" t="s">
        <v>10261</v>
      </c>
      <c r="E9915">
        <v>1</v>
      </c>
      <c r="F9915">
        <v>205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2.3178269325614788E-3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35">
      <c r="A9916" t="s">
        <v>10224</v>
      </c>
      <c r="B9916">
        <v>54124</v>
      </c>
      <c r="C9916" t="s">
        <v>10225</v>
      </c>
      <c r="D9916" t="s">
        <v>10262</v>
      </c>
      <c r="E9916">
        <v>1</v>
      </c>
      <c r="F9916">
        <v>979</v>
      </c>
      <c r="G9916">
        <v>0</v>
      </c>
      <c r="H9916">
        <v>0</v>
      </c>
      <c r="I9916">
        <v>0</v>
      </c>
      <c r="J9916">
        <v>0</v>
      </c>
      <c r="K9916">
        <v>5.2496490624575189E-4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35">
      <c r="A9917" t="s">
        <v>10224</v>
      </c>
      <c r="B9917">
        <v>80039</v>
      </c>
      <c r="C9917" t="s">
        <v>10225</v>
      </c>
      <c r="D9917" t="s">
        <v>10263</v>
      </c>
      <c r="E9917">
        <v>3</v>
      </c>
      <c r="F9917">
        <v>777</v>
      </c>
      <c r="G9917">
        <v>0</v>
      </c>
      <c r="H9917">
        <v>0</v>
      </c>
      <c r="I9917">
        <v>0</v>
      </c>
      <c r="J9917">
        <v>0</v>
      </c>
      <c r="K9917">
        <v>1.322884538518896E-3</v>
      </c>
      <c r="L9917">
        <v>6.1152448027683806E-4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35">
      <c r="A9918" t="s">
        <v>10224</v>
      </c>
      <c r="B9918">
        <v>22880</v>
      </c>
      <c r="C9918" t="s">
        <v>10225</v>
      </c>
      <c r="D9918" t="s">
        <v>10264</v>
      </c>
      <c r="E9918">
        <v>77</v>
      </c>
      <c r="F9918">
        <v>623</v>
      </c>
      <c r="G9918">
        <v>8.121883960634619E-4</v>
      </c>
      <c r="H9918">
        <v>5.303750529372668E-4</v>
      </c>
      <c r="I9918">
        <v>4.6442119304168387E-3</v>
      </c>
      <c r="J9918">
        <v>1.2754232040166019E-2</v>
      </c>
      <c r="K9918">
        <v>2.0623621316797396E-2</v>
      </c>
      <c r="L9918">
        <v>1.4491068864088219E-2</v>
      </c>
      <c r="M9918">
        <v>2.9673961730471141E-3</v>
      </c>
      <c r="N9918">
        <v>2.5585454657669916E-3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7.6599926293301906E-4</v>
      </c>
    </row>
    <row r="9919" spans="1:20" x14ac:dyDescent="0.35">
      <c r="A9919" t="s">
        <v>10224</v>
      </c>
      <c r="B9919">
        <v>19746</v>
      </c>
      <c r="C9919" t="s">
        <v>10225</v>
      </c>
      <c r="D9919" t="s">
        <v>10265</v>
      </c>
      <c r="E9919">
        <v>12</v>
      </c>
      <c r="F9919">
        <v>376</v>
      </c>
      <c r="G9919">
        <v>0</v>
      </c>
      <c r="H9919">
        <v>0</v>
      </c>
      <c r="I9919">
        <v>0</v>
      </c>
      <c r="J9919">
        <v>0</v>
      </c>
      <c r="K9919">
        <v>2.733726825609527E-3</v>
      </c>
      <c r="L9919">
        <v>2.5274176658250168E-3</v>
      </c>
      <c r="M9919">
        <v>1.9666891657535665E-3</v>
      </c>
      <c r="N9919">
        <v>0</v>
      </c>
      <c r="O9919">
        <v>0</v>
      </c>
      <c r="P9919">
        <v>7.4597783856258848E-3</v>
      </c>
      <c r="Q9919">
        <v>0</v>
      </c>
      <c r="R9919">
        <v>1.2340966859195176E-3</v>
      </c>
      <c r="S9919">
        <v>0</v>
      </c>
      <c r="T9919">
        <v>0</v>
      </c>
    </row>
    <row r="9920" spans="1:20" x14ac:dyDescent="0.35">
      <c r="A9920" t="s">
        <v>10224</v>
      </c>
      <c r="B9920">
        <v>41043</v>
      </c>
      <c r="C9920" t="s">
        <v>10225</v>
      </c>
      <c r="D9920" t="s">
        <v>10266</v>
      </c>
      <c r="E9920">
        <v>10</v>
      </c>
      <c r="F9920">
        <v>517</v>
      </c>
      <c r="G9920">
        <v>9.7871058171670544E-4</v>
      </c>
      <c r="H9920">
        <v>6.3911732684703525E-4</v>
      </c>
      <c r="I9920">
        <v>5.5964101211792856E-4</v>
      </c>
      <c r="J9920">
        <v>1.0978014038440771E-3</v>
      </c>
      <c r="K9920">
        <v>0</v>
      </c>
      <c r="L9920">
        <v>0</v>
      </c>
      <c r="M9920">
        <v>7.1515969663766036E-4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1.8655409117704256E-3</v>
      </c>
      <c r="T9920">
        <v>2.7691540085528293E-3</v>
      </c>
    </row>
    <row r="9921" spans="1:20" x14ac:dyDescent="0.35">
      <c r="A9921" t="s">
        <v>10224</v>
      </c>
      <c r="B9921">
        <v>56061</v>
      </c>
      <c r="C9921" t="s">
        <v>10225</v>
      </c>
      <c r="D9921" t="s">
        <v>10267</v>
      </c>
      <c r="E9921">
        <v>4</v>
      </c>
      <c r="F9921">
        <v>1104</v>
      </c>
      <c r="G9921">
        <v>0</v>
      </c>
      <c r="H9921">
        <v>0</v>
      </c>
      <c r="I9921">
        <v>0</v>
      </c>
      <c r="J9921">
        <v>0</v>
      </c>
      <c r="K9921">
        <v>4.6552594494075287E-4</v>
      </c>
      <c r="L9921">
        <v>1.2911807640627803E-3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35">
      <c r="A9922" t="s">
        <v>10224</v>
      </c>
      <c r="B9922">
        <v>25716</v>
      </c>
      <c r="C9922" t="s">
        <v>10225</v>
      </c>
      <c r="D9922" t="s">
        <v>10268</v>
      </c>
      <c r="E9922">
        <v>1</v>
      </c>
      <c r="F9922">
        <v>137</v>
      </c>
      <c r="G9922">
        <v>0</v>
      </c>
      <c r="H9922">
        <v>0</v>
      </c>
      <c r="I9922">
        <v>0</v>
      </c>
      <c r="J9922">
        <v>0</v>
      </c>
      <c r="K9922">
        <v>3.7513915563108838E-3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35">
      <c r="A9923" t="s">
        <v>10224</v>
      </c>
      <c r="B9923">
        <v>16583</v>
      </c>
      <c r="C9923" t="s">
        <v>10225</v>
      </c>
      <c r="D9923" t="s">
        <v>10269</v>
      </c>
      <c r="E9923">
        <v>25</v>
      </c>
      <c r="F9923">
        <v>1158</v>
      </c>
      <c r="G9923">
        <v>0</v>
      </c>
      <c r="H9923">
        <v>0</v>
      </c>
      <c r="I9923">
        <v>2.4985699763814252E-4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9.6886931709683341E-4</v>
      </c>
      <c r="Q9923">
        <v>2.0645178680910154E-3</v>
      </c>
      <c r="R9923">
        <v>1.6028336922478017E-3</v>
      </c>
      <c r="S9923">
        <v>2.4986648999619433E-3</v>
      </c>
      <c r="T9923">
        <v>3.7089446176730894E-3</v>
      </c>
    </row>
    <row r="9924" spans="1:20" x14ac:dyDescent="0.35">
      <c r="A9924" t="s">
        <v>10224</v>
      </c>
      <c r="B9924">
        <v>52597</v>
      </c>
      <c r="C9924" t="s">
        <v>10225</v>
      </c>
      <c r="D9924" t="s">
        <v>10270</v>
      </c>
      <c r="E9924">
        <v>38</v>
      </c>
      <c r="F9924">
        <v>5103</v>
      </c>
      <c r="G9924">
        <v>1.9831211865472731E-4</v>
      </c>
      <c r="H9924">
        <v>0</v>
      </c>
      <c r="I9924">
        <v>0</v>
      </c>
      <c r="J9924">
        <v>0</v>
      </c>
      <c r="K9924">
        <v>1.2085611833382508E-3</v>
      </c>
      <c r="L9924">
        <v>1.4898044951600334E-3</v>
      </c>
      <c r="M9924">
        <v>7.2454940850807454E-5</v>
      </c>
      <c r="N9924">
        <v>0</v>
      </c>
      <c r="O9924">
        <v>0</v>
      </c>
      <c r="P9924">
        <v>2.1986099729534255E-4</v>
      </c>
      <c r="Q9924">
        <v>0</v>
      </c>
      <c r="R9924">
        <v>1.8186178871477116E-4</v>
      </c>
      <c r="S9924">
        <v>0</v>
      </c>
      <c r="T9924">
        <v>2.8055117037464487E-4</v>
      </c>
    </row>
    <row r="9925" spans="1:20" x14ac:dyDescent="0.35">
      <c r="A9925" t="s">
        <v>10224</v>
      </c>
      <c r="B9925">
        <v>18225</v>
      </c>
      <c r="C9925" t="s">
        <v>10225</v>
      </c>
      <c r="D9925" t="s">
        <v>10271</v>
      </c>
      <c r="E9925">
        <v>1</v>
      </c>
      <c r="F9925">
        <v>772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7.2665198782262516E-4</v>
      </c>
      <c r="Q9925">
        <v>0</v>
      </c>
      <c r="R9925">
        <v>0</v>
      </c>
      <c r="S9925">
        <v>0</v>
      </c>
      <c r="T9925">
        <v>0</v>
      </c>
    </row>
    <row r="9926" spans="1:20" x14ac:dyDescent="0.35">
      <c r="A9926" t="s">
        <v>10224</v>
      </c>
      <c r="B9926">
        <v>29534</v>
      </c>
      <c r="C9926" t="s">
        <v>10225</v>
      </c>
      <c r="D9926" t="s">
        <v>10272</v>
      </c>
      <c r="E9926">
        <v>103</v>
      </c>
      <c r="F9926">
        <v>648</v>
      </c>
      <c r="G9926">
        <v>7.0276857048268996E-3</v>
      </c>
      <c r="H9926">
        <v>1.1728000206077307E-2</v>
      </c>
      <c r="I9926">
        <v>1.294860755352485E-2</v>
      </c>
      <c r="J9926">
        <v>6.1310853094316588E-3</v>
      </c>
      <c r="K9926">
        <v>1.5862365531314538E-3</v>
      </c>
      <c r="L9926">
        <v>0</v>
      </c>
      <c r="M9926">
        <v>5.705826592001087E-4</v>
      </c>
      <c r="N9926">
        <v>0</v>
      </c>
      <c r="O9926">
        <v>0</v>
      </c>
      <c r="P9926">
        <v>1.3851242829606579E-2</v>
      </c>
      <c r="Q9926">
        <v>1.1068109681710165E-2</v>
      </c>
      <c r="R9926">
        <v>4.2964847583864679E-3</v>
      </c>
      <c r="S9926">
        <v>7.4420111989607256E-4</v>
      </c>
      <c r="T9926">
        <v>0</v>
      </c>
    </row>
    <row r="9927" spans="1:20" x14ac:dyDescent="0.35">
      <c r="A9927" t="s">
        <v>10224</v>
      </c>
      <c r="B9927">
        <v>45588</v>
      </c>
      <c r="C9927" t="s">
        <v>10225</v>
      </c>
      <c r="D9927" t="s">
        <v>10273</v>
      </c>
      <c r="E9927">
        <v>8</v>
      </c>
      <c r="F9927">
        <v>244</v>
      </c>
      <c r="G9927">
        <v>2.0737433227358067E-3</v>
      </c>
      <c r="H9927">
        <v>0</v>
      </c>
      <c r="I9927">
        <v>0</v>
      </c>
      <c r="J9927">
        <v>2.3260792040466719E-3</v>
      </c>
      <c r="K9927">
        <v>4.2126282230704193E-3</v>
      </c>
      <c r="L9927">
        <v>5.8420637849397926E-3</v>
      </c>
      <c r="M9927">
        <v>1.5153178818101249E-3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35">
      <c r="A9928" t="s">
        <v>10224</v>
      </c>
      <c r="B9928">
        <v>24752</v>
      </c>
      <c r="C9928" t="s">
        <v>10225</v>
      </c>
      <c r="D9928" t="s">
        <v>10274</v>
      </c>
      <c r="E9928">
        <v>1</v>
      </c>
      <c r="F9928">
        <v>536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6.8980888649565377E-4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35">
      <c r="A9929" t="s">
        <v>10224</v>
      </c>
      <c r="B9929">
        <v>18197</v>
      </c>
      <c r="C9929" t="s">
        <v>10225</v>
      </c>
      <c r="D9929" t="s">
        <v>10275</v>
      </c>
      <c r="E9929">
        <v>1</v>
      </c>
      <c r="F9929">
        <v>146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3.8422968123223732E-3</v>
      </c>
      <c r="Q9929">
        <v>0</v>
      </c>
      <c r="R9929">
        <v>0</v>
      </c>
      <c r="S9929">
        <v>0</v>
      </c>
      <c r="T9929">
        <v>0</v>
      </c>
    </row>
    <row r="9930" spans="1:20" x14ac:dyDescent="0.35">
      <c r="A9930" t="s">
        <v>10224</v>
      </c>
      <c r="B9930">
        <v>50532</v>
      </c>
      <c r="C9930" t="s">
        <v>10225</v>
      </c>
      <c r="D9930" t="s">
        <v>10276</v>
      </c>
      <c r="E9930">
        <v>86</v>
      </c>
      <c r="F9930">
        <v>322</v>
      </c>
      <c r="G9930">
        <v>1.0999855885816017E-2</v>
      </c>
      <c r="H9930">
        <v>7.1831229995634174E-3</v>
      </c>
      <c r="I9930">
        <v>2.6956621422202088E-3</v>
      </c>
      <c r="J9930">
        <v>7.0504760967377367E-3</v>
      </c>
      <c r="K9930">
        <v>7.9804447704129051E-3</v>
      </c>
      <c r="L9930">
        <v>7.3781757946444586E-3</v>
      </c>
      <c r="M9930">
        <v>1.148253301744318E-3</v>
      </c>
      <c r="N9930">
        <v>4.9502292707230919E-3</v>
      </c>
      <c r="O9930">
        <v>3.113089658612847E-2</v>
      </c>
      <c r="P9930">
        <v>4.1811826181296884E-2</v>
      </c>
      <c r="Q9930">
        <v>9.89942729295816E-3</v>
      </c>
      <c r="R9930">
        <v>1.1528455997658102E-2</v>
      </c>
      <c r="S9930">
        <v>8.9858818452047528E-3</v>
      </c>
      <c r="T9930">
        <v>1.1856336417571946E-2</v>
      </c>
    </row>
    <row r="9931" spans="1:20" x14ac:dyDescent="0.35">
      <c r="A9931" t="s">
        <v>10224</v>
      </c>
      <c r="B9931">
        <v>26560</v>
      </c>
      <c r="C9931" t="s">
        <v>10225</v>
      </c>
      <c r="D9931" t="s">
        <v>10277</v>
      </c>
      <c r="E9931">
        <v>4</v>
      </c>
      <c r="F9931">
        <v>235</v>
      </c>
      <c r="G9931">
        <v>0</v>
      </c>
      <c r="H9931">
        <v>0</v>
      </c>
      <c r="I9931">
        <v>0</v>
      </c>
      <c r="J9931">
        <v>2.4151630884569702E-3</v>
      </c>
      <c r="K9931">
        <v>2.1869814604876222E-3</v>
      </c>
      <c r="L9931">
        <v>4.0438682653200272E-3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35">
      <c r="A9932" t="s">
        <v>10224</v>
      </c>
      <c r="B9932">
        <v>26555</v>
      </c>
      <c r="C9932" t="s">
        <v>10225</v>
      </c>
      <c r="D9932" t="s">
        <v>10278</v>
      </c>
      <c r="E9932">
        <v>2</v>
      </c>
      <c r="F9932">
        <v>220</v>
      </c>
      <c r="G9932">
        <v>0</v>
      </c>
      <c r="H9932">
        <v>0</v>
      </c>
      <c r="I9932">
        <v>1.3151563784771321E-3</v>
      </c>
      <c r="J9932">
        <v>0</v>
      </c>
      <c r="K9932">
        <v>2.3360938327935963E-3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35">
      <c r="A9933" t="s">
        <v>10224</v>
      </c>
      <c r="B9933">
        <v>26561</v>
      </c>
      <c r="C9933" t="s">
        <v>10225</v>
      </c>
      <c r="D9933" t="s">
        <v>10279</v>
      </c>
      <c r="E9933">
        <v>1</v>
      </c>
      <c r="F9933">
        <v>246</v>
      </c>
      <c r="G9933">
        <v>0</v>
      </c>
      <c r="H9933">
        <v>0</v>
      </c>
      <c r="I9933">
        <v>0</v>
      </c>
      <c r="J9933">
        <v>0</v>
      </c>
      <c r="K9933">
        <v>2.0891896065633785E-3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35">
      <c r="A9934" t="s">
        <v>10224</v>
      </c>
      <c r="B9934">
        <v>27251</v>
      </c>
      <c r="C9934" t="s">
        <v>10225</v>
      </c>
      <c r="D9934" t="s">
        <v>10280</v>
      </c>
      <c r="E9934">
        <v>2</v>
      </c>
      <c r="F9934">
        <v>464</v>
      </c>
      <c r="G9934">
        <v>0</v>
      </c>
      <c r="H9934">
        <v>0</v>
      </c>
      <c r="I9934">
        <v>0</v>
      </c>
      <c r="J9934">
        <v>0</v>
      </c>
      <c r="K9934">
        <v>1.1076306965831706E-3</v>
      </c>
      <c r="L9934">
        <v>0</v>
      </c>
      <c r="M9934">
        <v>0</v>
      </c>
      <c r="N9934">
        <v>0</v>
      </c>
      <c r="O9934">
        <v>0</v>
      </c>
      <c r="P9934">
        <v>1.208998565946264E-3</v>
      </c>
      <c r="Q9934">
        <v>0</v>
      </c>
      <c r="R9934">
        <v>0</v>
      </c>
      <c r="S9934">
        <v>0</v>
      </c>
      <c r="T9934">
        <v>0</v>
      </c>
    </row>
    <row r="9935" spans="1:20" x14ac:dyDescent="0.35">
      <c r="A9935" t="s">
        <v>10224</v>
      </c>
      <c r="B9935">
        <v>54412</v>
      </c>
      <c r="C9935" t="s">
        <v>10225</v>
      </c>
      <c r="D9935" t="s">
        <v>10281</v>
      </c>
      <c r="E9935">
        <v>4</v>
      </c>
      <c r="F9935">
        <v>455</v>
      </c>
      <c r="G9935">
        <v>1.1120733423022786E-3</v>
      </c>
      <c r="H9935">
        <v>0</v>
      </c>
      <c r="I9935">
        <v>0</v>
      </c>
      <c r="J9935">
        <v>1.2473919248074459E-3</v>
      </c>
      <c r="K9935">
        <v>1.1295398751969036E-3</v>
      </c>
      <c r="L9935">
        <v>1.0442956509342926E-3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35">
      <c r="A9936" t="s">
        <v>10224</v>
      </c>
      <c r="B9936">
        <v>24608</v>
      </c>
      <c r="C9936" t="s">
        <v>10225</v>
      </c>
      <c r="D9936" t="s">
        <v>10282</v>
      </c>
      <c r="E9936">
        <v>1</v>
      </c>
      <c r="F9936">
        <v>721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6.5902152728863125E-4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35">
      <c r="A9937" t="s">
        <v>10224</v>
      </c>
      <c r="B9937">
        <v>31708</v>
      </c>
      <c r="C9937" t="s">
        <v>10225</v>
      </c>
      <c r="D9937" t="s">
        <v>10283</v>
      </c>
      <c r="E9937">
        <v>4</v>
      </c>
      <c r="F9937">
        <v>808</v>
      </c>
      <c r="G9937">
        <v>0</v>
      </c>
      <c r="H9937">
        <v>0</v>
      </c>
      <c r="I9937">
        <v>0</v>
      </c>
      <c r="J9937">
        <v>0</v>
      </c>
      <c r="K9937">
        <v>1.9081954574799176E-3</v>
      </c>
      <c r="L9937">
        <v>5.8806252620681085E-4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35">
      <c r="A9938" t="s">
        <v>10224</v>
      </c>
      <c r="B9938">
        <v>55017</v>
      </c>
      <c r="C9938" t="s">
        <v>10225</v>
      </c>
      <c r="D9938" t="s">
        <v>10284</v>
      </c>
      <c r="E9938">
        <v>33</v>
      </c>
      <c r="F9938">
        <v>92</v>
      </c>
      <c r="G9938">
        <v>1.6499783828724024E-2</v>
      </c>
      <c r="H9938">
        <v>2.1549368998690251E-2</v>
      </c>
      <c r="I9938">
        <v>9.4348174977707307E-3</v>
      </c>
      <c r="J9938">
        <v>6.1691665846455206E-3</v>
      </c>
      <c r="K9938">
        <v>2.2345245357156134E-2</v>
      </c>
      <c r="L9938">
        <v>3.0988338337506725E-2</v>
      </c>
      <c r="M9938">
        <v>8.037773112210227E-3</v>
      </c>
      <c r="N9938">
        <v>0</v>
      </c>
      <c r="O9938">
        <v>3.6319379350483218E-2</v>
      </c>
      <c r="P9938">
        <v>1.2195115969544925E-2</v>
      </c>
      <c r="Q9938">
        <v>2.5985996644015172E-2</v>
      </c>
      <c r="R9938">
        <v>5.0436994989754196E-3</v>
      </c>
      <c r="S9938">
        <v>5.241764409702772E-3</v>
      </c>
      <c r="T9938">
        <v>0</v>
      </c>
    </row>
    <row r="9939" spans="1:20" x14ac:dyDescent="0.35">
      <c r="A9939" t="s">
        <v>10224</v>
      </c>
      <c r="B9939">
        <v>46379</v>
      </c>
      <c r="C9939" t="s">
        <v>10225</v>
      </c>
      <c r="D9939" t="s">
        <v>10285</v>
      </c>
      <c r="E9939">
        <v>1</v>
      </c>
      <c r="F9939">
        <v>333</v>
      </c>
      <c r="G9939">
        <v>0</v>
      </c>
      <c r="H9939">
        <v>0</v>
      </c>
      <c r="I9939">
        <v>0</v>
      </c>
      <c r="J9939">
        <v>1.7043943717338975E-3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35">
      <c r="A9940" t="s">
        <v>10224</v>
      </c>
      <c r="B9940">
        <v>41054</v>
      </c>
      <c r="C9940" t="s">
        <v>10225</v>
      </c>
      <c r="D9940" t="s">
        <v>10286</v>
      </c>
      <c r="E9940">
        <v>20</v>
      </c>
      <c r="F9940">
        <v>1259</v>
      </c>
      <c r="G9940">
        <v>8.0380201866169464E-4</v>
      </c>
      <c r="H9940">
        <v>7.8734787445572016E-4</v>
      </c>
      <c r="I9940">
        <v>2.2981286994834711E-4</v>
      </c>
      <c r="J9940">
        <v>4.508048655976075E-4</v>
      </c>
      <c r="K9940">
        <v>8.1642675649657044E-4</v>
      </c>
      <c r="L9940">
        <v>1.1322188749208178E-3</v>
      </c>
      <c r="M9940">
        <v>0</v>
      </c>
      <c r="N9940">
        <v>0</v>
      </c>
      <c r="O9940">
        <v>2.6539975379225225E-3</v>
      </c>
      <c r="P9940">
        <v>1.336716444636378E-3</v>
      </c>
      <c r="Q9940">
        <v>1.2659315283290418E-3</v>
      </c>
      <c r="R9940">
        <v>0</v>
      </c>
      <c r="S9940">
        <v>3.8303600134444404E-4</v>
      </c>
      <c r="T9940">
        <v>3.7904490929886481E-4</v>
      </c>
    </row>
    <row r="9941" spans="1:20" x14ac:dyDescent="0.35">
      <c r="A9941" t="s">
        <v>10224</v>
      </c>
      <c r="B9941">
        <v>41055</v>
      </c>
      <c r="C9941" t="s">
        <v>10225</v>
      </c>
      <c r="D9941" t="s">
        <v>10287</v>
      </c>
      <c r="E9941">
        <v>65</v>
      </c>
      <c r="F9941">
        <v>1373</v>
      </c>
      <c r="G9941">
        <v>2.5797185689969099E-3</v>
      </c>
      <c r="H9941">
        <v>2.6472397944494463E-3</v>
      </c>
      <c r="I9941">
        <v>2.7395100090638006E-3</v>
      </c>
      <c r="J9941">
        <v>8.2674919998162847E-4</v>
      </c>
      <c r="K9941">
        <v>1.8715973897108198E-3</v>
      </c>
      <c r="L9941">
        <v>2.4224920963042402E-3</v>
      </c>
      <c r="M9941">
        <v>8.0787522904953487E-4</v>
      </c>
      <c r="N9941">
        <v>5.8047116721516231E-3</v>
      </c>
      <c r="O9941">
        <v>7.3009094688516879E-3</v>
      </c>
      <c r="P9941">
        <v>1.2257290632171883E-3</v>
      </c>
      <c r="Q9941">
        <v>5.804107043577072E-4</v>
      </c>
      <c r="R9941">
        <v>6.7592185565293328E-4</v>
      </c>
      <c r="S9941">
        <v>7.0246515031705036E-4</v>
      </c>
      <c r="T9941">
        <v>3.4757286293319071E-4</v>
      </c>
    </row>
    <row r="9942" spans="1:20" x14ac:dyDescent="0.35">
      <c r="A9942" t="s">
        <v>10224</v>
      </c>
      <c r="B9942">
        <v>29708</v>
      </c>
      <c r="C9942" t="s">
        <v>10225</v>
      </c>
      <c r="D9942" t="s">
        <v>10288</v>
      </c>
      <c r="E9942">
        <v>2</v>
      </c>
      <c r="F9942">
        <v>70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4.5542109290652444E-2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35">
      <c r="A9943" t="s">
        <v>10224</v>
      </c>
      <c r="B9943">
        <v>51683</v>
      </c>
      <c r="C9943" t="s">
        <v>10225</v>
      </c>
      <c r="D9943" t="s">
        <v>10289</v>
      </c>
      <c r="E9943">
        <v>1</v>
      </c>
      <c r="F9943">
        <v>1965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2.4180891662855123E-4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35">
      <c r="A9944" t="s">
        <v>10224</v>
      </c>
      <c r="B9944">
        <v>4593</v>
      </c>
      <c r="C9944" t="s">
        <v>10225</v>
      </c>
      <c r="D9944" t="s">
        <v>10290</v>
      </c>
      <c r="E9944">
        <v>11</v>
      </c>
      <c r="F9944">
        <v>637</v>
      </c>
      <c r="G9944">
        <v>0</v>
      </c>
      <c r="H9944">
        <v>1.5561553751016505E-3</v>
      </c>
      <c r="I9944">
        <v>9.084282677079093E-4</v>
      </c>
      <c r="J9944">
        <v>0</v>
      </c>
      <c r="K9944">
        <v>1.6136283931384337E-3</v>
      </c>
      <c r="L9944">
        <v>0</v>
      </c>
      <c r="M9944">
        <v>0</v>
      </c>
      <c r="N9944">
        <v>0</v>
      </c>
      <c r="O9944">
        <v>0</v>
      </c>
      <c r="P9944">
        <v>3.5226080665561482E-3</v>
      </c>
      <c r="Q9944">
        <v>0</v>
      </c>
      <c r="R9944">
        <v>0</v>
      </c>
      <c r="S9944">
        <v>0</v>
      </c>
      <c r="T9944">
        <v>0</v>
      </c>
    </row>
    <row r="9945" spans="1:20" x14ac:dyDescent="0.35">
      <c r="A9945" t="s">
        <v>10224</v>
      </c>
      <c r="B9945">
        <v>39947</v>
      </c>
      <c r="C9945" t="s">
        <v>10225</v>
      </c>
      <c r="D9945" t="s">
        <v>10291</v>
      </c>
      <c r="E9945">
        <v>3</v>
      </c>
      <c r="F9945">
        <v>1116</v>
      </c>
      <c r="G9945">
        <v>0</v>
      </c>
      <c r="H9945">
        <v>0</v>
      </c>
      <c r="I9945">
        <v>2.5926021797936295E-4</v>
      </c>
      <c r="J9945">
        <v>0</v>
      </c>
      <c r="K9945">
        <v>4.6052028961880931E-4</v>
      </c>
      <c r="L9945">
        <v>4.2576569997769098E-4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35">
      <c r="A9946" t="s">
        <v>10224</v>
      </c>
      <c r="B9946">
        <v>17771</v>
      </c>
      <c r="C9946" t="s">
        <v>10225</v>
      </c>
      <c r="D9946" t="s">
        <v>10292</v>
      </c>
      <c r="E9946">
        <v>15</v>
      </c>
      <c r="F9946">
        <v>381</v>
      </c>
      <c r="G9946">
        <v>0</v>
      </c>
      <c r="H9946">
        <v>0</v>
      </c>
      <c r="I9946">
        <v>1.5188157651704413E-3</v>
      </c>
      <c r="J9946">
        <v>2.9793350435033485E-3</v>
      </c>
      <c r="K9946">
        <v>5.3957022909668353E-3</v>
      </c>
      <c r="L9946">
        <v>4.9884989099748369E-3</v>
      </c>
      <c r="M9946">
        <v>1.9408795966491888E-3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1.252539477184438E-3</v>
      </c>
    </row>
    <row r="9947" spans="1:20" x14ac:dyDescent="0.35">
      <c r="A9947" t="s">
        <v>10224</v>
      </c>
      <c r="B9947">
        <v>56937</v>
      </c>
      <c r="C9947" t="s">
        <v>10225</v>
      </c>
      <c r="D9947" t="s">
        <v>10293</v>
      </c>
      <c r="E9947">
        <v>1</v>
      </c>
      <c r="F9947">
        <v>695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8.0715875481880077E-4</v>
      </c>
      <c r="Q9947">
        <v>0</v>
      </c>
      <c r="R9947">
        <v>0</v>
      </c>
      <c r="S9947">
        <v>0</v>
      </c>
      <c r="T9947">
        <v>0</v>
      </c>
    </row>
    <row r="9948" spans="1:20" x14ac:dyDescent="0.35">
      <c r="A9948" t="s">
        <v>10224</v>
      </c>
      <c r="B9948">
        <v>15754</v>
      </c>
      <c r="C9948" t="s">
        <v>10225</v>
      </c>
      <c r="D9948" t="s">
        <v>10294</v>
      </c>
      <c r="E9948">
        <v>1</v>
      </c>
      <c r="F9948">
        <v>187</v>
      </c>
      <c r="G9948">
        <v>0</v>
      </c>
      <c r="H9948">
        <v>1.7669714330476856E-3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35">
      <c r="A9949" t="s">
        <v>10224</v>
      </c>
      <c r="B9949">
        <v>31604</v>
      </c>
      <c r="C9949" t="s">
        <v>10225</v>
      </c>
      <c r="D9949" t="s">
        <v>10295</v>
      </c>
      <c r="E9949">
        <v>2</v>
      </c>
      <c r="F9949">
        <v>205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5.4729300936494293E-3</v>
      </c>
      <c r="Q9949">
        <v>0</v>
      </c>
      <c r="R9949">
        <v>0</v>
      </c>
      <c r="S9949">
        <v>0</v>
      </c>
      <c r="T9949">
        <v>0</v>
      </c>
    </row>
    <row r="9950" spans="1:20" x14ac:dyDescent="0.35">
      <c r="A9950" t="s">
        <v>10224</v>
      </c>
      <c r="B9950">
        <v>41046</v>
      </c>
      <c r="C9950" t="s">
        <v>10225</v>
      </c>
      <c r="D9950" t="s">
        <v>10296</v>
      </c>
      <c r="E9950">
        <v>134</v>
      </c>
      <c r="F9950">
        <v>396</v>
      </c>
      <c r="G9950">
        <v>2.2999698670342583E-2</v>
      </c>
      <c r="H9950">
        <v>9.1784349438865879E-3</v>
      </c>
      <c r="I9950">
        <v>6.5757818923856612E-3</v>
      </c>
      <c r="J9950">
        <v>1.8632129381909199E-2</v>
      </c>
      <c r="K9950">
        <v>1.4276128978183087E-2</v>
      </c>
      <c r="L9950">
        <v>1.4398621853791005E-2</v>
      </c>
      <c r="M9950">
        <v>8.4031264354925105E-3</v>
      </c>
      <c r="N9950">
        <v>4.0251864272041306E-3</v>
      </c>
      <c r="O9950">
        <v>3.3751342426711683E-2</v>
      </c>
      <c r="P9950">
        <v>4.8164548930222886E-2</v>
      </c>
      <c r="Q9950">
        <v>4.0247671569855151E-3</v>
      </c>
      <c r="R9950">
        <v>3.515305711407111E-3</v>
      </c>
      <c r="S9950">
        <v>4.8711346029561122E-3</v>
      </c>
      <c r="T9950">
        <v>3.6152844000550827E-3</v>
      </c>
    </row>
    <row r="9951" spans="1:20" x14ac:dyDescent="0.35">
      <c r="A9951" t="s">
        <v>10224</v>
      </c>
      <c r="B9951">
        <v>55315</v>
      </c>
      <c r="C9951" t="s">
        <v>10225</v>
      </c>
      <c r="D9951" t="s">
        <v>10297</v>
      </c>
      <c r="E9951">
        <v>19</v>
      </c>
      <c r="F9951">
        <v>434</v>
      </c>
      <c r="G9951">
        <v>0</v>
      </c>
      <c r="H9951">
        <v>1.5226896681102176E-3</v>
      </c>
      <c r="I9951">
        <v>6.6666913194693336E-4</v>
      </c>
      <c r="J9951">
        <v>1.3077495985884516E-3</v>
      </c>
      <c r="K9951">
        <v>3.5525850913451004E-3</v>
      </c>
      <c r="L9951">
        <v>3.2844782569707597E-3</v>
      </c>
      <c r="M9951">
        <v>2.5557896071083212E-3</v>
      </c>
      <c r="N9951">
        <v>0</v>
      </c>
      <c r="O9951">
        <v>0</v>
      </c>
      <c r="P9951">
        <v>5.1702795815582172E-3</v>
      </c>
      <c r="Q9951">
        <v>1.8361840946615946E-3</v>
      </c>
      <c r="R9951">
        <v>0</v>
      </c>
      <c r="S9951">
        <v>0</v>
      </c>
      <c r="T9951">
        <v>1.0995795871135273E-3</v>
      </c>
    </row>
    <row r="9952" spans="1:20" x14ac:dyDescent="0.35">
      <c r="A9952" t="s">
        <v>10224</v>
      </c>
      <c r="B9952">
        <v>26537</v>
      </c>
      <c r="C9952" t="s">
        <v>10225</v>
      </c>
      <c r="D9952" t="s">
        <v>10298</v>
      </c>
      <c r="E9952">
        <v>4</v>
      </c>
      <c r="F9952">
        <v>478</v>
      </c>
      <c r="G9952">
        <v>0</v>
      </c>
      <c r="H9952">
        <v>0</v>
      </c>
      <c r="I9952">
        <v>0</v>
      </c>
      <c r="J9952">
        <v>0</v>
      </c>
      <c r="K9952">
        <v>1.0751896301560483E-3</v>
      </c>
      <c r="L9952">
        <v>1.9880942308581721E-3</v>
      </c>
      <c r="M9952">
        <v>7.7350954636332711E-4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35">
      <c r="A9953" t="s">
        <v>10224</v>
      </c>
      <c r="B9953">
        <v>26535</v>
      </c>
      <c r="C9953" t="s">
        <v>10225</v>
      </c>
      <c r="D9953" t="s">
        <v>10299</v>
      </c>
      <c r="E9953">
        <v>2</v>
      </c>
      <c r="F9953">
        <v>98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4.8485155221949299E-3</v>
      </c>
      <c r="M9953">
        <v>3.7728322771599021E-3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35">
      <c r="A9954" t="s">
        <v>10224</v>
      </c>
      <c r="B9954">
        <v>26532</v>
      </c>
      <c r="C9954" t="s">
        <v>10225</v>
      </c>
      <c r="D9954" t="s">
        <v>10300</v>
      </c>
      <c r="E9954">
        <v>6</v>
      </c>
      <c r="F9954">
        <v>89</v>
      </c>
      <c r="G9954">
        <v>0</v>
      </c>
      <c r="H9954">
        <v>3.7126253705608678E-3</v>
      </c>
      <c r="I9954">
        <v>6.5018967025835747E-3</v>
      </c>
      <c r="J9954">
        <v>0</v>
      </c>
      <c r="K9954">
        <v>5.7746139687032709E-3</v>
      </c>
      <c r="L9954">
        <v>5.3388148446640799E-3</v>
      </c>
      <c r="M9954">
        <v>4.1543546422659599E-3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35">
      <c r="A9955" t="s">
        <v>10224</v>
      </c>
      <c r="B9955">
        <v>74737</v>
      </c>
      <c r="C9955" t="s">
        <v>10225</v>
      </c>
      <c r="D9955" t="s">
        <v>10301</v>
      </c>
      <c r="E9955">
        <v>46</v>
      </c>
      <c r="F9955">
        <v>2282</v>
      </c>
      <c r="G9955">
        <v>4.4346482975244245E-4</v>
      </c>
      <c r="H9955">
        <v>0</v>
      </c>
      <c r="I9955">
        <v>0</v>
      </c>
      <c r="J9955">
        <v>4.9742622768395083E-4</v>
      </c>
      <c r="K9955">
        <v>4.5043001158158729E-4</v>
      </c>
      <c r="L9955">
        <v>8.32873832033485E-4</v>
      </c>
      <c r="M9955">
        <v>1.6202347202527189E-4</v>
      </c>
      <c r="N9955">
        <v>6.9849860875233812E-4</v>
      </c>
      <c r="O9955">
        <v>1.4642343997565541E-3</v>
      </c>
      <c r="P9955">
        <v>1.2291308821189013E-3</v>
      </c>
      <c r="Q9955">
        <v>6.6350455935931234E-3</v>
      </c>
      <c r="R9955">
        <v>6.1001799374111123E-4</v>
      </c>
      <c r="S9955">
        <v>6.3397325901751319E-4</v>
      </c>
      <c r="T9955">
        <v>6.273674944880861E-4</v>
      </c>
    </row>
    <row r="9956" spans="1:20" x14ac:dyDescent="0.35">
      <c r="A9956" t="s">
        <v>10224</v>
      </c>
      <c r="B9956">
        <v>16975</v>
      </c>
      <c r="C9956" t="s">
        <v>10225</v>
      </c>
      <c r="D9956" t="s">
        <v>10302</v>
      </c>
      <c r="E9956">
        <v>22</v>
      </c>
      <c r="F9956">
        <v>295</v>
      </c>
      <c r="G9956">
        <v>0</v>
      </c>
      <c r="H9956">
        <v>3.3602405896262762E-3</v>
      </c>
      <c r="I9956">
        <v>1.9615891746777563E-3</v>
      </c>
      <c r="J9956">
        <v>0</v>
      </c>
      <c r="K9956">
        <v>3.4843433438277362E-3</v>
      </c>
      <c r="L9956">
        <v>3.2213865842379875E-3</v>
      </c>
      <c r="M9956">
        <v>1.2533476717344759E-3</v>
      </c>
      <c r="N9956">
        <v>1.0806602204561597E-2</v>
      </c>
      <c r="O9956">
        <v>0</v>
      </c>
      <c r="P9956">
        <v>5.7048339111769476E-3</v>
      </c>
      <c r="Q9956">
        <v>0</v>
      </c>
      <c r="R9956">
        <v>3.1459007044456855E-3</v>
      </c>
      <c r="S9956">
        <v>4.9041592443320849E-3</v>
      </c>
      <c r="T9956">
        <v>3.2353731580153952E-3</v>
      </c>
    </row>
    <row r="9957" spans="1:20" x14ac:dyDescent="0.35">
      <c r="A9957" t="s">
        <v>10224</v>
      </c>
      <c r="B9957">
        <v>24614</v>
      </c>
      <c r="C9957" t="s">
        <v>10225</v>
      </c>
      <c r="D9957" t="s">
        <v>10303</v>
      </c>
      <c r="E9957">
        <v>1</v>
      </c>
      <c r="F9957">
        <v>205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2.352401588744659E-3</v>
      </c>
      <c r="T9957">
        <v>0</v>
      </c>
    </row>
    <row r="9958" spans="1:20" x14ac:dyDescent="0.35">
      <c r="A9958" t="s">
        <v>10224</v>
      </c>
      <c r="B9958">
        <v>4460</v>
      </c>
      <c r="C9958" t="s">
        <v>10225</v>
      </c>
      <c r="D9958" t="s">
        <v>10304</v>
      </c>
      <c r="E9958">
        <v>13</v>
      </c>
      <c r="F9958">
        <v>764</v>
      </c>
      <c r="G9958">
        <v>1.3245899757788923E-3</v>
      </c>
      <c r="H9958">
        <v>8.6498339785318643E-4</v>
      </c>
      <c r="I9958">
        <v>0</v>
      </c>
      <c r="J9958">
        <v>0</v>
      </c>
      <c r="K9958">
        <v>2.6907887079297968E-3</v>
      </c>
      <c r="L9958">
        <v>6.2193000153809314E-4</v>
      </c>
      <c r="M9958">
        <v>4.8394969000218648E-4</v>
      </c>
      <c r="N9958">
        <v>0</v>
      </c>
      <c r="O9958">
        <v>0</v>
      </c>
      <c r="P9958">
        <v>7.3426090916108196E-4</v>
      </c>
      <c r="Q9958">
        <v>0</v>
      </c>
      <c r="R9958">
        <v>0</v>
      </c>
      <c r="S9958">
        <v>6.3120723258200926E-4</v>
      </c>
      <c r="T9958">
        <v>6.2463028901475239E-4</v>
      </c>
    </row>
    <row r="9959" spans="1:20" x14ac:dyDescent="0.35">
      <c r="A9959" t="s">
        <v>10224</v>
      </c>
      <c r="B9959">
        <v>37106</v>
      </c>
      <c r="C9959" t="s">
        <v>10225</v>
      </c>
      <c r="D9959" t="s">
        <v>10305</v>
      </c>
      <c r="E9959">
        <v>21</v>
      </c>
      <c r="F9959">
        <v>344</v>
      </c>
      <c r="G9959">
        <v>0</v>
      </c>
      <c r="H9959">
        <v>0</v>
      </c>
      <c r="I9959">
        <v>0</v>
      </c>
      <c r="J9959">
        <v>0</v>
      </c>
      <c r="K9959">
        <v>2.9880269954336691E-3</v>
      </c>
      <c r="L9959">
        <v>0</v>
      </c>
      <c r="M9959">
        <v>1.0748184975629955E-3</v>
      </c>
      <c r="N9959">
        <v>0</v>
      </c>
      <c r="O9959">
        <v>0</v>
      </c>
      <c r="P9959">
        <v>4.8922267552244181E-3</v>
      </c>
      <c r="Q9959">
        <v>1.3899486577031371E-2</v>
      </c>
      <c r="R9959">
        <v>8.0933782657977675E-3</v>
      </c>
      <c r="S9959">
        <v>2.8037344517014826E-3</v>
      </c>
      <c r="T9959">
        <v>1.3872602930443919E-3</v>
      </c>
    </row>
    <row r="9960" spans="1:20" x14ac:dyDescent="0.35">
      <c r="A9960" t="s">
        <v>10224</v>
      </c>
      <c r="B9960">
        <v>50838</v>
      </c>
      <c r="C9960" t="s">
        <v>10225</v>
      </c>
      <c r="D9960" t="s">
        <v>10306</v>
      </c>
      <c r="E9960">
        <v>3</v>
      </c>
      <c r="F9960">
        <v>1862</v>
      </c>
      <c r="G9960">
        <v>0</v>
      </c>
      <c r="H9960">
        <v>0</v>
      </c>
      <c r="I9960">
        <v>0</v>
      </c>
      <c r="J9960">
        <v>0</v>
      </c>
      <c r="K9960">
        <v>2.7601538303683733E-4</v>
      </c>
      <c r="L9960">
        <v>5.1037005496788745E-4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35">
      <c r="A9961" t="s">
        <v>10224</v>
      </c>
      <c r="B9961">
        <v>52992</v>
      </c>
      <c r="C9961" t="s">
        <v>10225</v>
      </c>
      <c r="D9961" t="s">
        <v>10307</v>
      </c>
      <c r="E9961">
        <v>3</v>
      </c>
      <c r="F9961">
        <v>461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3.6505987067184374E-3</v>
      </c>
      <c r="Q9961">
        <v>0</v>
      </c>
      <c r="R9961">
        <v>0</v>
      </c>
      <c r="S9961">
        <v>0</v>
      </c>
      <c r="T9961">
        <v>0</v>
      </c>
    </row>
    <row r="9962" spans="1:20" x14ac:dyDescent="0.35">
      <c r="A9962" t="s">
        <v>10224</v>
      </c>
      <c r="B9962">
        <v>27257</v>
      </c>
      <c r="C9962" t="s">
        <v>10225</v>
      </c>
      <c r="D9962" t="s">
        <v>10308</v>
      </c>
      <c r="E9962">
        <v>2</v>
      </c>
      <c r="F9962">
        <v>417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2.6905291827293357E-3</v>
      </c>
      <c r="Q9962">
        <v>0</v>
      </c>
      <c r="R9962">
        <v>0</v>
      </c>
      <c r="S9962">
        <v>0</v>
      </c>
      <c r="T9962">
        <v>0</v>
      </c>
    </row>
    <row r="9963" spans="1:20" x14ac:dyDescent="0.35">
      <c r="A9963" t="s">
        <v>10224</v>
      </c>
      <c r="B9963">
        <v>4487</v>
      </c>
      <c r="C9963" t="s">
        <v>10225</v>
      </c>
      <c r="D9963" t="s">
        <v>10309</v>
      </c>
      <c r="E9963">
        <v>9</v>
      </c>
      <c r="F9963">
        <v>516</v>
      </c>
      <c r="G9963">
        <v>0</v>
      </c>
      <c r="H9963">
        <v>0</v>
      </c>
      <c r="I9963">
        <v>0</v>
      </c>
      <c r="J9963">
        <v>0</v>
      </c>
      <c r="K9963">
        <v>9.9600899847788983E-4</v>
      </c>
      <c r="L9963">
        <v>0</v>
      </c>
      <c r="M9963">
        <v>0</v>
      </c>
      <c r="N9963">
        <v>0</v>
      </c>
      <c r="O9963">
        <v>0</v>
      </c>
      <c r="P9963">
        <v>1.0871615011609818E-3</v>
      </c>
      <c r="Q9963">
        <v>1.5443873974479302E-3</v>
      </c>
      <c r="R9963">
        <v>1.7985285035106149E-3</v>
      </c>
      <c r="S9963">
        <v>9.3457815056716099E-4</v>
      </c>
      <c r="T9963">
        <v>2.7745205860887838E-3</v>
      </c>
    </row>
    <row r="9964" spans="1:20" x14ac:dyDescent="0.35">
      <c r="A9964" t="s">
        <v>10224</v>
      </c>
      <c r="B9964">
        <v>73002</v>
      </c>
      <c r="C9964" t="s">
        <v>10225</v>
      </c>
      <c r="D9964" t="s">
        <v>10310</v>
      </c>
      <c r="E9964">
        <v>29</v>
      </c>
      <c r="F9964">
        <v>525</v>
      </c>
      <c r="G9964">
        <v>0</v>
      </c>
      <c r="H9964">
        <v>0</v>
      </c>
      <c r="I9964">
        <v>0</v>
      </c>
      <c r="J9964">
        <v>0</v>
      </c>
      <c r="K9964">
        <v>1.9578691170079659E-3</v>
      </c>
      <c r="L9964">
        <v>1.8101124616194406E-3</v>
      </c>
      <c r="M9964">
        <v>7.0426202506984842E-4</v>
      </c>
      <c r="N9964">
        <v>0</v>
      </c>
      <c r="O9964">
        <v>0</v>
      </c>
      <c r="P9964">
        <v>4.2740977874214598E-3</v>
      </c>
      <c r="Q9964">
        <v>7.5895609246012571E-3</v>
      </c>
      <c r="R9964">
        <v>7.0707863452303026E-3</v>
      </c>
      <c r="S9964">
        <v>3.6742272433726098E-3</v>
      </c>
      <c r="T9964">
        <v>2.7269573760415476E-3</v>
      </c>
    </row>
    <row r="9965" spans="1:20" x14ac:dyDescent="0.35">
      <c r="A9965" t="s">
        <v>10224</v>
      </c>
      <c r="B9965">
        <v>40300</v>
      </c>
      <c r="C9965" t="s">
        <v>10225</v>
      </c>
      <c r="D9965" t="s">
        <v>10311</v>
      </c>
      <c r="E9965">
        <v>7</v>
      </c>
      <c r="F9965">
        <v>505</v>
      </c>
      <c r="G9965">
        <v>0</v>
      </c>
      <c r="H9965">
        <v>1.3086085464551177E-3</v>
      </c>
      <c r="I9965">
        <v>1.1458788248117587E-3</v>
      </c>
      <c r="J9965">
        <v>1.1238877738364117E-3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1.1108422467308249E-3</v>
      </c>
      <c r="Q9965">
        <v>1.578027518976499E-3</v>
      </c>
      <c r="R9965">
        <v>0</v>
      </c>
      <c r="S9965">
        <v>0</v>
      </c>
      <c r="T9965">
        <v>0</v>
      </c>
    </row>
    <row r="9966" spans="1:20" x14ac:dyDescent="0.35">
      <c r="A9966" t="s">
        <v>10224</v>
      </c>
      <c r="B9966">
        <v>70227</v>
      </c>
      <c r="C9966" t="s">
        <v>10225</v>
      </c>
      <c r="D9966" t="s">
        <v>10312</v>
      </c>
      <c r="E9966">
        <v>22</v>
      </c>
      <c r="F9966">
        <v>339</v>
      </c>
      <c r="G9966">
        <v>2.9852116268291253E-3</v>
      </c>
      <c r="H9966">
        <v>0</v>
      </c>
      <c r="I9966">
        <v>0</v>
      </c>
      <c r="J9966">
        <v>0</v>
      </c>
      <c r="K9966">
        <v>6.0641963801131692E-3</v>
      </c>
      <c r="L9966">
        <v>1.1213086045430162E-2</v>
      </c>
      <c r="M9966">
        <v>2.1813425555260793E-3</v>
      </c>
      <c r="N9966">
        <v>0</v>
      </c>
      <c r="O9966">
        <v>0</v>
      </c>
      <c r="P9966">
        <v>3.3095889946847582E-3</v>
      </c>
      <c r="Q9966">
        <v>0</v>
      </c>
      <c r="R9966">
        <v>1.3687916044417068E-3</v>
      </c>
      <c r="S9966">
        <v>0</v>
      </c>
      <c r="T9966">
        <v>4.2231640779404498E-3</v>
      </c>
    </row>
    <row r="9967" spans="1:20" x14ac:dyDescent="0.35">
      <c r="A9967" t="s">
        <v>10224</v>
      </c>
      <c r="B9967">
        <v>52908</v>
      </c>
      <c r="C9967" t="s">
        <v>10225</v>
      </c>
      <c r="D9967" t="s">
        <v>10313</v>
      </c>
      <c r="E9967">
        <v>124</v>
      </c>
      <c r="F9967">
        <v>347</v>
      </c>
      <c r="G9967">
        <v>2.9163883040203846E-3</v>
      </c>
      <c r="H9967">
        <v>4.7611478095088934E-3</v>
      </c>
      <c r="I9967">
        <v>4.1690836205326952E-3</v>
      </c>
      <c r="J9967">
        <v>8.1781459047174047E-3</v>
      </c>
      <c r="K9967">
        <v>1.1848775636071264E-2</v>
      </c>
      <c r="L9967">
        <v>1.3693213866717671E-2</v>
      </c>
      <c r="M9967">
        <v>4.2621044744861137E-3</v>
      </c>
      <c r="N9967">
        <v>0</v>
      </c>
      <c r="O9967">
        <v>9.6293455338456943E-3</v>
      </c>
      <c r="P9967">
        <v>3.394951592674466E-2</v>
      </c>
      <c r="Q9967">
        <v>2.5262083192837039E-2</v>
      </c>
      <c r="R9967">
        <v>2.1395751188737225E-2</v>
      </c>
      <c r="S9967">
        <v>3.1964188734671654E-2</v>
      </c>
      <c r="T9967">
        <v>1.7878466946670089E-2</v>
      </c>
    </row>
    <row r="9968" spans="1:20" x14ac:dyDescent="0.35">
      <c r="A9968" t="s">
        <v>10224</v>
      </c>
      <c r="B9968">
        <v>74252</v>
      </c>
      <c r="C9968" t="s">
        <v>10225</v>
      </c>
      <c r="D9968" t="s">
        <v>10314</v>
      </c>
      <c r="E9968">
        <v>1</v>
      </c>
      <c r="F9968">
        <v>842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6.6624149002264435E-4</v>
      </c>
      <c r="Q9968">
        <v>0</v>
      </c>
      <c r="R9968">
        <v>0</v>
      </c>
      <c r="S9968">
        <v>0</v>
      </c>
      <c r="T9968">
        <v>0</v>
      </c>
    </row>
    <row r="9969" spans="1:20" x14ac:dyDescent="0.35">
      <c r="A9969" t="s">
        <v>10224</v>
      </c>
      <c r="B9969">
        <v>50840</v>
      </c>
      <c r="C9969" t="s">
        <v>10225</v>
      </c>
      <c r="D9969" t="s">
        <v>10315</v>
      </c>
      <c r="E9969">
        <v>1</v>
      </c>
      <c r="F9969">
        <v>454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1.2356284903063141E-3</v>
      </c>
      <c r="Q9969">
        <v>0</v>
      </c>
      <c r="R9969">
        <v>0</v>
      </c>
      <c r="S9969">
        <v>0</v>
      </c>
      <c r="T9969">
        <v>0</v>
      </c>
    </row>
    <row r="9970" spans="1:20" x14ac:dyDescent="0.35">
      <c r="A9970" t="s">
        <v>10224</v>
      </c>
      <c r="B9970">
        <v>44547</v>
      </c>
      <c r="C9970" t="s">
        <v>10225</v>
      </c>
      <c r="D9970" t="s">
        <v>10316</v>
      </c>
      <c r="E9970">
        <v>1</v>
      </c>
      <c r="F9970">
        <v>668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8.3978343502854279E-4</v>
      </c>
      <c r="Q9970">
        <v>0</v>
      </c>
      <c r="R9970">
        <v>0</v>
      </c>
      <c r="S9970">
        <v>0</v>
      </c>
      <c r="T9970">
        <v>0</v>
      </c>
    </row>
    <row r="9971" spans="1:20" x14ac:dyDescent="0.35">
      <c r="A9971" t="s">
        <v>10224</v>
      </c>
      <c r="B9971">
        <v>17773</v>
      </c>
      <c r="C9971" t="s">
        <v>10225</v>
      </c>
      <c r="D9971" t="s">
        <v>10317</v>
      </c>
      <c r="E9971">
        <v>6</v>
      </c>
      <c r="F9971">
        <v>465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2.0436753598929167E-3</v>
      </c>
      <c r="M9971">
        <v>0</v>
      </c>
      <c r="N9971">
        <v>0</v>
      </c>
      <c r="O9971">
        <v>0</v>
      </c>
      <c r="P9971">
        <v>2.4127971380605013E-3</v>
      </c>
      <c r="Q9971">
        <v>0</v>
      </c>
      <c r="R9971">
        <v>9.9789323420588962E-4</v>
      </c>
      <c r="S9971">
        <v>0</v>
      </c>
      <c r="T9971">
        <v>1.0262742813059588E-3</v>
      </c>
    </row>
    <row r="9972" spans="1:20" x14ac:dyDescent="0.35">
      <c r="A9972" t="s">
        <v>10224</v>
      </c>
      <c r="B9972">
        <v>45622</v>
      </c>
      <c r="C9972" t="s">
        <v>10225</v>
      </c>
      <c r="D9972" t="s">
        <v>10318</v>
      </c>
      <c r="E9972">
        <v>2</v>
      </c>
      <c r="F9972">
        <v>305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1.8392633921280872E-3</v>
      </c>
      <c r="Q9972">
        <v>2.6127996625676456E-3</v>
      </c>
      <c r="R9972">
        <v>0</v>
      </c>
      <c r="S9972">
        <v>0</v>
      </c>
      <c r="T9972">
        <v>0</v>
      </c>
    </row>
    <row r="9973" spans="1:20" x14ac:dyDescent="0.35">
      <c r="A9973" t="s">
        <v>10224</v>
      </c>
      <c r="B9973">
        <v>24748</v>
      </c>
      <c r="C9973" t="s">
        <v>10225</v>
      </c>
      <c r="D9973" t="s">
        <v>10319</v>
      </c>
      <c r="E9973">
        <v>3</v>
      </c>
      <c r="F9973">
        <v>603</v>
      </c>
      <c r="G9973">
        <v>8.3912665132261492E-4</v>
      </c>
      <c r="H9973">
        <v>0</v>
      </c>
      <c r="I9973">
        <v>0</v>
      </c>
      <c r="J9973">
        <v>9.4123271274857041E-4</v>
      </c>
      <c r="K9973">
        <v>8.5230620765272167E-4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35">
      <c r="A9974" t="s">
        <v>10224</v>
      </c>
      <c r="B9974">
        <v>38402</v>
      </c>
      <c r="C9974" t="s">
        <v>10225</v>
      </c>
      <c r="D9974" t="s">
        <v>10320</v>
      </c>
      <c r="E9974">
        <v>11</v>
      </c>
      <c r="F9974">
        <v>381</v>
      </c>
      <c r="G9974">
        <v>0</v>
      </c>
      <c r="H9974">
        <v>8.6725369548534695E-4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1.255097500136091E-2</v>
      </c>
      <c r="O9974">
        <v>0</v>
      </c>
      <c r="P9974">
        <v>2.944752412593525E-3</v>
      </c>
      <c r="Q9974">
        <v>0</v>
      </c>
      <c r="R9974">
        <v>4.8716047654145788E-3</v>
      </c>
      <c r="S9974">
        <v>0</v>
      </c>
      <c r="T9974">
        <v>1.252539477184438E-3</v>
      </c>
    </row>
    <row r="9975" spans="1:20" x14ac:dyDescent="0.35">
      <c r="A9975" t="s">
        <v>10224</v>
      </c>
      <c r="B9975">
        <v>65257</v>
      </c>
      <c r="C9975" t="s">
        <v>10225</v>
      </c>
      <c r="D9975" t="s">
        <v>10321</v>
      </c>
      <c r="E9975">
        <v>5</v>
      </c>
      <c r="F9975">
        <v>381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2.944752412593525E-3</v>
      </c>
      <c r="Q9975">
        <v>0</v>
      </c>
      <c r="R9975">
        <v>1.2179011913536447E-3</v>
      </c>
      <c r="S9975">
        <v>1.2657278889570997E-3</v>
      </c>
      <c r="T9975">
        <v>1.252539477184438E-3</v>
      </c>
    </row>
    <row r="9976" spans="1:20" x14ac:dyDescent="0.35">
      <c r="A9976" t="s">
        <v>10224</v>
      </c>
      <c r="B9976">
        <v>54365</v>
      </c>
      <c r="C9976" t="s">
        <v>10225</v>
      </c>
      <c r="D9976" t="s">
        <v>10322</v>
      </c>
      <c r="E9976">
        <v>2</v>
      </c>
      <c r="F9976">
        <v>288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3.8956620458268508E-3</v>
      </c>
      <c r="Q9976">
        <v>0</v>
      </c>
      <c r="R9976">
        <v>0</v>
      </c>
      <c r="S9976">
        <v>0</v>
      </c>
      <c r="T9976">
        <v>0</v>
      </c>
    </row>
    <row r="9977" spans="1:20" x14ac:dyDescent="0.35">
      <c r="A9977" t="s">
        <v>10224</v>
      </c>
      <c r="B9977">
        <v>22877</v>
      </c>
      <c r="C9977" t="s">
        <v>10225</v>
      </c>
      <c r="D9977" t="s">
        <v>10323</v>
      </c>
      <c r="E9977">
        <v>5</v>
      </c>
      <c r="F9977">
        <v>217</v>
      </c>
      <c r="G9977">
        <v>0</v>
      </c>
      <c r="H9977">
        <v>0</v>
      </c>
      <c r="I9977">
        <v>1.3333382638938667E-3</v>
      </c>
      <c r="J9977">
        <v>2.6154991971769031E-3</v>
      </c>
      <c r="K9977">
        <v>2.3683900608967331E-3</v>
      </c>
      <c r="L9977">
        <v>4.3793043426276785E-3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35">
      <c r="A9978" t="s">
        <v>10224</v>
      </c>
      <c r="B9978">
        <v>18237</v>
      </c>
      <c r="C9978" t="s">
        <v>10225</v>
      </c>
      <c r="D9978" t="s">
        <v>10324</v>
      </c>
      <c r="E9978">
        <v>11</v>
      </c>
      <c r="F9978">
        <v>760</v>
      </c>
      <c r="G9978">
        <v>1.3315615019672022E-3</v>
      </c>
      <c r="H9978">
        <v>0</v>
      </c>
      <c r="I9978">
        <v>0</v>
      </c>
      <c r="J9978">
        <v>7.4679384972024723E-4</v>
      </c>
      <c r="K9978">
        <v>2.0287130653207546E-3</v>
      </c>
      <c r="L9978">
        <v>1.2504066346713241E-3</v>
      </c>
      <c r="M9978">
        <v>0</v>
      </c>
      <c r="N9978">
        <v>0</v>
      </c>
      <c r="O9978">
        <v>0</v>
      </c>
      <c r="P9978">
        <v>1.4762508805238593E-3</v>
      </c>
      <c r="Q9978">
        <v>1.0485577593199104E-3</v>
      </c>
      <c r="R9978">
        <v>0</v>
      </c>
      <c r="S9978">
        <v>0</v>
      </c>
      <c r="T9978">
        <v>0</v>
      </c>
    </row>
    <row r="9979" spans="1:20" x14ac:dyDescent="0.35">
      <c r="A9979" t="s">
        <v>10224</v>
      </c>
      <c r="B9979">
        <v>16613</v>
      </c>
      <c r="C9979" t="s">
        <v>10225</v>
      </c>
      <c r="D9979" t="s">
        <v>10325</v>
      </c>
      <c r="E9979">
        <v>8</v>
      </c>
      <c r="F9979">
        <v>802</v>
      </c>
      <c r="G9979">
        <v>0</v>
      </c>
      <c r="H9979">
        <v>0</v>
      </c>
      <c r="I9979">
        <v>0</v>
      </c>
      <c r="J9979">
        <v>0</v>
      </c>
      <c r="K9979">
        <v>1.2816474893131949E-3</v>
      </c>
      <c r="L9979">
        <v>0</v>
      </c>
      <c r="M9979">
        <v>0</v>
      </c>
      <c r="N9979">
        <v>1.9874985351282242E-3</v>
      </c>
      <c r="O9979">
        <v>4.1663128431975761E-3</v>
      </c>
      <c r="P9979">
        <v>6.9947049201878617E-4</v>
      </c>
      <c r="Q9979">
        <v>0</v>
      </c>
      <c r="R9979">
        <v>5.7857899489493591E-4</v>
      </c>
      <c r="S9979">
        <v>6.0129965797089155E-4</v>
      </c>
      <c r="T9979">
        <v>5.9503434015869183E-4</v>
      </c>
    </row>
    <row r="9980" spans="1:20" x14ac:dyDescent="0.35">
      <c r="A9980" t="s">
        <v>10224</v>
      </c>
      <c r="B9980">
        <v>71180</v>
      </c>
      <c r="C9980" t="s">
        <v>10225</v>
      </c>
      <c r="D9980" t="s">
        <v>10326</v>
      </c>
      <c r="E9980">
        <v>4</v>
      </c>
      <c r="F9980">
        <v>817</v>
      </c>
      <c r="G9980">
        <v>0</v>
      </c>
      <c r="H9980">
        <v>4.0443532188484357E-4</v>
      </c>
      <c r="I9980">
        <v>0</v>
      </c>
      <c r="J9980">
        <v>0</v>
      </c>
      <c r="K9980">
        <v>6.2905831482814082E-4</v>
      </c>
      <c r="L9980">
        <v>1.1631689624849526E-3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35">
      <c r="A9981" t="s">
        <v>10224</v>
      </c>
      <c r="B9981">
        <v>16614</v>
      </c>
      <c r="C9981" t="s">
        <v>10225</v>
      </c>
      <c r="D9981" t="s">
        <v>10327</v>
      </c>
      <c r="E9981">
        <v>46</v>
      </c>
      <c r="F9981">
        <v>818</v>
      </c>
      <c r="G9981">
        <v>0</v>
      </c>
      <c r="H9981">
        <v>4.0394090217593789E-4</v>
      </c>
      <c r="I9981">
        <v>1.7685476972186375E-3</v>
      </c>
      <c r="J9981">
        <v>5.5507415724927915E-3</v>
      </c>
      <c r="K9981">
        <v>1.0680918013017173E-2</v>
      </c>
      <c r="L9981">
        <v>5.227861479921673E-3</v>
      </c>
      <c r="M9981">
        <v>1.356005732866762E-3</v>
      </c>
      <c r="N9981">
        <v>1.9486232581575008E-3</v>
      </c>
      <c r="O9981">
        <v>4.0848201714479906E-3</v>
      </c>
      <c r="P9981">
        <v>6.8578891760277089E-4</v>
      </c>
      <c r="Q9981">
        <v>0</v>
      </c>
      <c r="R9981">
        <v>0</v>
      </c>
      <c r="S9981">
        <v>0</v>
      </c>
      <c r="T9981">
        <v>0</v>
      </c>
    </row>
    <row r="9982" spans="1:20" x14ac:dyDescent="0.35">
      <c r="A9982" t="s">
        <v>10224</v>
      </c>
      <c r="B9982">
        <v>24100</v>
      </c>
      <c r="C9982" t="s">
        <v>10225</v>
      </c>
      <c r="D9982" t="s">
        <v>10328</v>
      </c>
      <c r="E9982">
        <v>31</v>
      </c>
      <c r="F9982">
        <v>828</v>
      </c>
      <c r="G9982">
        <v>0</v>
      </c>
      <c r="H9982">
        <v>3.9906238886463428E-4</v>
      </c>
      <c r="I9982">
        <v>6.9887537020523925E-4</v>
      </c>
      <c r="J9982">
        <v>1.3709259076990046E-3</v>
      </c>
      <c r="K9982">
        <v>3.7242075595260229E-3</v>
      </c>
      <c r="L9982">
        <v>5.1647230562511214E-3</v>
      </c>
      <c r="M9982">
        <v>0</v>
      </c>
      <c r="N9982">
        <v>1.9250891608367578E-3</v>
      </c>
      <c r="O9982">
        <v>8.0709731889962704E-3</v>
      </c>
      <c r="P9982">
        <v>2.7100257710099833E-3</v>
      </c>
      <c r="Q9982">
        <v>0</v>
      </c>
      <c r="R9982">
        <v>1.1208221108834266E-3</v>
      </c>
      <c r="S9982">
        <v>1.164836535489505E-3</v>
      </c>
      <c r="T9982">
        <v>0</v>
      </c>
    </row>
    <row r="9983" spans="1:20" x14ac:dyDescent="0.35">
      <c r="A9983" t="s">
        <v>10224</v>
      </c>
      <c r="B9983">
        <v>18239</v>
      </c>
      <c r="C9983" t="s">
        <v>10225</v>
      </c>
      <c r="D9983" t="s">
        <v>10329</v>
      </c>
      <c r="E9983">
        <v>438</v>
      </c>
      <c r="F9983">
        <v>869</v>
      </c>
      <c r="G9983">
        <v>2.9113542620686815E-3</v>
      </c>
      <c r="H9983">
        <v>8.7453902572360125E-3</v>
      </c>
      <c r="I9983">
        <v>1.5315745167075463E-2</v>
      </c>
      <c r="J9983">
        <v>2.7431138875800107E-2</v>
      </c>
      <c r="K9983">
        <v>5.0861789777278295E-2</v>
      </c>
      <c r="L9983">
        <v>5.4678310837181034E-2</v>
      </c>
      <c r="M9983">
        <v>1.5742565980416349E-2</v>
      </c>
      <c r="N9983">
        <v>3.6685243387176887E-2</v>
      </c>
      <c r="O9983">
        <v>7.6901792870988639E-2</v>
      </c>
      <c r="P9983">
        <v>1.2265283495261525E-2</v>
      </c>
      <c r="Q9983">
        <v>3.6681422190247732E-3</v>
      </c>
      <c r="R9983">
        <v>6.4076458537041005E-3</v>
      </c>
      <c r="S9983">
        <v>4.9944544663220883E-3</v>
      </c>
      <c r="T9983">
        <v>8.2373568608849965E-3</v>
      </c>
    </row>
    <row r="9984" spans="1:20" x14ac:dyDescent="0.35">
      <c r="A9984" t="s">
        <v>10224</v>
      </c>
      <c r="B9984">
        <v>51428</v>
      </c>
      <c r="C9984" t="s">
        <v>10225</v>
      </c>
      <c r="D9984" t="s">
        <v>10330</v>
      </c>
      <c r="E9984">
        <v>28</v>
      </c>
      <c r="F9984">
        <v>379</v>
      </c>
      <c r="G9984">
        <v>0</v>
      </c>
      <c r="H9984">
        <v>8.7183023213698464E-4</v>
      </c>
      <c r="I9984">
        <v>7.634153120447733E-4</v>
      </c>
      <c r="J9984">
        <v>2.9950571281656354E-3</v>
      </c>
      <c r="K9984">
        <v>1.3560439134949632E-3</v>
      </c>
      <c r="L9984">
        <v>3.7611175818609757E-3</v>
      </c>
      <c r="M9984">
        <v>0</v>
      </c>
      <c r="N9984">
        <v>1.6822942745887446E-2</v>
      </c>
      <c r="O9984">
        <v>2.6448941162884883E-2</v>
      </c>
      <c r="P9984">
        <v>7.400730007903253E-3</v>
      </c>
      <c r="Q9984">
        <v>0</v>
      </c>
      <c r="R9984">
        <v>4.8973124422769252E-3</v>
      </c>
      <c r="S9984">
        <v>3.8172215754036024E-3</v>
      </c>
      <c r="T9984">
        <v>1.2591491841880496E-3</v>
      </c>
    </row>
    <row r="9985" spans="1:20" x14ac:dyDescent="0.35">
      <c r="A9985" t="s">
        <v>10224</v>
      </c>
      <c r="B9985">
        <v>31865</v>
      </c>
      <c r="C9985" t="s">
        <v>10225</v>
      </c>
      <c r="D9985" t="s">
        <v>10331</v>
      </c>
      <c r="E9985">
        <v>1</v>
      </c>
      <c r="F9985">
        <v>877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5.4179534911642324E-4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35">
      <c r="A9986" t="s">
        <v>10224</v>
      </c>
      <c r="B9986">
        <v>21960</v>
      </c>
      <c r="C9986" t="s">
        <v>10225</v>
      </c>
      <c r="D9986" t="s">
        <v>10332</v>
      </c>
      <c r="E9986">
        <v>2</v>
      </c>
      <c r="F9986">
        <v>316</v>
      </c>
      <c r="G9986">
        <v>0</v>
      </c>
      <c r="H9986">
        <v>0</v>
      </c>
      <c r="I9986">
        <v>0</v>
      </c>
      <c r="J9986">
        <v>0</v>
      </c>
      <c r="K9986">
        <v>1.6263944405525035E-3</v>
      </c>
      <c r="L9986">
        <v>1.5036535480224783E-3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35">
      <c r="A9987" t="s">
        <v>10224</v>
      </c>
      <c r="B9987">
        <v>51374</v>
      </c>
      <c r="C9987" t="s">
        <v>10225</v>
      </c>
      <c r="D9987" t="s">
        <v>10333</v>
      </c>
      <c r="E9987">
        <v>2</v>
      </c>
      <c r="F9987">
        <v>348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1.365386555100871E-3</v>
      </c>
      <c r="M9987">
        <v>1.0624642619588231E-3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35">
      <c r="A9988" t="s">
        <v>10224</v>
      </c>
      <c r="B9988">
        <v>50837</v>
      </c>
      <c r="C9988" t="s">
        <v>10225</v>
      </c>
      <c r="D9988" t="s">
        <v>10334</v>
      </c>
      <c r="E9988">
        <v>5</v>
      </c>
      <c r="F9988">
        <v>978</v>
      </c>
      <c r="G9988">
        <v>0</v>
      </c>
      <c r="H9988">
        <v>0</v>
      </c>
      <c r="I9988">
        <v>0</v>
      </c>
      <c r="J9988">
        <v>5.8033059896460935E-4</v>
      </c>
      <c r="K9988">
        <v>5.2550168017851859E-4</v>
      </c>
      <c r="L9988">
        <v>1.4575292060585987E-3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35">
      <c r="A9989" t="s">
        <v>10224</v>
      </c>
      <c r="B9989">
        <v>72618</v>
      </c>
      <c r="C9989" t="s">
        <v>10225</v>
      </c>
      <c r="D9989" t="s">
        <v>10335</v>
      </c>
      <c r="E9989">
        <v>4</v>
      </c>
      <c r="F9989">
        <v>1044</v>
      </c>
      <c r="G9989">
        <v>4.8466797964323447E-4</v>
      </c>
      <c r="H9989">
        <v>9.4949327005723334E-4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35">
      <c r="A9990" t="s">
        <v>10224</v>
      </c>
      <c r="B9990">
        <v>49563</v>
      </c>
      <c r="C9990" t="s">
        <v>10225</v>
      </c>
      <c r="D9990" t="s">
        <v>10336</v>
      </c>
      <c r="E9990">
        <v>29</v>
      </c>
      <c r="F9990">
        <v>349</v>
      </c>
      <c r="G9990">
        <v>0</v>
      </c>
      <c r="H9990">
        <v>0</v>
      </c>
      <c r="I9990">
        <v>3.31615361908274E-3</v>
      </c>
      <c r="J9990">
        <v>6.5050237912594594E-3</v>
      </c>
      <c r="K9990">
        <v>1.1780874343027875E-2</v>
      </c>
      <c r="L9990">
        <v>1.2253268454372288E-2</v>
      </c>
      <c r="M9990">
        <v>4.2376798070105489E-3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35">
      <c r="A9991" t="s">
        <v>10224</v>
      </c>
      <c r="B9991">
        <v>78144</v>
      </c>
      <c r="C9991" t="s">
        <v>10225</v>
      </c>
      <c r="D9991" t="s">
        <v>10337</v>
      </c>
      <c r="E9991">
        <v>10</v>
      </c>
      <c r="F9991">
        <v>775</v>
      </c>
      <c r="G9991">
        <v>0</v>
      </c>
      <c r="H9991">
        <v>0</v>
      </c>
      <c r="I9991">
        <v>0</v>
      </c>
      <c r="J9991">
        <v>7.3233977520953278E-4</v>
      </c>
      <c r="K9991">
        <v>2.6525968682043414E-3</v>
      </c>
      <c r="L9991">
        <v>1.8393078239036251E-3</v>
      </c>
      <c r="M9991">
        <v>0</v>
      </c>
      <c r="N9991">
        <v>2.0567404195778521E-3</v>
      </c>
      <c r="O9991">
        <v>0</v>
      </c>
      <c r="P9991">
        <v>0</v>
      </c>
      <c r="Q9991">
        <v>1.0282630930104929E-3</v>
      </c>
      <c r="R9991">
        <v>0</v>
      </c>
      <c r="S9991">
        <v>0</v>
      </c>
      <c r="T9991">
        <v>0</v>
      </c>
    </row>
    <row r="9992" spans="1:20" x14ac:dyDescent="0.35">
      <c r="A9992" t="s">
        <v>10224</v>
      </c>
      <c r="B9992">
        <v>42709</v>
      </c>
      <c r="C9992" t="s">
        <v>10225</v>
      </c>
      <c r="D9992" t="s">
        <v>10338</v>
      </c>
      <c r="E9992">
        <v>8</v>
      </c>
      <c r="F9992">
        <v>887</v>
      </c>
      <c r="G9992">
        <v>0</v>
      </c>
      <c r="H9992">
        <v>0</v>
      </c>
      <c r="I9992">
        <v>0</v>
      </c>
      <c r="J9992">
        <v>6.3986846199254549E-4</v>
      </c>
      <c r="K9992">
        <v>1.7382434381553249E-3</v>
      </c>
      <c r="L9992">
        <v>1.607061514684678E-3</v>
      </c>
      <c r="M9992">
        <v>4.1684054471439731E-4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35">
      <c r="A9993" t="s">
        <v>10224</v>
      </c>
      <c r="B9993">
        <v>38397</v>
      </c>
      <c r="C9993" t="s">
        <v>10225</v>
      </c>
      <c r="D9993" t="s">
        <v>10339</v>
      </c>
      <c r="E9993">
        <v>26</v>
      </c>
      <c r="F9993">
        <v>1436</v>
      </c>
      <c r="G9993">
        <v>0</v>
      </c>
      <c r="H9993">
        <v>0</v>
      </c>
      <c r="I9993">
        <v>4.029727064971714E-4</v>
      </c>
      <c r="J9993">
        <v>7.9047816962031752E-4</v>
      </c>
      <c r="K9993">
        <v>2.8631790708333769E-3</v>
      </c>
      <c r="L9993">
        <v>2.9779879460835154E-3</v>
      </c>
      <c r="M9993">
        <v>0</v>
      </c>
      <c r="N9993">
        <v>2.22001925511537E-3</v>
      </c>
      <c r="O9993">
        <v>2.3268683149334653E-3</v>
      </c>
      <c r="P9993">
        <v>7.8130269442766923E-4</v>
      </c>
      <c r="Q9993">
        <v>0</v>
      </c>
      <c r="R9993">
        <v>0</v>
      </c>
      <c r="S9993">
        <v>0</v>
      </c>
      <c r="T9993">
        <v>0</v>
      </c>
    </row>
    <row r="9994" spans="1:20" x14ac:dyDescent="0.35">
      <c r="A9994" t="s">
        <v>10224</v>
      </c>
      <c r="B9994">
        <v>25687</v>
      </c>
      <c r="C9994" t="s">
        <v>10225</v>
      </c>
      <c r="D9994" t="s">
        <v>10340</v>
      </c>
      <c r="E9994">
        <v>1</v>
      </c>
      <c r="F9994">
        <v>152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3.6906272013096483E-3</v>
      </c>
      <c r="Q9994">
        <v>0</v>
      </c>
      <c r="R9994">
        <v>0</v>
      </c>
      <c r="S9994">
        <v>0</v>
      </c>
      <c r="T9994">
        <v>0</v>
      </c>
    </row>
    <row r="9995" spans="1:20" x14ac:dyDescent="0.35">
      <c r="A9995" t="s">
        <v>10224</v>
      </c>
      <c r="B9995">
        <v>65268</v>
      </c>
      <c r="C9995" t="s">
        <v>10225</v>
      </c>
      <c r="D9995" t="s">
        <v>10341</v>
      </c>
      <c r="E9995">
        <v>52</v>
      </c>
      <c r="F9995">
        <v>189</v>
      </c>
      <c r="G9995">
        <v>2.6772136018388191E-3</v>
      </c>
      <c r="H9995">
        <v>1.7482733226450646E-3</v>
      </c>
      <c r="I9995">
        <v>7.6543492927240494E-3</v>
      </c>
      <c r="J9995">
        <v>9.008941679164887E-3</v>
      </c>
      <c r="K9995">
        <v>2.1754101300088511E-2</v>
      </c>
      <c r="L9995">
        <v>2.5140450855825561E-2</v>
      </c>
      <c r="M9995">
        <v>1.5650267223774408E-2</v>
      </c>
      <c r="N9995">
        <v>0</v>
      </c>
      <c r="O9995">
        <v>3.5358549208936045E-2</v>
      </c>
      <c r="P9995">
        <v>8.9043703904613733E-3</v>
      </c>
      <c r="Q9995">
        <v>8.4328454717791743E-3</v>
      </c>
      <c r="R9995">
        <v>7.365402442948232E-3</v>
      </c>
      <c r="S9995">
        <v>5.1030933935730686E-3</v>
      </c>
      <c r="T9995">
        <v>1.0099842133487212E-2</v>
      </c>
    </row>
    <row r="9996" spans="1:20" x14ac:dyDescent="0.35">
      <c r="A9996" t="s">
        <v>10224</v>
      </c>
      <c r="B9996">
        <v>43922</v>
      </c>
      <c r="C9996" t="s">
        <v>10225</v>
      </c>
      <c r="D9996" t="s">
        <v>10342</v>
      </c>
      <c r="E9996">
        <v>6</v>
      </c>
      <c r="F9996">
        <v>1942</v>
      </c>
      <c r="G9996">
        <v>2.6055271408215077E-4</v>
      </c>
      <c r="H9996">
        <v>0</v>
      </c>
      <c r="I9996">
        <v>0</v>
      </c>
      <c r="J9996">
        <v>2.9225711935498865E-4</v>
      </c>
      <c r="K9996">
        <v>5.2929005480390433E-4</v>
      </c>
      <c r="L9996">
        <v>2.4467277094495526E-4</v>
      </c>
      <c r="M9996">
        <v>0</v>
      </c>
      <c r="N9996">
        <v>0</v>
      </c>
      <c r="O9996">
        <v>0</v>
      </c>
      <c r="P9996">
        <v>2.8886474490168206E-4</v>
      </c>
      <c r="Q9996">
        <v>0</v>
      </c>
      <c r="R9996">
        <v>0</v>
      </c>
      <c r="S9996">
        <v>0</v>
      </c>
      <c r="T9996">
        <v>0</v>
      </c>
    </row>
    <row r="9997" spans="1:20" x14ac:dyDescent="0.35">
      <c r="A9997" t="s">
        <v>10224</v>
      </c>
      <c r="B9997">
        <v>57207</v>
      </c>
      <c r="C9997" t="s">
        <v>10225</v>
      </c>
      <c r="D9997" t="s">
        <v>10343</v>
      </c>
      <c r="E9997">
        <v>2</v>
      </c>
      <c r="F9997">
        <v>241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1.9715955235481458E-3</v>
      </c>
      <c r="M9997">
        <v>0</v>
      </c>
      <c r="N9997">
        <v>0</v>
      </c>
      <c r="O9997">
        <v>0</v>
      </c>
      <c r="P9997">
        <v>2.3276984838135539E-3</v>
      </c>
      <c r="Q9997">
        <v>0</v>
      </c>
      <c r="R9997">
        <v>0</v>
      </c>
      <c r="S9997">
        <v>0</v>
      </c>
      <c r="T9997">
        <v>0</v>
      </c>
    </row>
    <row r="9998" spans="1:20" x14ac:dyDescent="0.35">
      <c r="A9998" t="s">
        <v>10224</v>
      </c>
      <c r="B9998">
        <v>54916</v>
      </c>
      <c r="C9998" t="s">
        <v>10225</v>
      </c>
      <c r="D9998" t="s">
        <v>10344</v>
      </c>
      <c r="E9998">
        <v>51</v>
      </c>
      <c r="F9998">
        <v>249</v>
      </c>
      <c r="G9998">
        <v>6.09630567165707E-3</v>
      </c>
      <c r="H9998">
        <v>1.3270026424896273E-3</v>
      </c>
      <c r="I9998">
        <v>1.1619855552810001E-3</v>
      </c>
      <c r="J9998">
        <v>4.5587415725894609E-3</v>
      </c>
      <c r="K9998">
        <v>1.2384111884688943E-2</v>
      </c>
      <c r="L9998">
        <v>1.5266008712453113E-2</v>
      </c>
      <c r="M9998">
        <v>1.039422868325981E-2</v>
      </c>
      <c r="N9998">
        <v>3.2007506529575014E-2</v>
      </c>
      <c r="O9998">
        <v>2.6838416869433383E-2</v>
      </c>
      <c r="P9998">
        <v>2.0276216913219274E-2</v>
      </c>
      <c r="Q9998">
        <v>6.4008345147239512E-3</v>
      </c>
      <c r="R9998">
        <v>3.7270711157087436E-3</v>
      </c>
      <c r="S9998">
        <v>3.8734323348807629E-3</v>
      </c>
      <c r="T9998">
        <v>1.9165363084629348E-3</v>
      </c>
    </row>
    <row r="9999" spans="1:20" x14ac:dyDescent="0.35">
      <c r="A9999" t="s">
        <v>10224</v>
      </c>
      <c r="B9999">
        <v>84729</v>
      </c>
      <c r="C9999" t="s">
        <v>10225</v>
      </c>
      <c r="D9999" t="s">
        <v>10345</v>
      </c>
      <c r="E9999">
        <v>3</v>
      </c>
      <c r="F9999">
        <v>250</v>
      </c>
      <c r="G9999">
        <v>0</v>
      </c>
      <c r="H9999">
        <v>0</v>
      </c>
      <c r="I9999">
        <v>1.1573376130598763E-3</v>
      </c>
      <c r="J9999">
        <v>2.2702533031495518E-3</v>
      </c>
      <c r="K9999">
        <v>0</v>
      </c>
      <c r="L9999">
        <v>1.9006180847004127E-3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35">
      <c r="A10000" t="s">
        <v>10224</v>
      </c>
      <c r="B10000">
        <v>18210</v>
      </c>
      <c r="C10000" t="s">
        <v>10225</v>
      </c>
      <c r="D10000" t="s">
        <v>10346</v>
      </c>
      <c r="E10000">
        <v>18</v>
      </c>
      <c r="F10000">
        <v>267</v>
      </c>
      <c r="G10000">
        <v>0</v>
      </c>
      <c r="H10000">
        <v>0</v>
      </c>
      <c r="I10000">
        <v>2.1672989008611919E-3</v>
      </c>
      <c r="J10000">
        <v>2.12570534002767E-3</v>
      </c>
      <c r="K10000">
        <v>1.7323841906109812E-2</v>
      </c>
      <c r="L10000">
        <v>8.8980247411068018E-3</v>
      </c>
      <c r="M10000">
        <v>1.38478488075532E-3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35">
      <c r="A10001" t="s">
        <v>10224</v>
      </c>
      <c r="B10001">
        <v>31860</v>
      </c>
      <c r="C10001" t="s">
        <v>10225</v>
      </c>
      <c r="D10001" t="s">
        <v>10347</v>
      </c>
      <c r="E10001">
        <v>2</v>
      </c>
      <c r="F10001">
        <v>352</v>
      </c>
      <c r="G10001">
        <v>0</v>
      </c>
      <c r="H10001">
        <v>0</v>
      </c>
      <c r="I10001">
        <v>0</v>
      </c>
      <c r="J10001">
        <v>0</v>
      </c>
      <c r="K10001">
        <v>2.9201172909919951E-3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35">
      <c r="A10002" t="s">
        <v>10224</v>
      </c>
      <c r="B10002">
        <v>27243</v>
      </c>
      <c r="C10002" t="s">
        <v>10225</v>
      </c>
      <c r="D10002" t="s">
        <v>10348</v>
      </c>
      <c r="E10002">
        <v>8</v>
      </c>
      <c r="F10002">
        <v>374</v>
      </c>
      <c r="G10002">
        <v>0</v>
      </c>
      <c r="H10002">
        <v>0</v>
      </c>
      <c r="I10002">
        <v>0</v>
      </c>
      <c r="J10002">
        <v>4.552646998294556E-3</v>
      </c>
      <c r="K10002">
        <v>2.7483456856395245E-3</v>
      </c>
      <c r="L10002">
        <v>3.8113999024740903E-3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35">
      <c r="A10003" t="s">
        <v>10224</v>
      </c>
      <c r="B10003">
        <v>29529</v>
      </c>
      <c r="C10003" t="s">
        <v>10225</v>
      </c>
      <c r="D10003" t="s">
        <v>10349</v>
      </c>
      <c r="E10003">
        <v>2</v>
      </c>
      <c r="F10003">
        <v>412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3.8688685077010567E-3</v>
      </c>
      <c r="O10003">
        <v>8.1101526704962512E-3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35">
      <c r="A10004" t="s">
        <v>10224</v>
      </c>
      <c r="B10004">
        <v>43368</v>
      </c>
      <c r="C10004" t="s">
        <v>10225</v>
      </c>
      <c r="D10004" t="s">
        <v>10350</v>
      </c>
      <c r="E10004">
        <v>5</v>
      </c>
      <c r="F10004">
        <v>442</v>
      </c>
      <c r="G10004">
        <v>0</v>
      </c>
      <c r="H10004">
        <v>0</v>
      </c>
      <c r="I10004">
        <v>6.546027223189346E-4</v>
      </c>
      <c r="J10004">
        <v>1.2840799225959003E-3</v>
      </c>
      <c r="K10004">
        <v>2.3255232724642134E-3</v>
      </c>
      <c r="L10004">
        <v>1.0750102289029484E-3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35">
      <c r="A10005" t="s">
        <v>10224</v>
      </c>
      <c r="B10005">
        <v>91304</v>
      </c>
      <c r="C10005" t="s">
        <v>10225</v>
      </c>
      <c r="D10005" t="s">
        <v>10351</v>
      </c>
      <c r="E10005">
        <v>34</v>
      </c>
      <c r="F10005">
        <v>495</v>
      </c>
      <c r="G10005">
        <v>0</v>
      </c>
      <c r="H10005">
        <v>6.6752254137357014E-4</v>
      </c>
      <c r="I10005">
        <v>0</v>
      </c>
      <c r="J10005">
        <v>0</v>
      </c>
      <c r="K10005">
        <v>2.0765278513720851E-3</v>
      </c>
      <c r="L10005">
        <v>2.8797243707582012E-3</v>
      </c>
      <c r="M10005">
        <v>0</v>
      </c>
      <c r="N10005">
        <v>2.2541043992343131E-2</v>
      </c>
      <c r="O10005">
        <v>4.0501610912054016E-2</v>
      </c>
      <c r="P10005">
        <v>7.9329845296837696E-3</v>
      </c>
      <c r="Q10005">
        <v>0</v>
      </c>
      <c r="R10005">
        <v>2.8122445691256886E-3</v>
      </c>
      <c r="S10005">
        <v>2.9226807617736667E-3</v>
      </c>
      <c r="T10005">
        <v>1.9281516800293773E-3</v>
      </c>
    </row>
    <row r="10006" spans="1:20" x14ac:dyDescent="0.35">
      <c r="A10006" t="s">
        <v>10224</v>
      </c>
      <c r="B10006">
        <v>23132</v>
      </c>
      <c r="C10006" t="s">
        <v>10225</v>
      </c>
      <c r="D10006" t="s">
        <v>10352</v>
      </c>
      <c r="E10006">
        <v>1</v>
      </c>
      <c r="F10006">
        <v>637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5.8043573494767739E-4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35">
      <c r="A10007" t="s">
        <v>10224</v>
      </c>
      <c r="B10007">
        <v>23153</v>
      </c>
      <c r="C10007" t="s">
        <v>10225</v>
      </c>
      <c r="D10007" t="s">
        <v>10353</v>
      </c>
      <c r="E10007">
        <v>64</v>
      </c>
      <c r="F10007">
        <v>650</v>
      </c>
      <c r="G10007">
        <v>0</v>
      </c>
      <c r="H10007">
        <v>5.0834408919987262E-4</v>
      </c>
      <c r="I10007">
        <v>1.7805194047075018E-3</v>
      </c>
      <c r="J10007">
        <v>8.7317434736521222E-4</v>
      </c>
      <c r="K10007">
        <v>6.3254233011026603E-3</v>
      </c>
      <c r="L10007">
        <v>5.8480556452320392E-3</v>
      </c>
      <c r="M10007">
        <v>2.8441351012436188E-3</v>
      </c>
      <c r="N10007">
        <v>1.226133711671412E-2</v>
      </c>
      <c r="O10007">
        <v>5.6546479850290793E-2</v>
      </c>
      <c r="P10007">
        <v>7.7673507867563069E-3</v>
      </c>
      <c r="Q10007">
        <v>1.2260059955125106E-3</v>
      </c>
      <c r="R10007">
        <v>1.4277549350945804E-3</v>
      </c>
      <c r="S10007">
        <v>2.2257338108891771E-3</v>
      </c>
      <c r="T10007">
        <v>4.405084992067116E-3</v>
      </c>
    </row>
    <row r="10008" spans="1:20" x14ac:dyDescent="0.35">
      <c r="A10008" t="s">
        <v>10224</v>
      </c>
      <c r="B10008">
        <v>40299</v>
      </c>
      <c r="C10008" t="s">
        <v>10225</v>
      </c>
      <c r="D10008" t="s">
        <v>10354</v>
      </c>
      <c r="E10008">
        <v>5</v>
      </c>
      <c r="F10008">
        <v>79</v>
      </c>
      <c r="G10008">
        <v>0</v>
      </c>
      <c r="H10008">
        <v>0</v>
      </c>
      <c r="I10008">
        <v>3.6624608008223934E-3</v>
      </c>
      <c r="J10008">
        <v>7.1843458960428848E-3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1.1747350731790852E-2</v>
      </c>
      <c r="S10008">
        <v>0</v>
      </c>
      <c r="T10008">
        <v>6.040728364648998E-3</v>
      </c>
    </row>
    <row r="10009" spans="1:20" x14ac:dyDescent="0.35">
      <c r="A10009" t="s">
        <v>10224</v>
      </c>
      <c r="B10009">
        <v>38899</v>
      </c>
      <c r="C10009" t="s">
        <v>10225</v>
      </c>
      <c r="D10009" t="s">
        <v>10355</v>
      </c>
      <c r="E10009">
        <v>17</v>
      </c>
      <c r="F10009">
        <v>841</v>
      </c>
      <c r="G10009">
        <v>0</v>
      </c>
      <c r="H10009">
        <v>7.8578753384046882E-4</v>
      </c>
      <c r="I10009">
        <v>6.8807230265153152E-4</v>
      </c>
      <c r="J10009">
        <v>1.3497344251780924E-3</v>
      </c>
      <c r="K10009">
        <v>1.8333197736549031E-3</v>
      </c>
      <c r="L10009">
        <v>1.6949626201252196E-3</v>
      </c>
      <c r="M10009">
        <v>8.7928076851764663E-4</v>
      </c>
      <c r="N10009">
        <v>1.8953315400390433E-3</v>
      </c>
      <c r="O10009">
        <v>7.9462137936847938E-3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35">
      <c r="A10010" t="s">
        <v>10224</v>
      </c>
      <c r="B10010">
        <v>23152</v>
      </c>
      <c r="C10010" t="s">
        <v>10225</v>
      </c>
      <c r="D10010" t="s">
        <v>10356</v>
      </c>
      <c r="E10010">
        <v>65</v>
      </c>
      <c r="F10010">
        <v>1222</v>
      </c>
      <c r="G10010">
        <v>0</v>
      </c>
      <c r="H10010">
        <v>2.7039579212759186E-4</v>
      </c>
      <c r="I10010">
        <v>0</v>
      </c>
      <c r="J10010">
        <v>0</v>
      </c>
      <c r="K10010">
        <v>8.4114671557216226E-4</v>
      </c>
      <c r="L10010">
        <v>1.1665004611500077E-3</v>
      </c>
      <c r="M10010">
        <v>0</v>
      </c>
      <c r="N10010">
        <v>2.3479156180941929E-2</v>
      </c>
      <c r="O10010">
        <v>2.4609203029623654E-2</v>
      </c>
      <c r="P10010">
        <v>7.8040758495778496E-3</v>
      </c>
      <c r="Q10010">
        <v>0</v>
      </c>
      <c r="R10010">
        <v>1.5188882288240217E-3</v>
      </c>
      <c r="S10010">
        <v>3.1570692353037975E-3</v>
      </c>
      <c r="T10010">
        <v>1.1715651574646583E-3</v>
      </c>
    </row>
    <row r="10011" spans="1:20" x14ac:dyDescent="0.35">
      <c r="A10011" t="s">
        <v>10224</v>
      </c>
      <c r="B10011">
        <v>58252</v>
      </c>
      <c r="C10011" t="s">
        <v>10225</v>
      </c>
      <c r="D10011" t="s">
        <v>10357</v>
      </c>
      <c r="E10011">
        <v>79</v>
      </c>
      <c r="F10011">
        <v>2572</v>
      </c>
      <c r="G10011">
        <v>0</v>
      </c>
      <c r="H10011">
        <v>3.8540862128295169E-4</v>
      </c>
      <c r="I10011">
        <v>7.8745755165427042E-4</v>
      </c>
      <c r="J10011">
        <v>8.8268013341739958E-4</v>
      </c>
      <c r="K10011">
        <v>3.396963815959584E-3</v>
      </c>
      <c r="L10011">
        <v>3.5100839433619591E-3</v>
      </c>
      <c r="M10011">
        <v>5.7501953835407537E-4</v>
      </c>
      <c r="N10011">
        <v>6.1974098956953181E-4</v>
      </c>
      <c r="O10011">
        <v>6.495689930490778E-3</v>
      </c>
      <c r="P10011">
        <v>8.7243442394878163E-4</v>
      </c>
      <c r="Q10011">
        <v>9.295146544515536E-4</v>
      </c>
      <c r="R10011">
        <v>1.8041226823706789E-4</v>
      </c>
      <c r="S10011">
        <v>5.6249104863062419E-4</v>
      </c>
      <c r="T10011">
        <v>1.4843469387473432E-3</v>
      </c>
    </row>
    <row r="10012" spans="1:20" x14ac:dyDescent="0.35">
      <c r="A10012" t="s">
        <v>10224</v>
      </c>
      <c r="B10012">
        <v>77276</v>
      </c>
      <c r="C10012" t="s">
        <v>10225</v>
      </c>
      <c r="D10012" t="s">
        <v>10358</v>
      </c>
      <c r="E10012">
        <v>12</v>
      </c>
      <c r="F10012">
        <v>1673</v>
      </c>
      <c r="G10012">
        <v>0</v>
      </c>
      <c r="H10012">
        <v>0</v>
      </c>
      <c r="I10012">
        <v>0</v>
      </c>
      <c r="J10012">
        <v>6.7849769968605835E-4</v>
      </c>
      <c r="K10012">
        <v>1.5359851859372122E-3</v>
      </c>
      <c r="L10012">
        <v>1.4200673077558374E-3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35">
      <c r="A10013" t="s">
        <v>10224</v>
      </c>
      <c r="B10013">
        <v>34130</v>
      </c>
      <c r="C10013" t="s">
        <v>10225</v>
      </c>
      <c r="D10013" t="s">
        <v>10359</v>
      </c>
      <c r="E10013">
        <v>7</v>
      </c>
      <c r="F10013">
        <v>527</v>
      </c>
      <c r="G10013">
        <v>0</v>
      </c>
      <c r="H10013">
        <v>0</v>
      </c>
      <c r="I10013">
        <v>0</v>
      </c>
      <c r="J10013">
        <v>0</v>
      </c>
      <c r="K10013">
        <v>9.7521943683983128E-4</v>
      </c>
      <c r="L10013">
        <v>0</v>
      </c>
      <c r="M10013">
        <v>0</v>
      </c>
      <c r="N10013">
        <v>0</v>
      </c>
      <c r="O10013">
        <v>0</v>
      </c>
      <c r="P10013">
        <v>1.0644693256149271E-3</v>
      </c>
      <c r="Q10013">
        <v>1.5121516073683717E-3</v>
      </c>
      <c r="R10013">
        <v>1.7609880603633346E-3</v>
      </c>
      <c r="S10013">
        <v>9.1507082674128094E-4</v>
      </c>
      <c r="T10013">
        <v>9.0553613056408133E-4</v>
      </c>
    </row>
    <row r="10014" spans="1:20" x14ac:dyDescent="0.35">
      <c r="A10014" t="s">
        <v>10224</v>
      </c>
      <c r="B10014">
        <v>16970</v>
      </c>
      <c r="C10014" t="s">
        <v>10225</v>
      </c>
      <c r="D10014" t="s">
        <v>10360</v>
      </c>
      <c r="E10014">
        <v>5</v>
      </c>
      <c r="F10014">
        <v>965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2.3252863610323999E-3</v>
      </c>
      <c r="Q10014">
        <v>8.2580714723640614E-4</v>
      </c>
      <c r="R10014">
        <v>0</v>
      </c>
      <c r="S10014">
        <v>0</v>
      </c>
      <c r="T10014">
        <v>0</v>
      </c>
    </row>
    <row r="10015" spans="1:20" x14ac:dyDescent="0.35">
      <c r="A10015" t="s">
        <v>10224</v>
      </c>
      <c r="B10015">
        <v>49494</v>
      </c>
      <c r="C10015" t="s">
        <v>10225</v>
      </c>
      <c r="D10015" t="s">
        <v>10361</v>
      </c>
      <c r="E10015">
        <v>11</v>
      </c>
      <c r="F10015">
        <v>602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5.2955941035642377E-3</v>
      </c>
      <c r="O10015">
        <v>1.1100939867921782E-2</v>
      </c>
      <c r="P10015">
        <v>4.6592635764042076E-3</v>
      </c>
      <c r="Q10015">
        <v>0</v>
      </c>
      <c r="R10015">
        <v>0</v>
      </c>
      <c r="S10015">
        <v>8.0106698620042375E-4</v>
      </c>
      <c r="T10015">
        <v>7.9272016745393842E-4</v>
      </c>
    </row>
    <row r="10016" spans="1:20" x14ac:dyDescent="0.35">
      <c r="A10016" t="s">
        <v>10224</v>
      </c>
      <c r="B10016">
        <v>74035</v>
      </c>
      <c r="C10016" t="s">
        <v>10225</v>
      </c>
      <c r="D10016" t="s">
        <v>10362</v>
      </c>
      <c r="E10016">
        <v>6</v>
      </c>
      <c r="F10016">
        <v>486</v>
      </c>
      <c r="G10016">
        <v>0</v>
      </c>
      <c r="H10016">
        <v>6.7988406991752518E-4</v>
      </c>
      <c r="I10016">
        <v>0</v>
      </c>
      <c r="J10016">
        <v>0</v>
      </c>
      <c r="K10016">
        <v>1.0574910354209696E-3</v>
      </c>
      <c r="L10016">
        <v>9.776841999487721E-4</v>
      </c>
      <c r="M10016">
        <v>7.6077687893347831E-4</v>
      </c>
      <c r="N10016">
        <v>0</v>
      </c>
      <c r="O10016">
        <v>0</v>
      </c>
      <c r="P10016">
        <v>1.1542702358005486E-3</v>
      </c>
      <c r="Q10016">
        <v>1.6397199528459506E-3</v>
      </c>
      <c r="R10016">
        <v>0</v>
      </c>
      <c r="S10016">
        <v>0</v>
      </c>
      <c r="T10016">
        <v>0</v>
      </c>
    </row>
    <row r="10017" spans="1:20" x14ac:dyDescent="0.35">
      <c r="A10017" t="s">
        <v>10224</v>
      </c>
      <c r="B10017">
        <v>51435</v>
      </c>
      <c r="C10017" t="s">
        <v>10225</v>
      </c>
      <c r="D10017" t="s">
        <v>10363</v>
      </c>
      <c r="E10017">
        <v>27</v>
      </c>
      <c r="F10017">
        <v>413</v>
      </c>
      <c r="G10017">
        <v>0</v>
      </c>
      <c r="H10017">
        <v>0</v>
      </c>
      <c r="I10017">
        <v>7.0056756238491297E-4</v>
      </c>
      <c r="J10017">
        <v>0</v>
      </c>
      <c r="K10017">
        <v>2.4888166741626689E-3</v>
      </c>
      <c r="L10017">
        <v>2.3009904173128485E-3</v>
      </c>
      <c r="M10017">
        <v>2.6857450108595917E-3</v>
      </c>
      <c r="N10017">
        <v>0</v>
      </c>
      <c r="O10017">
        <v>0</v>
      </c>
      <c r="P10017">
        <v>4.0748813651263916E-3</v>
      </c>
      <c r="Q10017">
        <v>3.8590987752209777E-3</v>
      </c>
      <c r="R10017">
        <v>3.3706078976203776E-3</v>
      </c>
      <c r="S10017">
        <v>7.0059417776172656E-3</v>
      </c>
      <c r="T10017">
        <v>5.7774520678846352E-3</v>
      </c>
    </row>
    <row r="10018" spans="1:20" x14ac:dyDescent="0.35">
      <c r="A10018" t="s">
        <v>10224</v>
      </c>
      <c r="B10018">
        <v>53144</v>
      </c>
      <c r="C10018" t="s">
        <v>10225</v>
      </c>
      <c r="D10018" t="s">
        <v>10364</v>
      </c>
      <c r="E10018">
        <v>7</v>
      </c>
      <c r="F10018">
        <v>343</v>
      </c>
      <c r="G10018">
        <v>0</v>
      </c>
      <c r="H10018">
        <v>1.9266685596496629E-3</v>
      </c>
      <c r="I10018">
        <v>1.6870810686004027E-3</v>
      </c>
      <c r="J10018">
        <v>0</v>
      </c>
      <c r="K10018">
        <v>1.4983692221999742E-3</v>
      </c>
      <c r="L10018">
        <v>1.3852901491985515E-3</v>
      </c>
      <c r="M10018">
        <v>0</v>
      </c>
      <c r="N10018">
        <v>0</v>
      </c>
      <c r="O10018">
        <v>0</v>
      </c>
      <c r="P10018">
        <v>1.6354966023296399E-3</v>
      </c>
      <c r="Q10018">
        <v>0</v>
      </c>
      <c r="R10018">
        <v>0</v>
      </c>
      <c r="S10018">
        <v>0</v>
      </c>
      <c r="T10018">
        <v>0</v>
      </c>
    </row>
    <row r="10019" spans="1:20" x14ac:dyDescent="0.35">
      <c r="A10019" t="s">
        <v>10224</v>
      </c>
      <c r="B10019">
        <v>46486</v>
      </c>
      <c r="C10019" t="s">
        <v>10225</v>
      </c>
      <c r="D10019" t="s">
        <v>10365</v>
      </c>
      <c r="E10019">
        <v>4</v>
      </c>
      <c r="F10019">
        <v>211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1.0634603499508372E-2</v>
      </c>
      <c r="Q10019">
        <v>0</v>
      </c>
      <c r="R10019">
        <v>0</v>
      </c>
      <c r="S10019">
        <v>0</v>
      </c>
      <c r="T10019">
        <v>0</v>
      </c>
    </row>
    <row r="10020" spans="1:20" x14ac:dyDescent="0.35">
      <c r="A10020" t="s">
        <v>10224</v>
      </c>
      <c r="B10020">
        <v>31584</v>
      </c>
      <c r="C10020" t="s">
        <v>10225</v>
      </c>
      <c r="D10020" t="s">
        <v>10366</v>
      </c>
      <c r="E10020">
        <v>4</v>
      </c>
      <c r="F10020">
        <v>506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3.3259407189667979E-3</v>
      </c>
      <c r="Q10020">
        <v>0</v>
      </c>
      <c r="R10020">
        <v>0</v>
      </c>
      <c r="S10020">
        <v>9.53048074491413E-4</v>
      </c>
      <c r="T10020">
        <v>0</v>
      </c>
    </row>
    <row r="10021" spans="1:20" x14ac:dyDescent="0.35">
      <c r="A10021" t="s">
        <v>10224</v>
      </c>
      <c r="B10021">
        <v>45587</v>
      </c>
      <c r="C10021" t="s">
        <v>10225</v>
      </c>
      <c r="D10021" t="s">
        <v>10367</v>
      </c>
      <c r="E10021">
        <v>215</v>
      </c>
      <c r="F10021">
        <v>559</v>
      </c>
      <c r="G10021">
        <v>4.5258798814627613E-3</v>
      </c>
      <c r="H10021">
        <v>1.1821955562787735E-3</v>
      </c>
      <c r="I10021">
        <v>2.0703714008226768E-3</v>
      </c>
      <c r="J10021">
        <v>1.7260423145591404E-2</v>
      </c>
      <c r="K10021">
        <v>2.2065430120125556E-2</v>
      </c>
      <c r="L10021">
        <v>1.360012940751637E-2</v>
      </c>
      <c r="M10021">
        <v>3.3071338386553703E-3</v>
      </c>
      <c r="N10021">
        <v>0.11405894992292205</v>
      </c>
      <c r="O10021">
        <v>6.5751720756152085E-2</v>
      </c>
      <c r="P10021">
        <v>2.7095409721242924E-2</v>
      </c>
      <c r="Q10021">
        <v>7.1279418343750608E-3</v>
      </c>
      <c r="R10021">
        <v>1.4941621413780493E-2</v>
      </c>
      <c r="S10021">
        <v>1.9841813042810495E-2</v>
      </c>
      <c r="T10021">
        <v>1.5366575553722497E-2</v>
      </c>
    </row>
    <row r="10022" spans="1:20" x14ac:dyDescent="0.35">
      <c r="A10022" t="s">
        <v>10224</v>
      </c>
      <c r="B10022">
        <v>49118</v>
      </c>
      <c r="C10022" t="s">
        <v>10225</v>
      </c>
      <c r="D10022" t="s">
        <v>10368</v>
      </c>
      <c r="E10022">
        <v>4</v>
      </c>
      <c r="F10022">
        <v>595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7.985790271850474E-4</v>
      </c>
      <c r="M10022">
        <v>0</v>
      </c>
      <c r="N10022">
        <v>0</v>
      </c>
      <c r="O10022">
        <v>0</v>
      </c>
      <c r="P10022">
        <v>2.8284470652053775E-3</v>
      </c>
      <c r="Q10022">
        <v>0</v>
      </c>
      <c r="R10022">
        <v>0</v>
      </c>
      <c r="S10022">
        <v>0</v>
      </c>
      <c r="T10022">
        <v>0</v>
      </c>
    </row>
    <row r="10023" spans="1:20" x14ac:dyDescent="0.35">
      <c r="A10023" t="s">
        <v>10224</v>
      </c>
      <c r="B10023">
        <v>23157</v>
      </c>
      <c r="C10023" t="s">
        <v>10225</v>
      </c>
      <c r="D10023" t="s">
        <v>10369</v>
      </c>
      <c r="E10023">
        <v>13</v>
      </c>
      <c r="F10023">
        <v>328</v>
      </c>
      <c r="G10023">
        <v>0</v>
      </c>
      <c r="H10023">
        <v>0</v>
      </c>
      <c r="I10023">
        <v>0</v>
      </c>
      <c r="J10023">
        <v>0</v>
      </c>
      <c r="K10023">
        <v>3.1337844098450677E-3</v>
      </c>
      <c r="L10023">
        <v>1.4486418328509244E-3</v>
      </c>
      <c r="M10023">
        <v>1.1272486681758247E-3</v>
      </c>
      <c r="N10023">
        <v>0</v>
      </c>
      <c r="O10023">
        <v>0</v>
      </c>
      <c r="P10023">
        <v>5.1308719627963396E-3</v>
      </c>
      <c r="Q10023">
        <v>2.4295850520827194E-3</v>
      </c>
      <c r="R10023">
        <v>0</v>
      </c>
      <c r="S10023">
        <v>4.4107529788962353E-3</v>
      </c>
      <c r="T10023">
        <v>2.9098630537028711E-3</v>
      </c>
    </row>
    <row r="10024" spans="1:20" x14ac:dyDescent="0.35">
      <c r="A10024" t="s">
        <v>10224</v>
      </c>
      <c r="B10024">
        <v>31601</v>
      </c>
      <c r="C10024" t="s">
        <v>10225</v>
      </c>
      <c r="D10024" t="s">
        <v>10370</v>
      </c>
      <c r="E10024">
        <v>3</v>
      </c>
      <c r="F10024">
        <v>386</v>
      </c>
      <c r="G10024">
        <v>0</v>
      </c>
      <c r="H10024">
        <v>0</v>
      </c>
      <c r="I10024">
        <v>0</v>
      </c>
      <c r="J10024">
        <v>0</v>
      </c>
      <c r="K10024">
        <v>1.331452443561117E-3</v>
      </c>
      <c r="L10024">
        <v>2.4619405242233328E-3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35">
      <c r="A10025" t="s">
        <v>10224</v>
      </c>
      <c r="B10025">
        <v>69126</v>
      </c>
      <c r="C10025" t="s">
        <v>10225</v>
      </c>
      <c r="D10025" t="s">
        <v>10371</v>
      </c>
      <c r="E10025">
        <v>5</v>
      </c>
      <c r="F10025">
        <v>1252</v>
      </c>
      <c r="G10025">
        <v>0</v>
      </c>
      <c r="H10025">
        <v>0</v>
      </c>
      <c r="I10025">
        <v>0</v>
      </c>
      <c r="J10025">
        <v>0</v>
      </c>
      <c r="K10025">
        <v>4.1049572141740507E-4</v>
      </c>
      <c r="L10025">
        <v>0</v>
      </c>
      <c r="M10025">
        <v>2.9531754246139809E-4</v>
      </c>
      <c r="N10025">
        <v>0</v>
      </c>
      <c r="O10025">
        <v>0</v>
      </c>
      <c r="P10025">
        <v>8.9612673258636832E-4</v>
      </c>
      <c r="Q10025">
        <v>0</v>
      </c>
      <c r="R10025">
        <v>0</v>
      </c>
      <c r="S10025">
        <v>3.8517757643183309E-4</v>
      </c>
      <c r="T10025">
        <v>0</v>
      </c>
    </row>
    <row r="10026" spans="1:20" x14ac:dyDescent="0.35">
      <c r="A10026" t="s">
        <v>10224</v>
      </c>
      <c r="B10026">
        <v>71424</v>
      </c>
      <c r="C10026" t="s">
        <v>10225</v>
      </c>
      <c r="D10026" t="s">
        <v>10372</v>
      </c>
      <c r="E10026">
        <v>1</v>
      </c>
      <c r="F10026">
        <v>725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7.7375908220560902E-4</v>
      </c>
      <c r="Q10026">
        <v>0</v>
      </c>
      <c r="R10026">
        <v>0</v>
      </c>
      <c r="S10026">
        <v>0</v>
      </c>
      <c r="T10026">
        <v>0</v>
      </c>
    </row>
    <row r="10027" spans="1:20" x14ac:dyDescent="0.35">
      <c r="A10027" t="s">
        <v>10224</v>
      </c>
      <c r="B10027">
        <v>26552</v>
      </c>
      <c r="C10027" t="s">
        <v>10225</v>
      </c>
      <c r="D10027" t="s">
        <v>10373</v>
      </c>
      <c r="E10027">
        <v>7</v>
      </c>
      <c r="F10027">
        <v>1128</v>
      </c>
      <c r="G10027">
        <v>0</v>
      </c>
      <c r="H10027">
        <v>0</v>
      </c>
      <c r="I10027">
        <v>2.5650213055405057E-4</v>
      </c>
      <c r="J10027">
        <v>0</v>
      </c>
      <c r="K10027">
        <v>1.8224845504063514E-3</v>
      </c>
      <c r="L10027">
        <v>8.424725552750057E-4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35">
      <c r="A10028" t="s">
        <v>10224</v>
      </c>
      <c r="B10028">
        <v>38411</v>
      </c>
      <c r="C10028" t="s">
        <v>10225</v>
      </c>
      <c r="D10028" t="s">
        <v>10374</v>
      </c>
      <c r="E10028">
        <v>1</v>
      </c>
      <c r="F10028">
        <v>472</v>
      </c>
      <c r="G10028">
        <v>0</v>
      </c>
      <c r="H10028">
        <v>0</v>
      </c>
      <c r="I10028">
        <v>0</v>
      </c>
      <c r="J10028">
        <v>0</v>
      </c>
      <c r="K10028">
        <v>1.0888572949461677E-3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35">
      <c r="A10029" t="s">
        <v>10224</v>
      </c>
      <c r="B10029">
        <v>18238</v>
      </c>
      <c r="C10029" t="s">
        <v>10225</v>
      </c>
      <c r="D10029" t="s">
        <v>10375</v>
      </c>
      <c r="E10029">
        <v>1</v>
      </c>
      <c r="F10029">
        <v>490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9.8416801161766354E-4</v>
      </c>
      <c r="T10029">
        <v>0</v>
      </c>
    </row>
    <row r="10030" spans="1:20" x14ac:dyDescent="0.35">
      <c r="A10030" t="s">
        <v>10224</v>
      </c>
      <c r="B10030">
        <v>16618</v>
      </c>
      <c r="C10030" t="s">
        <v>10225</v>
      </c>
      <c r="D10030" t="s">
        <v>10376</v>
      </c>
      <c r="E10030">
        <v>12</v>
      </c>
      <c r="F10030">
        <v>440</v>
      </c>
      <c r="G10030">
        <v>1.149984933517129E-3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7.2453355689674351E-3</v>
      </c>
      <c r="O10030">
        <v>0</v>
      </c>
      <c r="P10030">
        <v>8.9246075958942395E-3</v>
      </c>
      <c r="Q10030">
        <v>1.8111452206434817E-3</v>
      </c>
      <c r="R10030">
        <v>0</v>
      </c>
      <c r="S10030">
        <v>1.0960052856651252E-3</v>
      </c>
      <c r="T10030">
        <v>0</v>
      </c>
    </row>
    <row r="10031" spans="1:20" x14ac:dyDescent="0.35">
      <c r="A10031" t="s">
        <v>10224</v>
      </c>
      <c r="B10031">
        <v>45613</v>
      </c>
      <c r="C10031" t="s">
        <v>10225</v>
      </c>
      <c r="D10031" t="s">
        <v>10377</v>
      </c>
      <c r="E10031">
        <v>1</v>
      </c>
      <c r="F10031">
        <v>220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2.5498878845412114E-3</v>
      </c>
      <c r="Q10031">
        <v>0</v>
      </c>
      <c r="R10031">
        <v>0</v>
      </c>
      <c r="S10031">
        <v>0</v>
      </c>
      <c r="T10031">
        <v>0</v>
      </c>
    </row>
    <row r="10032" spans="1:20" x14ac:dyDescent="0.35">
      <c r="A10032" t="s">
        <v>10224</v>
      </c>
      <c r="B10032">
        <v>44215</v>
      </c>
      <c r="C10032" t="s">
        <v>10225</v>
      </c>
      <c r="D10032" t="s">
        <v>10378</v>
      </c>
      <c r="E10032">
        <v>39</v>
      </c>
      <c r="F10032">
        <v>112</v>
      </c>
      <c r="G10032">
        <v>2.2588989765515037E-2</v>
      </c>
      <c r="H10032">
        <v>1.1800844927854184E-2</v>
      </c>
      <c r="I10032">
        <v>0</v>
      </c>
      <c r="J10032">
        <v>1.5202589083590748E-2</v>
      </c>
      <c r="K10032">
        <v>2.7532534457924522E-2</v>
      </c>
      <c r="L10032">
        <v>2.5454706491523382E-2</v>
      </c>
      <c r="M10032">
        <v>2.3108597697604403E-2</v>
      </c>
      <c r="N10032">
        <v>1.4231909153328889E-2</v>
      </c>
      <c r="O10032">
        <v>2.9833775895039785E-2</v>
      </c>
      <c r="P10032">
        <v>3.0052250067807134E-2</v>
      </c>
      <c r="Q10032">
        <v>0</v>
      </c>
      <c r="R10032">
        <v>0</v>
      </c>
      <c r="S10032">
        <v>0</v>
      </c>
      <c r="T10032">
        <v>0</v>
      </c>
    </row>
    <row r="10033" spans="1:20" x14ac:dyDescent="0.35">
      <c r="A10033" t="s">
        <v>10224</v>
      </c>
      <c r="B10033">
        <v>31710</v>
      </c>
      <c r="C10033" t="s">
        <v>10225</v>
      </c>
      <c r="D10033" t="s">
        <v>10379</v>
      </c>
      <c r="E10033">
        <v>5</v>
      </c>
      <c r="F10033">
        <v>139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4.0357937740940044E-3</v>
      </c>
      <c r="Q10033">
        <v>0</v>
      </c>
      <c r="R10033">
        <v>3.3382759273794145E-3</v>
      </c>
      <c r="S10033">
        <v>1.040810774876234E-2</v>
      </c>
      <c r="T10033">
        <v>0</v>
      </c>
    </row>
    <row r="10034" spans="1:20" x14ac:dyDescent="0.35">
      <c r="A10034" t="s">
        <v>10224</v>
      </c>
      <c r="B10034">
        <v>57556</v>
      </c>
      <c r="C10034" t="s">
        <v>10225</v>
      </c>
      <c r="D10034" t="s">
        <v>10380</v>
      </c>
      <c r="E10034">
        <v>15</v>
      </c>
      <c r="F10034">
        <v>427</v>
      </c>
      <c r="G10034">
        <v>0</v>
      </c>
      <c r="H10034">
        <v>0</v>
      </c>
      <c r="I10034">
        <v>0</v>
      </c>
      <c r="J10034">
        <v>0</v>
      </c>
      <c r="K10034">
        <v>1.2036080637344054E-3</v>
      </c>
      <c r="L10034">
        <v>0</v>
      </c>
      <c r="M10034">
        <v>0</v>
      </c>
      <c r="N10034">
        <v>0</v>
      </c>
      <c r="O10034">
        <v>0</v>
      </c>
      <c r="P10034">
        <v>6.5687978290288824E-3</v>
      </c>
      <c r="Q10034">
        <v>3.7325709465252082E-3</v>
      </c>
      <c r="R10034">
        <v>4.3467948843628913E-3</v>
      </c>
      <c r="S10034">
        <v>2.2587462561716866E-3</v>
      </c>
      <c r="T10034">
        <v>1.117605481984241E-3</v>
      </c>
    </row>
    <row r="10035" spans="1:20" x14ac:dyDescent="0.35">
      <c r="A10035" t="s">
        <v>10224</v>
      </c>
      <c r="B10035">
        <v>15791</v>
      </c>
      <c r="C10035" t="s">
        <v>10225</v>
      </c>
      <c r="D10035" t="s">
        <v>10381</v>
      </c>
      <c r="E10035">
        <v>4</v>
      </c>
      <c r="F10035">
        <v>190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2.5008132693426482E-3</v>
      </c>
      <c r="M10035">
        <v>0</v>
      </c>
      <c r="N10035">
        <v>0</v>
      </c>
      <c r="O10035">
        <v>0</v>
      </c>
      <c r="P10035">
        <v>2.9525017610477185E-3</v>
      </c>
      <c r="Q10035">
        <v>0</v>
      </c>
      <c r="R10035">
        <v>2.442212388977572E-3</v>
      </c>
      <c r="S10035">
        <v>0</v>
      </c>
      <c r="T10035">
        <v>2.5116712674066888E-3</v>
      </c>
    </row>
    <row r="10036" spans="1:20" x14ac:dyDescent="0.35">
      <c r="A10036" t="s">
        <v>10224</v>
      </c>
      <c r="B10036">
        <v>21945</v>
      </c>
      <c r="C10036" t="s">
        <v>10225</v>
      </c>
      <c r="D10036" t="s">
        <v>10382</v>
      </c>
      <c r="E10036">
        <v>8</v>
      </c>
      <c r="F10036">
        <v>220</v>
      </c>
      <c r="G10036">
        <v>0</v>
      </c>
      <c r="H10036">
        <v>0</v>
      </c>
      <c r="I10036">
        <v>0</v>
      </c>
      <c r="J10036">
        <v>0</v>
      </c>
      <c r="K10036">
        <v>4.6721876655871925E-3</v>
      </c>
      <c r="L10036">
        <v>4.3195865561373014E-3</v>
      </c>
      <c r="M10036">
        <v>1.6806252870985021E-3</v>
      </c>
      <c r="N10036">
        <v>0</v>
      </c>
      <c r="O10036">
        <v>0</v>
      </c>
      <c r="P10036">
        <v>7.6496636536236336E-3</v>
      </c>
      <c r="Q10036">
        <v>0</v>
      </c>
      <c r="R10036">
        <v>0</v>
      </c>
      <c r="S10036">
        <v>0</v>
      </c>
      <c r="T10036">
        <v>0</v>
      </c>
    </row>
    <row r="10037" spans="1:20" x14ac:dyDescent="0.35">
      <c r="A10037" t="s">
        <v>10224</v>
      </c>
      <c r="B10037">
        <v>30527</v>
      </c>
      <c r="C10037" t="s">
        <v>10225</v>
      </c>
      <c r="D10037" t="s">
        <v>10383</v>
      </c>
      <c r="E10037">
        <v>8</v>
      </c>
      <c r="F10037">
        <v>786</v>
      </c>
      <c r="G10037">
        <v>0</v>
      </c>
      <c r="H10037">
        <v>0</v>
      </c>
      <c r="I10037">
        <v>0</v>
      </c>
      <c r="J10037">
        <v>2.166272235829725E-3</v>
      </c>
      <c r="K10037">
        <v>1.9616055084526376E-3</v>
      </c>
      <c r="L10037">
        <v>1.2090445831427564E-3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35">
      <c r="A10038" t="s">
        <v>10224</v>
      </c>
      <c r="B10038">
        <v>49496</v>
      </c>
      <c r="C10038" t="s">
        <v>10225</v>
      </c>
      <c r="D10038" t="s">
        <v>10384</v>
      </c>
      <c r="E10038">
        <v>4</v>
      </c>
      <c r="F10038">
        <v>245</v>
      </c>
      <c r="G10038">
        <v>0</v>
      </c>
      <c r="H10038">
        <v>0</v>
      </c>
      <c r="I10038">
        <v>2.3619134960405639E-3</v>
      </c>
      <c r="J10038">
        <v>0</v>
      </c>
      <c r="K10038">
        <v>2.097716911079964E-3</v>
      </c>
      <c r="L10038">
        <v>0</v>
      </c>
      <c r="M10038">
        <v>0</v>
      </c>
      <c r="N10038">
        <v>0</v>
      </c>
      <c r="O10038">
        <v>0</v>
      </c>
      <c r="P10038">
        <v>2.2896952432614965E-3</v>
      </c>
      <c r="Q10038">
        <v>0</v>
      </c>
      <c r="R10038">
        <v>0</v>
      </c>
      <c r="S10038">
        <v>0</v>
      </c>
      <c r="T10038">
        <v>0</v>
      </c>
    </row>
    <row r="10039" spans="1:20" x14ac:dyDescent="0.35">
      <c r="A10039" t="s">
        <v>10224</v>
      </c>
      <c r="B10039">
        <v>54125</v>
      </c>
      <c r="C10039" t="s">
        <v>10225</v>
      </c>
      <c r="D10039" t="s">
        <v>10385</v>
      </c>
      <c r="E10039">
        <v>16</v>
      </c>
      <c r="F10039">
        <v>261</v>
      </c>
      <c r="G10039">
        <v>0</v>
      </c>
      <c r="H10039">
        <v>1.2659910267429776E-3</v>
      </c>
      <c r="I10039">
        <v>1.1085609320496898E-3</v>
      </c>
      <c r="J10039">
        <v>2.1745721294535937E-3</v>
      </c>
      <c r="K10039">
        <v>5.9073637151102433E-3</v>
      </c>
      <c r="L10039">
        <v>1.8205154068011613E-3</v>
      </c>
      <c r="M10039">
        <v>1.4166190159450973E-3</v>
      </c>
      <c r="N10039">
        <v>1.2214358813584947E-2</v>
      </c>
      <c r="O10039">
        <v>0</v>
      </c>
      <c r="P10039">
        <v>2.1493307839044692E-3</v>
      </c>
      <c r="Q10039">
        <v>0</v>
      </c>
      <c r="R10039">
        <v>3.5557115241819049E-3</v>
      </c>
      <c r="S10039">
        <v>1.8476717459488697E-3</v>
      </c>
      <c r="T10039">
        <v>3.656839393159163E-3</v>
      </c>
    </row>
    <row r="10040" spans="1:20" x14ac:dyDescent="0.35">
      <c r="A10040" t="s">
        <v>10224</v>
      </c>
      <c r="B10040">
        <v>93044</v>
      </c>
      <c r="C10040" t="s">
        <v>10225</v>
      </c>
      <c r="D10040" t="s">
        <v>10386</v>
      </c>
      <c r="E10040">
        <v>73</v>
      </c>
      <c r="F10040">
        <v>127</v>
      </c>
      <c r="G10040">
        <v>3.5857797926990793E-2</v>
      </c>
      <c r="H10040">
        <v>5.2035221729120826E-3</v>
      </c>
      <c r="I10040">
        <v>2.278223647755662E-2</v>
      </c>
      <c r="J10040">
        <v>1.7876010261020092E-2</v>
      </c>
      <c r="K10040">
        <v>4.0467767182251271E-2</v>
      </c>
      <c r="L10040">
        <v>3.3672367642330149E-2</v>
      </c>
      <c r="M10040">
        <v>8.7339581849213491E-3</v>
      </c>
      <c r="N10040">
        <v>8.7856825009526379E-2</v>
      </c>
      <c r="O10040">
        <v>0</v>
      </c>
      <c r="P10040">
        <v>8.8342572377805764E-3</v>
      </c>
      <c r="Q10040">
        <v>6.2748338353002522E-3</v>
      </c>
      <c r="R10040">
        <v>1.4614814296243735E-2</v>
      </c>
      <c r="S10040">
        <v>1.5188734667485198E-2</v>
      </c>
      <c r="T10040">
        <v>3.0060947452426511E-2</v>
      </c>
    </row>
    <row r="10041" spans="1:20" x14ac:dyDescent="0.35">
      <c r="A10041" t="s">
        <v>10224</v>
      </c>
      <c r="B10041">
        <v>38996</v>
      </c>
      <c r="C10041" t="s">
        <v>10225</v>
      </c>
      <c r="D10041" t="s">
        <v>10387</v>
      </c>
      <c r="E10041">
        <v>2</v>
      </c>
      <c r="F10041">
        <v>214</v>
      </c>
      <c r="G10041">
        <v>0</v>
      </c>
      <c r="H10041">
        <v>0</v>
      </c>
      <c r="I10041">
        <v>0</v>
      </c>
      <c r="J10041">
        <v>0</v>
      </c>
      <c r="K10041">
        <v>2.4015917907223884E-3</v>
      </c>
      <c r="L10041">
        <v>2.2203482297902017E-3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35">
      <c r="A10042" t="s">
        <v>10224</v>
      </c>
      <c r="B10042">
        <v>27235</v>
      </c>
      <c r="C10042" t="s">
        <v>10225</v>
      </c>
      <c r="D10042" t="s">
        <v>10388</v>
      </c>
      <c r="E10042">
        <v>60</v>
      </c>
      <c r="F10042">
        <v>219</v>
      </c>
      <c r="G10042">
        <v>0</v>
      </c>
      <c r="H10042">
        <v>0</v>
      </c>
      <c r="I10042">
        <v>3.9634849762324523E-3</v>
      </c>
      <c r="J10042">
        <v>7.7748400792792861E-3</v>
      </c>
      <c r="K10042">
        <v>3.7548174846728115E-2</v>
      </c>
      <c r="L10042">
        <v>4.7732417652293468E-2</v>
      </c>
      <c r="M10042">
        <v>1.012979625100467E-2</v>
      </c>
      <c r="N10042">
        <v>1.4556838586053292E-2</v>
      </c>
      <c r="O10042">
        <v>6.1029824661999188E-2</v>
      </c>
      <c r="P10042">
        <v>7.6845936246447465E-3</v>
      </c>
      <c r="Q10042">
        <v>0</v>
      </c>
      <c r="R10042">
        <v>0</v>
      </c>
      <c r="S10042">
        <v>2.2020197520212555E-3</v>
      </c>
      <c r="T10042">
        <v>0</v>
      </c>
    </row>
    <row r="10043" spans="1:20" x14ac:dyDescent="0.35">
      <c r="A10043" t="s">
        <v>10224</v>
      </c>
      <c r="B10043">
        <v>54364</v>
      </c>
      <c r="C10043" t="s">
        <v>10225</v>
      </c>
      <c r="D10043" t="s">
        <v>10389</v>
      </c>
      <c r="E10043">
        <v>2</v>
      </c>
      <c r="F10043">
        <v>239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1.9880942308581721E-3</v>
      </c>
      <c r="M10043">
        <v>0</v>
      </c>
      <c r="N10043">
        <v>6.6693465488403157E-3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35">
      <c r="A10044" t="s">
        <v>10224</v>
      </c>
      <c r="B10044">
        <v>4505</v>
      </c>
      <c r="C10044" t="s">
        <v>10225</v>
      </c>
      <c r="D10044" t="s">
        <v>10390</v>
      </c>
      <c r="E10044">
        <v>93</v>
      </c>
      <c r="F10044">
        <v>275</v>
      </c>
      <c r="G10044">
        <v>0</v>
      </c>
      <c r="H10044">
        <v>1.2015405744724261E-3</v>
      </c>
      <c r="I10044">
        <v>1.3677626336162173E-2</v>
      </c>
      <c r="J10044">
        <v>1.2383199835361191E-2</v>
      </c>
      <c r="K10044">
        <v>3.3639751192227785E-2</v>
      </c>
      <c r="L10044">
        <v>2.5917519336823808E-2</v>
      </c>
      <c r="M10044">
        <v>9.4115016077516104E-3</v>
      </c>
      <c r="N10044">
        <v>4.0573879186217639E-2</v>
      </c>
      <c r="O10044">
        <v>4.8601933094464818E-2</v>
      </c>
      <c r="P10044">
        <v>8.159641230531877E-3</v>
      </c>
      <c r="Q10044">
        <v>5.7956647060591416E-3</v>
      </c>
      <c r="R10044">
        <v>8.436733707377065E-3</v>
      </c>
      <c r="S10044">
        <v>7.0144338282568013E-3</v>
      </c>
      <c r="T10044">
        <v>1.2147355584185077E-2</v>
      </c>
    </row>
    <row r="10045" spans="1:20" x14ac:dyDescent="0.35">
      <c r="A10045" t="s">
        <v>10224</v>
      </c>
      <c r="B10045">
        <v>77275</v>
      </c>
      <c r="C10045" t="s">
        <v>10225</v>
      </c>
      <c r="D10045" t="s">
        <v>10391</v>
      </c>
      <c r="E10045">
        <v>65</v>
      </c>
      <c r="F10045">
        <v>284</v>
      </c>
      <c r="G10045">
        <v>3.5633335968136399E-3</v>
      </c>
      <c r="H10045">
        <v>5.8173179221816407E-3</v>
      </c>
      <c r="I10045">
        <v>9.1690479907912733E-3</v>
      </c>
      <c r="J10045">
        <v>9.9923120737216188E-3</v>
      </c>
      <c r="K10045">
        <v>5.4289504564921601E-3</v>
      </c>
      <c r="L10045">
        <v>2.0076951598948019E-2</v>
      </c>
      <c r="M10045">
        <v>5.2075713121362034E-3</v>
      </c>
      <c r="N10045">
        <v>0</v>
      </c>
      <c r="O10045">
        <v>5.882716373669817E-2</v>
      </c>
      <c r="P10045">
        <v>9.8763263133638483E-3</v>
      </c>
      <c r="Q10045">
        <v>0</v>
      </c>
      <c r="R10045">
        <v>8.1693724279179331E-3</v>
      </c>
      <c r="S10045">
        <v>5.0941090742181866E-3</v>
      </c>
      <c r="T10045">
        <v>1.1762404174827098E-2</v>
      </c>
    </row>
    <row r="10046" spans="1:20" x14ac:dyDescent="0.35">
      <c r="A10046" t="s">
        <v>10224</v>
      </c>
      <c r="B10046">
        <v>23167</v>
      </c>
      <c r="C10046" t="s">
        <v>10225</v>
      </c>
      <c r="D10046" t="s">
        <v>10392</v>
      </c>
      <c r="E10046">
        <v>11</v>
      </c>
      <c r="F10046">
        <v>225</v>
      </c>
      <c r="G10046">
        <v>0</v>
      </c>
      <c r="H10046">
        <v>1.4685495910218543E-3</v>
      </c>
      <c r="I10046">
        <v>0</v>
      </c>
      <c r="J10046">
        <v>0</v>
      </c>
      <c r="K10046">
        <v>2.2841806365092939E-3</v>
      </c>
      <c r="L10046">
        <v>0</v>
      </c>
      <c r="M10046">
        <v>0</v>
      </c>
      <c r="N10046">
        <v>0</v>
      </c>
      <c r="O10046">
        <v>0</v>
      </c>
      <c r="P10046">
        <v>2.4932237093291845E-3</v>
      </c>
      <c r="Q10046">
        <v>1.062538529444176E-2</v>
      </c>
      <c r="R10046">
        <v>2.0623126840255052E-3</v>
      </c>
      <c r="S10046">
        <v>2.1432992253006891E-3</v>
      </c>
      <c r="T10046">
        <v>6.3629005440969449E-3</v>
      </c>
    </row>
    <row r="10047" spans="1:20" x14ac:dyDescent="0.35">
      <c r="A10047" t="s">
        <v>10224</v>
      </c>
      <c r="B10047">
        <v>15777</v>
      </c>
      <c r="C10047" t="s">
        <v>10225</v>
      </c>
      <c r="D10047" t="s">
        <v>10393</v>
      </c>
      <c r="E10047">
        <v>3</v>
      </c>
      <c r="F10047">
        <v>374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4.4998021491903743E-3</v>
      </c>
      <c r="Q10047">
        <v>0</v>
      </c>
      <c r="R10047">
        <v>0</v>
      </c>
      <c r="S10047">
        <v>0</v>
      </c>
      <c r="T10047">
        <v>0</v>
      </c>
    </row>
    <row r="10048" spans="1:20" x14ac:dyDescent="0.35">
      <c r="A10048" t="s">
        <v>10224</v>
      </c>
      <c r="B10048">
        <v>70804</v>
      </c>
      <c r="C10048" t="s">
        <v>10225</v>
      </c>
      <c r="D10048" t="s">
        <v>10394</v>
      </c>
      <c r="E10048">
        <v>3</v>
      </c>
      <c r="F10048">
        <v>815</v>
      </c>
      <c r="G10048">
        <v>6.2085076165341942E-4</v>
      </c>
      <c r="H10048">
        <v>0</v>
      </c>
      <c r="I10048">
        <v>0</v>
      </c>
      <c r="J10048">
        <v>6.9639671875753131E-4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6.8831329398658472E-4</v>
      </c>
      <c r="Q10048">
        <v>0</v>
      </c>
      <c r="R10048">
        <v>0</v>
      </c>
      <c r="S10048">
        <v>0</v>
      </c>
      <c r="T10048">
        <v>0</v>
      </c>
    </row>
    <row r="10049" spans="1:20" x14ac:dyDescent="0.35">
      <c r="A10049" t="s">
        <v>10224</v>
      </c>
      <c r="B10049">
        <v>38994</v>
      </c>
      <c r="C10049" t="s">
        <v>10225</v>
      </c>
      <c r="D10049" t="s">
        <v>10395</v>
      </c>
      <c r="E10049">
        <v>3</v>
      </c>
      <c r="F10049">
        <v>351</v>
      </c>
      <c r="G10049">
        <v>0</v>
      </c>
      <c r="H10049">
        <v>0</v>
      </c>
      <c r="I10049">
        <v>0</v>
      </c>
      <c r="J10049">
        <v>0</v>
      </c>
      <c r="K10049">
        <v>1.464218356736727E-3</v>
      </c>
      <c r="L10049">
        <v>1.3537165845444537E-3</v>
      </c>
      <c r="M10049">
        <v>1.0533833708309701E-3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35">
      <c r="A10050" t="s">
        <v>10224</v>
      </c>
      <c r="B10050">
        <v>25386</v>
      </c>
      <c r="C10050" t="s">
        <v>10225</v>
      </c>
      <c r="D10050" t="s">
        <v>10396</v>
      </c>
      <c r="E10050">
        <v>3</v>
      </c>
      <c r="F10050">
        <v>654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1.7155209009145766E-3</v>
      </c>
      <c r="Q10050">
        <v>0</v>
      </c>
      <c r="R10050">
        <v>7.0951124450418753E-4</v>
      </c>
      <c r="S10050">
        <v>0</v>
      </c>
      <c r="T10050">
        <v>0</v>
      </c>
    </row>
    <row r="10051" spans="1:20" x14ac:dyDescent="0.35">
      <c r="A10051" t="s">
        <v>10224</v>
      </c>
      <c r="B10051">
        <v>52907</v>
      </c>
      <c r="C10051" t="s">
        <v>10225</v>
      </c>
      <c r="D10051" t="s">
        <v>10397</v>
      </c>
      <c r="E10051">
        <v>22</v>
      </c>
      <c r="F10051">
        <v>399</v>
      </c>
      <c r="G10051">
        <v>0</v>
      </c>
      <c r="H10051">
        <v>1.6562589372426926E-3</v>
      </c>
      <c r="I10051">
        <v>0</v>
      </c>
      <c r="J10051">
        <v>0</v>
      </c>
      <c r="K10051">
        <v>1.2880717875052407E-3</v>
      </c>
      <c r="L10051">
        <v>0</v>
      </c>
      <c r="M10051">
        <v>0</v>
      </c>
      <c r="N10051">
        <v>0</v>
      </c>
      <c r="O10051">
        <v>0</v>
      </c>
      <c r="P10051">
        <v>1.4059532195465326E-2</v>
      </c>
      <c r="Q10051">
        <v>0</v>
      </c>
      <c r="R10051">
        <v>1.1629582804655104E-3</v>
      </c>
      <c r="S10051">
        <v>6.043136913441792E-3</v>
      </c>
      <c r="T10051">
        <v>3.5881018105809836E-3</v>
      </c>
    </row>
    <row r="10052" spans="1:20" x14ac:dyDescent="0.35">
      <c r="A10052" t="s">
        <v>10224</v>
      </c>
      <c r="B10052">
        <v>43917</v>
      </c>
      <c r="C10052" t="s">
        <v>10225</v>
      </c>
      <c r="D10052" t="s">
        <v>10398</v>
      </c>
      <c r="E10052">
        <v>2</v>
      </c>
      <c r="F10052">
        <v>191</v>
      </c>
      <c r="G10052">
        <v>0</v>
      </c>
      <c r="H10052">
        <v>1.7299667957063729E-3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2.9370436366443278E-3</v>
      </c>
      <c r="Q10052">
        <v>0</v>
      </c>
      <c r="R10052">
        <v>0</v>
      </c>
      <c r="S10052">
        <v>0</v>
      </c>
      <c r="T10052">
        <v>0</v>
      </c>
    </row>
    <row r="10053" spans="1:20" x14ac:dyDescent="0.35">
      <c r="A10053" t="s">
        <v>10224</v>
      </c>
      <c r="B10053">
        <v>73970</v>
      </c>
      <c r="C10053" t="s">
        <v>10225</v>
      </c>
      <c r="D10053" t="s">
        <v>10399</v>
      </c>
      <c r="E10053">
        <v>7</v>
      </c>
      <c r="F10053">
        <v>838</v>
      </c>
      <c r="G10053">
        <v>0</v>
      </c>
      <c r="H10053">
        <v>0</v>
      </c>
      <c r="I10053">
        <v>0</v>
      </c>
      <c r="J10053">
        <v>6.7728320499688295E-4</v>
      </c>
      <c r="K10053">
        <v>0</v>
      </c>
      <c r="L10053">
        <v>5.6701016846671026E-4</v>
      </c>
      <c r="M10053">
        <v>4.4121427584924877E-4</v>
      </c>
      <c r="N10053">
        <v>3.804233472966195E-3</v>
      </c>
      <c r="O10053">
        <v>0</v>
      </c>
      <c r="P10053">
        <v>6.6942164033301503E-4</v>
      </c>
      <c r="Q10053">
        <v>0</v>
      </c>
      <c r="R10053">
        <v>5.537235726798791E-4</v>
      </c>
      <c r="S10053">
        <v>0</v>
      </c>
      <c r="T10053">
        <v>0</v>
      </c>
    </row>
    <row r="10054" spans="1:20" x14ac:dyDescent="0.35">
      <c r="A10054" t="s">
        <v>10224</v>
      </c>
      <c r="B10054">
        <v>22969</v>
      </c>
      <c r="C10054" t="s">
        <v>10225</v>
      </c>
      <c r="D10054" t="s">
        <v>10400</v>
      </c>
      <c r="E10054">
        <v>3</v>
      </c>
      <c r="F10054">
        <v>117</v>
      </c>
      <c r="G10054">
        <v>0</v>
      </c>
      <c r="H10054">
        <v>0</v>
      </c>
      <c r="I10054">
        <v>0</v>
      </c>
      <c r="J10054">
        <v>0</v>
      </c>
      <c r="K10054">
        <v>4.3926550702101811E-3</v>
      </c>
      <c r="L10054">
        <v>8.1222995072667212E-3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35">
      <c r="A10055" t="s">
        <v>10224</v>
      </c>
      <c r="B10055">
        <v>37091</v>
      </c>
      <c r="C10055" t="s">
        <v>10225</v>
      </c>
      <c r="D10055" t="s">
        <v>10401</v>
      </c>
      <c r="E10055">
        <v>33</v>
      </c>
      <c r="F10055">
        <v>826</v>
      </c>
      <c r="G10055">
        <v>0</v>
      </c>
      <c r="H10055">
        <v>4.0002864162217577E-4</v>
      </c>
      <c r="I10055">
        <v>0</v>
      </c>
      <c r="J10055">
        <v>6.8712267044477953E-4</v>
      </c>
      <c r="K10055">
        <v>1.2444083370813344E-3</v>
      </c>
      <c r="L10055">
        <v>1.7257428129846362E-3</v>
      </c>
      <c r="M10055">
        <v>4.4762416847659859E-4</v>
      </c>
      <c r="N10055">
        <v>3.859500787343428E-3</v>
      </c>
      <c r="O10055">
        <v>0</v>
      </c>
      <c r="P10055">
        <v>5.4331751535018555E-3</v>
      </c>
      <c r="Q10055">
        <v>1.9295493876104889E-3</v>
      </c>
      <c r="R10055">
        <v>1.6853039488101888E-3</v>
      </c>
      <c r="S10055">
        <v>3.5029708888086328E-3</v>
      </c>
      <c r="T10055">
        <v>2.3109808271538543E-3</v>
      </c>
    </row>
    <row r="10056" spans="1:20" x14ac:dyDescent="0.35">
      <c r="A10056" t="s">
        <v>10224</v>
      </c>
      <c r="B10056">
        <v>66676</v>
      </c>
      <c r="C10056" t="s">
        <v>10225</v>
      </c>
      <c r="D10056" t="s">
        <v>10402</v>
      </c>
      <c r="E10056">
        <v>6</v>
      </c>
      <c r="F10056">
        <v>563</v>
      </c>
      <c r="G10056">
        <v>0</v>
      </c>
      <c r="H10056">
        <v>0</v>
      </c>
      <c r="I10056">
        <v>0</v>
      </c>
      <c r="J10056">
        <v>1.0081053744003339E-3</v>
      </c>
      <c r="K10056">
        <v>1.8257216455225263E-3</v>
      </c>
      <c r="L10056">
        <v>2.5319068623895374E-3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35">
      <c r="A10057" t="s">
        <v>10224</v>
      </c>
      <c r="B10057">
        <v>22875</v>
      </c>
      <c r="C10057" t="s">
        <v>10225</v>
      </c>
      <c r="D10057" t="s">
        <v>10403</v>
      </c>
      <c r="E10057">
        <v>18</v>
      </c>
      <c r="F10057">
        <v>1146</v>
      </c>
      <c r="G10057">
        <v>0</v>
      </c>
      <c r="H10057">
        <v>0</v>
      </c>
      <c r="I10057">
        <v>0</v>
      </c>
      <c r="J10057">
        <v>4.9525595618445713E-4</v>
      </c>
      <c r="K10057">
        <v>1.7938591386198646E-3</v>
      </c>
      <c r="L10057">
        <v>8.2924000205079082E-4</v>
      </c>
      <c r="M10057">
        <v>3.226331266681243E-4</v>
      </c>
      <c r="N10057">
        <v>0</v>
      </c>
      <c r="O10057">
        <v>0</v>
      </c>
      <c r="P10057">
        <v>3.9160581821924374E-3</v>
      </c>
      <c r="Q10057">
        <v>0</v>
      </c>
      <c r="R10057">
        <v>0</v>
      </c>
      <c r="S10057">
        <v>8.4160964344267891E-4</v>
      </c>
      <c r="T10057">
        <v>0</v>
      </c>
    </row>
    <row r="10058" spans="1:20" x14ac:dyDescent="0.35">
      <c r="A10058" t="s">
        <v>10224</v>
      </c>
      <c r="B10058">
        <v>78145</v>
      </c>
      <c r="C10058" t="s">
        <v>10225</v>
      </c>
      <c r="D10058" t="s">
        <v>10404</v>
      </c>
      <c r="E10058">
        <v>2</v>
      </c>
      <c r="F10058">
        <v>249</v>
      </c>
      <c r="G10058">
        <v>0</v>
      </c>
      <c r="H10058">
        <v>0</v>
      </c>
      <c r="I10058">
        <v>0</v>
      </c>
      <c r="J10058">
        <v>0</v>
      </c>
      <c r="K10058">
        <v>2.0640186474481571E-3</v>
      </c>
      <c r="L10058">
        <v>1.9082510890566391E-3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35">
      <c r="A10059" t="s">
        <v>10224</v>
      </c>
      <c r="B10059">
        <v>53143</v>
      </c>
      <c r="C10059" t="s">
        <v>10225</v>
      </c>
      <c r="D10059" t="s">
        <v>10405</v>
      </c>
      <c r="E10059">
        <v>3</v>
      </c>
      <c r="F10059">
        <v>162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3.4628107074016448E-3</v>
      </c>
      <c r="Q10059">
        <v>9.8383197170757025E-3</v>
      </c>
      <c r="R10059">
        <v>0</v>
      </c>
      <c r="S10059">
        <v>0</v>
      </c>
      <c r="T10059">
        <v>0</v>
      </c>
    </row>
    <row r="10060" spans="1:20" x14ac:dyDescent="0.35">
      <c r="A10060" t="s">
        <v>10224</v>
      </c>
      <c r="B10060">
        <v>24579</v>
      </c>
      <c r="C10060" t="s">
        <v>10225</v>
      </c>
      <c r="D10060" t="s">
        <v>10406</v>
      </c>
      <c r="E10060">
        <v>2</v>
      </c>
      <c r="F10060">
        <v>496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2.26199731693172E-3</v>
      </c>
      <c r="Q10060">
        <v>0</v>
      </c>
      <c r="R10060">
        <v>0</v>
      </c>
      <c r="S10060">
        <v>0</v>
      </c>
      <c r="T10060">
        <v>0</v>
      </c>
    </row>
    <row r="10061" spans="1:20" x14ac:dyDescent="0.35">
      <c r="A10061" t="s">
        <v>10224</v>
      </c>
      <c r="B10061">
        <v>71427</v>
      </c>
      <c r="C10061" t="s">
        <v>10225</v>
      </c>
      <c r="D10061" t="s">
        <v>10407</v>
      </c>
      <c r="E10061">
        <v>5</v>
      </c>
      <c r="F10061">
        <v>517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1.8381219387818306E-3</v>
      </c>
      <c r="M10061">
        <v>7.1515969663766036E-4</v>
      </c>
      <c r="N10061">
        <v>0</v>
      </c>
      <c r="O10061">
        <v>0</v>
      </c>
      <c r="P10061">
        <v>2.1701173485457123E-3</v>
      </c>
      <c r="Q10061">
        <v>0</v>
      </c>
      <c r="R10061">
        <v>0</v>
      </c>
      <c r="S10061">
        <v>0</v>
      </c>
      <c r="T10061">
        <v>0</v>
      </c>
    </row>
    <row r="10062" spans="1:20" x14ac:dyDescent="0.35">
      <c r="A10062" t="s">
        <v>10224</v>
      </c>
      <c r="B10062">
        <v>25639</v>
      </c>
      <c r="C10062" t="s">
        <v>10225</v>
      </c>
      <c r="D10062" t="s">
        <v>10408</v>
      </c>
      <c r="E10062">
        <v>18</v>
      </c>
      <c r="F10062">
        <v>355</v>
      </c>
      <c r="G10062">
        <v>0</v>
      </c>
      <c r="H10062">
        <v>9.3077086754906257E-4</v>
      </c>
      <c r="I10062">
        <v>8.1502648807033539E-4</v>
      </c>
      <c r="J10062">
        <v>0</v>
      </c>
      <c r="K10062">
        <v>1.0134040852118699E-2</v>
      </c>
      <c r="L10062">
        <v>6.6923171996493402E-3</v>
      </c>
      <c r="M10062">
        <v>2.0830285248544817E-3</v>
      </c>
      <c r="N10062">
        <v>8.9801342263258338E-3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35">
      <c r="A10063" t="s">
        <v>10224</v>
      </c>
      <c r="B10063">
        <v>22881</v>
      </c>
      <c r="C10063" t="s">
        <v>10225</v>
      </c>
      <c r="D10063" t="s">
        <v>10409</v>
      </c>
      <c r="E10063">
        <v>267</v>
      </c>
      <c r="F10063">
        <v>4654</v>
      </c>
      <c r="G10063">
        <v>3.2616676240709294E-4</v>
      </c>
      <c r="H10063">
        <v>5.6798222256969008E-4</v>
      </c>
      <c r="I10063">
        <v>1.5542243407013808E-3</v>
      </c>
      <c r="J10063">
        <v>5.1219724286786185E-3</v>
      </c>
      <c r="K10063">
        <v>7.7300913246715472E-3</v>
      </c>
      <c r="L10063">
        <v>7.4530038774779832E-3</v>
      </c>
      <c r="M10063">
        <v>1.4300120620777971E-3</v>
      </c>
      <c r="N10063">
        <v>6.5074135535633584E-3</v>
      </c>
      <c r="O10063">
        <v>7.1795936833787203E-4</v>
      </c>
      <c r="P10063">
        <v>4.821446795007018E-4</v>
      </c>
      <c r="Q10063">
        <v>0</v>
      </c>
      <c r="R10063">
        <v>9.9703556920012606E-5</v>
      </c>
      <c r="S10063">
        <v>3.1085667749848844E-4</v>
      </c>
      <c r="T10063">
        <v>0</v>
      </c>
    </row>
    <row r="10064" spans="1:20" x14ac:dyDescent="0.35">
      <c r="A10064" t="s">
        <v>10224</v>
      </c>
      <c r="B10064">
        <v>19742</v>
      </c>
      <c r="C10064" t="s">
        <v>10225</v>
      </c>
      <c r="D10064" t="s">
        <v>10410</v>
      </c>
      <c r="E10064">
        <v>3</v>
      </c>
      <c r="F10064">
        <v>256</v>
      </c>
      <c r="G10064">
        <v>0</v>
      </c>
      <c r="H10064">
        <v>1.2907174139840515E-3</v>
      </c>
      <c r="I10064">
        <v>0</v>
      </c>
      <c r="J10064">
        <v>0</v>
      </c>
      <c r="K10064">
        <v>2.0075806375569965E-3</v>
      </c>
      <c r="L10064">
        <v>1.8560723483402469E-3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35">
      <c r="A10065" t="s">
        <v>10224</v>
      </c>
      <c r="B10065">
        <v>69466</v>
      </c>
      <c r="C10065" t="s">
        <v>10225</v>
      </c>
      <c r="D10065" t="s">
        <v>10411</v>
      </c>
      <c r="E10065">
        <v>12</v>
      </c>
      <c r="F10065">
        <v>267</v>
      </c>
      <c r="G10065">
        <v>0</v>
      </c>
      <c r="H10065">
        <v>0</v>
      </c>
      <c r="I10065">
        <v>0</v>
      </c>
      <c r="J10065">
        <v>2.12570534002767E-3</v>
      </c>
      <c r="K10065">
        <v>5.7746139687032709E-3</v>
      </c>
      <c r="L10065">
        <v>8.8980247411068018E-3</v>
      </c>
      <c r="M10065">
        <v>4.1543546422659599E-3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35">
      <c r="A10066" t="s">
        <v>10224</v>
      </c>
      <c r="B10066">
        <v>69465</v>
      </c>
      <c r="C10066" t="s">
        <v>10225</v>
      </c>
      <c r="D10066" t="s">
        <v>10412</v>
      </c>
      <c r="E10066">
        <v>26</v>
      </c>
      <c r="F10066">
        <v>467</v>
      </c>
      <c r="G10066">
        <v>0</v>
      </c>
      <c r="H10066">
        <v>0</v>
      </c>
      <c r="I10066">
        <v>6.1955975003205371E-4</v>
      </c>
      <c r="J10066">
        <v>3.6460170821459611E-3</v>
      </c>
      <c r="K10066">
        <v>1.2105668255589942E-2</v>
      </c>
      <c r="L10066">
        <v>8.139692011564937E-3</v>
      </c>
      <c r="M10066">
        <v>2.3751877719165124E-3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35">
      <c r="A10067" t="s">
        <v>10224</v>
      </c>
      <c r="B10067">
        <v>34152</v>
      </c>
      <c r="C10067" t="s">
        <v>10225</v>
      </c>
      <c r="D10067" t="s">
        <v>10413</v>
      </c>
      <c r="E10067">
        <v>5</v>
      </c>
      <c r="F10067">
        <v>357</v>
      </c>
      <c r="G10067">
        <v>0</v>
      </c>
      <c r="H10067">
        <v>9.2555646492974001E-4</v>
      </c>
      <c r="I10067">
        <v>0</v>
      </c>
      <c r="J10067">
        <v>0</v>
      </c>
      <c r="K10067">
        <v>1.4396096448587986E-3</v>
      </c>
      <c r="L10067">
        <v>2.6619300906168247E-3</v>
      </c>
      <c r="M10067">
        <v>0</v>
      </c>
      <c r="N10067">
        <v>0</v>
      </c>
      <c r="O10067">
        <v>0</v>
      </c>
      <c r="P10067">
        <v>1.5713594806696543E-3</v>
      </c>
      <c r="Q10067">
        <v>0</v>
      </c>
      <c r="R10067">
        <v>0</v>
      </c>
      <c r="S10067">
        <v>0</v>
      </c>
      <c r="T10067">
        <v>0</v>
      </c>
    </row>
    <row r="10068" spans="1:20" x14ac:dyDescent="0.35">
      <c r="A10068" t="s">
        <v>10224</v>
      </c>
      <c r="B10068">
        <v>22945</v>
      </c>
      <c r="C10068" t="s">
        <v>10225</v>
      </c>
      <c r="D10068" t="s">
        <v>10414</v>
      </c>
      <c r="E10068">
        <v>96</v>
      </c>
      <c r="F10068">
        <v>396</v>
      </c>
      <c r="G10068">
        <v>6.3888051862062718E-3</v>
      </c>
      <c r="H10068">
        <v>5.0064190603017755E-3</v>
      </c>
      <c r="I10068">
        <v>4.3838545949237738E-3</v>
      </c>
      <c r="J10068">
        <v>1.2899166495167907E-2</v>
      </c>
      <c r="K10068">
        <v>3.244574767768884E-2</v>
      </c>
      <c r="L10068">
        <v>2.7597358553099423E-2</v>
      </c>
      <c r="M10068">
        <v>1.0270487865601956E-2</v>
      </c>
      <c r="N10068">
        <v>1.2075559281612391E-2</v>
      </c>
      <c r="O10068">
        <v>8.4378356066779209E-3</v>
      </c>
      <c r="P10068">
        <v>1.4166043803006732E-3</v>
      </c>
      <c r="Q10068">
        <v>2.0123835784927576E-3</v>
      </c>
      <c r="R10068">
        <v>2.3435371409380738E-3</v>
      </c>
      <c r="S10068">
        <v>1.217783650739028E-3</v>
      </c>
      <c r="T10068">
        <v>2.4101896000367213E-3</v>
      </c>
    </row>
    <row r="10069" spans="1:20" x14ac:dyDescent="0.35">
      <c r="A10069" t="s">
        <v>10224</v>
      </c>
      <c r="B10069">
        <v>16943</v>
      </c>
      <c r="C10069" t="s">
        <v>10225</v>
      </c>
      <c r="D10069" t="s">
        <v>10415</v>
      </c>
      <c r="E10069">
        <v>10</v>
      </c>
      <c r="F10069">
        <v>288</v>
      </c>
      <c r="G10069">
        <v>0</v>
      </c>
      <c r="H10069">
        <v>0</v>
      </c>
      <c r="I10069">
        <v>0</v>
      </c>
      <c r="J10069">
        <v>1.9707059923173191E-3</v>
      </c>
      <c r="K10069">
        <v>1.7845161222728859E-3</v>
      </c>
      <c r="L10069">
        <v>1.6498420874135528E-3</v>
      </c>
      <c r="M10069">
        <v>0</v>
      </c>
      <c r="N10069">
        <v>0</v>
      </c>
      <c r="O10069">
        <v>0</v>
      </c>
      <c r="P10069">
        <v>3.8956620458268508E-3</v>
      </c>
      <c r="Q10069">
        <v>2.7670274204275413E-3</v>
      </c>
      <c r="R10069">
        <v>3.2223635687898514E-3</v>
      </c>
      <c r="S10069">
        <v>1.6744525197661634E-3</v>
      </c>
      <c r="T10069">
        <v>1.6570053500252458E-3</v>
      </c>
    </row>
    <row r="10070" spans="1:20" x14ac:dyDescent="0.35">
      <c r="A10070" t="s">
        <v>10224</v>
      </c>
      <c r="B10070">
        <v>55990</v>
      </c>
      <c r="C10070" t="s">
        <v>10225</v>
      </c>
      <c r="D10070" t="s">
        <v>10416</v>
      </c>
      <c r="E10070">
        <v>5</v>
      </c>
      <c r="F10070">
        <v>1198</v>
      </c>
      <c r="G10070">
        <v>0</v>
      </c>
      <c r="H10070">
        <v>0</v>
      </c>
      <c r="I10070">
        <v>2.4151452693236151E-4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1.8730395145210902E-3</v>
      </c>
      <c r="Q10070">
        <v>0</v>
      </c>
      <c r="R10070">
        <v>0</v>
      </c>
      <c r="S10070">
        <v>0</v>
      </c>
      <c r="T10070">
        <v>0</v>
      </c>
    </row>
    <row r="10071" spans="1:20" x14ac:dyDescent="0.35">
      <c r="A10071" t="s">
        <v>10224</v>
      </c>
      <c r="B10071">
        <v>60288</v>
      </c>
      <c r="C10071" t="s">
        <v>10225</v>
      </c>
      <c r="D10071" t="s">
        <v>10417</v>
      </c>
      <c r="E10071">
        <v>3</v>
      </c>
      <c r="F10071">
        <v>254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2.2085643094451441E-3</v>
      </c>
      <c r="Q10071">
        <v>0</v>
      </c>
      <c r="R10071">
        <v>0</v>
      </c>
      <c r="S10071">
        <v>1.8985918334356497E-3</v>
      </c>
      <c r="T10071">
        <v>1.8788092157766569E-3</v>
      </c>
    </row>
    <row r="10072" spans="1:20" x14ac:dyDescent="0.35">
      <c r="A10072" t="s">
        <v>10224</v>
      </c>
      <c r="B10072">
        <v>17748</v>
      </c>
      <c r="C10072" t="s">
        <v>10225</v>
      </c>
      <c r="D10072" t="s">
        <v>10418</v>
      </c>
      <c r="E10072">
        <v>2</v>
      </c>
      <c r="F10072">
        <v>445</v>
      </c>
      <c r="G10072">
        <v>0</v>
      </c>
      <c r="H10072">
        <v>7.4252507411217349E-4</v>
      </c>
      <c r="I10072">
        <v>6.5018967025835752E-4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35">
      <c r="A10073" t="s">
        <v>10224</v>
      </c>
      <c r="B10073">
        <v>21967</v>
      </c>
      <c r="C10073" t="s">
        <v>10225</v>
      </c>
      <c r="D10073" t="s">
        <v>10419</v>
      </c>
      <c r="E10073">
        <v>22</v>
      </c>
      <c r="F10073">
        <v>421</v>
      </c>
      <c r="G10073">
        <v>0</v>
      </c>
      <c r="H10073">
        <v>0</v>
      </c>
      <c r="I10073">
        <v>0</v>
      </c>
      <c r="J10073">
        <v>0</v>
      </c>
      <c r="K10073">
        <v>1.2207616228375087E-3</v>
      </c>
      <c r="L10073">
        <v>1.1286330669242357E-3</v>
      </c>
      <c r="M10073">
        <v>0</v>
      </c>
      <c r="N10073">
        <v>0</v>
      </c>
      <c r="O10073">
        <v>0</v>
      </c>
      <c r="P10073">
        <v>9.3273808603170204E-3</v>
      </c>
      <c r="Q10073">
        <v>1.8928833659931875E-3</v>
      </c>
      <c r="R10073">
        <v>5.5109305689517649E-3</v>
      </c>
      <c r="S10073">
        <v>3.4364061213253329E-3</v>
      </c>
      <c r="T10073">
        <v>4.534133404344616E-3</v>
      </c>
    </row>
    <row r="10074" spans="1:20" x14ac:dyDescent="0.35">
      <c r="A10074" t="s">
        <v>10224</v>
      </c>
      <c r="B10074">
        <v>24019</v>
      </c>
      <c r="C10074" t="s">
        <v>10225</v>
      </c>
      <c r="D10074" t="s">
        <v>10420</v>
      </c>
      <c r="E10074">
        <v>5</v>
      </c>
      <c r="F10074">
        <v>431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5.2062676064878561E-3</v>
      </c>
      <c r="Q10074">
        <v>0</v>
      </c>
      <c r="R10074">
        <v>0</v>
      </c>
      <c r="S10074">
        <v>1.1188917069435151E-3</v>
      </c>
      <c r="T10074">
        <v>0</v>
      </c>
    </row>
    <row r="10075" spans="1:20" x14ac:dyDescent="0.35">
      <c r="A10075" t="s">
        <v>10224</v>
      </c>
      <c r="B10075">
        <v>34022</v>
      </c>
      <c r="C10075" t="s">
        <v>10225</v>
      </c>
      <c r="D10075" t="s">
        <v>10421</v>
      </c>
      <c r="E10075">
        <v>40</v>
      </c>
      <c r="F10075">
        <v>921</v>
      </c>
      <c r="G10075">
        <v>1.0987912502660952E-3</v>
      </c>
      <c r="H10075">
        <v>1.4350647469268934E-3</v>
      </c>
      <c r="I10075">
        <v>1.8849146792506127E-3</v>
      </c>
      <c r="J10075">
        <v>1.2324936499183235E-3</v>
      </c>
      <c r="K10075">
        <v>6.6962950255972783E-3</v>
      </c>
      <c r="L10075">
        <v>3.6113807255436724E-3</v>
      </c>
      <c r="M10075">
        <v>2.0072614721046169E-3</v>
      </c>
      <c r="N10075">
        <v>0</v>
      </c>
      <c r="O10075">
        <v>0</v>
      </c>
      <c r="P10075">
        <v>6.0909374006413303E-4</v>
      </c>
      <c r="Q10075">
        <v>8.6525938879818891E-4</v>
      </c>
      <c r="R10075">
        <v>0</v>
      </c>
      <c r="S10075">
        <v>0</v>
      </c>
      <c r="T10075">
        <v>0</v>
      </c>
    </row>
    <row r="10076" spans="1:20" x14ac:dyDescent="0.35">
      <c r="A10076" t="s">
        <v>10224</v>
      </c>
      <c r="B10076">
        <v>54413</v>
      </c>
      <c r="C10076" t="s">
        <v>10225</v>
      </c>
      <c r="D10076" t="s">
        <v>10422</v>
      </c>
      <c r="E10076">
        <v>5</v>
      </c>
      <c r="F10076">
        <v>329</v>
      </c>
      <c r="G10076">
        <v>0</v>
      </c>
      <c r="H10076">
        <v>0</v>
      </c>
      <c r="I10076">
        <v>0</v>
      </c>
      <c r="J10076">
        <v>0</v>
      </c>
      <c r="K10076">
        <v>1.5621296146340155E-3</v>
      </c>
      <c r="L10076">
        <v>0</v>
      </c>
      <c r="M10076">
        <v>0</v>
      </c>
      <c r="N10076">
        <v>0</v>
      </c>
      <c r="O10076">
        <v>0</v>
      </c>
      <c r="P10076">
        <v>5.1152766072863204E-3</v>
      </c>
      <c r="Q10076">
        <v>0</v>
      </c>
      <c r="R10076">
        <v>0</v>
      </c>
      <c r="S10076">
        <v>1.4657821449624772E-3</v>
      </c>
      <c r="T10076">
        <v>0</v>
      </c>
    </row>
    <row r="10077" spans="1:20" x14ac:dyDescent="0.35">
      <c r="A10077" t="s">
        <v>10224</v>
      </c>
      <c r="B10077">
        <v>23150</v>
      </c>
      <c r="C10077" t="s">
        <v>10225</v>
      </c>
      <c r="D10077" t="s">
        <v>10423</v>
      </c>
      <c r="E10077">
        <v>135</v>
      </c>
      <c r="F10077">
        <v>1299</v>
      </c>
      <c r="G10077">
        <v>0</v>
      </c>
      <c r="H10077">
        <v>1.2718385603538E-3</v>
      </c>
      <c r="I10077">
        <v>2.6728351340874739E-3</v>
      </c>
      <c r="J10077">
        <v>7.4276955645770542E-3</v>
      </c>
      <c r="K10077">
        <v>1.6617018487307796E-2</v>
      </c>
      <c r="L10077">
        <v>1.6094533434722509E-2</v>
      </c>
      <c r="M10077">
        <v>4.269486872536611E-3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35">
      <c r="A10078" t="s">
        <v>10224</v>
      </c>
      <c r="B10078">
        <v>87208</v>
      </c>
      <c r="C10078" t="s">
        <v>10225</v>
      </c>
      <c r="D10078" t="s">
        <v>10424</v>
      </c>
      <c r="E10078">
        <v>1</v>
      </c>
      <c r="F10078">
        <v>655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8.5645089251765877E-4</v>
      </c>
      <c r="Q10078">
        <v>0</v>
      </c>
      <c r="R10078">
        <v>0</v>
      </c>
      <c r="S10078">
        <v>0</v>
      </c>
      <c r="T10078">
        <v>0</v>
      </c>
    </row>
    <row r="10079" spans="1:20" x14ac:dyDescent="0.35">
      <c r="A10079" t="s">
        <v>10224</v>
      </c>
      <c r="B10079">
        <v>15781</v>
      </c>
      <c r="C10079" t="s">
        <v>10225</v>
      </c>
      <c r="D10079" t="s">
        <v>10425</v>
      </c>
      <c r="E10079">
        <v>4</v>
      </c>
      <c r="F10079">
        <v>126</v>
      </c>
      <c r="G10079">
        <v>0</v>
      </c>
      <c r="H10079">
        <v>7.8672299519027909E-3</v>
      </c>
      <c r="I10079">
        <v>0</v>
      </c>
      <c r="J10079">
        <v>0</v>
      </c>
      <c r="K10079">
        <v>0</v>
      </c>
      <c r="L10079">
        <v>3.7710676283738342E-3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35">
      <c r="A10080" t="s">
        <v>10224</v>
      </c>
      <c r="B10080">
        <v>29712</v>
      </c>
      <c r="C10080" t="s">
        <v>10225</v>
      </c>
      <c r="D10080" t="s">
        <v>10426</v>
      </c>
      <c r="E10080">
        <v>1</v>
      </c>
      <c r="F10080">
        <v>338</v>
      </c>
      <c r="G10080">
        <v>0</v>
      </c>
      <c r="H10080">
        <v>0</v>
      </c>
      <c r="I10080">
        <v>8.5601894457091427E-4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35">
      <c r="A10081" t="s">
        <v>10224</v>
      </c>
      <c r="B10081">
        <v>23165</v>
      </c>
      <c r="C10081" t="s">
        <v>10225</v>
      </c>
      <c r="D10081" t="s">
        <v>10427</v>
      </c>
      <c r="E10081">
        <v>7</v>
      </c>
      <c r="F10081">
        <v>156</v>
      </c>
      <c r="G10081">
        <v>0</v>
      </c>
      <c r="H10081">
        <v>0</v>
      </c>
      <c r="I10081">
        <v>0</v>
      </c>
      <c r="J10081">
        <v>0</v>
      </c>
      <c r="K10081">
        <v>3.2944913026576356E-3</v>
      </c>
      <c r="L10081">
        <v>0</v>
      </c>
      <c r="M10081">
        <v>0</v>
      </c>
      <c r="N10081">
        <v>0</v>
      </c>
      <c r="O10081">
        <v>0</v>
      </c>
      <c r="P10081">
        <v>1.4383982938437602E-2</v>
      </c>
      <c r="Q10081">
        <v>0</v>
      </c>
      <c r="R10081">
        <v>2.9744894481137092E-3</v>
      </c>
      <c r="S10081">
        <v>3.0912969595683019E-3</v>
      </c>
      <c r="T10081">
        <v>0</v>
      </c>
    </row>
    <row r="10082" spans="1:20" x14ac:dyDescent="0.35">
      <c r="A10082" t="s">
        <v>10224</v>
      </c>
      <c r="B10082">
        <v>25399</v>
      </c>
      <c r="C10082" t="s">
        <v>10225</v>
      </c>
      <c r="D10082" t="s">
        <v>10428</v>
      </c>
      <c r="E10082">
        <v>28</v>
      </c>
      <c r="F10082">
        <v>392</v>
      </c>
      <c r="G10082">
        <v>1.2907994151722876E-3</v>
      </c>
      <c r="H10082">
        <v>8.429174948467275E-4</v>
      </c>
      <c r="I10082">
        <v>7.3809796751267615E-4</v>
      </c>
      <c r="J10082">
        <v>1.4478656270086425E-3</v>
      </c>
      <c r="K10082">
        <v>3.933219208274932E-3</v>
      </c>
      <c r="L10082">
        <v>3.6363866416461977E-3</v>
      </c>
      <c r="M10082">
        <v>0</v>
      </c>
      <c r="N10082">
        <v>0</v>
      </c>
      <c r="O10082">
        <v>0</v>
      </c>
      <c r="P10082">
        <v>8.5863571622306102E-3</v>
      </c>
      <c r="Q10082">
        <v>6.0987543144117237E-3</v>
      </c>
      <c r="R10082">
        <v>4.7349015704667204E-3</v>
      </c>
      <c r="S10082">
        <v>6.1510500726103959E-3</v>
      </c>
      <c r="T10082">
        <v>0</v>
      </c>
    </row>
    <row r="10083" spans="1:20" x14ac:dyDescent="0.35">
      <c r="A10083" t="s">
        <v>10224</v>
      </c>
      <c r="B10083">
        <v>33100</v>
      </c>
      <c r="C10083" t="s">
        <v>10225</v>
      </c>
      <c r="D10083" t="s">
        <v>10429</v>
      </c>
      <c r="E10083">
        <v>1</v>
      </c>
      <c r="F10083">
        <v>397</v>
      </c>
      <c r="G10083">
        <v>0</v>
      </c>
      <c r="H10083">
        <v>8.3230140549097524E-4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35">
      <c r="A10084" t="s">
        <v>10224</v>
      </c>
      <c r="B10084">
        <v>41533</v>
      </c>
      <c r="C10084" t="s">
        <v>10225</v>
      </c>
      <c r="D10084" t="s">
        <v>10430</v>
      </c>
      <c r="E10084">
        <v>5</v>
      </c>
      <c r="F10084">
        <v>258</v>
      </c>
      <c r="G10084">
        <v>0</v>
      </c>
      <c r="H10084">
        <v>0</v>
      </c>
      <c r="I10084">
        <v>0</v>
      </c>
      <c r="J10084">
        <v>0</v>
      </c>
      <c r="K10084">
        <v>5.9760539908673381E-3</v>
      </c>
      <c r="L10084">
        <v>3.6833683812023503E-3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35">
      <c r="A10085" t="s">
        <v>10224</v>
      </c>
      <c r="B10085">
        <v>41532</v>
      </c>
      <c r="C10085" t="s">
        <v>10225</v>
      </c>
      <c r="D10085" t="s">
        <v>10431</v>
      </c>
      <c r="E10085">
        <v>7</v>
      </c>
      <c r="F10085">
        <v>645</v>
      </c>
      <c r="G10085">
        <v>0</v>
      </c>
      <c r="H10085">
        <v>0</v>
      </c>
      <c r="I10085">
        <v>0</v>
      </c>
      <c r="J10085">
        <v>8.7994314075564022E-4</v>
      </c>
      <c r="K10085">
        <v>2.3904215963469356E-3</v>
      </c>
      <c r="L10085">
        <v>2.2100210287214102E-3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35">
      <c r="A10086" t="s">
        <v>10224</v>
      </c>
      <c r="B10086">
        <v>54910</v>
      </c>
      <c r="C10086" t="s">
        <v>10225</v>
      </c>
      <c r="D10086" t="s">
        <v>10432</v>
      </c>
      <c r="E10086">
        <v>6</v>
      </c>
      <c r="F10086">
        <v>291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1.2705758184249844E-3</v>
      </c>
      <c r="N10086">
        <v>0</v>
      </c>
      <c r="O10086">
        <v>0</v>
      </c>
      <c r="P10086">
        <v>9.6387514535922099E-3</v>
      </c>
      <c r="Q10086">
        <v>0</v>
      </c>
      <c r="R10086">
        <v>0</v>
      </c>
      <c r="S10086">
        <v>0</v>
      </c>
      <c r="T10086">
        <v>0</v>
      </c>
    </row>
    <row r="10087" spans="1:20" x14ac:dyDescent="0.35">
      <c r="A10087" t="s">
        <v>10224</v>
      </c>
      <c r="B10087">
        <v>54909</v>
      </c>
      <c r="C10087" t="s">
        <v>10225</v>
      </c>
      <c r="D10087" t="s">
        <v>10433</v>
      </c>
      <c r="E10087">
        <v>10</v>
      </c>
      <c r="F10087">
        <v>399</v>
      </c>
      <c r="G10087">
        <v>0</v>
      </c>
      <c r="H10087">
        <v>8.281294686213463E-4</v>
      </c>
      <c r="I10087">
        <v>0</v>
      </c>
      <c r="J10087">
        <v>0</v>
      </c>
      <c r="K10087">
        <v>0</v>
      </c>
      <c r="L10087">
        <v>1.1908634615917372E-3</v>
      </c>
      <c r="M10087">
        <v>9.2666055930243211E-4</v>
      </c>
      <c r="N10087">
        <v>0</v>
      </c>
      <c r="O10087">
        <v>0</v>
      </c>
      <c r="P10087">
        <v>8.4357193172791972E-3</v>
      </c>
      <c r="Q10087">
        <v>1.9972528748950676E-3</v>
      </c>
      <c r="R10087">
        <v>0</v>
      </c>
      <c r="S10087">
        <v>0</v>
      </c>
      <c r="T10087">
        <v>0</v>
      </c>
    </row>
    <row r="10088" spans="1:20" x14ac:dyDescent="0.35">
      <c r="A10088" t="s">
        <v>10224</v>
      </c>
      <c r="B10088">
        <v>97605</v>
      </c>
      <c r="C10088" t="s">
        <v>10225</v>
      </c>
      <c r="D10088" t="s">
        <v>10434</v>
      </c>
      <c r="E10088">
        <v>2</v>
      </c>
      <c r="F10088">
        <v>1117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1.0044321120842733E-3</v>
      </c>
      <c r="Q10088">
        <v>0</v>
      </c>
      <c r="R10088">
        <v>0</v>
      </c>
      <c r="S10088">
        <v>0</v>
      </c>
      <c r="T10088">
        <v>0</v>
      </c>
    </row>
    <row r="10089" spans="1:20" x14ac:dyDescent="0.35">
      <c r="A10089" t="s">
        <v>10224</v>
      </c>
      <c r="B10089">
        <v>54503</v>
      </c>
      <c r="C10089" t="s">
        <v>10225</v>
      </c>
      <c r="D10089" t="s">
        <v>10435</v>
      </c>
      <c r="E10089">
        <v>60</v>
      </c>
      <c r="F10089">
        <v>1164</v>
      </c>
      <c r="G10089">
        <v>0</v>
      </c>
      <c r="H10089">
        <v>2.8386912197587386E-4</v>
      </c>
      <c r="I10089">
        <v>9.9427629987961885E-4</v>
      </c>
      <c r="J10089">
        <v>4.8759735892387281E-4</v>
      </c>
      <c r="K10089">
        <v>3.5322380976947842E-3</v>
      </c>
      <c r="L10089">
        <v>3.2656668122000216E-3</v>
      </c>
      <c r="M10089">
        <v>1.5882197730312305E-3</v>
      </c>
      <c r="N10089">
        <v>5.4775732823808777E-3</v>
      </c>
      <c r="O10089">
        <v>3.157664252808335E-2</v>
      </c>
      <c r="P10089">
        <v>3.8555005814368834E-3</v>
      </c>
      <c r="Q10089">
        <v>0</v>
      </c>
      <c r="R10089">
        <v>7.9728583145315915E-4</v>
      </c>
      <c r="S10089">
        <v>1.2428925919913789E-3</v>
      </c>
      <c r="T10089">
        <v>2.0499035258044283E-3</v>
      </c>
    </row>
    <row r="10090" spans="1:20" x14ac:dyDescent="0.35">
      <c r="A10090" t="s">
        <v>10224</v>
      </c>
      <c r="B10090">
        <v>39953</v>
      </c>
      <c r="C10090" t="s">
        <v>10225</v>
      </c>
      <c r="D10090" t="s">
        <v>10436</v>
      </c>
      <c r="E10090">
        <v>2</v>
      </c>
      <c r="F10090">
        <v>576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9.739155114567127E-4</v>
      </c>
      <c r="Q10090">
        <v>1.3835137102137707E-3</v>
      </c>
      <c r="R10090">
        <v>0</v>
      </c>
      <c r="S10090">
        <v>0</v>
      </c>
      <c r="T10090">
        <v>0</v>
      </c>
    </row>
    <row r="10091" spans="1:20" x14ac:dyDescent="0.35">
      <c r="A10091" t="s">
        <v>10224</v>
      </c>
      <c r="B10091">
        <v>29704</v>
      </c>
      <c r="C10091" t="s">
        <v>10225</v>
      </c>
      <c r="D10091" t="s">
        <v>10437</v>
      </c>
      <c r="E10091">
        <v>53</v>
      </c>
      <c r="F10091">
        <v>210</v>
      </c>
      <c r="G10091">
        <v>2.4094922416549374E-3</v>
      </c>
      <c r="H10091">
        <v>4.7203379711416747E-3</v>
      </c>
      <c r="I10091">
        <v>1.377782872690329E-3</v>
      </c>
      <c r="J10091">
        <v>2.7026825037494663E-3</v>
      </c>
      <c r="K10091">
        <v>9.7893455850398322E-3</v>
      </c>
      <c r="L10091">
        <v>4.5252811540486019E-3</v>
      </c>
      <c r="M10091">
        <v>7.0426202506984848E-3</v>
      </c>
      <c r="N10091">
        <v>7.5903515484420751E-3</v>
      </c>
      <c r="O10091">
        <v>1.5911347144021221E-2</v>
      </c>
      <c r="P10091">
        <v>2.4041800054245707E-2</v>
      </c>
      <c r="Q10091">
        <v>3.7947804623006285E-3</v>
      </c>
      <c r="R10091">
        <v>1.9886586595960227E-2</v>
      </c>
      <c r="S10091">
        <v>1.8371136216863052E-2</v>
      </c>
      <c r="T10091">
        <v>1.8179715840276986E-2</v>
      </c>
    </row>
    <row r="10092" spans="1:20" x14ac:dyDescent="0.35">
      <c r="A10092" t="s">
        <v>10224</v>
      </c>
      <c r="B10092">
        <v>57524</v>
      </c>
      <c r="C10092" t="s">
        <v>10225</v>
      </c>
      <c r="D10092" t="s">
        <v>10438</v>
      </c>
      <c r="E10092">
        <v>13</v>
      </c>
      <c r="F10092">
        <v>414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4.0650386565149752E-3</v>
      </c>
      <c r="Q10092">
        <v>1.9248886402974199E-3</v>
      </c>
      <c r="R10092">
        <v>3.3624663326502799E-3</v>
      </c>
      <c r="S10092">
        <v>4.65934614195802E-3</v>
      </c>
      <c r="T10092">
        <v>2.3053987478612119E-3</v>
      </c>
    </row>
    <row r="10093" spans="1:20" x14ac:dyDescent="0.35">
      <c r="A10093" t="s">
        <v>10224</v>
      </c>
      <c r="B10093">
        <v>67088</v>
      </c>
      <c r="C10093" t="s">
        <v>10225</v>
      </c>
      <c r="D10093" t="s">
        <v>10439</v>
      </c>
      <c r="E10093">
        <v>1</v>
      </c>
      <c r="F10093">
        <v>565</v>
      </c>
      <c r="G10093">
        <v>0</v>
      </c>
      <c r="H10093">
        <v>0</v>
      </c>
      <c r="I10093">
        <v>0</v>
      </c>
      <c r="J10093">
        <v>0</v>
      </c>
      <c r="K10093">
        <v>9.0962945701697539E-4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35">
      <c r="A10094" t="s">
        <v>10224</v>
      </c>
      <c r="B10094">
        <v>33079</v>
      </c>
      <c r="C10094" t="s">
        <v>10225</v>
      </c>
      <c r="D10094" t="s">
        <v>10440</v>
      </c>
      <c r="E10094">
        <v>7</v>
      </c>
      <c r="F10094">
        <v>108</v>
      </c>
      <c r="G10094">
        <v>4.6851238032179334E-3</v>
      </c>
      <c r="H10094">
        <v>0</v>
      </c>
      <c r="I10094">
        <v>2.6790222524534172E-3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2.077686424440987E-2</v>
      </c>
      <c r="Q10094">
        <v>0</v>
      </c>
      <c r="R10094">
        <v>4.2964847583864679E-3</v>
      </c>
      <c r="S10094">
        <v>0</v>
      </c>
      <c r="T10094">
        <v>0</v>
      </c>
    </row>
    <row r="10095" spans="1:20" x14ac:dyDescent="0.35">
      <c r="A10095" t="s">
        <v>10224</v>
      </c>
      <c r="B10095">
        <v>21949</v>
      </c>
      <c r="C10095" t="s">
        <v>10225</v>
      </c>
      <c r="D10095" t="s">
        <v>10441</v>
      </c>
      <c r="E10095">
        <v>17</v>
      </c>
      <c r="F10095">
        <v>630</v>
      </c>
      <c r="G10095">
        <v>0</v>
      </c>
      <c r="H10095">
        <v>1.0489639935870388E-3</v>
      </c>
      <c r="I10095">
        <v>9.18521915126886E-4</v>
      </c>
      <c r="J10095">
        <v>1.8017883358329777E-3</v>
      </c>
      <c r="K10095">
        <v>4.8946727925199161E-3</v>
      </c>
      <c r="L10095">
        <v>3.0168541026990678E-3</v>
      </c>
      <c r="M10095">
        <v>5.8688502089154044E-4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35">
      <c r="A10096" t="s">
        <v>10224</v>
      </c>
      <c r="B10096">
        <v>23151</v>
      </c>
      <c r="C10096" t="s">
        <v>10225</v>
      </c>
      <c r="D10096" t="s">
        <v>10442</v>
      </c>
      <c r="E10096">
        <v>207</v>
      </c>
      <c r="F10096">
        <v>913</v>
      </c>
      <c r="G10096">
        <v>5.5420960651427907E-4</v>
      </c>
      <c r="H10096">
        <v>1.8095490579404009E-3</v>
      </c>
      <c r="I10096">
        <v>4.7535772716040927E-3</v>
      </c>
      <c r="J10096">
        <v>1.8027750764331052E-2</v>
      </c>
      <c r="K10096">
        <v>3.1523193888299127E-2</v>
      </c>
      <c r="L10096">
        <v>3.6950680179005831E-2</v>
      </c>
      <c r="M10096">
        <v>8.5043689226671181E-3</v>
      </c>
      <c r="N10096">
        <v>0</v>
      </c>
      <c r="O10096">
        <v>0</v>
      </c>
      <c r="P10096">
        <v>2.4577232622083967E-3</v>
      </c>
      <c r="Q10096">
        <v>2.6185232105688889E-3</v>
      </c>
      <c r="R10096">
        <v>0</v>
      </c>
      <c r="S10096">
        <v>0</v>
      </c>
      <c r="T10096">
        <v>1.0453834409797828E-3</v>
      </c>
    </row>
    <row r="10097" spans="1:20" x14ac:dyDescent="0.35">
      <c r="A10097" t="s">
        <v>10224</v>
      </c>
      <c r="B10097">
        <v>19736</v>
      </c>
      <c r="C10097" t="s">
        <v>10225</v>
      </c>
      <c r="D10097" t="s">
        <v>10443</v>
      </c>
      <c r="E10097">
        <v>694</v>
      </c>
      <c r="F10097">
        <v>910</v>
      </c>
      <c r="G10097">
        <v>1.6125063463383039E-2</v>
      </c>
      <c r="H10097">
        <v>1.7428940201138492E-2</v>
      </c>
      <c r="I10097">
        <v>3.1159089582381286E-2</v>
      </c>
      <c r="J10097">
        <v>4.5529805255471782E-2</v>
      </c>
      <c r="K10097">
        <v>8.6409800452563121E-2</v>
      </c>
      <c r="L10097">
        <v>0.10025238248969209</v>
      </c>
      <c r="M10097">
        <v>3.0066571070289684E-2</v>
      </c>
      <c r="N10097">
        <v>7.006478352408068E-3</v>
      </c>
      <c r="O10097">
        <v>1.1015548022783922E-2</v>
      </c>
      <c r="P10097">
        <v>1.2329128232946517E-3</v>
      </c>
      <c r="Q10097">
        <v>3.5028742728928875E-3</v>
      </c>
      <c r="R10097">
        <v>3.0594748609169579E-3</v>
      </c>
      <c r="S10097">
        <v>1.5898098649208406E-3</v>
      </c>
      <c r="T10097">
        <v>2.6220744000399498E-3</v>
      </c>
    </row>
    <row r="10098" spans="1:20" x14ac:dyDescent="0.35">
      <c r="A10098" t="s">
        <v>10224</v>
      </c>
      <c r="B10098">
        <v>65176</v>
      </c>
      <c r="C10098" t="s">
        <v>10225</v>
      </c>
      <c r="D10098" t="s">
        <v>10444</v>
      </c>
      <c r="E10098">
        <v>1</v>
      </c>
      <c r="F10098">
        <v>725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6.5538554644841817E-4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35">
      <c r="A10099" t="s">
        <v>10224</v>
      </c>
      <c r="B10099">
        <v>38409</v>
      </c>
      <c r="C10099" t="s">
        <v>10225</v>
      </c>
      <c r="D10099" t="s">
        <v>10445</v>
      </c>
      <c r="E10099">
        <v>126</v>
      </c>
      <c r="F10099">
        <v>913</v>
      </c>
      <c r="G10099">
        <v>5.5420960651427907E-4</v>
      </c>
      <c r="H10099">
        <v>1.0857294347642406E-3</v>
      </c>
      <c r="I10099">
        <v>2.2183360600819095E-3</v>
      </c>
      <c r="J10099">
        <v>1.2432931561607619E-2</v>
      </c>
      <c r="K10099">
        <v>2.4205309592801115E-2</v>
      </c>
      <c r="L10099">
        <v>1.9255988262298816E-2</v>
      </c>
      <c r="M10099">
        <v>5.2646093330796454E-3</v>
      </c>
      <c r="N10099">
        <v>0</v>
      </c>
      <c r="O10099">
        <v>0</v>
      </c>
      <c r="P10099">
        <v>6.1443081555209917E-4</v>
      </c>
      <c r="Q10099">
        <v>0</v>
      </c>
      <c r="R10099">
        <v>5.0823697032391954E-4</v>
      </c>
      <c r="S10099">
        <v>0</v>
      </c>
      <c r="T10099">
        <v>0</v>
      </c>
    </row>
    <row r="10100" spans="1:20" x14ac:dyDescent="0.35">
      <c r="A10100" t="s">
        <v>10224</v>
      </c>
      <c r="B10100">
        <v>39016</v>
      </c>
      <c r="C10100" t="s">
        <v>10225</v>
      </c>
      <c r="D10100" t="s">
        <v>10446</v>
      </c>
      <c r="E10100">
        <v>1</v>
      </c>
      <c r="F10100">
        <v>327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1.7155209009145766E-3</v>
      </c>
      <c r="Q10100">
        <v>0</v>
      </c>
      <c r="R10100">
        <v>0</v>
      </c>
      <c r="S10100">
        <v>0</v>
      </c>
      <c r="T10100">
        <v>0</v>
      </c>
    </row>
    <row r="10101" spans="1:20" x14ac:dyDescent="0.35">
      <c r="A10101" t="s">
        <v>10224</v>
      </c>
      <c r="B10101">
        <v>17686</v>
      </c>
      <c r="C10101" t="s">
        <v>10225</v>
      </c>
      <c r="D10101" t="s">
        <v>10447</v>
      </c>
      <c r="E10101">
        <v>8</v>
      </c>
      <c r="F10101">
        <v>663</v>
      </c>
      <c r="G10101">
        <v>0</v>
      </c>
      <c r="H10101">
        <v>0</v>
      </c>
      <c r="I10101">
        <v>0</v>
      </c>
      <c r="J10101">
        <v>0</v>
      </c>
      <c r="K10101">
        <v>7.751744241547377E-4</v>
      </c>
      <c r="L10101">
        <v>0</v>
      </c>
      <c r="M10101">
        <v>0</v>
      </c>
      <c r="N10101">
        <v>0</v>
      </c>
      <c r="O10101">
        <v>0</v>
      </c>
      <c r="P10101">
        <v>5.9228165040625426E-3</v>
      </c>
      <c r="Q10101">
        <v>0</v>
      </c>
      <c r="R10101">
        <v>0</v>
      </c>
      <c r="S10101">
        <v>0</v>
      </c>
      <c r="T10101">
        <v>0</v>
      </c>
    </row>
    <row r="10102" spans="1:20" x14ac:dyDescent="0.35">
      <c r="A10102" t="s">
        <v>10224</v>
      </c>
      <c r="B10102">
        <v>22942</v>
      </c>
      <c r="C10102" t="s">
        <v>10225</v>
      </c>
      <c r="D10102" t="s">
        <v>10448</v>
      </c>
      <c r="E10102">
        <v>2</v>
      </c>
      <c r="F10102">
        <v>214</v>
      </c>
      <c r="G10102">
        <v>0</v>
      </c>
      <c r="H10102">
        <v>0</v>
      </c>
      <c r="I10102">
        <v>1.3520299217989209E-3</v>
      </c>
      <c r="J10102">
        <v>0</v>
      </c>
      <c r="K10102">
        <v>0</v>
      </c>
      <c r="L10102">
        <v>2.2203482297902017E-3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35">
      <c r="A10103" t="s">
        <v>10224</v>
      </c>
      <c r="B10103">
        <v>52906</v>
      </c>
      <c r="C10103" t="s">
        <v>10225</v>
      </c>
      <c r="D10103" t="s">
        <v>10449</v>
      </c>
      <c r="E10103">
        <v>16</v>
      </c>
      <c r="F10103">
        <v>258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1.2356386241649888E-2</v>
      </c>
      <c r="O10103">
        <v>0</v>
      </c>
      <c r="P10103">
        <v>1.0871615011609817E-2</v>
      </c>
      <c r="Q10103">
        <v>0</v>
      </c>
      <c r="R10103">
        <v>8.9926425175530737E-3</v>
      </c>
      <c r="S10103">
        <v>3.738312602268644E-3</v>
      </c>
      <c r="T10103">
        <v>3.699360781451712E-3</v>
      </c>
    </row>
    <row r="10104" spans="1:20" x14ac:dyDescent="0.35">
      <c r="A10104" t="s">
        <v>10224</v>
      </c>
      <c r="B10104">
        <v>46385</v>
      </c>
      <c r="C10104" t="s">
        <v>10225</v>
      </c>
      <c r="D10104" t="s">
        <v>10450</v>
      </c>
      <c r="E10104">
        <v>3</v>
      </c>
      <c r="F10104">
        <v>423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3.978548472333805E-3</v>
      </c>
      <c r="Q10104">
        <v>0</v>
      </c>
      <c r="R10104">
        <v>0</v>
      </c>
      <c r="S10104">
        <v>0</v>
      </c>
      <c r="T10104">
        <v>0</v>
      </c>
    </row>
    <row r="10105" spans="1:20" x14ac:dyDescent="0.35">
      <c r="A10105" t="s">
        <v>10224</v>
      </c>
      <c r="B10105">
        <v>45589</v>
      </c>
      <c r="C10105" t="s">
        <v>10225</v>
      </c>
      <c r="D10105" t="s">
        <v>10451</v>
      </c>
      <c r="E10105">
        <v>21</v>
      </c>
      <c r="F10105">
        <v>147</v>
      </c>
      <c r="G10105">
        <v>0</v>
      </c>
      <c r="H10105">
        <v>6.74333995877382E-3</v>
      </c>
      <c r="I10105">
        <v>1.9682612467004697E-3</v>
      </c>
      <c r="J10105">
        <v>3.8609750053563803E-3</v>
      </c>
      <c r="K10105">
        <v>2.0977169110799637E-2</v>
      </c>
      <c r="L10105">
        <v>6.4646873629265736E-3</v>
      </c>
      <c r="M10105">
        <v>5.0304430362132033E-3</v>
      </c>
      <c r="N10105">
        <v>0</v>
      </c>
      <c r="O10105">
        <v>0</v>
      </c>
      <c r="P10105">
        <v>7.632317477538321E-3</v>
      </c>
      <c r="Q10105">
        <v>0</v>
      </c>
      <c r="R10105">
        <v>0</v>
      </c>
      <c r="S10105">
        <v>3.2805600387255445E-3</v>
      </c>
      <c r="T10105">
        <v>9.7391334858626701E-3</v>
      </c>
    </row>
    <row r="10106" spans="1:20" x14ac:dyDescent="0.35">
      <c r="A10106" t="s">
        <v>10224</v>
      </c>
      <c r="B10106">
        <v>41538</v>
      </c>
      <c r="C10106" t="s">
        <v>10225</v>
      </c>
      <c r="D10106" t="s">
        <v>10452</v>
      </c>
      <c r="E10106">
        <v>16</v>
      </c>
      <c r="F10106">
        <v>311</v>
      </c>
      <c r="G10106">
        <v>8.1349416518896583E-3</v>
      </c>
      <c r="H10106">
        <v>2.1249109837936796E-3</v>
      </c>
      <c r="I10106">
        <v>9.3033570181662079E-4</v>
      </c>
      <c r="J10106">
        <v>1.8249624623388678E-3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5.4113376327884237E-3</v>
      </c>
      <c r="Q10106">
        <v>5.1247839040715875E-3</v>
      </c>
      <c r="R10106">
        <v>1.4920268614332431E-3</v>
      </c>
      <c r="S10106">
        <v>1.5506184105873152E-3</v>
      </c>
      <c r="T10106">
        <v>0</v>
      </c>
    </row>
    <row r="10107" spans="1:20" x14ac:dyDescent="0.35">
      <c r="A10107" t="s">
        <v>10224</v>
      </c>
      <c r="B10107">
        <v>38900</v>
      </c>
      <c r="C10107" t="s">
        <v>10225</v>
      </c>
      <c r="D10107" t="s">
        <v>10453</v>
      </c>
      <c r="E10107">
        <v>1</v>
      </c>
      <c r="F10107">
        <v>427</v>
      </c>
      <c r="G10107">
        <v>0</v>
      </c>
      <c r="H10107">
        <v>0</v>
      </c>
      <c r="I10107">
        <v>0</v>
      </c>
      <c r="J10107">
        <v>0</v>
      </c>
      <c r="K10107">
        <v>1.2036080637344054E-3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35">
      <c r="A10108" t="s">
        <v>10224</v>
      </c>
      <c r="B10108">
        <v>18223</v>
      </c>
      <c r="C10108" t="s">
        <v>10225</v>
      </c>
      <c r="D10108" t="s">
        <v>10454</v>
      </c>
      <c r="E10108">
        <v>2</v>
      </c>
      <c r="F10108">
        <v>361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3.1078965905765462E-3</v>
      </c>
      <c r="Q10108">
        <v>0</v>
      </c>
      <c r="R10108">
        <v>0</v>
      </c>
      <c r="S10108">
        <v>0</v>
      </c>
      <c r="T10108">
        <v>0</v>
      </c>
    </row>
    <row r="10109" spans="1:20" x14ac:dyDescent="0.35">
      <c r="A10109" t="s">
        <v>10224</v>
      </c>
      <c r="B10109">
        <v>25638</v>
      </c>
      <c r="C10109" t="s">
        <v>10225</v>
      </c>
      <c r="D10109" t="s">
        <v>10455</v>
      </c>
      <c r="E10109">
        <v>2</v>
      </c>
      <c r="F10109">
        <v>280</v>
      </c>
      <c r="G10109">
        <v>0</v>
      </c>
      <c r="H10109">
        <v>0</v>
      </c>
      <c r="I10109">
        <v>0</v>
      </c>
      <c r="J10109">
        <v>2.0270118778120995E-3</v>
      </c>
      <c r="K10109">
        <v>1.8355022971949684E-3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35">
      <c r="A10110" t="s">
        <v>10224</v>
      </c>
      <c r="B10110">
        <v>57529</v>
      </c>
      <c r="C10110" t="s">
        <v>10225</v>
      </c>
      <c r="D10110" t="s">
        <v>10456</v>
      </c>
      <c r="E10110">
        <v>97</v>
      </c>
      <c r="F10110">
        <v>259</v>
      </c>
      <c r="G10110">
        <v>1.5629138864788783E-2</v>
      </c>
      <c r="H10110">
        <v>2.4239573365322113E-2</v>
      </c>
      <c r="I10110">
        <v>2.2342424962545872E-2</v>
      </c>
      <c r="J10110">
        <v>2.6296370306751561E-2</v>
      </c>
      <c r="K10110">
        <v>1.5874614462226752E-2</v>
      </c>
      <c r="L10110">
        <v>1.1007440644983085E-2</v>
      </c>
      <c r="M10110">
        <v>1.5703139748179055E-2</v>
      </c>
      <c r="N10110">
        <v>6.1543390933314112E-3</v>
      </c>
      <c r="O10110">
        <v>0</v>
      </c>
      <c r="P10110">
        <v>0</v>
      </c>
      <c r="Q10110">
        <v>0</v>
      </c>
      <c r="R10110">
        <v>8.9579218900721746E-3</v>
      </c>
      <c r="S10110">
        <v>5.5858184443164675E-3</v>
      </c>
      <c r="T10110">
        <v>7.3701550703825615E-3</v>
      </c>
    </row>
    <row r="10111" spans="1:20" x14ac:dyDescent="0.35">
      <c r="A10111" t="s">
        <v>10224</v>
      </c>
      <c r="B10111">
        <v>57531</v>
      </c>
      <c r="C10111" t="s">
        <v>10225</v>
      </c>
      <c r="D10111" t="s">
        <v>10457</v>
      </c>
      <c r="E10111">
        <v>2</v>
      </c>
      <c r="F10111">
        <v>472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1.1885070648285309E-3</v>
      </c>
      <c r="Q10111">
        <v>0</v>
      </c>
      <c r="R10111">
        <v>0</v>
      </c>
      <c r="S10111">
        <v>0</v>
      </c>
      <c r="T10111">
        <v>1.0110541118798111E-3</v>
      </c>
    </row>
    <row r="10112" spans="1:20" x14ac:dyDescent="0.35">
      <c r="A10112" t="s">
        <v>10224</v>
      </c>
      <c r="B10112">
        <v>54506</v>
      </c>
      <c r="C10112" t="s">
        <v>10225</v>
      </c>
      <c r="D10112" t="s">
        <v>10458</v>
      </c>
      <c r="E10112">
        <v>3</v>
      </c>
      <c r="F10112">
        <v>356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1.33470371116602E-3</v>
      </c>
      <c r="M10112">
        <v>0</v>
      </c>
      <c r="N10112">
        <v>0</v>
      </c>
      <c r="O10112">
        <v>0</v>
      </c>
      <c r="P10112">
        <v>1.5757734117951307E-3</v>
      </c>
      <c r="Q10112">
        <v>0</v>
      </c>
      <c r="R10112">
        <v>1.3034279604093781E-3</v>
      </c>
      <c r="S10112">
        <v>0</v>
      </c>
      <c r="T10112">
        <v>0</v>
      </c>
    </row>
    <row r="10113" spans="1:20" x14ac:dyDescent="0.35">
      <c r="A10113" t="s">
        <v>10224</v>
      </c>
      <c r="B10113">
        <v>50531</v>
      </c>
      <c r="C10113" t="s">
        <v>10225</v>
      </c>
      <c r="D10113" t="s">
        <v>10459</v>
      </c>
      <c r="E10113">
        <v>8</v>
      </c>
      <c r="F10113">
        <v>715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3.1383235502045683E-3</v>
      </c>
      <c r="Q10113">
        <v>1.1145509050113733E-3</v>
      </c>
      <c r="R10113">
        <v>6.48979515952082E-4</v>
      </c>
      <c r="S10113">
        <v>0</v>
      </c>
      <c r="T10113">
        <v>1.334874240020338E-3</v>
      </c>
    </row>
    <row r="10114" spans="1:20" x14ac:dyDescent="0.35">
      <c r="A10114" t="s">
        <v>10224</v>
      </c>
      <c r="B10114">
        <v>24600</v>
      </c>
      <c r="C10114" t="s">
        <v>10225</v>
      </c>
      <c r="D10114" t="s">
        <v>10460</v>
      </c>
      <c r="E10114">
        <v>9</v>
      </c>
      <c r="F10114">
        <v>435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1.0923092440806969E-3</v>
      </c>
      <c r="M10114">
        <v>0</v>
      </c>
      <c r="N10114">
        <v>0</v>
      </c>
      <c r="O10114">
        <v>0</v>
      </c>
      <c r="P10114">
        <v>5.1583938813707262E-3</v>
      </c>
      <c r="Q10114">
        <v>0</v>
      </c>
      <c r="R10114">
        <v>1.0667134572545714E-3</v>
      </c>
      <c r="S10114">
        <v>2.2172060951386437E-3</v>
      </c>
      <c r="T10114">
        <v>1.0970518179477492E-3</v>
      </c>
    </row>
    <row r="10115" spans="1:20" x14ac:dyDescent="0.35">
      <c r="A10115" t="s">
        <v>10224</v>
      </c>
      <c r="B10115">
        <v>22932</v>
      </c>
      <c r="C10115" t="s">
        <v>10225</v>
      </c>
      <c r="D10115" t="s">
        <v>10461</v>
      </c>
      <c r="E10115">
        <v>1</v>
      </c>
      <c r="F10115">
        <v>243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2.3085404716010971E-3</v>
      </c>
      <c r="Q10115">
        <v>0</v>
      </c>
      <c r="R10115">
        <v>0</v>
      </c>
      <c r="S10115">
        <v>0</v>
      </c>
      <c r="T10115">
        <v>0</v>
      </c>
    </row>
    <row r="10116" spans="1:20" x14ac:dyDescent="0.35">
      <c r="A10116" t="s">
        <v>10224</v>
      </c>
      <c r="B10116">
        <v>49123</v>
      </c>
      <c r="C10116" t="s">
        <v>10225</v>
      </c>
      <c r="D10116" t="s">
        <v>10462</v>
      </c>
      <c r="E10116">
        <v>1</v>
      </c>
      <c r="F10116">
        <v>257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2.1827834031092085E-3</v>
      </c>
      <c r="Q10116">
        <v>0</v>
      </c>
      <c r="R10116">
        <v>0</v>
      </c>
      <c r="S10116">
        <v>0</v>
      </c>
      <c r="T10116">
        <v>0</v>
      </c>
    </row>
    <row r="10117" spans="1:20" x14ac:dyDescent="0.35">
      <c r="A10117" t="s">
        <v>10224</v>
      </c>
      <c r="B10117">
        <v>46481</v>
      </c>
      <c r="C10117" t="s">
        <v>10225</v>
      </c>
      <c r="D10117" t="s">
        <v>10463</v>
      </c>
      <c r="E10117">
        <v>3</v>
      </c>
      <c r="F10117">
        <v>370</v>
      </c>
      <c r="G10117">
        <v>0</v>
      </c>
      <c r="H10117">
        <v>0</v>
      </c>
      <c r="I10117">
        <v>0</v>
      </c>
      <c r="J10117">
        <v>0</v>
      </c>
      <c r="K10117">
        <v>1.389028765444841E-3</v>
      </c>
      <c r="L10117">
        <v>1.2842014085813599E-3</v>
      </c>
      <c r="M10117">
        <v>9.9929071124775807E-4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35">
      <c r="A10118" t="s">
        <v>10224</v>
      </c>
      <c r="B10118">
        <v>42651</v>
      </c>
      <c r="C10118" t="s">
        <v>10225</v>
      </c>
      <c r="D10118" t="s">
        <v>10464</v>
      </c>
      <c r="E10118">
        <v>6</v>
      </c>
      <c r="F10118">
        <v>384</v>
      </c>
      <c r="G10118">
        <v>6.5884553482752194E-3</v>
      </c>
      <c r="H10118">
        <v>0</v>
      </c>
      <c r="I10118">
        <v>0</v>
      </c>
      <c r="J10118">
        <v>1.4780294942379891E-3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35">
      <c r="A10119" t="s">
        <v>10224</v>
      </c>
      <c r="B10119">
        <v>51432</v>
      </c>
      <c r="C10119" t="s">
        <v>10225</v>
      </c>
      <c r="D10119" t="s">
        <v>10465</v>
      </c>
      <c r="E10119">
        <v>2</v>
      </c>
      <c r="F10119">
        <v>499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1.1241990673327986E-3</v>
      </c>
      <c r="Q10119">
        <v>0</v>
      </c>
      <c r="R10119">
        <v>0</v>
      </c>
      <c r="S10119">
        <v>9.6641748635802613E-4</v>
      </c>
      <c r="T10119">
        <v>0</v>
      </c>
    </row>
    <row r="10120" spans="1:20" x14ac:dyDescent="0.35">
      <c r="A10120" t="s">
        <v>10224</v>
      </c>
      <c r="B10120">
        <v>68912</v>
      </c>
      <c r="C10120" t="s">
        <v>10225</v>
      </c>
      <c r="D10120" t="s">
        <v>10466</v>
      </c>
      <c r="E10120">
        <v>3</v>
      </c>
      <c r="F10120">
        <v>196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5.7242381081537399E-3</v>
      </c>
      <c r="Q10120">
        <v>0</v>
      </c>
      <c r="R10120">
        <v>2.3674507852333602E-3</v>
      </c>
      <c r="S10120">
        <v>0</v>
      </c>
      <c r="T10120">
        <v>0</v>
      </c>
    </row>
    <row r="10121" spans="1:20" x14ac:dyDescent="0.35">
      <c r="A10121" t="s">
        <v>10467</v>
      </c>
      <c r="B10121">
        <v>109953</v>
      </c>
      <c r="C10121" t="s">
        <v>10468</v>
      </c>
      <c r="D10121" t="s">
        <v>10469</v>
      </c>
      <c r="E10121">
        <v>5</v>
      </c>
      <c r="F10121">
        <v>474</v>
      </c>
      <c r="G10121">
        <v>0</v>
      </c>
      <c r="H10121">
        <v>0</v>
      </c>
      <c r="I10121">
        <v>6.1041013347039883E-4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1.9578917886318085E-3</v>
      </c>
      <c r="S10121">
        <v>0</v>
      </c>
      <c r="T10121">
        <v>2.0135761215496657E-3</v>
      </c>
    </row>
    <row r="10122" spans="1:20" x14ac:dyDescent="0.35">
      <c r="A10122" t="s">
        <v>10467</v>
      </c>
      <c r="B10122">
        <v>139579</v>
      </c>
      <c r="C10122" t="s">
        <v>10468</v>
      </c>
      <c r="D10122" t="s">
        <v>10470</v>
      </c>
      <c r="E10122">
        <v>58</v>
      </c>
      <c r="F10122">
        <v>389</v>
      </c>
      <c r="G10122">
        <v>7.8045249986766598E-3</v>
      </c>
      <c r="H10122">
        <v>3.3976725756289681E-3</v>
      </c>
      <c r="I10122">
        <v>2.2313707192671136E-3</v>
      </c>
      <c r="J10122">
        <v>8.754190114972563E-3</v>
      </c>
      <c r="K10122">
        <v>7.9271050367289118E-3</v>
      </c>
      <c r="L10122">
        <v>6.1073845909396301E-3</v>
      </c>
      <c r="M10122">
        <v>4.7524108375536049E-3</v>
      </c>
      <c r="N10122">
        <v>4.0976190878479063E-3</v>
      </c>
      <c r="O10122">
        <v>0</v>
      </c>
      <c r="P10122">
        <v>2.8841919516661516E-3</v>
      </c>
      <c r="Q10122">
        <v>8.1943845458419731E-3</v>
      </c>
      <c r="R10122">
        <v>5.9642719011020386E-3</v>
      </c>
      <c r="S10122">
        <v>7.438184972123214E-3</v>
      </c>
      <c r="T10122">
        <v>6.1339015527926847E-3</v>
      </c>
    </row>
    <row r="10123" spans="1:20" x14ac:dyDescent="0.35">
      <c r="A10123" t="s">
        <v>10467</v>
      </c>
      <c r="B10123">
        <v>175205</v>
      </c>
      <c r="C10123" t="s">
        <v>10468</v>
      </c>
      <c r="D10123" t="s">
        <v>10471</v>
      </c>
      <c r="E10123">
        <v>2</v>
      </c>
      <c r="F10123">
        <v>230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1.4527751740193287E-2</v>
      </c>
      <c r="P10123">
        <v>2.439023193908985E-3</v>
      </c>
      <c r="Q10123">
        <v>0</v>
      </c>
      <c r="R10123">
        <v>0</v>
      </c>
      <c r="S10123">
        <v>0</v>
      </c>
      <c r="T10123">
        <v>0</v>
      </c>
    </row>
    <row r="10124" spans="1:20" x14ac:dyDescent="0.35">
      <c r="A10124" t="s">
        <v>10467</v>
      </c>
      <c r="B10124">
        <v>190374</v>
      </c>
      <c r="C10124" t="s">
        <v>10468</v>
      </c>
      <c r="D10124" t="s">
        <v>10472</v>
      </c>
      <c r="E10124">
        <v>27</v>
      </c>
      <c r="F10124">
        <v>548</v>
      </c>
      <c r="G10124">
        <v>0</v>
      </c>
      <c r="H10124">
        <v>0</v>
      </c>
      <c r="I10124">
        <v>5.2798248770979754E-4</v>
      </c>
      <c r="J10124">
        <v>0</v>
      </c>
      <c r="K10124">
        <v>9.3784788907772096E-4</v>
      </c>
      <c r="L10124">
        <v>8.6707029411515167E-4</v>
      </c>
      <c r="M10124">
        <v>1.3494071648236146E-3</v>
      </c>
      <c r="N10124">
        <v>0</v>
      </c>
      <c r="O10124">
        <v>0</v>
      </c>
      <c r="P10124">
        <v>1.2284131414578099E-2</v>
      </c>
      <c r="Q10124">
        <v>8.7252251505452409E-3</v>
      </c>
      <c r="R10124">
        <v>1.69350494126182E-3</v>
      </c>
      <c r="S10124">
        <v>8.8000424396469901E-4</v>
      </c>
      <c r="T10124">
        <v>8.7083492848042115E-4</v>
      </c>
    </row>
    <row r="10125" spans="1:20" x14ac:dyDescent="0.35">
      <c r="A10125" t="s">
        <v>10467</v>
      </c>
      <c r="B10125">
        <v>245831</v>
      </c>
      <c r="C10125" t="s">
        <v>10468</v>
      </c>
      <c r="D10125" t="s">
        <v>10473</v>
      </c>
      <c r="E10125">
        <v>3</v>
      </c>
      <c r="F10125">
        <v>213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3.7413328501555488E-3</v>
      </c>
      <c r="R10125">
        <v>0</v>
      </c>
      <c r="S10125">
        <v>2.2640484774303052E-3</v>
      </c>
      <c r="T10125">
        <v>2.2404579380623044E-3</v>
      </c>
    </row>
    <row r="10126" spans="1:20" x14ac:dyDescent="0.35">
      <c r="A10126" t="s">
        <v>10467</v>
      </c>
      <c r="B10126">
        <v>219297</v>
      </c>
      <c r="C10126" t="s">
        <v>10468</v>
      </c>
      <c r="D10126" t="s">
        <v>10474</v>
      </c>
      <c r="E10126">
        <v>10</v>
      </c>
      <c r="F10126">
        <v>520</v>
      </c>
      <c r="G10126">
        <v>9.7306417451449383E-4</v>
      </c>
      <c r="H10126">
        <v>6.3543011149984081E-4</v>
      </c>
      <c r="I10126">
        <v>5.564123139710944E-4</v>
      </c>
      <c r="J10126">
        <v>1.0914679342065154E-3</v>
      </c>
      <c r="K10126">
        <v>0</v>
      </c>
      <c r="L10126">
        <v>0</v>
      </c>
      <c r="M10126">
        <v>7.1103377531090469E-4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1.8547781757409811E-3</v>
      </c>
      <c r="T10126">
        <v>2.7531781200419475E-3</v>
      </c>
    </row>
    <row r="10127" spans="1:20" x14ac:dyDescent="0.35">
      <c r="A10127" t="s">
        <v>10467</v>
      </c>
      <c r="B10127">
        <v>171029</v>
      </c>
      <c r="C10127" t="s">
        <v>10468</v>
      </c>
      <c r="D10127" t="s">
        <v>10475</v>
      </c>
      <c r="E10127">
        <v>25</v>
      </c>
      <c r="F10127">
        <v>1080</v>
      </c>
      <c r="G10127">
        <v>0</v>
      </c>
      <c r="H10127">
        <v>0</v>
      </c>
      <c r="I10127">
        <v>2.6790222524534173E-4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1.0388432122204936E-3</v>
      </c>
      <c r="Q10127">
        <v>2.2136219363420332E-3</v>
      </c>
      <c r="R10127">
        <v>1.7185939033545878E-3</v>
      </c>
      <c r="S10127">
        <v>2.6791240316258614E-3</v>
      </c>
      <c r="T10127">
        <v>3.9768128400605902E-3</v>
      </c>
    </row>
    <row r="10128" spans="1:20" x14ac:dyDescent="0.35">
      <c r="A10128" t="s">
        <v>10467</v>
      </c>
      <c r="B10128">
        <v>234272</v>
      </c>
      <c r="C10128" t="s">
        <v>10468</v>
      </c>
      <c r="D10128" t="s">
        <v>10476</v>
      </c>
      <c r="E10128">
        <v>7</v>
      </c>
      <c r="F10128">
        <v>619</v>
      </c>
      <c r="G10128">
        <v>0</v>
      </c>
      <c r="H10128">
        <v>0</v>
      </c>
      <c r="I10128">
        <v>0</v>
      </c>
      <c r="J10128">
        <v>1.8338071915586041E-3</v>
      </c>
      <c r="K10128">
        <v>8.3027567562938794E-4</v>
      </c>
      <c r="L10128">
        <v>7.6761635084830889E-4</v>
      </c>
      <c r="M10128">
        <v>5.9731431851643051E-4</v>
      </c>
      <c r="N10128">
        <v>5.1501577550010849E-3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35">
      <c r="A10129" t="s">
        <v>10467</v>
      </c>
      <c r="B10129">
        <v>147490</v>
      </c>
      <c r="C10129" t="s">
        <v>10468</v>
      </c>
      <c r="D10129" t="s">
        <v>10477</v>
      </c>
      <c r="E10129">
        <v>9</v>
      </c>
      <c r="F10129">
        <v>437</v>
      </c>
      <c r="G10129">
        <v>0</v>
      </c>
      <c r="H10129">
        <v>1.5122364209607193E-3</v>
      </c>
      <c r="I10129">
        <v>0</v>
      </c>
      <c r="J10129">
        <v>0</v>
      </c>
      <c r="K10129">
        <v>1.1760655451134808E-3</v>
      </c>
      <c r="L10129">
        <v>1.0873101171054993E-3</v>
      </c>
      <c r="M10129">
        <v>1.6921627604653108E-3</v>
      </c>
      <c r="N10129">
        <v>0</v>
      </c>
      <c r="O10129">
        <v>0</v>
      </c>
      <c r="P10129">
        <v>1.2836964178468341E-3</v>
      </c>
      <c r="Q10129">
        <v>1.8235787118607138E-3</v>
      </c>
      <c r="R10129">
        <v>0</v>
      </c>
      <c r="S10129">
        <v>0</v>
      </c>
      <c r="T10129">
        <v>1.0920309858289952E-3</v>
      </c>
    </row>
    <row r="10130" spans="1:20" x14ac:dyDescent="0.35">
      <c r="A10130" t="s">
        <v>10467</v>
      </c>
      <c r="B10130">
        <v>172896</v>
      </c>
      <c r="C10130" t="s">
        <v>10468</v>
      </c>
      <c r="D10130" t="s">
        <v>10478</v>
      </c>
      <c r="E10130">
        <v>25</v>
      </c>
      <c r="F10130">
        <v>1069</v>
      </c>
      <c r="G10130">
        <v>1.4200001049977644E-3</v>
      </c>
      <c r="H10130">
        <v>6.181920635732782E-4</v>
      </c>
      <c r="I10130">
        <v>2.7065893663701503E-4</v>
      </c>
      <c r="J10130">
        <v>1.0618584205563852E-3</v>
      </c>
      <c r="K10130">
        <v>9.6153534745480095E-4</v>
      </c>
      <c r="L10130">
        <v>8.8897010509841564E-4</v>
      </c>
      <c r="M10130">
        <v>1.383489478621779E-3</v>
      </c>
      <c r="N10130">
        <v>4.4732661136749358E-3</v>
      </c>
      <c r="O10130">
        <v>3.1257089805841495E-3</v>
      </c>
      <c r="P10130">
        <v>5.2476644957817262E-4</v>
      </c>
      <c r="Q10130">
        <v>0</v>
      </c>
      <c r="R10130">
        <v>4.3406955463586402E-4</v>
      </c>
      <c r="S10130">
        <v>9.022307309497756E-4</v>
      </c>
      <c r="T10130">
        <v>4.4641491188706343E-4</v>
      </c>
    </row>
    <row r="10131" spans="1:20" x14ac:dyDescent="0.35">
      <c r="A10131" t="s">
        <v>10467</v>
      </c>
      <c r="B10131">
        <v>97571</v>
      </c>
      <c r="C10131" t="s">
        <v>10468</v>
      </c>
      <c r="D10131" t="s">
        <v>10479</v>
      </c>
      <c r="E10131">
        <v>2</v>
      </c>
      <c r="F10131">
        <v>373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3.0079106412818583E-3</v>
      </c>
      <c r="Q10131">
        <v>0</v>
      </c>
      <c r="R10131">
        <v>0</v>
      </c>
      <c r="S10131">
        <v>0</v>
      </c>
      <c r="T10131">
        <v>0</v>
      </c>
    </row>
    <row r="10132" spans="1:20" x14ac:dyDescent="0.35">
      <c r="A10132" t="s">
        <v>10467</v>
      </c>
      <c r="B10132">
        <v>135031</v>
      </c>
      <c r="C10132" t="s">
        <v>10468</v>
      </c>
      <c r="D10132" t="s">
        <v>10480</v>
      </c>
      <c r="E10132">
        <v>32</v>
      </c>
      <c r="F10132">
        <v>527</v>
      </c>
      <c r="G10132">
        <v>0</v>
      </c>
      <c r="H10132">
        <v>0</v>
      </c>
      <c r="I10132">
        <v>0</v>
      </c>
      <c r="J10132">
        <v>0</v>
      </c>
      <c r="K10132">
        <v>1.9504388736796626E-3</v>
      </c>
      <c r="L10132">
        <v>1.8032429646113973E-3</v>
      </c>
      <c r="M10132">
        <v>7.0158930391208817E-4</v>
      </c>
      <c r="N10132">
        <v>0</v>
      </c>
      <c r="O10132">
        <v>0</v>
      </c>
      <c r="P10132">
        <v>4.2578773024597085E-3</v>
      </c>
      <c r="Q10132">
        <v>6.0486064294734869E-3</v>
      </c>
      <c r="R10132">
        <v>9.68543433199834E-3</v>
      </c>
      <c r="S10132">
        <v>2.7452124802238428E-3</v>
      </c>
      <c r="T10132">
        <v>4.5276806528204063E-3</v>
      </c>
    </row>
    <row r="10133" spans="1:20" x14ac:dyDescent="0.35">
      <c r="A10133" t="s">
        <v>10467</v>
      </c>
      <c r="B10133">
        <v>113415</v>
      </c>
      <c r="C10133" t="s">
        <v>10468</v>
      </c>
      <c r="D10133" t="s">
        <v>10481</v>
      </c>
      <c r="E10133">
        <v>6</v>
      </c>
      <c r="F10133">
        <v>339</v>
      </c>
      <c r="G10133">
        <v>0</v>
      </c>
      <c r="H10133">
        <v>0</v>
      </c>
      <c r="I10133">
        <v>0</v>
      </c>
      <c r="J10133">
        <v>0</v>
      </c>
      <c r="K10133">
        <v>1.5160490950282923E-3</v>
      </c>
      <c r="L10133">
        <v>1.4016357556787702E-3</v>
      </c>
      <c r="M10133">
        <v>1.0906712777630397E-3</v>
      </c>
      <c r="N10133">
        <v>0</v>
      </c>
      <c r="O10133">
        <v>0</v>
      </c>
      <c r="P10133">
        <v>0</v>
      </c>
      <c r="Q10133">
        <v>0</v>
      </c>
      <c r="R10133">
        <v>2.7375832088834136E-3</v>
      </c>
      <c r="S10133">
        <v>0</v>
      </c>
      <c r="T10133">
        <v>1.4077213593134833E-3</v>
      </c>
    </row>
    <row r="10134" spans="1:20" x14ac:dyDescent="0.35">
      <c r="A10134" t="s">
        <v>10467</v>
      </c>
      <c r="B10134">
        <v>219348</v>
      </c>
      <c r="C10134" t="s">
        <v>10468</v>
      </c>
      <c r="D10134" t="s">
        <v>10482</v>
      </c>
      <c r="E10134">
        <v>20</v>
      </c>
      <c r="F10134">
        <v>390</v>
      </c>
      <c r="G10134">
        <v>1.2974188993526584E-3</v>
      </c>
      <c r="H10134">
        <v>0</v>
      </c>
      <c r="I10134">
        <v>0</v>
      </c>
      <c r="J10134">
        <v>1.4552905789420203E-3</v>
      </c>
      <c r="K10134">
        <v>2.6355930421261085E-3</v>
      </c>
      <c r="L10134">
        <v>2.4366898521800164E-3</v>
      </c>
      <c r="M10134">
        <v>9.4804503374787288E-4</v>
      </c>
      <c r="N10134">
        <v>0</v>
      </c>
      <c r="O10134">
        <v>0</v>
      </c>
      <c r="P10134">
        <v>2.8767965876875207E-3</v>
      </c>
      <c r="Q10134">
        <v>4.0866866517083687E-3</v>
      </c>
      <c r="R10134">
        <v>2.3795915584909674E-3</v>
      </c>
      <c r="S10134">
        <v>3.7095563514819622E-3</v>
      </c>
      <c r="T10134">
        <v>4.8945388800745726E-3</v>
      </c>
    </row>
    <row r="10135" spans="1:20" x14ac:dyDescent="0.35">
      <c r="A10135" t="s">
        <v>10467</v>
      </c>
      <c r="B10135">
        <v>146199</v>
      </c>
      <c r="C10135" t="s">
        <v>10468</v>
      </c>
      <c r="D10135" t="s">
        <v>10483</v>
      </c>
      <c r="E10135">
        <v>3</v>
      </c>
      <c r="F10135">
        <v>618</v>
      </c>
      <c r="G10135">
        <v>8.1875949959148348E-4</v>
      </c>
      <c r="H10135">
        <v>0</v>
      </c>
      <c r="I10135">
        <v>0</v>
      </c>
      <c r="J10135">
        <v>9.1838725855564402E-4</v>
      </c>
      <c r="K10135">
        <v>8.3161916377765552E-4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35">
      <c r="A10136" t="s">
        <v>10467</v>
      </c>
      <c r="B10136">
        <v>183714</v>
      </c>
      <c r="C10136" t="s">
        <v>10468</v>
      </c>
      <c r="D10136" t="s">
        <v>10484</v>
      </c>
      <c r="E10136">
        <v>10</v>
      </c>
      <c r="F10136">
        <v>444</v>
      </c>
      <c r="G10136">
        <v>0</v>
      </c>
      <c r="H10136">
        <v>0</v>
      </c>
      <c r="I10136">
        <v>6.5165406140758799E-4</v>
      </c>
      <c r="J10136">
        <v>1.2782957788004233E-3</v>
      </c>
      <c r="K10136">
        <v>1.157523971204034E-3</v>
      </c>
      <c r="L10136">
        <v>1.0701678404844664E-3</v>
      </c>
      <c r="M10136">
        <v>1.6654845187462632E-3</v>
      </c>
      <c r="N10136">
        <v>0</v>
      </c>
      <c r="O10136">
        <v>0</v>
      </c>
      <c r="P10136">
        <v>1.2634579608087084E-3</v>
      </c>
      <c r="Q10136">
        <v>0</v>
      </c>
      <c r="R10136">
        <v>1.0450908871750869E-3</v>
      </c>
      <c r="S10136">
        <v>1.0861313641726464E-3</v>
      </c>
      <c r="T10136">
        <v>1.0748142810974568E-3</v>
      </c>
    </row>
    <row r="10137" spans="1:20" x14ac:dyDescent="0.35">
      <c r="A10137" t="s">
        <v>10467</v>
      </c>
      <c r="B10137">
        <v>210116</v>
      </c>
      <c r="C10137" t="s">
        <v>10468</v>
      </c>
      <c r="D10137" t="s">
        <v>10485</v>
      </c>
      <c r="E10137">
        <v>7</v>
      </c>
      <c r="F10137">
        <v>151</v>
      </c>
      <c r="G10137">
        <v>0</v>
      </c>
      <c r="H10137">
        <v>0</v>
      </c>
      <c r="I10137">
        <v>0</v>
      </c>
      <c r="J10137">
        <v>0</v>
      </c>
      <c r="K10137">
        <v>6.8071608372793531E-3</v>
      </c>
      <c r="L10137">
        <v>0</v>
      </c>
      <c r="M10137">
        <v>0</v>
      </c>
      <c r="N10137">
        <v>0</v>
      </c>
      <c r="O10137">
        <v>2.2128363577777855E-2</v>
      </c>
      <c r="P10137">
        <v>1.1145205323160262E-2</v>
      </c>
      <c r="Q10137">
        <v>0</v>
      </c>
      <c r="R10137">
        <v>3.0729824761969444E-3</v>
      </c>
      <c r="S10137">
        <v>0</v>
      </c>
      <c r="T10137">
        <v>0</v>
      </c>
    </row>
    <row r="10138" spans="1:20" x14ac:dyDescent="0.35">
      <c r="A10138" t="s">
        <v>10467</v>
      </c>
      <c r="B10138">
        <v>210115</v>
      </c>
      <c r="C10138" t="s">
        <v>10468</v>
      </c>
      <c r="D10138" t="s">
        <v>10485</v>
      </c>
      <c r="E10138">
        <v>3</v>
      </c>
      <c r="F10138">
        <v>151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2.2128363577777855E-2</v>
      </c>
      <c r="P10138">
        <v>7.4301368821068419E-3</v>
      </c>
      <c r="Q10138">
        <v>0</v>
      </c>
      <c r="R10138">
        <v>0</v>
      </c>
      <c r="S10138">
        <v>0</v>
      </c>
      <c r="T10138">
        <v>0</v>
      </c>
    </row>
    <row r="10139" spans="1:20" x14ac:dyDescent="0.35">
      <c r="A10139" t="s">
        <v>10467</v>
      </c>
      <c r="B10139">
        <v>146187</v>
      </c>
      <c r="C10139" t="s">
        <v>10468</v>
      </c>
      <c r="D10139" t="s">
        <v>10486</v>
      </c>
      <c r="E10139">
        <v>2</v>
      </c>
      <c r="F10139">
        <v>376</v>
      </c>
      <c r="G10139">
        <v>0</v>
      </c>
      <c r="H10139">
        <v>0</v>
      </c>
      <c r="I10139">
        <v>0</v>
      </c>
      <c r="J10139">
        <v>1.5094769302856062E-3</v>
      </c>
      <c r="K10139">
        <v>1.3668634128047635E-3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35">
      <c r="A10140" t="s">
        <v>10467</v>
      </c>
      <c r="B10140">
        <v>133380</v>
      </c>
      <c r="C10140" t="s">
        <v>10468</v>
      </c>
      <c r="D10140" t="s">
        <v>10487</v>
      </c>
      <c r="E10140">
        <v>2</v>
      </c>
      <c r="F10140">
        <v>362</v>
      </c>
      <c r="G10140">
        <v>0</v>
      </c>
      <c r="H10140">
        <v>9.1277253585612483E-4</v>
      </c>
      <c r="I10140">
        <v>7.99266307361793E-4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35">
      <c r="A10141" t="s">
        <v>10467</v>
      </c>
      <c r="B10141">
        <v>179396</v>
      </c>
      <c r="C10141" t="s">
        <v>10468</v>
      </c>
      <c r="D10141" t="s">
        <v>10488</v>
      </c>
      <c r="E10141">
        <v>9</v>
      </c>
      <c r="F10141">
        <v>247</v>
      </c>
      <c r="G10141">
        <v>0</v>
      </c>
      <c r="H10141">
        <v>0</v>
      </c>
      <c r="I10141">
        <v>0</v>
      </c>
      <c r="J10141">
        <v>0</v>
      </c>
      <c r="K10141">
        <v>2.0807313490469278E-3</v>
      </c>
      <c r="L10141">
        <v>1.9237025148789602E-3</v>
      </c>
      <c r="M10141">
        <v>1.496913211180852E-3</v>
      </c>
      <c r="N10141">
        <v>0</v>
      </c>
      <c r="O10141">
        <v>1.3527865992892536E-2</v>
      </c>
      <c r="P10141">
        <v>2.2711552008059378E-3</v>
      </c>
      <c r="Q10141">
        <v>0</v>
      </c>
      <c r="R10141">
        <v>3.7572498291962644E-3</v>
      </c>
      <c r="S10141">
        <v>1.9523980797273486E-3</v>
      </c>
      <c r="T10141">
        <v>1.9320548210820683E-3</v>
      </c>
    </row>
    <row r="10142" spans="1:20" x14ac:dyDescent="0.35">
      <c r="A10142" t="s">
        <v>10467</v>
      </c>
      <c r="B10142">
        <v>167686</v>
      </c>
      <c r="C10142" t="s">
        <v>10468</v>
      </c>
      <c r="D10142" t="s">
        <v>10489</v>
      </c>
      <c r="E10142">
        <v>10</v>
      </c>
      <c r="F10142">
        <v>924</v>
      </c>
      <c r="G10142">
        <v>5.4761187310339474E-4</v>
      </c>
      <c r="H10142">
        <v>0</v>
      </c>
      <c r="I10142">
        <v>0</v>
      </c>
      <c r="J10142">
        <v>0</v>
      </c>
      <c r="K10142">
        <v>0</v>
      </c>
      <c r="L10142">
        <v>5.1423649477825022E-4</v>
      </c>
      <c r="M10142">
        <v>0</v>
      </c>
      <c r="N10142">
        <v>0</v>
      </c>
      <c r="O10142">
        <v>3.6162152600048231E-3</v>
      </c>
      <c r="P10142">
        <v>1.2142323259720054E-3</v>
      </c>
      <c r="Q10142">
        <v>1.7249002101366491E-3</v>
      </c>
      <c r="R10142">
        <v>0</v>
      </c>
      <c r="S10142">
        <v>5.2190727888815481E-4</v>
      </c>
      <c r="T10142">
        <v>1.0329384000157377E-3</v>
      </c>
    </row>
    <row r="10143" spans="1:20" x14ac:dyDescent="0.35">
      <c r="A10143" t="s">
        <v>10467</v>
      </c>
      <c r="B10143">
        <v>123148</v>
      </c>
      <c r="C10143" t="s">
        <v>10468</v>
      </c>
      <c r="D10143" t="s">
        <v>10490</v>
      </c>
      <c r="E10143">
        <v>28</v>
      </c>
      <c r="F10143">
        <v>1173</v>
      </c>
      <c r="G10143">
        <v>8.6273379496596206E-4</v>
      </c>
      <c r="H10143">
        <v>1.408455490110474E-3</v>
      </c>
      <c r="I10143">
        <v>9.8664758146622023E-4</v>
      </c>
      <c r="J10143">
        <v>9.6771240543459152E-4</v>
      </c>
      <c r="K10143">
        <v>4.3814206582659096E-4</v>
      </c>
      <c r="L10143">
        <v>0</v>
      </c>
      <c r="M10143">
        <v>3.1520678871412657E-4</v>
      </c>
      <c r="N10143">
        <v>1.3588864664730057E-3</v>
      </c>
      <c r="O10143">
        <v>2.8485787725869194E-3</v>
      </c>
      <c r="P10143">
        <v>2.391199209714691E-3</v>
      </c>
      <c r="Q10143">
        <v>1.3587449225628846E-3</v>
      </c>
      <c r="R10143">
        <v>7.9116854885888941E-4</v>
      </c>
      <c r="S10143">
        <v>0</v>
      </c>
      <c r="T10143">
        <v>8.1367014630395718E-4</v>
      </c>
    </row>
    <row r="10144" spans="1:20" x14ac:dyDescent="0.35">
      <c r="A10144" t="s">
        <v>10467</v>
      </c>
      <c r="B10144">
        <v>157621</v>
      </c>
      <c r="C10144" t="s">
        <v>10468</v>
      </c>
      <c r="D10144" t="s">
        <v>10491</v>
      </c>
      <c r="E10144">
        <v>1</v>
      </c>
      <c r="F10144">
        <v>408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1.1819664845408213E-3</v>
      </c>
      <c r="T10144">
        <v>0</v>
      </c>
    </row>
    <row r="10145" spans="1:20" x14ac:dyDescent="0.35">
      <c r="A10145" t="s">
        <v>10467</v>
      </c>
      <c r="B10145">
        <v>172532</v>
      </c>
      <c r="C10145" t="s">
        <v>10468</v>
      </c>
      <c r="D10145" t="s">
        <v>10492</v>
      </c>
      <c r="E10145">
        <v>4</v>
      </c>
      <c r="F10145">
        <v>367</v>
      </c>
      <c r="G10145">
        <v>1.3787285306472391E-3</v>
      </c>
      <c r="H10145">
        <v>1.80067388544914E-3</v>
      </c>
      <c r="I10145">
        <v>7.8837712061299468E-4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35">
      <c r="A10146" t="s">
        <v>10467</v>
      </c>
      <c r="B10146">
        <v>226748</v>
      </c>
      <c r="C10146" t="s">
        <v>10468</v>
      </c>
      <c r="D10146" t="s">
        <v>10493</v>
      </c>
      <c r="E10146">
        <v>6</v>
      </c>
      <c r="F10146">
        <v>183</v>
      </c>
      <c r="G10146">
        <v>0</v>
      </c>
      <c r="H10146">
        <v>0</v>
      </c>
      <c r="I10146">
        <v>0</v>
      </c>
      <c r="J10146">
        <v>3.1014389387288956E-3</v>
      </c>
      <c r="K10146">
        <v>0</v>
      </c>
      <c r="L10146">
        <v>5.1929455866131496E-3</v>
      </c>
      <c r="M10146">
        <v>2.0204238424134996E-3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5.2154922492597912E-3</v>
      </c>
    </row>
    <row r="10147" spans="1:20" x14ac:dyDescent="0.35">
      <c r="A10147" t="s">
        <v>10467</v>
      </c>
      <c r="B10147">
        <v>239964</v>
      </c>
      <c r="C10147" t="s">
        <v>10468</v>
      </c>
      <c r="D10147" t="s">
        <v>10494</v>
      </c>
      <c r="E10147">
        <v>3</v>
      </c>
      <c r="F10147">
        <v>394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2.0225987235612483E-3</v>
      </c>
      <c r="R10147">
        <v>1.1777166342785243E-3</v>
      </c>
      <c r="S10147">
        <v>0</v>
      </c>
      <c r="T10147">
        <v>1.2112120325057634E-3</v>
      </c>
    </row>
    <row r="10148" spans="1:20" x14ac:dyDescent="0.35">
      <c r="A10148" t="s">
        <v>10467</v>
      </c>
      <c r="B10148">
        <v>103432</v>
      </c>
      <c r="C10148" t="s">
        <v>10468</v>
      </c>
      <c r="D10148" t="s">
        <v>10495</v>
      </c>
      <c r="E10148">
        <v>2</v>
      </c>
      <c r="F10148">
        <v>472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1.1885070648285309E-3</v>
      </c>
      <c r="Q10148">
        <v>0</v>
      </c>
      <c r="R10148">
        <v>0</v>
      </c>
      <c r="S10148">
        <v>0</v>
      </c>
      <c r="T10148">
        <v>1.0110541118798111E-3</v>
      </c>
    </row>
    <row r="10149" spans="1:20" x14ac:dyDescent="0.35">
      <c r="A10149" t="s">
        <v>10496</v>
      </c>
      <c r="B10149">
        <v>2854</v>
      </c>
      <c r="C10149" t="s">
        <v>10497</v>
      </c>
      <c r="D10149" t="s">
        <v>10498</v>
      </c>
      <c r="E10149">
        <v>3</v>
      </c>
      <c r="F10149">
        <v>398</v>
      </c>
      <c r="G10149">
        <v>0</v>
      </c>
      <c r="H10149">
        <v>0</v>
      </c>
      <c r="I10149">
        <v>0</v>
      </c>
      <c r="J10149">
        <v>0</v>
      </c>
      <c r="K10149">
        <v>1.2913081487803796E-3</v>
      </c>
      <c r="L10149">
        <v>1.1938555808419678E-3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1.1658802861953233E-3</v>
      </c>
      <c r="S10149">
        <v>0</v>
      </c>
      <c r="T10149">
        <v>0</v>
      </c>
    </row>
    <row r="10150" spans="1:20" x14ac:dyDescent="0.35">
      <c r="A10150" t="s">
        <v>10496</v>
      </c>
      <c r="B10150">
        <v>47301</v>
      </c>
      <c r="C10150" t="s">
        <v>10497</v>
      </c>
      <c r="D10150" t="s">
        <v>10499</v>
      </c>
      <c r="E10150">
        <v>2</v>
      </c>
      <c r="F10150">
        <v>396</v>
      </c>
      <c r="G10150">
        <v>0</v>
      </c>
      <c r="H10150">
        <v>0</v>
      </c>
      <c r="I10150">
        <v>0</v>
      </c>
      <c r="J10150">
        <v>0</v>
      </c>
      <c r="K10150">
        <v>1.2978299071075535E-3</v>
      </c>
      <c r="L10150">
        <v>1.199885154482584E-3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35">
      <c r="A10151" t="s">
        <v>10496</v>
      </c>
      <c r="B10151">
        <v>14014</v>
      </c>
      <c r="C10151" t="s">
        <v>10497</v>
      </c>
      <c r="D10151" t="s">
        <v>10500</v>
      </c>
      <c r="E10151">
        <v>2</v>
      </c>
      <c r="F10151">
        <v>212</v>
      </c>
      <c r="G10151">
        <v>0</v>
      </c>
      <c r="H10151">
        <v>0</v>
      </c>
      <c r="I10151">
        <v>0</v>
      </c>
      <c r="J10151">
        <v>2.6771854989971126E-3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2.6461100688635214E-3</v>
      </c>
      <c r="Q10151">
        <v>0</v>
      </c>
      <c r="R10151">
        <v>0</v>
      </c>
      <c r="S10151">
        <v>0</v>
      </c>
      <c r="T10151">
        <v>0</v>
      </c>
    </row>
    <row r="10152" spans="1:20" x14ac:dyDescent="0.35">
      <c r="A10152" t="s">
        <v>10496</v>
      </c>
      <c r="B10152">
        <v>4967</v>
      </c>
      <c r="C10152" t="s">
        <v>10497</v>
      </c>
      <c r="D10152" t="s">
        <v>10501</v>
      </c>
      <c r="E10152">
        <v>5</v>
      </c>
      <c r="F10152">
        <v>475</v>
      </c>
      <c r="G10152">
        <v>0</v>
      </c>
      <c r="H10152">
        <v>0</v>
      </c>
      <c r="I10152">
        <v>6.0912505950519804E-4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1.9537699111820571E-3</v>
      </c>
      <c r="S10152">
        <v>0</v>
      </c>
      <c r="T10152">
        <v>2.0093370139253508E-3</v>
      </c>
    </row>
    <row r="10153" spans="1:20" x14ac:dyDescent="0.35">
      <c r="A10153" t="s">
        <v>10496</v>
      </c>
      <c r="B10153">
        <v>25916</v>
      </c>
      <c r="C10153" t="s">
        <v>10497</v>
      </c>
      <c r="D10153" t="s">
        <v>10502</v>
      </c>
      <c r="E10153">
        <v>1</v>
      </c>
      <c r="F10153">
        <v>367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1.5285431460465028E-3</v>
      </c>
      <c r="Q10153">
        <v>0</v>
      </c>
      <c r="R10153">
        <v>0</v>
      </c>
      <c r="S10153">
        <v>0</v>
      </c>
      <c r="T10153">
        <v>0</v>
      </c>
    </row>
    <row r="10154" spans="1:20" x14ac:dyDescent="0.35">
      <c r="A10154" t="s">
        <v>10496</v>
      </c>
      <c r="B10154">
        <v>22855</v>
      </c>
      <c r="C10154" t="s">
        <v>10497</v>
      </c>
      <c r="D10154" t="s">
        <v>10503</v>
      </c>
      <c r="E10154">
        <v>3</v>
      </c>
      <c r="F10154">
        <v>124</v>
      </c>
      <c r="G10154">
        <v>0</v>
      </c>
      <c r="H10154">
        <v>0</v>
      </c>
      <c r="I10154">
        <v>0</v>
      </c>
      <c r="J10154">
        <v>0</v>
      </c>
      <c r="K10154">
        <v>4.1446826065692829E-3</v>
      </c>
      <c r="L10154">
        <v>0</v>
      </c>
      <c r="M10154">
        <v>2.9817545416263745E-3</v>
      </c>
      <c r="N10154">
        <v>0</v>
      </c>
      <c r="O10154">
        <v>2.6946636292294001E-2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35">
      <c r="A10155" t="s">
        <v>10496</v>
      </c>
      <c r="B10155">
        <v>14011</v>
      </c>
      <c r="C10155" t="s">
        <v>10497</v>
      </c>
      <c r="D10155" t="s">
        <v>10504</v>
      </c>
      <c r="E10155">
        <v>6</v>
      </c>
      <c r="F10155">
        <v>282</v>
      </c>
      <c r="G10155">
        <v>0</v>
      </c>
      <c r="H10155">
        <v>0</v>
      </c>
      <c r="I10155">
        <v>0</v>
      </c>
      <c r="J10155">
        <v>2.0126359070474749E-3</v>
      </c>
      <c r="K10155">
        <v>1.8224845504063514E-3</v>
      </c>
      <c r="L10155">
        <v>3.3698902211000228E-3</v>
      </c>
      <c r="M10155">
        <v>0</v>
      </c>
      <c r="N10155">
        <v>0</v>
      </c>
      <c r="O10155">
        <v>0</v>
      </c>
      <c r="P10155">
        <v>3.978548472333805E-3</v>
      </c>
      <c r="Q10155">
        <v>0</v>
      </c>
      <c r="R10155">
        <v>0</v>
      </c>
      <c r="S10155">
        <v>0</v>
      </c>
      <c r="T10155">
        <v>0</v>
      </c>
    </row>
    <row r="10156" spans="1:20" x14ac:dyDescent="0.35">
      <c r="A10156" t="s">
        <v>10496</v>
      </c>
      <c r="B10156">
        <v>55124</v>
      </c>
      <c r="C10156" t="s">
        <v>10497</v>
      </c>
      <c r="D10156" t="s">
        <v>10505</v>
      </c>
      <c r="E10156">
        <v>3</v>
      </c>
      <c r="F10156">
        <v>365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1.5369187249289493E-3</v>
      </c>
      <c r="Q10156">
        <v>0</v>
      </c>
      <c r="R10156">
        <v>0</v>
      </c>
      <c r="S10156">
        <v>1.3212118512127536E-3</v>
      </c>
      <c r="T10156">
        <v>1.307445317280194E-3</v>
      </c>
    </row>
    <row r="10157" spans="1:20" x14ac:dyDescent="0.35">
      <c r="A10157" t="s">
        <v>10496</v>
      </c>
      <c r="B10157">
        <v>44965</v>
      </c>
      <c r="C10157" t="s">
        <v>10497</v>
      </c>
      <c r="D10157" t="s">
        <v>10506</v>
      </c>
      <c r="E10157">
        <v>50</v>
      </c>
      <c r="F10157">
        <v>550</v>
      </c>
      <c r="G10157">
        <v>0</v>
      </c>
      <c r="H10157">
        <v>1.2015405744724261E-3</v>
      </c>
      <c r="I10157">
        <v>1.0521251027817056E-3</v>
      </c>
      <c r="J10157">
        <v>3.0957999588402977E-3</v>
      </c>
      <c r="K10157">
        <v>1.3082125463644137E-2</v>
      </c>
      <c r="L10157">
        <v>2.5917519336823812E-3</v>
      </c>
      <c r="M10157">
        <v>1.3445002296788016E-3</v>
      </c>
      <c r="N10157">
        <v>2.8981342275869737E-3</v>
      </c>
      <c r="O10157">
        <v>1.2150483273616204E-2</v>
      </c>
      <c r="P10157">
        <v>1.3259416999614299E-2</v>
      </c>
      <c r="Q10157">
        <v>4.3467485295443564E-3</v>
      </c>
      <c r="R10157">
        <v>0</v>
      </c>
      <c r="S10157">
        <v>3.5072169141284006E-3</v>
      </c>
      <c r="T10157">
        <v>8.6766825601321967E-4</v>
      </c>
    </row>
    <row r="10158" spans="1:20" x14ac:dyDescent="0.35">
      <c r="A10158" t="s">
        <v>10496</v>
      </c>
      <c r="B10158">
        <v>15511</v>
      </c>
      <c r="C10158" t="s">
        <v>10497</v>
      </c>
      <c r="D10158" t="s">
        <v>10507</v>
      </c>
      <c r="E10158">
        <v>34</v>
      </c>
      <c r="F10158">
        <v>501</v>
      </c>
      <c r="G10158">
        <v>4.0398672315172602E-3</v>
      </c>
      <c r="H10158">
        <v>1.319056518881905E-3</v>
      </c>
      <c r="I10158">
        <v>0</v>
      </c>
      <c r="J10158">
        <v>2.2657218594306903E-3</v>
      </c>
      <c r="K10158">
        <v>2.051659254349665E-3</v>
      </c>
      <c r="L10158">
        <v>1.8968244358287551E-3</v>
      </c>
      <c r="M10158">
        <v>1.4759982561344128E-3</v>
      </c>
      <c r="N10158">
        <v>3.1815844813829052E-3</v>
      </c>
      <c r="O10158">
        <v>6.6694269465957211E-3</v>
      </c>
      <c r="P10158">
        <v>4.478844986818894E-3</v>
      </c>
      <c r="Q10158">
        <v>3.1812530821681913E-3</v>
      </c>
      <c r="R10158">
        <v>2.7785649934475368E-3</v>
      </c>
      <c r="S10158">
        <v>3.8502381292826746E-3</v>
      </c>
      <c r="T10158">
        <v>4.7626501078569944E-3</v>
      </c>
    </row>
    <row r="10159" spans="1:20" x14ac:dyDescent="0.35">
      <c r="A10159" t="s">
        <v>10496</v>
      </c>
      <c r="B10159">
        <v>47749</v>
      </c>
      <c r="C10159" t="s">
        <v>10497</v>
      </c>
      <c r="D10159" t="s">
        <v>10508</v>
      </c>
      <c r="E10159">
        <v>6</v>
      </c>
      <c r="F10159">
        <v>939</v>
      </c>
      <c r="G10159">
        <v>2.1554563184133626E-3</v>
      </c>
      <c r="H10159">
        <v>0</v>
      </c>
      <c r="I10159">
        <v>0</v>
      </c>
      <c r="J10159">
        <v>6.0443378678103087E-4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5.9741782172424555E-4</v>
      </c>
      <c r="Q10159">
        <v>0</v>
      </c>
      <c r="R10159">
        <v>0</v>
      </c>
      <c r="S10159">
        <v>0</v>
      </c>
      <c r="T10159">
        <v>0</v>
      </c>
    </row>
    <row r="10160" spans="1:20" x14ac:dyDescent="0.35">
      <c r="A10160" t="s">
        <v>10496</v>
      </c>
      <c r="B10160">
        <v>21372</v>
      </c>
      <c r="C10160" t="s">
        <v>10497</v>
      </c>
      <c r="D10160" t="s">
        <v>10509</v>
      </c>
      <c r="E10160">
        <v>16</v>
      </c>
      <c r="F10160">
        <v>474</v>
      </c>
      <c r="G10160">
        <v>0</v>
      </c>
      <c r="H10160">
        <v>0</v>
      </c>
      <c r="I10160">
        <v>0</v>
      </c>
      <c r="J10160">
        <v>1.1973909826738141E-3</v>
      </c>
      <c r="K10160">
        <v>2.1685259207366711E-3</v>
      </c>
      <c r="L10160">
        <v>0</v>
      </c>
      <c r="M10160">
        <v>7.8003705308369296E-4</v>
      </c>
      <c r="N10160">
        <v>0</v>
      </c>
      <c r="O10160">
        <v>7.0493310131739574E-3</v>
      </c>
      <c r="P10160">
        <v>3.5504768012599146E-3</v>
      </c>
      <c r="Q10160">
        <v>0</v>
      </c>
      <c r="R10160">
        <v>1.9578917886318085E-3</v>
      </c>
      <c r="S10160">
        <v>3.0521666183079433E-3</v>
      </c>
      <c r="T10160">
        <v>3.020364182324499E-3</v>
      </c>
    </row>
    <row r="10161" spans="1:20" x14ac:dyDescent="0.35">
      <c r="A10161" t="s">
        <v>10496</v>
      </c>
      <c r="B10161">
        <v>4915</v>
      </c>
      <c r="C10161" t="s">
        <v>10497</v>
      </c>
      <c r="D10161" t="s">
        <v>10510</v>
      </c>
      <c r="E10161">
        <v>6</v>
      </c>
      <c r="F10161">
        <v>506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9.3904055568202192E-4</v>
      </c>
      <c r="M10161">
        <v>7.3070664656456612E-4</v>
      </c>
      <c r="N10161">
        <v>3.1501458995510582E-3</v>
      </c>
      <c r="O10161">
        <v>1.3207047036539349E-2</v>
      </c>
      <c r="P10161">
        <v>0</v>
      </c>
      <c r="Q10161">
        <v>0</v>
      </c>
      <c r="R10161">
        <v>9.1703627254098531E-4</v>
      </c>
      <c r="S10161">
        <v>0</v>
      </c>
      <c r="T10161">
        <v>0</v>
      </c>
    </row>
    <row r="10162" spans="1:20" x14ac:dyDescent="0.35">
      <c r="A10162" t="s">
        <v>10496</v>
      </c>
      <c r="B10162">
        <v>57950</v>
      </c>
      <c r="C10162" t="s">
        <v>10497</v>
      </c>
      <c r="D10162" t="s">
        <v>10511</v>
      </c>
      <c r="E10162">
        <v>3</v>
      </c>
      <c r="F10162">
        <v>163</v>
      </c>
      <c r="G10162">
        <v>0</v>
      </c>
      <c r="H10162">
        <v>0</v>
      </c>
      <c r="I10162">
        <v>0</v>
      </c>
      <c r="J10162">
        <v>0</v>
      </c>
      <c r="K10162">
        <v>3.1530100810711116E-3</v>
      </c>
      <c r="L10162">
        <v>2.9150584121171975E-3</v>
      </c>
      <c r="M10162">
        <v>0</v>
      </c>
      <c r="N10162">
        <v>0</v>
      </c>
      <c r="O10162">
        <v>2.0499281596591756E-2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35">
      <c r="A10163" t="s">
        <v>10496</v>
      </c>
      <c r="B10163">
        <v>15530</v>
      </c>
      <c r="C10163" t="s">
        <v>10497</v>
      </c>
      <c r="D10163" t="s">
        <v>10512</v>
      </c>
      <c r="E10163">
        <v>2</v>
      </c>
      <c r="F10163">
        <v>350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3.2055733405660946E-3</v>
      </c>
      <c r="Q10163">
        <v>0</v>
      </c>
      <c r="R10163">
        <v>0</v>
      </c>
      <c r="S10163">
        <v>0</v>
      </c>
      <c r="T10163">
        <v>0</v>
      </c>
    </row>
    <row r="10164" spans="1:20" x14ac:dyDescent="0.35">
      <c r="A10164" t="s">
        <v>10496</v>
      </c>
      <c r="B10164">
        <v>44963</v>
      </c>
      <c r="C10164" t="s">
        <v>10497</v>
      </c>
      <c r="D10164" t="s">
        <v>10513</v>
      </c>
      <c r="E10164">
        <v>101</v>
      </c>
      <c r="F10164">
        <v>650</v>
      </c>
      <c r="G10164">
        <v>7.0060620565043554E-3</v>
      </c>
      <c r="H10164">
        <v>1.169191405159707E-2</v>
      </c>
      <c r="I10164">
        <v>1.2908765684129388E-2</v>
      </c>
      <c r="J10164">
        <v>6.1122204315564848E-3</v>
      </c>
      <c r="K10164">
        <v>1.5813558252756651E-3</v>
      </c>
      <c r="L10164">
        <v>0</v>
      </c>
      <c r="M10164">
        <v>5.6882702024872375E-4</v>
      </c>
      <c r="N10164">
        <v>0</v>
      </c>
      <c r="O10164">
        <v>0</v>
      </c>
      <c r="P10164">
        <v>1.2082545668287587E-2</v>
      </c>
      <c r="Q10164">
        <v>1.1034053959612596E-2</v>
      </c>
      <c r="R10164">
        <v>4.2832648052837418E-3</v>
      </c>
      <c r="S10164">
        <v>7.4191127029639241E-4</v>
      </c>
      <c r="T10164">
        <v>0</v>
      </c>
    </row>
    <row r="10165" spans="1:20" x14ac:dyDescent="0.35">
      <c r="A10165" t="s">
        <v>10496</v>
      </c>
      <c r="B10165">
        <v>46209</v>
      </c>
      <c r="C10165" t="s">
        <v>10497</v>
      </c>
      <c r="D10165" t="s">
        <v>10514</v>
      </c>
      <c r="E10165">
        <v>2</v>
      </c>
      <c r="F10165">
        <v>1403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3.3073439337543738E-4</v>
      </c>
      <c r="S10165">
        <v>3.4372225637395231E-4</v>
      </c>
      <c r="T10165">
        <v>0</v>
      </c>
    </row>
    <row r="10166" spans="1:20" x14ac:dyDescent="0.35">
      <c r="A10166" t="s">
        <v>10496</v>
      </c>
      <c r="B10166">
        <v>20964</v>
      </c>
      <c r="C10166" t="s">
        <v>10497</v>
      </c>
      <c r="D10166" t="s">
        <v>10515</v>
      </c>
      <c r="E10166">
        <v>6</v>
      </c>
      <c r="F10166">
        <v>1034</v>
      </c>
      <c r="G10166">
        <v>0</v>
      </c>
      <c r="H10166">
        <v>0</v>
      </c>
      <c r="I10166">
        <v>0</v>
      </c>
      <c r="J10166">
        <v>5.4890070192203857E-4</v>
      </c>
      <c r="K10166">
        <v>4.9704124101991403E-4</v>
      </c>
      <c r="L10166">
        <v>4.5953048469545764E-4</v>
      </c>
      <c r="M10166">
        <v>3.5757984831883018E-4</v>
      </c>
      <c r="N10166">
        <v>1.5415607593547735E-3</v>
      </c>
      <c r="O10166">
        <v>3.2315115089404803E-3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35">
      <c r="A10167" t="s">
        <v>10496</v>
      </c>
      <c r="B10167">
        <v>4912</v>
      </c>
      <c r="C10167" t="s">
        <v>10497</v>
      </c>
      <c r="D10167" t="s">
        <v>10516</v>
      </c>
      <c r="E10167">
        <v>20</v>
      </c>
      <c r="F10167">
        <v>322</v>
      </c>
      <c r="G10167">
        <v>3.1428159673760046E-3</v>
      </c>
      <c r="H10167">
        <v>3.0784812855271788E-3</v>
      </c>
      <c r="I10167">
        <v>8.9855404740673606E-4</v>
      </c>
      <c r="J10167">
        <v>1.7626190241844342E-3</v>
      </c>
      <c r="K10167">
        <v>3.1921779081651616E-3</v>
      </c>
      <c r="L10167">
        <v>1.4756351589288916E-3</v>
      </c>
      <c r="M10167">
        <v>0</v>
      </c>
      <c r="N10167">
        <v>0</v>
      </c>
      <c r="O10167">
        <v>2.0753931057418983E-2</v>
      </c>
      <c r="P10167">
        <v>5.2264782726621105E-3</v>
      </c>
      <c r="Q10167">
        <v>2.47485682323954E-3</v>
      </c>
      <c r="R10167">
        <v>1.4410569997072627E-3</v>
      </c>
      <c r="S10167">
        <v>1.4976469742007919E-3</v>
      </c>
      <c r="T10167">
        <v>2.9640841043929865E-3</v>
      </c>
    </row>
    <row r="10168" spans="1:20" x14ac:dyDescent="0.35">
      <c r="A10168" t="s">
        <v>10496</v>
      </c>
      <c r="B10168">
        <v>27400</v>
      </c>
      <c r="C10168" t="s">
        <v>10497</v>
      </c>
      <c r="D10168" t="s">
        <v>10517</v>
      </c>
      <c r="E10168">
        <v>4</v>
      </c>
      <c r="F10168">
        <v>461</v>
      </c>
      <c r="G10168">
        <v>1.0975995027061537E-3</v>
      </c>
      <c r="H10168">
        <v>0</v>
      </c>
      <c r="I10168">
        <v>0</v>
      </c>
      <c r="J10168">
        <v>1.2311568889097353E-3</v>
      </c>
      <c r="K10168">
        <v>1.1148387054546445E-3</v>
      </c>
      <c r="L10168">
        <v>1.0307039504882933E-3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35">
      <c r="A10169" t="s">
        <v>10496</v>
      </c>
      <c r="B10169">
        <v>21327</v>
      </c>
      <c r="C10169" t="s">
        <v>10497</v>
      </c>
      <c r="D10169" t="s">
        <v>10518</v>
      </c>
      <c r="E10169">
        <v>5</v>
      </c>
      <c r="F10169">
        <v>90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3.5421640559396353E-2</v>
      </c>
      <c r="O10169">
        <v>7.4252953338765693E-2</v>
      </c>
      <c r="P10169">
        <v>6.2330592733229615E-3</v>
      </c>
      <c r="Q10169">
        <v>0</v>
      </c>
      <c r="R10169">
        <v>0</v>
      </c>
      <c r="S10169">
        <v>0</v>
      </c>
      <c r="T10169">
        <v>0</v>
      </c>
    </row>
    <row r="10170" spans="1:20" x14ac:dyDescent="0.35">
      <c r="A10170" t="s">
        <v>10496</v>
      </c>
      <c r="B10170">
        <v>15544</v>
      </c>
      <c r="C10170" t="s">
        <v>10497</v>
      </c>
      <c r="D10170" t="s">
        <v>10519</v>
      </c>
      <c r="E10170">
        <v>5</v>
      </c>
      <c r="F10170">
        <v>642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8.7379335607331242E-4</v>
      </c>
      <c r="Q10170">
        <v>1.2412833287899251E-3</v>
      </c>
      <c r="R10170">
        <v>7.2277313692482653E-4</v>
      </c>
      <c r="S10170">
        <v>7.5115627054930692E-4</v>
      </c>
      <c r="T10170">
        <v>7.433295028150636E-4</v>
      </c>
    </row>
    <row r="10171" spans="1:20" x14ac:dyDescent="0.35">
      <c r="A10171" t="s">
        <v>10496</v>
      </c>
      <c r="B10171">
        <v>14006</v>
      </c>
      <c r="C10171" t="s">
        <v>10497</v>
      </c>
      <c r="D10171" t="s">
        <v>10520</v>
      </c>
      <c r="E10171">
        <v>59</v>
      </c>
      <c r="F10171">
        <v>722</v>
      </c>
      <c r="G10171">
        <v>4.2049310588437964E-3</v>
      </c>
      <c r="H10171">
        <v>1.0525961403792377E-2</v>
      </c>
      <c r="I10171">
        <v>8.8162837559962876E-3</v>
      </c>
      <c r="J10171">
        <v>3.9304939458960379E-3</v>
      </c>
      <c r="K10171">
        <v>7.1182914572658052E-4</v>
      </c>
      <c r="L10171">
        <v>0</v>
      </c>
      <c r="M10171">
        <v>5.1210188803555465E-4</v>
      </c>
      <c r="N10171">
        <v>0</v>
      </c>
      <c r="O10171">
        <v>0</v>
      </c>
      <c r="P10171">
        <v>7.7697414764413655E-4</v>
      </c>
      <c r="Q10171">
        <v>0</v>
      </c>
      <c r="R10171">
        <v>0</v>
      </c>
      <c r="S10171">
        <v>0</v>
      </c>
      <c r="T10171">
        <v>0</v>
      </c>
    </row>
    <row r="10172" spans="1:20" x14ac:dyDescent="0.35">
      <c r="A10172" t="s">
        <v>10496</v>
      </c>
      <c r="B10172">
        <v>13994</v>
      </c>
      <c r="C10172" t="s">
        <v>10497</v>
      </c>
      <c r="D10172" t="s">
        <v>10521</v>
      </c>
      <c r="E10172">
        <v>58</v>
      </c>
      <c r="F10172">
        <v>396</v>
      </c>
      <c r="G10172">
        <v>1.4055371409653799E-2</v>
      </c>
      <c r="H10172">
        <v>3.3376127068678509E-3</v>
      </c>
      <c r="I10172">
        <v>2.922569729949183E-3</v>
      </c>
      <c r="J10172">
        <v>1.4332407216853232E-3</v>
      </c>
      <c r="K10172">
        <v>3.8934897213226604E-3</v>
      </c>
      <c r="L10172">
        <v>3.5996554634477513E-3</v>
      </c>
      <c r="M10172">
        <v>4.6684035752736167E-3</v>
      </c>
      <c r="N10172">
        <v>4.0251864272041298E-2</v>
      </c>
      <c r="O10172">
        <v>1.6875671213355842E-2</v>
      </c>
      <c r="P10172">
        <v>9.9162306621047112E-3</v>
      </c>
      <c r="Q10172">
        <v>0</v>
      </c>
      <c r="R10172">
        <v>3.515305711407111E-3</v>
      </c>
      <c r="S10172">
        <v>3.6533509522170839E-3</v>
      </c>
      <c r="T10172">
        <v>2.4101896000367213E-3</v>
      </c>
    </row>
    <row r="10173" spans="1:20" x14ac:dyDescent="0.35">
      <c r="A10173" t="s">
        <v>10496</v>
      </c>
      <c r="B10173">
        <v>37820</v>
      </c>
      <c r="C10173" t="s">
        <v>10497</v>
      </c>
      <c r="D10173" t="s">
        <v>10522</v>
      </c>
      <c r="E10173">
        <v>2</v>
      </c>
      <c r="F10173">
        <v>89</v>
      </c>
      <c r="G10173">
        <v>0</v>
      </c>
      <c r="H10173">
        <v>0</v>
      </c>
      <c r="I10173">
        <v>3.2509483512917874E-3</v>
      </c>
      <c r="J10173">
        <v>0</v>
      </c>
      <c r="K10173">
        <v>0</v>
      </c>
      <c r="L10173">
        <v>5.3388148446640799E-3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35">
      <c r="A10174" t="s">
        <v>10496</v>
      </c>
      <c r="B10174">
        <v>25372</v>
      </c>
      <c r="C10174" t="s">
        <v>10497</v>
      </c>
      <c r="D10174" t="s">
        <v>10523</v>
      </c>
      <c r="E10174">
        <v>5</v>
      </c>
      <c r="F10174">
        <v>341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4.6744100444951189E-3</v>
      </c>
      <c r="O10174">
        <v>0</v>
      </c>
      <c r="P10174">
        <v>1.6450889577685236E-3</v>
      </c>
      <c r="Q10174">
        <v>2.3369615750238474E-3</v>
      </c>
      <c r="R10174">
        <v>2.7215270023796985E-3</v>
      </c>
      <c r="S10174">
        <v>0</v>
      </c>
      <c r="T10174">
        <v>0</v>
      </c>
    </row>
    <row r="10175" spans="1:20" x14ac:dyDescent="0.35">
      <c r="A10175" t="s">
        <v>10496</v>
      </c>
      <c r="B10175">
        <v>5028</v>
      </c>
      <c r="C10175" t="s">
        <v>10497</v>
      </c>
      <c r="D10175" t="s">
        <v>10524</v>
      </c>
      <c r="E10175">
        <v>3</v>
      </c>
      <c r="F10175">
        <v>761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7.3715549881611902E-4</v>
      </c>
      <c r="Q10175">
        <v>0</v>
      </c>
      <c r="R10175">
        <v>0</v>
      </c>
      <c r="S10175">
        <v>6.3369556595618273E-4</v>
      </c>
      <c r="T10175">
        <v>6.2709269488471855E-4</v>
      </c>
    </row>
    <row r="10176" spans="1:20" x14ac:dyDescent="0.35">
      <c r="A10176" t="s">
        <v>10496</v>
      </c>
      <c r="B10176">
        <v>47829</v>
      </c>
      <c r="C10176" t="s">
        <v>10497</v>
      </c>
      <c r="D10176" t="s">
        <v>10525</v>
      </c>
      <c r="E10176">
        <v>7</v>
      </c>
      <c r="F10176">
        <v>427</v>
      </c>
      <c r="G10176">
        <v>0</v>
      </c>
      <c r="H10176">
        <v>2.3214776907254137E-3</v>
      </c>
      <c r="I10176">
        <v>0</v>
      </c>
      <c r="J10176">
        <v>2.6583762331961963E-3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1.8662854732626041E-3</v>
      </c>
      <c r="R10176">
        <v>1.0866987210907228E-3</v>
      </c>
      <c r="S10176">
        <v>0</v>
      </c>
      <c r="T10176">
        <v>0</v>
      </c>
    </row>
    <row r="10177" spans="1:20" x14ac:dyDescent="0.35">
      <c r="A10177" t="s">
        <v>10496</v>
      </c>
      <c r="B10177">
        <v>25357</v>
      </c>
      <c r="C10177" t="s">
        <v>10497</v>
      </c>
      <c r="D10177" t="s">
        <v>10526</v>
      </c>
      <c r="E10177">
        <v>3</v>
      </c>
      <c r="F10177">
        <v>336</v>
      </c>
      <c r="G10177">
        <v>1.5059326510343356E-3</v>
      </c>
      <c r="H10177">
        <v>0</v>
      </c>
      <c r="I10177">
        <v>0</v>
      </c>
      <c r="J10177">
        <v>0</v>
      </c>
      <c r="K10177">
        <v>1.5295852476624734E-3</v>
      </c>
      <c r="L10177">
        <v>0</v>
      </c>
      <c r="M10177">
        <v>0</v>
      </c>
      <c r="N10177">
        <v>0</v>
      </c>
      <c r="O10177">
        <v>9.9445919650132612E-3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35">
      <c r="A10178" t="s">
        <v>10496</v>
      </c>
      <c r="B10178">
        <v>20970</v>
      </c>
      <c r="C10178" t="s">
        <v>10497</v>
      </c>
      <c r="D10178" t="s">
        <v>10527</v>
      </c>
      <c r="E10178">
        <v>60</v>
      </c>
      <c r="F10178">
        <v>347</v>
      </c>
      <c r="G10178">
        <v>0</v>
      </c>
      <c r="H10178">
        <v>0</v>
      </c>
      <c r="I10178">
        <v>2.5014501723196175E-3</v>
      </c>
      <c r="J10178">
        <v>1.6356291809434809E-3</v>
      </c>
      <c r="K10178">
        <v>5.924387818035632E-3</v>
      </c>
      <c r="L10178">
        <v>5.4772855466870682E-3</v>
      </c>
      <c r="M10178">
        <v>1.0655261186215284E-3</v>
      </c>
      <c r="N10178">
        <v>0</v>
      </c>
      <c r="O10178">
        <v>9.6293455338456943E-3</v>
      </c>
      <c r="P10178">
        <v>1.2933148924474155E-2</v>
      </c>
      <c r="Q10178">
        <v>1.1482765087653196E-2</v>
      </c>
      <c r="R10178">
        <v>1.4709578942256845E-2</v>
      </c>
      <c r="S10178">
        <v>1.8066715371770938E-2</v>
      </c>
      <c r="T10178">
        <v>1.2377400193848523E-2</v>
      </c>
    </row>
    <row r="10179" spans="1:20" x14ac:dyDescent="0.35">
      <c r="A10179" t="s">
        <v>10496</v>
      </c>
      <c r="B10179">
        <v>5005</v>
      </c>
      <c r="C10179" t="s">
        <v>10497</v>
      </c>
      <c r="D10179" t="s">
        <v>10528</v>
      </c>
      <c r="E10179">
        <v>3</v>
      </c>
      <c r="F10179">
        <v>609</v>
      </c>
      <c r="G10179">
        <v>8.3085939367411629E-4</v>
      </c>
      <c r="H10179">
        <v>0</v>
      </c>
      <c r="I10179">
        <v>0</v>
      </c>
      <c r="J10179">
        <v>9.3195948405154017E-4</v>
      </c>
      <c r="K10179">
        <v>8.4390910215860612E-4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35">
      <c r="A10180" t="s">
        <v>10496</v>
      </c>
      <c r="B10180">
        <v>19336</v>
      </c>
      <c r="C10180" t="s">
        <v>10497</v>
      </c>
      <c r="D10180" t="s">
        <v>10529</v>
      </c>
      <c r="E10180">
        <v>19</v>
      </c>
      <c r="F10180">
        <v>346</v>
      </c>
      <c r="G10180">
        <v>0</v>
      </c>
      <c r="H10180">
        <v>0</v>
      </c>
      <c r="I10180">
        <v>1.6724531980634048E-3</v>
      </c>
      <c r="J10180">
        <v>4.9210692987345771E-3</v>
      </c>
      <c r="K10180">
        <v>5.9415103261802439E-3</v>
      </c>
      <c r="L10180">
        <v>8.2396737776029433E-3</v>
      </c>
      <c r="M10180">
        <v>4.2744226955106412E-3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35">
      <c r="A10181" t="s">
        <v>10496</v>
      </c>
      <c r="B10181">
        <v>11289</v>
      </c>
      <c r="C10181" t="s">
        <v>10497</v>
      </c>
      <c r="D10181" t="s">
        <v>10530</v>
      </c>
      <c r="E10181">
        <v>2</v>
      </c>
      <c r="F10181">
        <v>314</v>
      </c>
      <c r="G10181">
        <v>0</v>
      </c>
      <c r="H10181">
        <v>0</v>
      </c>
      <c r="I10181">
        <v>0</v>
      </c>
      <c r="J10181">
        <v>0</v>
      </c>
      <c r="K10181">
        <v>1.6367536408107999E-3</v>
      </c>
      <c r="L10181">
        <v>1.5132309591563795E-3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35">
      <c r="A10182" t="s">
        <v>10496</v>
      </c>
      <c r="B10182">
        <v>63423</v>
      </c>
      <c r="C10182" t="s">
        <v>10497</v>
      </c>
      <c r="D10182" t="s">
        <v>10531</v>
      </c>
      <c r="E10182">
        <v>2</v>
      </c>
      <c r="F10182">
        <v>864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5.4994736247118421E-4</v>
      </c>
      <c r="M10182">
        <v>4.279369944000815E-4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35">
      <c r="A10183" t="s">
        <v>10496</v>
      </c>
      <c r="B10183">
        <v>44157</v>
      </c>
      <c r="C10183" t="s">
        <v>10497</v>
      </c>
      <c r="D10183" t="s">
        <v>10532</v>
      </c>
      <c r="E10183">
        <v>1</v>
      </c>
      <c r="F10183">
        <v>238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6.6973690133312423E-3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35">
      <c r="A10184" t="s">
        <v>10496</v>
      </c>
      <c r="B10184">
        <v>32173</v>
      </c>
      <c r="C10184" t="s">
        <v>10497</v>
      </c>
      <c r="D10184" t="s">
        <v>10533</v>
      </c>
      <c r="E10184">
        <v>1</v>
      </c>
      <c r="F10184">
        <v>290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1.9343977055140227E-3</v>
      </c>
      <c r="Q10184">
        <v>0</v>
      </c>
      <c r="R10184">
        <v>0</v>
      </c>
      <c r="S10184">
        <v>0</v>
      </c>
      <c r="T10184">
        <v>0</v>
      </c>
    </row>
    <row r="10185" spans="1:20" x14ac:dyDescent="0.35">
      <c r="A10185" t="s">
        <v>10496</v>
      </c>
      <c r="B10185">
        <v>32177</v>
      </c>
      <c r="C10185" t="s">
        <v>10497</v>
      </c>
      <c r="D10185" t="s">
        <v>10534</v>
      </c>
      <c r="E10185">
        <v>1</v>
      </c>
      <c r="F10185">
        <v>496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3.2136569055903944E-3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35">
      <c r="A10186" t="s">
        <v>10496</v>
      </c>
      <c r="B10186">
        <v>36751</v>
      </c>
      <c r="C10186" t="s">
        <v>10497</v>
      </c>
      <c r="D10186" t="s">
        <v>10535</v>
      </c>
      <c r="E10186">
        <v>4</v>
      </c>
      <c r="F10186">
        <v>741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2.2711552008059378E-3</v>
      </c>
      <c r="Q10186">
        <v>0</v>
      </c>
      <c r="R10186">
        <v>0</v>
      </c>
      <c r="S10186">
        <v>6.5079935990911605E-4</v>
      </c>
      <c r="T10186">
        <v>0</v>
      </c>
    </row>
    <row r="10187" spans="1:20" x14ac:dyDescent="0.35">
      <c r="A10187" t="s">
        <v>10496</v>
      </c>
      <c r="B10187">
        <v>4910</v>
      </c>
      <c r="C10187" t="s">
        <v>10497</v>
      </c>
      <c r="D10187" t="s">
        <v>10536</v>
      </c>
      <c r="E10187">
        <v>3</v>
      </c>
      <c r="F10187">
        <v>406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8.2300071434592524E-3</v>
      </c>
      <c r="P10187">
        <v>0</v>
      </c>
      <c r="Q10187">
        <v>0</v>
      </c>
      <c r="R10187">
        <v>0</v>
      </c>
      <c r="S10187">
        <v>0</v>
      </c>
      <c r="T10187">
        <v>2.3508253241737481E-3</v>
      </c>
    </row>
    <row r="10188" spans="1:20" x14ac:dyDescent="0.35">
      <c r="A10188" t="s">
        <v>10496</v>
      </c>
      <c r="B10188">
        <v>24328</v>
      </c>
      <c r="C10188" t="s">
        <v>10497</v>
      </c>
      <c r="D10188" t="s">
        <v>10537</v>
      </c>
      <c r="E10188">
        <v>4</v>
      </c>
      <c r="F10188">
        <v>422</v>
      </c>
      <c r="G10188">
        <v>0</v>
      </c>
      <c r="H10188">
        <v>0</v>
      </c>
      <c r="I10188">
        <v>0</v>
      </c>
      <c r="J10188">
        <v>1.3449367909653743E-3</v>
      </c>
      <c r="K10188">
        <v>1.2178688227833913E-3</v>
      </c>
      <c r="L10188">
        <v>1.1259585809836568E-3</v>
      </c>
      <c r="M10188">
        <v>8.7615536294234706E-4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35">
      <c r="A10189" t="s">
        <v>10496</v>
      </c>
      <c r="B10189">
        <v>4919</v>
      </c>
      <c r="C10189" t="s">
        <v>10497</v>
      </c>
      <c r="D10189" t="s">
        <v>10538</v>
      </c>
      <c r="E10189">
        <v>6</v>
      </c>
      <c r="F10189">
        <v>474</v>
      </c>
      <c r="G10189">
        <v>0</v>
      </c>
      <c r="H10189">
        <v>0</v>
      </c>
      <c r="I10189">
        <v>0</v>
      </c>
      <c r="J10189">
        <v>0</v>
      </c>
      <c r="K10189">
        <v>2.1685259207366711E-3</v>
      </c>
      <c r="L10189">
        <v>1.0024356986816523E-3</v>
      </c>
      <c r="M10189">
        <v>0</v>
      </c>
      <c r="N10189">
        <v>1.0088441931473643E-2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35">
      <c r="A10190" t="s">
        <v>10496</v>
      </c>
      <c r="B10190">
        <v>22387</v>
      </c>
      <c r="C10190" t="s">
        <v>10497</v>
      </c>
      <c r="D10190" t="s">
        <v>10539</v>
      </c>
      <c r="E10190">
        <v>40</v>
      </c>
      <c r="F10190">
        <v>323</v>
      </c>
      <c r="G10190">
        <v>1.566542943490826E-3</v>
      </c>
      <c r="H10190">
        <v>4.0919338449525357E-3</v>
      </c>
      <c r="I10190">
        <v>3.5830885853246944E-3</v>
      </c>
      <c r="J10190">
        <v>8.7858099967087905E-3</v>
      </c>
      <c r="K10190">
        <v>9.5468850132741385E-3</v>
      </c>
      <c r="L10190">
        <v>8.8263997741505219E-3</v>
      </c>
      <c r="M10190">
        <v>8.0128883657327957E-3</v>
      </c>
      <c r="N10190">
        <v>0</v>
      </c>
      <c r="O10190">
        <v>1.0344838700447233E-2</v>
      </c>
      <c r="P10190">
        <v>6.947062967171104E-3</v>
      </c>
      <c r="Q10190">
        <v>0</v>
      </c>
      <c r="R10190">
        <v>1.4365955229279834E-3</v>
      </c>
      <c r="S10190">
        <v>1.4930102962620899E-3</v>
      </c>
      <c r="T10190">
        <v>0</v>
      </c>
    </row>
    <row r="10191" spans="1:20" x14ac:dyDescent="0.35">
      <c r="A10191" t="s">
        <v>10496</v>
      </c>
      <c r="B10191">
        <v>19365</v>
      </c>
      <c r="C10191" t="s">
        <v>10497</v>
      </c>
      <c r="D10191" t="s">
        <v>10540</v>
      </c>
      <c r="E10191">
        <v>39</v>
      </c>
      <c r="F10191">
        <v>112</v>
      </c>
      <c r="G10191">
        <v>1.8071191812412027E-2</v>
      </c>
      <c r="H10191">
        <v>1.1800844927854184E-2</v>
      </c>
      <c r="I10191">
        <v>0</v>
      </c>
      <c r="J10191">
        <v>1.5202589083590748E-2</v>
      </c>
      <c r="K10191">
        <v>2.7532534457924522E-2</v>
      </c>
      <c r="L10191">
        <v>2.5454706491523382E-2</v>
      </c>
      <c r="M10191">
        <v>2.3108597697604403E-2</v>
      </c>
      <c r="N10191">
        <v>2.8463818306657777E-2</v>
      </c>
      <c r="O10191">
        <v>2.9833775895039785E-2</v>
      </c>
      <c r="P10191">
        <v>3.0052250067807134E-2</v>
      </c>
      <c r="Q10191">
        <v>0</v>
      </c>
      <c r="R10191">
        <v>0</v>
      </c>
      <c r="S10191">
        <v>0</v>
      </c>
      <c r="T10191">
        <v>0</v>
      </c>
    </row>
    <row r="10192" spans="1:20" x14ac:dyDescent="0.35">
      <c r="A10192" t="s">
        <v>10496</v>
      </c>
      <c r="B10192">
        <v>25928</v>
      </c>
      <c r="C10192" t="s">
        <v>10497</v>
      </c>
      <c r="D10192" t="s">
        <v>10541</v>
      </c>
      <c r="E10192">
        <v>2</v>
      </c>
      <c r="F10192">
        <v>434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1.2925698953895543E-3</v>
      </c>
      <c r="Q10192">
        <v>0</v>
      </c>
      <c r="R10192">
        <v>1.069171322363453E-3</v>
      </c>
      <c r="S10192">
        <v>0</v>
      </c>
      <c r="T10192">
        <v>0</v>
      </c>
    </row>
    <row r="10193" spans="1:20" x14ac:dyDescent="0.35">
      <c r="A10193" t="s">
        <v>10496</v>
      </c>
      <c r="B10193">
        <v>27380</v>
      </c>
      <c r="C10193" t="s">
        <v>10497</v>
      </c>
      <c r="D10193" t="s">
        <v>10542</v>
      </c>
      <c r="E10193">
        <v>7</v>
      </c>
      <c r="F10193">
        <v>193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5.1938594304317971E-2</v>
      </c>
      <c r="P10193">
        <v>8.7198238538714994E-3</v>
      </c>
      <c r="Q10193">
        <v>0</v>
      </c>
      <c r="R10193">
        <v>2.4042505383717028E-3</v>
      </c>
      <c r="S10193">
        <v>0</v>
      </c>
      <c r="T10193">
        <v>0</v>
      </c>
    </row>
    <row r="10194" spans="1:20" x14ac:dyDescent="0.35">
      <c r="A10194" t="s">
        <v>10496</v>
      </c>
      <c r="B10194">
        <v>32171</v>
      </c>
      <c r="C10194" t="s">
        <v>10497</v>
      </c>
      <c r="D10194" t="s">
        <v>10543</v>
      </c>
      <c r="E10194">
        <v>7</v>
      </c>
      <c r="F10194">
        <v>310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2.0567404195778523E-2</v>
      </c>
      <c r="O10194">
        <v>1.0778654516917599E-2</v>
      </c>
      <c r="P10194">
        <v>1.8095978535453759E-3</v>
      </c>
      <c r="Q10194">
        <v>0</v>
      </c>
      <c r="R10194">
        <v>0</v>
      </c>
      <c r="S10194">
        <v>1.5556204054601775E-3</v>
      </c>
      <c r="T10194">
        <v>0</v>
      </c>
    </row>
    <row r="10195" spans="1:20" x14ac:dyDescent="0.35">
      <c r="A10195" t="s">
        <v>10496</v>
      </c>
      <c r="B10195">
        <v>30996</v>
      </c>
      <c r="C10195" t="s">
        <v>10497</v>
      </c>
      <c r="D10195" t="s">
        <v>10544</v>
      </c>
      <c r="E10195">
        <v>3</v>
      </c>
      <c r="F10195">
        <v>155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5.9873594052353369E-3</v>
      </c>
      <c r="S10195">
        <v>3.1112408109203551E-3</v>
      </c>
      <c r="T10195">
        <v>0</v>
      </c>
    </row>
    <row r="10196" spans="1:20" x14ac:dyDescent="0.35">
      <c r="A10196" t="s">
        <v>10496</v>
      </c>
      <c r="B10196">
        <v>34868</v>
      </c>
      <c r="C10196" t="s">
        <v>10497</v>
      </c>
      <c r="D10196" t="s">
        <v>10545</v>
      </c>
      <c r="E10196">
        <v>2</v>
      </c>
      <c r="F10196">
        <v>616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1.8213484889580084E-3</v>
      </c>
      <c r="Q10196">
        <v>0</v>
      </c>
      <c r="R10196">
        <v>0</v>
      </c>
      <c r="S10196">
        <v>0</v>
      </c>
      <c r="T10196">
        <v>0</v>
      </c>
    </row>
    <row r="10197" spans="1:20" x14ac:dyDescent="0.35">
      <c r="A10197" t="s">
        <v>10496</v>
      </c>
      <c r="B10197">
        <v>23658</v>
      </c>
      <c r="C10197" t="s">
        <v>10497</v>
      </c>
      <c r="D10197" t="s">
        <v>10546</v>
      </c>
      <c r="E10197">
        <v>7</v>
      </c>
      <c r="F10197">
        <v>1151</v>
      </c>
      <c r="G10197">
        <v>0</v>
      </c>
      <c r="H10197">
        <v>0</v>
      </c>
      <c r="I10197">
        <v>0</v>
      </c>
      <c r="J10197">
        <v>4.9310454021493308E-4</v>
      </c>
      <c r="K10197">
        <v>4.4651663181111297E-4</v>
      </c>
      <c r="L10197">
        <v>4.1281887156829113E-4</v>
      </c>
      <c r="M10197">
        <v>3.2123159266869716E-4</v>
      </c>
      <c r="N10197">
        <v>0</v>
      </c>
      <c r="O10197">
        <v>0</v>
      </c>
      <c r="P10197">
        <v>4.8738082936495788E-4</v>
      </c>
      <c r="Q10197">
        <v>0</v>
      </c>
      <c r="R10197">
        <v>0</v>
      </c>
      <c r="S10197">
        <v>8.3795365020443967E-4</v>
      </c>
      <c r="T10197">
        <v>0</v>
      </c>
    </row>
    <row r="10198" spans="1:20" x14ac:dyDescent="0.35">
      <c r="A10198" t="s">
        <v>10496</v>
      </c>
      <c r="B10198">
        <v>22849</v>
      </c>
      <c r="C10198" t="s">
        <v>10497</v>
      </c>
      <c r="D10198" t="s">
        <v>10547</v>
      </c>
      <c r="E10198">
        <v>2</v>
      </c>
      <c r="F10198">
        <v>517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9.1906096939091528E-4</v>
      </c>
      <c r="M10198">
        <v>0</v>
      </c>
      <c r="N10198">
        <v>0</v>
      </c>
      <c r="O10198">
        <v>0</v>
      </c>
      <c r="P10198">
        <v>1.0850586742728562E-3</v>
      </c>
      <c r="Q10198">
        <v>0</v>
      </c>
      <c r="R10198">
        <v>0</v>
      </c>
      <c r="S10198">
        <v>0</v>
      </c>
      <c r="T10198">
        <v>0</v>
      </c>
    </row>
    <row r="10199" spans="1:20" x14ac:dyDescent="0.35">
      <c r="A10199" t="s">
        <v>10496</v>
      </c>
      <c r="B10199">
        <v>4920</v>
      </c>
      <c r="C10199" t="s">
        <v>10497</v>
      </c>
      <c r="D10199" t="s">
        <v>10548</v>
      </c>
      <c r="E10199">
        <v>2</v>
      </c>
      <c r="F10199">
        <v>261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4.2986615678089384E-3</v>
      </c>
      <c r="Q10199">
        <v>0</v>
      </c>
      <c r="R10199">
        <v>0</v>
      </c>
      <c r="S10199">
        <v>0</v>
      </c>
      <c r="T10199">
        <v>0</v>
      </c>
    </row>
    <row r="10200" spans="1:20" x14ac:dyDescent="0.35">
      <c r="A10200" t="s">
        <v>10496</v>
      </c>
      <c r="B10200">
        <v>22880</v>
      </c>
      <c r="C10200" t="s">
        <v>10497</v>
      </c>
      <c r="D10200" t="s">
        <v>10549</v>
      </c>
      <c r="E10200">
        <v>32</v>
      </c>
      <c r="F10200">
        <v>381</v>
      </c>
      <c r="G10200">
        <v>0</v>
      </c>
      <c r="H10200">
        <v>0</v>
      </c>
      <c r="I10200">
        <v>2.2782236477556618E-3</v>
      </c>
      <c r="J10200">
        <v>4.469002565255023E-3</v>
      </c>
      <c r="K10200">
        <v>5.3957022909668353E-3</v>
      </c>
      <c r="L10200">
        <v>7.482748364962254E-3</v>
      </c>
      <c r="M10200">
        <v>4.8521989916229715E-3</v>
      </c>
      <c r="N10200">
        <v>0</v>
      </c>
      <c r="O10200">
        <v>8.7700338589093325E-3</v>
      </c>
      <c r="P10200">
        <v>7.3618810314838119E-3</v>
      </c>
      <c r="Q10200">
        <v>2.0916112784334171E-3</v>
      </c>
      <c r="R10200">
        <v>1.2179011913536447E-3</v>
      </c>
      <c r="S10200">
        <v>3.7971836668712995E-3</v>
      </c>
      <c r="T10200">
        <v>0</v>
      </c>
    </row>
    <row r="10201" spans="1:20" x14ac:dyDescent="0.35">
      <c r="A10201" t="s">
        <v>10496</v>
      </c>
      <c r="B10201">
        <v>16292</v>
      </c>
      <c r="C10201" t="s">
        <v>10497</v>
      </c>
      <c r="D10201" t="s">
        <v>10550</v>
      </c>
      <c r="E10201">
        <v>4</v>
      </c>
      <c r="F10201">
        <v>909</v>
      </c>
      <c r="G10201">
        <v>0</v>
      </c>
      <c r="H10201">
        <v>0</v>
      </c>
      <c r="I10201">
        <v>3.1829967355882186E-4</v>
      </c>
      <c r="J10201">
        <v>0</v>
      </c>
      <c r="K10201">
        <v>5.6539124666071632E-4</v>
      </c>
      <c r="L10201">
        <v>0</v>
      </c>
      <c r="M10201">
        <v>4.0675199467730521E-4</v>
      </c>
      <c r="N10201">
        <v>0</v>
      </c>
      <c r="O10201">
        <v>0</v>
      </c>
      <c r="P10201">
        <v>6.171345815171248E-4</v>
      </c>
      <c r="Q10201">
        <v>0</v>
      </c>
      <c r="R10201">
        <v>0</v>
      </c>
      <c r="S10201">
        <v>0</v>
      </c>
      <c r="T10201">
        <v>0</v>
      </c>
    </row>
    <row r="10202" spans="1:20" x14ac:dyDescent="0.35">
      <c r="A10202" t="s">
        <v>10496</v>
      </c>
      <c r="B10202">
        <v>27399</v>
      </c>
      <c r="C10202" t="s">
        <v>10497</v>
      </c>
      <c r="D10202" t="s">
        <v>10551</v>
      </c>
      <c r="E10202">
        <v>1</v>
      </c>
      <c r="F10202">
        <v>329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1.7050922024287739E-3</v>
      </c>
      <c r="Q10202">
        <v>0</v>
      </c>
      <c r="R10202">
        <v>0</v>
      </c>
      <c r="S10202">
        <v>0</v>
      </c>
      <c r="T10202">
        <v>0</v>
      </c>
    </row>
    <row r="10203" spans="1:20" x14ac:dyDescent="0.35">
      <c r="A10203" t="s">
        <v>10496</v>
      </c>
      <c r="B10203">
        <v>29832</v>
      </c>
      <c r="C10203" t="s">
        <v>10497</v>
      </c>
      <c r="D10203" t="s">
        <v>10552</v>
      </c>
      <c r="E10203">
        <v>27</v>
      </c>
      <c r="F10203">
        <v>1187</v>
      </c>
      <c r="G10203">
        <v>8.5255833318877291E-4</v>
      </c>
      <c r="H10203">
        <v>1.3918435466719341E-3</v>
      </c>
      <c r="I10203">
        <v>9.7501062599821074E-4</v>
      </c>
      <c r="J10203">
        <v>9.5629877975970999E-4</v>
      </c>
      <c r="K10203">
        <v>4.3297442562307588E-4</v>
      </c>
      <c r="L10203">
        <v>0</v>
      </c>
      <c r="M10203">
        <v>3.1148910123139883E-4</v>
      </c>
      <c r="N10203">
        <v>1.3428591618979237E-3</v>
      </c>
      <c r="O10203">
        <v>2.8149813818403166E-3</v>
      </c>
      <c r="P10203">
        <v>1.8903970837373764E-3</v>
      </c>
      <c r="Q10203">
        <v>1.3427192874189248E-3</v>
      </c>
      <c r="R10203">
        <v>7.8183715906611397E-4</v>
      </c>
      <c r="S10203">
        <v>0</v>
      </c>
      <c r="T10203">
        <v>8.0407336277551946E-4</v>
      </c>
    </row>
    <row r="10204" spans="1:20" x14ac:dyDescent="0.35">
      <c r="A10204" t="s">
        <v>10496</v>
      </c>
      <c r="B10204">
        <v>47427</v>
      </c>
      <c r="C10204" t="s">
        <v>10497</v>
      </c>
      <c r="D10204" t="s">
        <v>10553</v>
      </c>
      <c r="E10204">
        <v>2</v>
      </c>
      <c r="F10204">
        <v>313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5.0925681315426054E-3</v>
      </c>
      <c r="O10204">
        <v>1.0675344729215514E-2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35">
      <c r="A10205" t="s">
        <v>10496</v>
      </c>
      <c r="B10205">
        <v>26959</v>
      </c>
      <c r="C10205" t="s">
        <v>10497</v>
      </c>
      <c r="D10205" t="s">
        <v>10554</v>
      </c>
      <c r="E10205">
        <v>1</v>
      </c>
      <c r="F10205">
        <v>366</v>
      </c>
      <c r="G10205">
        <v>0</v>
      </c>
      <c r="H10205">
        <v>9.0279687972654973E-4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35">
      <c r="A10206" t="s">
        <v>10496</v>
      </c>
      <c r="B10206">
        <v>32170</v>
      </c>
      <c r="C10206" t="s">
        <v>10497</v>
      </c>
      <c r="D10206" t="s">
        <v>10555</v>
      </c>
      <c r="E10206">
        <v>1</v>
      </c>
      <c r="F10206">
        <v>886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8.9944006442791412E-4</v>
      </c>
      <c r="R10206">
        <v>0</v>
      </c>
      <c r="S10206">
        <v>0</v>
      </c>
      <c r="T10206">
        <v>0</v>
      </c>
    </row>
    <row r="10207" spans="1:20" x14ac:dyDescent="0.35">
      <c r="A10207" t="s">
        <v>10496</v>
      </c>
      <c r="B10207">
        <v>63426</v>
      </c>
      <c r="C10207" t="s">
        <v>10497</v>
      </c>
      <c r="D10207" t="s">
        <v>10556</v>
      </c>
      <c r="E10207">
        <v>2</v>
      </c>
      <c r="F10207">
        <v>456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1.0575489598523135E-3</v>
      </c>
      <c r="T10207">
        <v>1.0465296947527868E-3</v>
      </c>
    </row>
    <row r="10208" spans="1:20" x14ac:dyDescent="0.35">
      <c r="A10208" t="s">
        <v>10496</v>
      </c>
      <c r="B10208">
        <v>76807</v>
      </c>
      <c r="C10208" t="s">
        <v>10497</v>
      </c>
      <c r="D10208" t="s">
        <v>10557</v>
      </c>
      <c r="E10208">
        <v>5</v>
      </c>
      <c r="F10208">
        <v>648</v>
      </c>
      <c r="G10208">
        <v>0</v>
      </c>
      <c r="H10208">
        <v>0</v>
      </c>
      <c r="I10208">
        <v>0</v>
      </c>
      <c r="J10208">
        <v>8.7586932991880857E-4</v>
      </c>
      <c r="K10208">
        <v>1.5862365531314538E-3</v>
      </c>
      <c r="L10208">
        <v>7.3326314996157891E-4</v>
      </c>
      <c r="M10208">
        <v>0</v>
      </c>
      <c r="N10208">
        <v>0</v>
      </c>
      <c r="O10208">
        <v>0</v>
      </c>
      <c r="P10208">
        <v>8.6570267685041121E-4</v>
      </c>
      <c r="Q10208">
        <v>0</v>
      </c>
      <c r="R10208">
        <v>0</v>
      </c>
      <c r="S10208">
        <v>0</v>
      </c>
      <c r="T10208">
        <v>0</v>
      </c>
    </row>
    <row r="10209" spans="1:20" x14ac:dyDescent="0.35">
      <c r="A10209" t="s">
        <v>10496</v>
      </c>
      <c r="B10209">
        <v>55128</v>
      </c>
      <c r="C10209" t="s">
        <v>10497</v>
      </c>
      <c r="D10209" t="s">
        <v>10558</v>
      </c>
      <c r="E10209">
        <v>9</v>
      </c>
      <c r="F10209">
        <v>420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2.6713111171384122E-3</v>
      </c>
      <c r="Q10209">
        <v>1.8973902311503143E-3</v>
      </c>
      <c r="R10209">
        <v>2.2096207328844699E-3</v>
      </c>
      <c r="S10209">
        <v>2.2963920271078814E-3</v>
      </c>
      <c r="T10209">
        <v>2.2724644800346232E-3</v>
      </c>
    </row>
    <row r="10210" spans="1:20" x14ac:dyDescent="0.35">
      <c r="A10210" t="s">
        <v>10496</v>
      </c>
      <c r="B10210">
        <v>40080</v>
      </c>
      <c r="C10210" t="s">
        <v>10497</v>
      </c>
      <c r="D10210" t="s">
        <v>10559</v>
      </c>
      <c r="E10210">
        <v>1</v>
      </c>
      <c r="F10210">
        <v>106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5.2922201377270427E-3</v>
      </c>
      <c r="Q10210">
        <v>0</v>
      </c>
      <c r="R10210">
        <v>0</v>
      </c>
      <c r="S10210">
        <v>0</v>
      </c>
      <c r="T10210">
        <v>0</v>
      </c>
    </row>
    <row r="10211" spans="1:20" x14ac:dyDescent="0.35">
      <c r="A10211" t="s">
        <v>10496</v>
      </c>
      <c r="B10211">
        <v>9702</v>
      </c>
      <c r="C10211" t="s">
        <v>10497</v>
      </c>
      <c r="D10211" t="s">
        <v>10560</v>
      </c>
      <c r="E10211">
        <v>2</v>
      </c>
      <c r="F10211">
        <v>1173</v>
      </c>
      <c r="G10211">
        <v>0</v>
      </c>
      <c r="H10211">
        <v>0</v>
      </c>
      <c r="I10211">
        <v>0</v>
      </c>
      <c r="J10211">
        <v>0</v>
      </c>
      <c r="K10211">
        <v>4.3814206582659096E-4</v>
      </c>
      <c r="L10211">
        <v>4.0507631813734284E-4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35">
      <c r="A10212" t="s">
        <v>10496</v>
      </c>
      <c r="B10212">
        <v>39328</v>
      </c>
      <c r="C10212" t="s">
        <v>10497</v>
      </c>
      <c r="D10212" t="s">
        <v>10561</v>
      </c>
      <c r="E10212">
        <v>24</v>
      </c>
      <c r="F10212">
        <v>1119</v>
      </c>
      <c r="G10212">
        <v>0</v>
      </c>
      <c r="H10212">
        <v>2.9528477031270527E-4</v>
      </c>
      <c r="I10212">
        <v>2.585651503708392E-4</v>
      </c>
      <c r="J10212">
        <v>1.5216174954085467E-3</v>
      </c>
      <c r="K10212">
        <v>1.3778569523179387E-3</v>
      </c>
      <c r="L10212">
        <v>1.2738727109252097E-3</v>
      </c>
      <c r="M10212">
        <v>9.9125352054067143E-4</v>
      </c>
      <c r="N10212">
        <v>1.424462757080282E-3</v>
      </c>
      <c r="O10212">
        <v>8.9581310998510886E-3</v>
      </c>
      <c r="P10212">
        <v>1.0026368804272861E-3</v>
      </c>
      <c r="Q10212">
        <v>7.1215719131647183E-4</v>
      </c>
      <c r="R10212">
        <v>8.2934826435342016E-4</v>
      </c>
      <c r="S10212">
        <v>4.3095828926957558E-4</v>
      </c>
      <c r="T10212">
        <v>0</v>
      </c>
    </row>
    <row r="10213" spans="1:20" x14ac:dyDescent="0.35">
      <c r="A10213" t="s">
        <v>10496</v>
      </c>
      <c r="B10213">
        <v>39331</v>
      </c>
      <c r="C10213" t="s">
        <v>10497</v>
      </c>
      <c r="D10213" t="s">
        <v>10562</v>
      </c>
      <c r="E10213">
        <v>52</v>
      </c>
      <c r="F10213">
        <v>1132</v>
      </c>
      <c r="G10213">
        <v>0</v>
      </c>
      <c r="H10213">
        <v>5.8378738158995972E-4</v>
      </c>
      <c r="I10213">
        <v>7.667872878046884E-4</v>
      </c>
      <c r="J10213">
        <v>2.0055241193900632E-3</v>
      </c>
      <c r="K10213">
        <v>3.1780781824223827E-3</v>
      </c>
      <c r="L10213">
        <v>3.7777302920282054E-3</v>
      </c>
      <c r="M10213">
        <v>1.9597397340724585E-3</v>
      </c>
      <c r="N10213">
        <v>7.040520429208638E-3</v>
      </c>
      <c r="O10213">
        <v>2.3614013429289444E-2</v>
      </c>
      <c r="P10213">
        <v>1.4866837489374556E-3</v>
      </c>
      <c r="Q10213">
        <v>7.039787076706112E-4</v>
      </c>
      <c r="R10213">
        <v>1.2297359202448903E-3</v>
      </c>
      <c r="S10213">
        <v>4.2600912163662111E-4</v>
      </c>
      <c r="T10213">
        <v>0</v>
      </c>
    </row>
    <row r="10214" spans="1:20" x14ac:dyDescent="0.35">
      <c r="A10214" t="s">
        <v>10496</v>
      </c>
      <c r="B10214">
        <v>42299</v>
      </c>
      <c r="C10214" t="s">
        <v>10497</v>
      </c>
      <c r="D10214" t="s">
        <v>10563</v>
      </c>
      <c r="E10214">
        <v>145</v>
      </c>
      <c r="F10214">
        <v>764</v>
      </c>
      <c r="G10214">
        <v>6.6229498788944615E-4</v>
      </c>
      <c r="H10214">
        <v>1.2974750967797795E-3</v>
      </c>
      <c r="I10214">
        <v>1.893549759587494E-3</v>
      </c>
      <c r="J10214">
        <v>5.9430714742134865E-3</v>
      </c>
      <c r="K10214">
        <v>1.1435852008701635E-2</v>
      </c>
      <c r="L10214">
        <v>7.4631600184571177E-3</v>
      </c>
      <c r="M10214">
        <v>3.8715975200174918E-3</v>
      </c>
      <c r="N10214">
        <v>3.7554357137579902E-2</v>
      </c>
      <c r="O10214">
        <v>9.18442943784471E-2</v>
      </c>
      <c r="P10214">
        <v>1.1748174546577311E-2</v>
      </c>
      <c r="Q10214">
        <v>9.3876113530735432E-3</v>
      </c>
      <c r="R10214">
        <v>9.1103472625472248E-3</v>
      </c>
      <c r="S10214">
        <v>5.0496578606560741E-3</v>
      </c>
      <c r="T10214">
        <v>2.4985211560590095E-3</v>
      </c>
    </row>
    <row r="10215" spans="1:20" x14ac:dyDescent="0.35">
      <c r="A10215" t="s">
        <v>10496</v>
      </c>
      <c r="B10215">
        <v>23654</v>
      </c>
      <c r="C10215" t="s">
        <v>10497</v>
      </c>
      <c r="D10215" t="s">
        <v>10564</v>
      </c>
      <c r="E10215">
        <v>1</v>
      </c>
      <c r="F10215">
        <v>377</v>
      </c>
      <c r="G10215">
        <v>0</v>
      </c>
      <c r="H10215">
        <v>0</v>
      </c>
      <c r="I10215">
        <v>0</v>
      </c>
      <c r="J10215">
        <v>0</v>
      </c>
      <c r="K10215">
        <v>1.363237780410056E-3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35">
      <c r="A10216" t="s">
        <v>10565</v>
      </c>
      <c r="B10216">
        <v>3561</v>
      </c>
      <c r="C10216" t="s">
        <v>10566</v>
      </c>
      <c r="D10216" t="s">
        <v>10567</v>
      </c>
      <c r="E10216">
        <v>8</v>
      </c>
      <c r="F10216">
        <v>97</v>
      </c>
      <c r="G10216">
        <v>0</v>
      </c>
      <c r="H10216">
        <v>1.7032147318552432E-2</v>
      </c>
      <c r="I10216">
        <v>2.9828288996388563E-3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3.444724639427274E-2</v>
      </c>
      <c r="P10216">
        <v>5.7832508721553247E-3</v>
      </c>
      <c r="Q10216">
        <v>0</v>
      </c>
      <c r="R10216">
        <v>0</v>
      </c>
      <c r="S10216">
        <v>0</v>
      </c>
      <c r="T10216">
        <v>0</v>
      </c>
    </row>
    <row r="10217" spans="1:20" x14ac:dyDescent="0.35">
      <c r="A10217" t="s">
        <v>10565</v>
      </c>
      <c r="B10217">
        <v>15330</v>
      </c>
      <c r="C10217" t="s">
        <v>10566</v>
      </c>
      <c r="D10217" t="s">
        <v>10568</v>
      </c>
      <c r="E10217">
        <v>2</v>
      </c>
      <c r="F10217">
        <v>547</v>
      </c>
      <c r="G10217">
        <v>0</v>
      </c>
      <c r="H10217">
        <v>1.2081303765262056E-3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35">
      <c r="A10218" t="s">
        <v>10565</v>
      </c>
      <c r="B10218">
        <v>17167</v>
      </c>
      <c r="C10218" t="s">
        <v>10566</v>
      </c>
      <c r="D10218" t="s">
        <v>10569</v>
      </c>
      <c r="E10218">
        <v>2</v>
      </c>
      <c r="F10218">
        <v>212</v>
      </c>
      <c r="G10218">
        <v>0</v>
      </c>
      <c r="H10218">
        <v>0</v>
      </c>
      <c r="I10218">
        <v>0</v>
      </c>
      <c r="J10218">
        <v>2.6771854989971126E-3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2.6461100688635214E-3</v>
      </c>
      <c r="Q10218">
        <v>0</v>
      </c>
      <c r="R10218">
        <v>0</v>
      </c>
      <c r="S10218">
        <v>0</v>
      </c>
      <c r="T10218">
        <v>0</v>
      </c>
    </row>
    <row r="10219" spans="1:20" x14ac:dyDescent="0.35">
      <c r="A10219" t="s">
        <v>10565</v>
      </c>
      <c r="B10219">
        <v>12128</v>
      </c>
      <c r="C10219" t="s">
        <v>10566</v>
      </c>
      <c r="D10219" t="s">
        <v>10570</v>
      </c>
      <c r="E10219">
        <v>2</v>
      </c>
      <c r="F10219">
        <v>167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2.8876785969620066E-3</v>
      </c>
      <c r="T10219">
        <v>2.8575900647141968E-3</v>
      </c>
    </row>
    <row r="10220" spans="1:20" x14ac:dyDescent="0.35">
      <c r="A10220" t="s">
        <v>10565</v>
      </c>
      <c r="B10220">
        <v>15997</v>
      </c>
      <c r="C10220" t="s">
        <v>10566</v>
      </c>
      <c r="D10220" t="s">
        <v>10571</v>
      </c>
      <c r="E10220">
        <v>5</v>
      </c>
      <c r="F10220">
        <v>475</v>
      </c>
      <c r="G10220">
        <v>0</v>
      </c>
      <c r="H10220">
        <v>0</v>
      </c>
      <c r="I10220">
        <v>6.0912505950519804E-4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1.9537699111820571E-3</v>
      </c>
      <c r="S10220">
        <v>0</v>
      </c>
      <c r="T10220">
        <v>2.0093370139253508E-3</v>
      </c>
    </row>
    <row r="10221" spans="1:20" x14ac:dyDescent="0.35">
      <c r="A10221" t="s">
        <v>10565</v>
      </c>
      <c r="B10221">
        <v>28086</v>
      </c>
      <c r="C10221" t="s">
        <v>10566</v>
      </c>
      <c r="D10221" t="s">
        <v>10572</v>
      </c>
      <c r="E10221">
        <v>1</v>
      </c>
      <c r="F10221">
        <v>368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1.5243894961931156E-3</v>
      </c>
      <c r="Q10221">
        <v>0</v>
      </c>
      <c r="R10221">
        <v>0</v>
      </c>
      <c r="S10221">
        <v>0</v>
      </c>
      <c r="T10221">
        <v>0</v>
      </c>
    </row>
    <row r="10222" spans="1:20" x14ac:dyDescent="0.35">
      <c r="A10222" t="s">
        <v>10565</v>
      </c>
      <c r="B10222">
        <v>26263</v>
      </c>
      <c r="C10222" t="s">
        <v>10566</v>
      </c>
      <c r="D10222" t="s">
        <v>10573</v>
      </c>
      <c r="E10222">
        <v>1</v>
      </c>
      <c r="F10222">
        <v>256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2.1913099007776038E-3</v>
      </c>
      <c r="Q10222">
        <v>0</v>
      </c>
      <c r="R10222">
        <v>0</v>
      </c>
      <c r="S10222">
        <v>0</v>
      </c>
      <c r="T10222">
        <v>0</v>
      </c>
    </row>
    <row r="10223" spans="1:20" x14ac:dyDescent="0.35">
      <c r="A10223" t="s">
        <v>10565</v>
      </c>
      <c r="B10223">
        <v>12127</v>
      </c>
      <c r="C10223" t="s">
        <v>10566</v>
      </c>
      <c r="D10223" t="s">
        <v>10574</v>
      </c>
      <c r="E10223">
        <v>4</v>
      </c>
      <c r="F10223">
        <v>406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1.1703313329436038E-3</v>
      </c>
      <c r="M10223">
        <v>0</v>
      </c>
      <c r="N10223">
        <v>0</v>
      </c>
      <c r="O10223">
        <v>0</v>
      </c>
      <c r="P10223">
        <v>2.7634252935914609E-3</v>
      </c>
      <c r="Q10223">
        <v>0</v>
      </c>
      <c r="R10223">
        <v>0</v>
      </c>
      <c r="S10223">
        <v>1.1877889795385594E-3</v>
      </c>
      <c r="T10223">
        <v>0</v>
      </c>
    </row>
    <row r="10224" spans="1:20" x14ac:dyDescent="0.35">
      <c r="A10224" t="s">
        <v>10565</v>
      </c>
      <c r="B10224">
        <v>17572</v>
      </c>
      <c r="C10224" t="s">
        <v>10566</v>
      </c>
      <c r="D10224" t="s">
        <v>10575</v>
      </c>
      <c r="E10224">
        <v>3</v>
      </c>
      <c r="F10224">
        <v>122</v>
      </c>
      <c r="G10224">
        <v>0</v>
      </c>
      <c r="H10224">
        <v>0</v>
      </c>
      <c r="I10224">
        <v>0</v>
      </c>
      <c r="J10224">
        <v>0</v>
      </c>
      <c r="K10224">
        <v>4.2126282230704193E-3</v>
      </c>
      <c r="L10224">
        <v>0</v>
      </c>
      <c r="M10224">
        <v>3.0306357636202498E-3</v>
      </c>
      <c r="N10224">
        <v>0</v>
      </c>
      <c r="O10224">
        <v>2.7388384428233246E-2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35">
      <c r="A10225" t="s">
        <v>10565</v>
      </c>
      <c r="B10225">
        <v>9285</v>
      </c>
      <c r="C10225" t="s">
        <v>10566</v>
      </c>
      <c r="D10225" t="s">
        <v>10576</v>
      </c>
      <c r="E10225">
        <v>3</v>
      </c>
      <c r="F10225">
        <v>365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1.5369187249289493E-3</v>
      </c>
      <c r="Q10225">
        <v>0</v>
      </c>
      <c r="R10225">
        <v>0</v>
      </c>
      <c r="S10225">
        <v>1.3212118512127536E-3</v>
      </c>
      <c r="T10225">
        <v>1.307445317280194E-3</v>
      </c>
    </row>
    <row r="10226" spans="1:20" x14ac:dyDescent="0.35">
      <c r="A10226" t="s">
        <v>10565</v>
      </c>
      <c r="B10226">
        <v>3562</v>
      </c>
      <c r="C10226" t="s">
        <v>10566</v>
      </c>
      <c r="D10226" t="s">
        <v>10577</v>
      </c>
      <c r="E10226">
        <v>99</v>
      </c>
      <c r="F10226">
        <v>548</v>
      </c>
      <c r="G10226">
        <v>1.8466911341150976E-3</v>
      </c>
      <c r="H10226">
        <v>2.4118515181015855E-3</v>
      </c>
      <c r="I10226">
        <v>1.583947463129393E-3</v>
      </c>
      <c r="J10226">
        <v>9.3212954965081959E-3</v>
      </c>
      <c r="K10226">
        <v>1.594341411432126E-2</v>
      </c>
      <c r="L10226">
        <v>7.8036326470363668E-3</v>
      </c>
      <c r="M10226">
        <v>5.3976286592944582E-3</v>
      </c>
      <c r="N10226">
        <v>0</v>
      </c>
      <c r="O10226">
        <v>1.2194828103081956E-2</v>
      </c>
      <c r="P10226">
        <v>1.9449874739748657E-2</v>
      </c>
      <c r="Q10226">
        <v>1.1633633534060321E-2</v>
      </c>
      <c r="R10226">
        <v>2.5402574118927298E-3</v>
      </c>
      <c r="S10226">
        <v>1.0560050927576389E-2</v>
      </c>
      <c r="T10226">
        <v>2.612504785441264E-3</v>
      </c>
    </row>
    <row r="10227" spans="1:20" x14ac:dyDescent="0.35">
      <c r="A10227" t="s">
        <v>10565</v>
      </c>
      <c r="B10227">
        <v>14995</v>
      </c>
      <c r="C10227" t="s">
        <v>10566</v>
      </c>
      <c r="D10227" t="s">
        <v>10578</v>
      </c>
      <c r="E10227">
        <v>39</v>
      </c>
      <c r="F10227">
        <v>501</v>
      </c>
      <c r="G10227">
        <v>4.0398672315172602E-3</v>
      </c>
      <c r="H10227">
        <v>1.319056518881905E-3</v>
      </c>
      <c r="I10227">
        <v>0</v>
      </c>
      <c r="J10227">
        <v>2.2657218594306903E-3</v>
      </c>
      <c r="K10227">
        <v>2.051659254349665E-3</v>
      </c>
      <c r="L10227">
        <v>1.8968244358287551E-3</v>
      </c>
      <c r="M10227">
        <v>1.4759982561344128E-3</v>
      </c>
      <c r="N10227">
        <v>3.1815844813829052E-3</v>
      </c>
      <c r="O10227">
        <v>0</v>
      </c>
      <c r="P10227">
        <v>6.7182674802283423E-3</v>
      </c>
      <c r="Q10227">
        <v>4.7718796232522872E-3</v>
      </c>
      <c r="R10227">
        <v>3.7047533245967153E-3</v>
      </c>
      <c r="S10227">
        <v>5.7753571939240132E-3</v>
      </c>
      <c r="T10227">
        <v>4.7626501078569944E-3</v>
      </c>
    </row>
    <row r="10228" spans="1:20" x14ac:dyDescent="0.35">
      <c r="A10228" t="s">
        <v>10565</v>
      </c>
      <c r="B10228">
        <v>23304</v>
      </c>
      <c r="C10228" t="s">
        <v>10566</v>
      </c>
      <c r="D10228" t="s">
        <v>10579</v>
      </c>
      <c r="E10228">
        <v>2</v>
      </c>
      <c r="F10228">
        <v>393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2.3614267374337844E-3</v>
      </c>
      <c r="S10228">
        <v>0</v>
      </c>
      <c r="T10228">
        <v>0</v>
      </c>
    </row>
    <row r="10229" spans="1:20" x14ac:dyDescent="0.35">
      <c r="A10229" t="s">
        <v>10565</v>
      </c>
      <c r="B10229">
        <v>11428</v>
      </c>
      <c r="C10229" t="s">
        <v>10566</v>
      </c>
      <c r="D10229" t="s">
        <v>10580</v>
      </c>
      <c r="E10229">
        <v>3</v>
      </c>
      <c r="F10229">
        <v>163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3.4415664699329238E-3</v>
      </c>
      <c r="Q10229">
        <v>9.7779619274003908E-3</v>
      </c>
      <c r="R10229">
        <v>0</v>
      </c>
      <c r="S10229">
        <v>0</v>
      </c>
      <c r="T10229">
        <v>0</v>
      </c>
    </row>
    <row r="10230" spans="1:20" x14ac:dyDescent="0.35">
      <c r="A10230" t="s">
        <v>10565</v>
      </c>
      <c r="B10230">
        <v>15046</v>
      </c>
      <c r="C10230" t="s">
        <v>10566</v>
      </c>
      <c r="D10230" t="s">
        <v>10581</v>
      </c>
      <c r="E10230">
        <v>1</v>
      </c>
      <c r="F10230">
        <v>383</v>
      </c>
      <c r="G10230">
        <v>0</v>
      </c>
      <c r="H10230">
        <v>0</v>
      </c>
      <c r="I10230">
        <v>7.5544230617485397E-4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35">
      <c r="A10231" t="s">
        <v>10565</v>
      </c>
      <c r="B10231">
        <v>1605</v>
      </c>
      <c r="C10231" t="s">
        <v>10566</v>
      </c>
      <c r="D10231" t="s">
        <v>10582</v>
      </c>
      <c r="E10231">
        <v>17</v>
      </c>
      <c r="F10231">
        <v>474</v>
      </c>
      <c r="G10231">
        <v>0</v>
      </c>
      <c r="H10231">
        <v>0</v>
      </c>
      <c r="I10231">
        <v>0</v>
      </c>
      <c r="J10231">
        <v>1.1973909826738141E-3</v>
      </c>
      <c r="K10231">
        <v>2.1685259207366711E-3</v>
      </c>
      <c r="L10231">
        <v>0</v>
      </c>
      <c r="M10231">
        <v>7.8003705308369296E-4</v>
      </c>
      <c r="N10231">
        <v>0</v>
      </c>
      <c r="O10231">
        <v>7.0493310131739574E-3</v>
      </c>
      <c r="P10231">
        <v>5.9174613354331914E-3</v>
      </c>
      <c r="Q10231">
        <v>0</v>
      </c>
      <c r="R10231">
        <v>1.9578917886318085E-3</v>
      </c>
      <c r="S10231">
        <v>1.0173888727693144E-3</v>
      </c>
      <c r="T10231">
        <v>4.0271522430993315E-3</v>
      </c>
    </row>
    <row r="10232" spans="1:20" x14ac:dyDescent="0.35">
      <c r="A10232" t="s">
        <v>10565</v>
      </c>
      <c r="B10232">
        <v>22494</v>
      </c>
      <c r="C10232" t="s">
        <v>10566</v>
      </c>
      <c r="D10232" t="s">
        <v>10583</v>
      </c>
      <c r="E10232">
        <v>24</v>
      </c>
      <c r="F10232">
        <v>199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2.3877111616839356E-3</v>
      </c>
      <c r="M10232">
        <v>0</v>
      </c>
      <c r="N10232">
        <v>0</v>
      </c>
      <c r="O10232">
        <v>0</v>
      </c>
      <c r="P10232">
        <v>1.4094857653242879E-2</v>
      </c>
      <c r="Q10232">
        <v>4.004542196397648E-3</v>
      </c>
      <c r="R10232">
        <v>1.1658802861953232E-2</v>
      </c>
      <c r="S10232">
        <v>1.2116641349061685E-2</v>
      </c>
      <c r="T10232">
        <v>1.678654666156229E-2</v>
      </c>
    </row>
    <row r="10233" spans="1:20" x14ac:dyDescent="0.35">
      <c r="A10233" t="s">
        <v>10565</v>
      </c>
      <c r="B10233">
        <v>40466</v>
      </c>
      <c r="C10233" t="s">
        <v>10566</v>
      </c>
      <c r="D10233" t="s">
        <v>10584</v>
      </c>
      <c r="E10233">
        <v>6</v>
      </c>
      <c r="F10233">
        <v>1260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4.4521851952306871E-4</v>
      </c>
      <c r="Q10233">
        <v>0</v>
      </c>
      <c r="R10233">
        <v>1.104810366442235E-3</v>
      </c>
      <c r="S10233">
        <v>3.8273200451798017E-4</v>
      </c>
      <c r="T10233">
        <v>3.7874408000577049E-4</v>
      </c>
    </row>
    <row r="10234" spans="1:20" x14ac:dyDescent="0.35">
      <c r="A10234" t="s">
        <v>10565</v>
      </c>
      <c r="B10234">
        <v>32817</v>
      </c>
      <c r="C10234" t="s">
        <v>10566</v>
      </c>
      <c r="D10234" t="s">
        <v>10585</v>
      </c>
      <c r="E10234">
        <v>15</v>
      </c>
      <c r="F10234">
        <v>506</v>
      </c>
      <c r="G10234">
        <v>0</v>
      </c>
      <c r="H10234">
        <v>0</v>
      </c>
      <c r="I10234">
        <v>5.7180712107701389E-4</v>
      </c>
      <c r="J10234">
        <v>1.121666651753731E-3</v>
      </c>
      <c r="K10234">
        <v>6.094157824678946E-3</v>
      </c>
      <c r="L10234">
        <v>5.6342433340921321E-3</v>
      </c>
      <c r="M10234">
        <v>7.3070664656456612E-4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35">
      <c r="A10235" t="s">
        <v>10565</v>
      </c>
      <c r="B10235">
        <v>7028</v>
      </c>
      <c r="C10235" t="s">
        <v>10566</v>
      </c>
      <c r="D10235" t="s">
        <v>10586</v>
      </c>
      <c r="E10235">
        <v>20</v>
      </c>
      <c r="F10235">
        <v>512</v>
      </c>
      <c r="G10235">
        <v>9.8826830224128283E-4</v>
      </c>
      <c r="H10235">
        <v>1.2907174139840515E-3</v>
      </c>
      <c r="I10235">
        <v>0</v>
      </c>
      <c r="J10235">
        <v>1.108522120678492E-3</v>
      </c>
      <c r="K10235">
        <v>4.0151612751139929E-3</v>
      </c>
      <c r="L10235">
        <v>2.78410852251037E-3</v>
      </c>
      <c r="M10235">
        <v>1.4442873561002752E-3</v>
      </c>
      <c r="N10235">
        <v>3.1132301272906943E-3</v>
      </c>
      <c r="O10235">
        <v>0</v>
      </c>
      <c r="P10235">
        <v>1.0956549503888019E-3</v>
      </c>
      <c r="Q10235">
        <v>0</v>
      </c>
      <c r="R10235">
        <v>1.8125795074442916E-3</v>
      </c>
      <c r="S10235">
        <v>1.8837590847369339E-3</v>
      </c>
      <c r="T10235">
        <v>9.3206550938920089E-4</v>
      </c>
    </row>
    <row r="10236" spans="1:20" x14ac:dyDescent="0.35">
      <c r="A10236" t="s">
        <v>10565</v>
      </c>
      <c r="B10236">
        <v>7026</v>
      </c>
      <c r="C10236" t="s">
        <v>10566</v>
      </c>
      <c r="D10236" t="s">
        <v>10587</v>
      </c>
      <c r="E10236">
        <v>631</v>
      </c>
      <c r="F10236">
        <v>475</v>
      </c>
      <c r="G10236">
        <v>4.4740466466097986E-2</v>
      </c>
      <c r="H10236">
        <v>3.8259581450306203E-2</v>
      </c>
      <c r="I10236">
        <v>3.9593128867837876E-2</v>
      </c>
      <c r="J10236">
        <v>8.6030651487772489E-2</v>
      </c>
      <c r="K10236">
        <v>8.4394463517343379E-2</v>
      </c>
      <c r="L10236">
        <v>8.602797646538711E-2</v>
      </c>
      <c r="M10236">
        <v>0.10196972794563963</v>
      </c>
      <c r="N10236">
        <v>2.0134406212709503E-2</v>
      </c>
      <c r="O10236">
        <v>2.1103470948912354E-2</v>
      </c>
      <c r="P10236">
        <v>1.6534009861867226E-2</v>
      </c>
      <c r="Q10236">
        <v>1.3421539319294852E-2</v>
      </c>
      <c r="R10236">
        <v>2.9306548667730858E-2</v>
      </c>
      <c r="S10236">
        <v>2.3350681033539086E-2</v>
      </c>
      <c r="T10236">
        <v>1.808403312532816E-2</v>
      </c>
    </row>
    <row r="10237" spans="1:20" x14ac:dyDescent="0.35">
      <c r="A10237" t="s">
        <v>10565</v>
      </c>
      <c r="B10237">
        <v>13923</v>
      </c>
      <c r="C10237" t="s">
        <v>10566</v>
      </c>
      <c r="D10237" t="s">
        <v>10588</v>
      </c>
      <c r="E10237">
        <v>23</v>
      </c>
      <c r="F10237">
        <v>759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2.2172938126445315E-3</v>
      </c>
      <c r="Q10237">
        <v>2.099878516688095E-3</v>
      </c>
      <c r="R10237">
        <v>2.4454300601092949E-3</v>
      </c>
      <c r="S10237">
        <v>4.4475576809599278E-3</v>
      </c>
      <c r="T10237">
        <v>4.4012157913714042E-3</v>
      </c>
    </row>
    <row r="10238" spans="1:20" x14ac:dyDescent="0.35">
      <c r="A10238" t="s">
        <v>10565</v>
      </c>
      <c r="B10238">
        <v>24262</v>
      </c>
      <c r="C10238" t="s">
        <v>10566</v>
      </c>
      <c r="D10238" t="s">
        <v>10589</v>
      </c>
      <c r="E10238">
        <v>7</v>
      </c>
      <c r="F10238">
        <v>137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8.1894209430520663E-3</v>
      </c>
      <c r="Q10238">
        <v>5.8168167670301606E-3</v>
      </c>
      <c r="R10238">
        <v>3.38700988252364E-3</v>
      </c>
      <c r="S10238">
        <v>7.0400339517175921E-3</v>
      </c>
      <c r="T10238">
        <v>3.4833397139216846E-3</v>
      </c>
    </row>
    <row r="10239" spans="1:20" x14ac:dyDescent="0.35">
      <c r="A10239" t="s">
        <v>10565</v>
      </c>
      <c r="B10239">
        <v>22508</v>
      </c>
      <c r="C10239" t="s">
        <v>10566</v>
      </c>
      <c r="D10239" t="s">
        <v>10590</v>
      </c>
      <c r="E10239">
        <v>11</v>
      </c>
      <c r="F10239">
        <v>630</v>
      </c>
      <c r="G10239">
        <v>8.0316408055164563E-4</v>
      </c>
      <c r="H10239">
        <v>0</v>
      </c>
      <c r="I10239">
        <v>0</v>
      </c>
      <c r="J10239">
        <v>9.0089416791648883E-4</v>
      </c>
      <c r="K10239">
        <v>8.1577879875331921E-4</v>
      </c>
      <c r="L10239">
        <v>3.0168541026990678E-3</v>
      </c>
      <c r="M10239">
        <v>1.7606550626746212E-3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7.5748816001154097E-4</v>
      </c>
    </row>
    <row r="10240" spans="1:20" x14ac:dyDescent="0.35">
      <c r="A10240" t="s">
        <v>10565</v>
      </c>
      <c r="B10240">
        <v>22005</v>
      </c>
      <c r="C10240" t="s">
        <v>10566</v>
      </c>
      <c r="D10240" t="s">
        <v>10591</v>
      </c>
      <c r="E10240">
        <v>10</v>
      </c>
      <c r="F10240">
        <v>376</v>
      </c>
      <c r="G10240">
        <v>0</v>
      </c>
      <c r="H10240">
        <v>0</v>
      </c>
      <c r="I10240">
        <v>0</v>
      </c>
      <c r="J10240">
        <v>0</v>
      </c>
      <c r="K10240">
        <v>2.733726825609527E-3</v>
      </c>
      <c r="L10240">
        <v>2.5274176658250168E-3</v>
      </c>
      <c r="M10240">
        <v>1.9666891657535665E-3</v>
      </c>
      <c r="N10240">
        <v>0</v>
      </c>
      <c r="O10240">
        <v>0</v>
      </c>
      <c r="P10240">
        <v>4.4758670313755312E-3</v>
      </c>
      <c r="Q10240">
        <v>0</v>
      </c>
      <c r="R10240">
        <v>1.2340966859195176E-3</v>
      </c>
      <c r="S10240">
        <v>0</v>
      </c>
      <c r="T10240">
        <v>0</v>
      </c>
    </row>
    <row r="10241" spans="1:20" x14ac:dyDescent="0.35">
      <c r="A10241" t="s">
        <v>10565</v>
      </c>
      <c r="B10241">
        <v>13342</v>
      </c>
      <c r="C10241" t="s">
        <v>10566</v>
      </c>
      <c r="D10241" t="s">
        <v>10592</v>
      </c>
      <c r="E10241">
        <v>7</v>
      </c>
      <c r="F10241">
        <v>337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3.3292304723980212E-3</v>
      </c>
      <c r="Q10241">
        <v>0</v>
      </c>
      <c r="R10241">
        <v>4.1307449902588016E-3</v>
      </c>
      <c r="S10241">
        <v>1.4309861296517954E-3</v>
      </c>
      <c r="T10241">
        <v>1.4160757887456111E-3</v>
      </c>
    </row>
    <row r="10242" spans="1:20" x14ac:dyDescent="0.35">
      <c r="A10242" t="s">
        <v>10565</v>
      </c>
      <c r="B10242">
        <v>30898</v>
      </c>
      <c r="C10242" t="s">
        <v>10566</v>
      </c>
      <c r="D10242" t="s">
        <v>10593</v>
      </c>
      <c r="E10242">
        <v>2</v>
      </c>
      <c r="F10242">
        <v>1574</v>
      </c>
      <c r="G10242">
        <v>0</v>
      </c>
      <c r="H10242">
        <v>0</v>
      </c>
      <c r="I10242">
        <v>0</v>
      </c>
      <c r="J10242">
        <v>0</v>
      </c>
      <c r="K10242">
        <v>3.2651883304611888E-4</v>
      </c>
      <c r="L10242">
        <v>3.0187707825610113E-4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35">
      <c r="A10243" t="s">
        <v>10565</v>
      </c>
      <c r="B10243">
        <v>13490</v>
      </c>
      <c r="C10243" t="s">
        <v>10566</v>
      </c>
      <c r="D10243" t="s">
        <v>10594</v>
      </c>
      <c r="E10243">
        <v>10</v>
      </c>
      <c r="F10243">
        <v>798</v>
      </c>
      <c r="G10243">
        <v>0</v>
      </c>
      <c r="H10243">
        <v>0</v>
      </c>
      <c r="I10243">
        <v>0</v>
      </c>
      <c r="J10243">
        <v>7.1123223782880679E-4</v>
      </c>
      <c r="K10243">
        <v>6.4403589375262036E-4</v>
      </c>
      <c r="L10243">
        <v>0</v>
      </c>
      <c r="M10243">
        <v>0</v>
      </c>
      <c r="N10243">
        <v>0</v>
      </c>
      <c r="O10243">
        <v>0</v>
      </c>
      <c r="P10243">
        <v>7.0297660977326629E-4</v>
      </c>
      <c r="Q10243">
        <v>0</v>
      </c>
      <c r="R10243">
        <v>1.7444374206982657E-3</v>
      </c>
      <c r="S10243">
        <v>1.8129410740325377E-3</v>
      </c>
      <c r="T10243">
        <v>5.980169684301639E-4</v>
      </c>
    </row>
    <row r="10244" spans="1:20" x14ac:dyDescent="0.35">
      <c r="A10244" t="s">
        <v>10565</v>
      </c>
      <c r="B10244">
        <v>41723</v>
      </c>
      <c r="C10244" t="s">
        <v>10566</v>
      </c>
      <c r="D10244" t="s">
        <v>10595</v>
      </c>
      <c r="E10244">
        <v>5</v>
      </c>
      <c r="F10244">
        <v>823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2.0448675623295255E-3</v>
      </c>
      <c r="Q10244">
        <v>0</v>
      </c>
      <c r="R10244">
        <v>0</v>
      </c>
      <c r="S10244">
        <v>0</v>
      </c>
      <c r="T10244">
        <v>1.1597024077940968E-3</v>
      </c>
    </row>
    <row r="10245" spans="1:20" x14ac:dyDescent="0.35">
      <c r="A10245" t="s">
        <v>10565</v>
      </c>
      <c r="B10245">
        <v>42661</v>
      </c>
      <c r="C10245" t="s">
        <v>10566</v>
      </c>
      <c r="D10245" t="s">
        <v>10596</v>
      </c>
      <c r="E10245">
        <v>38</v>
      </c>
      <c r="F10245">
        <v>540</v>
      </c>
      <c r="G10245">
        <v>2.8110742819307602E-3</v>
      </c>
      <c r="H10245">
        <v>6.1189566292577265E-4</v>
      </c>
      <c r="I10245">
        <v>0</v>
      </c>
      <c r="J10245">
        <v>5.2552159795128508E-3</v>
      </c>
      <c r="K10245">
        <v>4.7587096593943619E-3</v>
      </c>
      <c r="L10245">
        <v>6.159410459677263E-3</v>
      </c>
      <c r="M10245">
        <v>4.1081951462407828E-3</v>
      </c>
      <c r="N10245">
        <v>2.9518033799496956E-3</v>
      </c>
      <c r="O10245">
        <v>1.8563238334691423E-2</v>
      </c>
      <c r="P10245">
        <v>4.1553728488819743E-3</v>
      </c>
      <c r="Q10245">
        <v>0</v>
      </c>
      <c r="R10245">
        <v>0</v>
      </c>
      <c r="S10245">
        <v>8.930413438752871E-4</v>
      </c>
      <c r="T10245">
        <v>1.7674723733602624E-3</v>
      </c>
    </row>
    <row r="10246" spans="1:20" x14ac:dyDescent="0.35">
      <c r="A10246" t="s">
        <v>10565</v>
      </c>
      <c r="B10246">
        <v>5653</v>
      </c>
      <c r="C10246" t="s">
        <v>10566</v>
      </c>
      <c r="D10246" t="s">
        <v>10597</v>
      </c>
      <c r="E10246">
        <v>11</v>
      </c>
      <c r="F10246">
        <v>450</v>
      </c>
      <c r="G10246">
        <v>0</v>
      </c>
      <c r="H10246">
        <v>0</v>
      </c>
      <c r="I10246">
        <v>0</v>
      </c>
      <c r="J10246">
        <v>0</v>
      </c>
      <c r="K10246">
        <v>1.1420903182546469E-3</v>
      </c>
      <c r="L10246">
        <v>1.0558989359446738E-3</v>
      </c>
      <c r="M10246">
        <v>8.2163902924815651E-4</v>
      </c>
      <c r="N10246">
        <v>1.0626492167818904E-2</v>
      </c>
      <c r="O10246">
        <v>7.4252953338765698E-3</v>
      </c>
      <c r="P10246">
        <v>2.4932237093291845E-3</v>
      </c>
      <c r="Q10246">
        <v>0</v>
      </c>
      <c r="R10246">
        <v>1.0311563420127526E-3</v>
      </c>
      <c r="S10246">
        <v>1.0716496126503446E-3</v>
      </c>
      <c r="T10246">
        <v>0</v>
      </c>
    </row>
    <row r="10247" spans="1:20" x14ac:dyDescent="0.35">
      <c r="A10247" t="s">
        <v>10565</v>
      </c>
      <c r="B10247">
        <v>15979</v>
      </c>
      <c r="C10247" t="s">
        <v>10566</v>
      </c>
      <c r="D10247" t="s">
        <v>10598</v>
      </c>
      <c r="E10247">
        <v>3</v>
      </c>
      <c r="F10247">
        <v>253</v>
      </c>
      <c r="G10247">
        <v>0</v>
      </c>
      <c r="H10247">
        <v>0</v>
      </c>
      <c r="I10247">
        <v>0</v>
      </c>
      <c r="J10247">
        <v>0</v>
      </c>
      <c r="K10247">
        <v>4.0627718831192971E-3</v>
      </c>
      <c r="L10247">
        <v>0</v>
      </c>
      <c r="M10247">
        <v>1.4614132931291322E-3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35">
      <c r="A10248" t="s">
        <v>10565</v>
      </c>
      <c r="B10248">
        <v>24264</v>
      </c>
      <c r="C10248" t="s">
        <v>10566</v>
      </c>
      <c r="D10248" t="s">
        <v>10599</v>
      </c>
      <c r="E10248">
        <v>4</v>
      </c>
      <c r="F10248">
        <v>2822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3.3675019218646577E-4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1.6442960804597401E-4</v>
      </c>
      <c r="S10248">
        <v>0</v>
      </c>
      <c r="T10248">
        <v>1.6910614486437663E-4</v>
      </c>
    </row>
    <row r="10249" spans="1:20" x14ac:dyDescent="0.35">
      <c r="A10249" t="s">
        <v>10565</v>
      </c>
      <c r="B10249">
        <v>16100</v>
      </c>
      <c r="C10249" t="s">
        <v>10566</v>
      </c>
      <c r="D10249" t="s">
        <v>10600</v>
      </c>
      <c r="E10249">
        <v>26</v>
      </c>
      <c r="F10249">
        <v>322</v>
      </c>
      <c r="G10249">
        <v>4.714223951064008E-3</v>
      </c>
      <c r="H10249">
        <v>3.0784812855271788E-3</v>
      </c>
      <c r="I10249">
        <v>8.9855404740673606E-4</v>
      </c>
      <c r="J10249">
        <v>1.7626190241844342E-3</v>
      </c>
      <c r="K10249">
        <v>3.1921779081651616E-3</v>
      </c>
      <c r="L10249">
        <v>1.4756351589288916E-3</v>
      </c>
      <c r="M10249">
        <v>1.148253301744318E-3</v>
      </c>
      <c r="N10249">
        <v>0</v>
      </c>
      <c r="O10249">
        <v>2.0753931057418983E-2</v>
      </c>
      <c r="P10249">
        <v>6.9686376968828142E-3</v>
      </c>
      <c r="Q10249">
        <v>2.47485682323954E-3</v>
      </c>
      <c r="R10249">
        <v>2.8821139994145255E-3</v>
      </c>
      <c r="S10249">
        <v>1.4976469742007919E-3</v>
      </c>
      <c r="T10249">
        <v>5.928168208785973E-3</v>
      </c>
    </row>
    <row r="10250" spans="1:20" x14ac:dyDescent="0.35">
      <c r="A10250" t="s">
        <v>10565</v>
      </c>
      <c r="B10250">
        <v>15011</v>
      </c>
      <c r="C10250" t="s">
        <v>10566</v>
      </c>
      <c r="D10250" t="s">
        <v>10601</v>
      </c>
      <c r="E10250">
        <v>1</v>
      </c>
      <c r="F10250">
        <v>236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2.0133666151487422E-3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35">
      <c r="A10251" t="s">
        <v>10565</v>
      </c>
      <c r="B10251">
        <v>22514</v>
      </c>
      <c r="C10251" t="s">
        <v>10566</v>
      </c>
      <c r="D10251" t="s">
        <v>10602</v>
      </c>
      <c r="E10251">
        <v>4</v>
      </c>
      <c r="F10251">
        <v>479</v>
      </c>
      <c r="G10251">
        <v>1.0563535923748158E-3</v>
      </c>
      <c r="H10251">
        <v>0</v>
      </c>
      <c r="I10251">
        <v>0</v>
      </c>
      <c r="J10251">
        <v>1.1848921206417283E-3</v>
      </c>
      <c r="K10251">
        <v>1.0729449753958059E-3</v>
      </c>
      <c r="L10251">
        <v>9.9197186049082065E-4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35">
      <c r="A10252" t="s">
        <v>10565</v>
      </c>
      <c r="B10252">
        <v>11873</v>
      </c>
      <c r="C10252" t="s">
        <v>10566</v>
      </c>
      <c r="D10252" t="s">
        <v>10603</v>
      </c>
      <c r="E10252">
        <v>4</v>
      </c>
      <c r="F10252">
        <v>580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2.7482307330566128E-3</v>
      </c>
      <c r="O10252">
        <v>0</v>
      </c>
      <c r="P10252">
        <v>0</v>
      </c>
      <c r="Q10252">
        <v>0</v>
      </c>
      <c r="R10252">
        <v>0</v>
      </c>
      <c r="S10252">
        <v>1.662904571353983E-3</v>
      </c>
      <c r="T10252">
        <v>8.2278886346081172E-4</v>
      </c>
    </row>
    <row r="10253" spans="1:20" x14ac:dyDescent="0.35">
      <c r="A10253" t="s">
        <v>10565</v>
      </c>
      <c r="B10253">
        <v>20717</v>
      </c>
      <c r="C10253" t="s">
        <v>10566</v>
      </c>
      <c r="D10253" t="s">
        <v>10604</v>
      </c>
      <c r="E10253">
        <v>4</v>
      </c>
      <c r="F10253">
        <v>808</v>
      </c>
      <c r="G10253">
        <v>0</v>
      </c>
      <c r="H10253">
        <v>0</v>
      </c>
      <c r="I10253">
        <v>0</v>
      </c>
      <c r="J10253">
        <v>0</v>
      </c>
      <c r="K10253">
        <v>1.9081954574799176E-3</v>
      </c>
      <c r="L10253">
        <v>5.8806252620681085E-4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35">
      <c r="A10254" t="s">
        <v>10565</v>
      </c>
      <c r="B10254">
        <v>11423</v>
      </c>
      <c r="C10254" t="s">
        <v>10566</v>
      </c>
      <c r="D10254" t="s">
        <v>10605</v>
      </c>
      <c r="E10254">
        <v>33</v>
      </c>
      <c r="F10254">
        <v>92</v>
      </c>
      <c r="G10254">
        <v>1.6499783828724024E-2</v>
      </c>
      <c r="H10254">
        <v>2.1549368998690251E-2</v>
      </c>
      <c r="I10254">
        <v>9.4348174977707307E-3</v>
      </c>
      <c r="J10254">
        <v>6.1691665846455206E-3</v>
      </c>
      <c r="K10254">
        <v>2.2345245357156134E-2</v>
      </c>
      <c r="L10254">
        <v>3.0988338337506725E-2</v>
      </c>
      <c r="M10254">
        <v>8.037773112210227E-3</v>
      </c>
      <c r="N10254">
        <v>0</v>
      </c>
      <c r="O10254">
        <v>3.6319379350483218E-2</v>
      </c>
      <c r="P10254">
        <v>1.2195115969544925E-2</v>
      </c>
      <c r="Q10254">
        <v>2.5985996644015172E-2</v>
      </c>
      <c r="R10254">
        <v>5.0436994989754196E-3</v>
      </c>
      <c r="S10254">
        <v>5.241764409702772E-3</v>
      </c>
      <c r="T10254">
        <v>0</v>
      </c>
    </row>
    <row r="10255" spans="1:20" x14ac:dyDescent="0.35">
      <c r="A10255" t="s">
        <v>10565</v>
      </c>
      <c r="B10255">
        <v>12063</v>
      </c>
      <c r="C10255" t="s">
        <v>10566</v>
      </c>
      <c r="D10255" t="s">
        <v>10606</v>
      </c>
      <c r="E10255">
        <v>1</v>
      </c>
      <c r="F10255">
        <v>333</v>
      </c>
      <c r="G10255">
        <v>0</v>
      </c>
      <c r="H10255">
        <v>0</v>
      </c>
      <c r="I10255">
        <v>0</v>
      </c>
      <c r="J10255">
        <v>1.7043943717338975E-3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35">
      <c r="A10256" t="s">
        <v>10565</v>
      </c>
      <c r="B10256">
        <v>14319</v>
      </c>
      <c r="C10256" t="s">
        <v>10566</v>
      </c>
      <c r="D10256" t="s">
        <v>10607</v>
      </c>
      <c r="E10256">
        <v>15</v>
      </c>
      <c r="F10256">
        <v>1259</v>
      </c>
      <c r="G10256">
        <v>8.0380201866169464E-4</v>
      </c>
      <c r="H10256">
        <v>5.2489858297048004E-4</v>
      </c>
      <c r="I10256">
        <v>2.2981286994834711E-4</v>
      </c>
      <c r="J10256">
        <v>0</v>
      </c>
      <c r="K10256">
        <v>4.0821337824828522E-4</v>
      </c>
      <c r="L10256">
        <v>3.7740629164027253E-4</v>
      </c>
      <c r="M10256">
        <v>0</v>
      </c>
      <c r="N10256">
        <v>0</v>
      </c>
      <c r="O10256">
        <v>2.6539975379225225E-3</v>
      </c>
      <c r="P10256">
        <v>1.336716444636378E-3</v>
      </c>
      <c r="Q10256">
        <v>1.2659315283290418E-3</v>
      </c>
      <c r="R10256">
        <v>0</v>
      </c>
      <c r="S10256">
        <v>3.8303600134444404E-4</v>
      </c>
      <c r="T10256">
        <v>3.7904490929886481E-4</v>
      </c>
    </row>
    <row r="10257" spans="1:20" x14ac:dyDescent="0.35">
      <c r="A10257" t="s">
        <v>10565</v>
      </c>
      <c r="B10257">
        <v>19986</v>
      </c>
      <c r="C10257" t="s">
        <v>10566</v>
      </c>
      <c r="D10257" t="s">
        <v>10608</v>
      </c>
      <c r="E10257">
        <v>2</v>
      </c>
      <c r="F10257">
        <v>70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6.6288621986534081E-3</v>
      </c>
      <c r="S10257">
        <v>0</v>
      </c>
      <c r="T10257">
        <v>6.8173934401038697E-3</v>
      </c>
    </row>
    <row r="10258" spans="1:20" x14ac:dyDescent="0.35">
      <c r="A10258" t="s">
        <v>10565</v>
      </c>
      <c r="B10258">
        <v>9272</v>
      </c>
      <c r="C10258" t="s">
        <v>10566</v>
      </c>
      <c r="D10258" t="s">
        <v>10609</v>
      </c>
      <c r="E10258">
        <v>4</v>
      </c>
      <c r="F10258">
        <v>244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2.2990792401601091E-3</v>
      </c>
      <c r="Q10258">
        <v>0</v>
      </c>
      <c r="R10258">
        <v>3.8034455238175296E-3</v>
      </c>
      <c r="S10258">
        <v>1.9764029741502257E-3</v>
      </c>
      <c r="T10258">
        <v>0</v>
      </c>
    </row>
    <row r="10259" spans="1:20" x14ac:dyDescent="0.35">
      <c r="A10259" t="s">
        <v>10565</v>
      </c>
      <c r="B10259">
        <v>34999</v>
      </c>
      <c r="C10259" t="s">
        <v>10566</v>
      </c>
      <c r="D10259" t="s">
        <v>10610</v>
      </c>
      <c r="E10259">
        <v>2</v>
      </c>
      <c r="F10259">
        <v>653</v>
      </c>
      <c r="G10259">
        <v>0</v>
      </c>
      <c r="H10259">
        <v>0</v>
      </c>
      <c r="I10259">
        <v>0</v>
      </c>
      <c r="J10259">
        <v>0</v>
      </c>
      <c r="K10259">
        <v>7.8704539542816406E-4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7.385027958539893E-4</v>
      </c>
      <c r="T10259">
        <v>0</v>
      </c>
    </row>
    <row r="10260" spans="1:20" x14ac:dyDescent="0.35">
      <c r="A10260" t="s">
        <v>10565</v>
      </c>
      <c r="B10260">
        <v>26262</v>
      </c>
      <c r="C10260" t="s">
        <v>10566</v>
      </c>
      <c r="D10260" t="s">
        <v>10611</v>
      </c>
      <c r="E10260">
        <v>6</v>
      </c>
      <c r="F10260">
        <v>381</v>
      </c>
      <c r="G10260">
        <v>0</v>
      </c>
      <c r="H10260">
        <v>0</v>
      </c>
      <c r="I10260">
        <v>7.5940788258522065E-4</v>
      </c>
      <c r="J10260">
        <v>1.4896675217516743E-3</v>
      </c>
      <c r="K10260">
        <v>1.3489255727417088E-3</v>
      </c>
      <c r="L10260">
        <v>1.2471247274937092E-3</v>
      </c>
      <c r="M10260">
        <v>9.7043979832459439E-4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1.252539477184438E-3</v>
      </c>
    </row>
    <row r="10261" spans="1:20" x14ac:dyDescent="0.35">
      <c r="A10261" t="s">
        <v>10565</v>
      </c>
      <c r="B10261">
        <v>14311</v>
      </c>
      <c r="C10261" t="s">
        <v>10566</v>
      </c>
      <c r="D10261" t="s">
        <v>10612</v>
      </c>
      <c r="E10261">
        <v>155</v>
      </c>
      <c r="F10261">
        <v>396</v>
      </c>
      <c r="G10261">
        <v>2.1721937633101328E-2</v>
      </c>
      <c r="H10261">
        <v>2.7535304831659769E-2</v>
      </c>
      <c r="I10261">
        <v>1.7535418379695095E-2</v>
      </c>
      <c r="J10261">
        <v>1.8632129381909199E-2</v>
      </c>
      <c r="K10261">
        <v>1.168046916396798E-2</v>
      </c>
      <c r="L10261">
        <v>1.0798966390343254E-2</v>
      </c>
      <c r="M10261">
        <v>1.0270487865601956E-2</v>
      </c>
      <c r="N10261">
        <v>0</v>
      </c>
      <c r="O10261">
        <v>1.6875671213355842E-2</v>
      </c>
      <c r="P10261">
        <v>2.5498878845412114E-2</v>
      </c>
      <c r="Q10261">
        <v>1.0061917892463787E-2</v>
      </c>
      <c r="R10261">
        <v>8.202379993283257E-3</v>
      </c>
      <c r="S10261">
        <v>3.6533509522170839E-3</v>
      </c>
      <c r="T10261">
        <v>4.8203792000734427E-3</v>
      </c>
    </row>
    <row r="10262" spans="1:20" x14ac:dyDescent="0.35">
      <c r="A10262" t="s">
        <v>10565</v>
      </c>
      <c r="B10262">
        <v>11395</v>
      </c>
      <c r="C10262" t="s">
        <v>10566</v>
      </c>
      <c r="D10262" t="s">
        <v>10613</v>
      </c>
      <c r="E10262">
        <v>33</v>
      </c>
      <c r="F10262">
        <v>434</v>
      </c>
      <c r="G10262">
        <v>1.1658833427362599E-3</v>
      </c>
      <c r="H10262">
        <v>0</v>
      </c>
      <c r="I10262">
        <v>0</v>
      </c>
      <c r="J10262">
        <v>2.6154991971769031E-3</v>
      </c>
      <c r="K10262">
        <v>1.1841950304483666E-3</v>
      </c>
      <c r="L10262">
        <v>4.3793043426276785E-3</v>
      </c>
      <c r="M10262">
        <v>1.7038597380722141E-3</v>
      </c>
      <c r="N10262">
        <v>0</v>
      </c>
      <c r="O10262">
        <v>7.6990389406554286E-3</v>
      </c>
      <c r="P10262">
        <v>9.0479892677268799E-3</v>
      </c>
      <c r="Q10262">
        <v>7.3447363786463783E-3</v>
      </c>
      <c r="R10262">
        <v>4.2766852894538122E-3</v>
      </c>
      <c r="S10262">
        <v>3.3334722974146663E-3</v>
      </c>
      <c r="T10262">
        <v>4.3983183484541093E-3</v>
      </c>
    </row>
    <row r="10263" spans="1:20" x14ac:dyDescent="0.35">
      <c r="A10263" t="s">
        <v>10565</v>
      </c>
      <c r="B10263">
        <v>13897</v>
      </c>
      <c r="C10263" t="s">
        <v>10566</v>
      </c>
      <c r="D10263" t="s">
        <v>10614</v>
      </c>
      <c r="E10263">
        <v>5</v>
      </c>
      <c r="F10263">
        <v>363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2.1953275401739173E-3</v>
      </c>
      <c r="R10263">
        <v>1.2782929859662222E-3</v>
      </c>
      <c r="S10263">
        <v>2.6569825107033334E-3</v>
      </c>
      <c r="T10263">
        <v>1.3146488727473027E-3</v>
      </c>
    </row>
    <row r="10264" spans="1:20" x14ac:dyDescent="0.35">
      <c r="A10264" t="s">
        <v>10565</v>
      </c>
      <c r="B10264">
        <v>26539</v>
      </c>
      <c r="C10264" t="s">
        <v>10566</v>
      </c>
      <c r="D10264" t="s">
        <v>10615</v>
      </c>
      <c r="E10264">
        <v>2</v>
      </c>
      <c r="F10264">
        <v>1084</v>
      </c>
      <c r="G10264">
        <v>0</v>
      </c>
      <c r="H10264">
        <v>0</v>
      </c>
      <c r="I10264">
        <v>0</v>
      </c>
      <c r="J10264">
        <v>0</v>
      </c>
      <c r="K10264">
        <v>9.4822996903061083E-4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35">
      <c r="A10265" t="s">
        <v>10565</v>
      </c>
      <c r="B10265">
        <v>14818</v>
      </c>
      <c r="C10265" t="s">
        <v>10566</v>
      </c>
      <c r="D10265" t="s">
        <v>10616</v>
      </c>
      <c r="E10265">
        <v>15</v>
      </c>
      <c r="F10265">
        <v>1117</v>
      </c>
      <c r="G10265">
        <v>0</v>
      </c>
      <c r="H10265">
        <v>0</v>
      </c>
      <c r="I10265">
        <v>0</v>
      </c>
      <c r="J10265">
        <v>0</v>
      </c>
      <c r="K10265">
        <v>3.2207560452122987E-3</v>
      </c>
      <c r="L10265">
        <v>8.5076906208612923E-4</v>
      </c>
      <c r="M10265">
        <v>9.9302837017458496E-4</v>
      </c>
      <c r="N10265">
        <v>0</v>
      </c>
      <c r="O10265">
        <v>2.9913902419377403E-3</v>
      </c>
      <c r="P10265">
        <v>1.0044321120842733E-3</v>
      </c>
      <c r="Q10265">
        <v>0</v>
      </c>
      <c r="R10265">
        <v>0</v>
      </c>
      <c r="S10265">
        <v>0</v>
      </c>
      <c r="T10265">
        <v>0</v>
      </c>
    </row>
    <row r="10266" spans="1:20" x14ac:dyDescent="0.35">
      <c r="A10266" t="s">
        <v>10565</v>
      </c>
      <c r="B10266">
        <v>14297</v>
      </c>
      <c r="C10266" t="s">
        <v>10566</v>
      </c>
      <c r="D10266" t="s">
        <v>10617</v>
      </c>
      <c r="E10266">
        <v>5</v>
      </c>
      <c r="F10266">
        <v>298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7.5298702630747184E-3</v>
      </c>
      <c r="Q10266">
        <v>0</v>
      </c>
      <c r="R10266">
        <v>0</v>
      </c>
      <c r="S10266">
        <v>0</v>
      </c>
      <c r="T10266">
        <v>1.6014011436485598E-3</v>
      </c>
    </row>
    <row r="10267" spans="1:20" x14ac:dyDescent="0.35">
      <c r="A10267" t="s">
        <v>10565</v>
      </c>
      <c r="B10267">
        <v>7086</v>
      </c>
      <c r="C10267" t="s">
        <v>10566</v>
      </c>
      <c r="D10267" t="s">
        <v>10618</v>
      </c>
      <c r="E10267">
        <v>13</v>
      </c>
      <c r="F10267">
        <v>779</v>
      </c>
      <c r="G10267">
        <v>1.2990843921631239E-3</v>
      </c>
      <c r="H10267">
        <v>8.4832774834381819E-4</v>
      </c>
      <c r="I10267">
        <v>0</v>
      </c>
      <c r="J10267">
        <v>0</v>
      </c>
      <c r="K10267">
        <v>2.6389763451326884E-3</v>
      </c>
      <c r="L10267">
        <v>6.0995445593723123E-4</v>
      </c>
      <c r="M10267">
        <v>4.7463101817929449E-4</v>
      </c>
      <c r="N10267">
        <v>0</v>
      </c>
      <c r="O10267">
        <v>0</v>
      </c>
      <c r="P10267">
        <v>7.2012238074334605E-4</v>
      </c>
      <c r="Q10267">
        <v>0</v>
      </c>
      <c r="R10267">
        <v>0</v>
      </c>
      <c r="S10267">
        <v>6.1905304966964703E-4</v>
      </c>
      <c r="T10267">
        <v>6.126027481479729E-4</v>
      </c>
    </row>
    <row r="10268" spans="1:20" x14ac:dyDescent="0.35">
      <c r="A10268" t="s">
        <v>10565</v>
      </c>
      <c r="B10268">
        <v>14814</v>
      </c>
      <c r="C10268" t="s">
        <v>10566</v>
      </c>
      <c r="D10268" t="s">
        <v>10619</v>
      </c>
      <c r="E10268">
        <v>2</v>
      </c>
      <c r="F10268">
        <v>366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3.0654389868801451E-3</v>
      </c>
      <c r="Q10268">
        <v>0</v>
      </c>
      <c r="R10268">
        <v>0</v>
      </c>
      <c r="S10268">
        <v>0</v>
      </c>
      <c r="T10268">
        <v>0</v>
      </c>
    </row>
    <row r="10269" spans="1:20" x14ac:dyDescent="0.35">
      <c r="A10269" t="s">
        <v>10565</v>
      </c>
      <c r="B10269">
        <v>23470</v>
      </c>
      <c r="C10269" t="s">
        <v>10566</v>
      </c>
      <c r="D10269" t="s">
        <v>10620</v>
      </c>
      <c r="E10269">
        <v>8</v>
      </c>
      <c r="F10269">
        <v>344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1.3812631429508814E-3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2.6977927552659224E-3</v>
      </c>
      <c r="S10269">
        <v>5.6074689034029653E-3</v>
      </c>
      <c r="T10269">
        <v>1.3872602930443919E-3</v>
      </c>
    </row>
    <row r="10270" spans="1:20" x14ac:dyDescent="0.35">
      <c r="A10270" t="s">
        <v>10565</v>
      </c>
      <c r="B10270">
        <v>37158</v>
      </c>
      <c r="C10270" t="s">
        <v>10566</v>
      </c>
      <c r="D10270" t="s">
        <v>10621</v>
      </c>
      <c r="E10270">
        <v>5</v>
      </c>
      <c r="F10270">
        <v>712</v>
      </c>
      <c r="G10270">
        <v>0</v>
      </c>
      <c r="H10270">
        <v>0</v>
      </c>
      <c r="I10270">
        <v>0</v>
      </c>
      <c r="J10270">
        <v>7.9713950251037618E-4</v>
      </c>
      <c r="K10270">
        <v>7.2182674608790886E-4</v>
      </c>
      <c r="L10270">
        <v>1.33470371116602E-3</v>
      </c>
      <c r="M10270">
        <v>5.1929433028324499E-4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35">
      <c r="A10271" t="s">
        <v>10565</v>
      </c>
      <c r="B10271">
        <v>15056</v>
      </c>
      <c r="C10271" t="s">
        <v>10566</v>
      </c>
      <c r="D10271" t="s">
        <v>10622</v>
      </c>
      <c r="E10271">
        <v>1</v>
      </c>
      <c r="F10271">
        <v>426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1.3168435084485132E-3</v>
      </c>
      <c r="Q10271">
        <v>0</v>
      </c>
      <c r="R10271">
        <v>0</v>
      </c>
      <c r="S10271">
        <v>0</v>
      </c>
      <c r="T10271">
        <v>0</v>
      </c>
    </row>
    <row r="10272" spans="1:20" x14ac:dyDescent="0.35">
      <c r="A10272" t="s">
        <v>10565</v>
      </c>
      <c r="B10272">
        <v>30462</v>
      </c>
      <c r="C10272" t="s">
        <v>10566</v>
      </c>
      <c r="D10272" t="s">
        <v>10623</v>
      </c>
      <c r="E10272">
        <v>21</v>
      </c>
      <c r="F10272">
        <v>338</v>
      </c>
      <c r="G10272">
        <v>0</v>
      </c>
      <c r="H10272">
        <v>1.9551695738456638E-3</v>
      </c>
      <c r="I10272">
        <v>1.7120378891418285E-3</v>
      </c>
      <c r="J10272">
        <v>1.6791814372407927E-3</v>
      </c>
      <c r="K10272">
        <v>3.0410688947608944E-3</v>
      </c>
      <c r="L10272">
        <v>4.2173478210807969E-3</v>
      </c>
      <c r="M10272">
        <v>5.4694905793146514E-3</v>
      </c>
      <c r="N10272">
        <v>0</v>
      </c>
      <c r="O10272">
        <v>0</v>
      </c>
      <c r="P10272">
        <v>4.9790710171514789E-3</v>
      </c>
      <c r="Q10272">
        <v>0</v>
      </c>
      <c r="R10272">
        <v>2.7456825674895776E-3</v>
      </c>
      <c r="S10272">
        <v>0</v>
      </c>
      <c r="T10272">
        <v>1.4118862154061267E-3</v>
      </c>
    </row>
    <row r="10273" spans="1:20" x14ac:dyDescent="0.35">
      <c r="A10273" t="s">
        <v>10565</v>
      </c>
      <c r="B10273">
        <v>29063</v>
      </c>
      <c r="C10273" t="s">
        <v>10566</v>
      </c>
      <c r="D10273" t="s">
        <v>10624</v>
      </c>
      <c r="E10273">
        <v>98</v>
      </c>
      <c r="F10273">
        <v>347</v>
      </c>
      <c r="G10273">
        <v>2.9163883040203846E-3</v>
      </c>
      <c r="H10273">
        <v>4.7611478095088934E-3</v>
      </c>
      <c r="I10273">
        <v>4.1690836205326952E-3</v>
      </c>
      <c r="J10273">
        <v>8.1781459047174047E-3</v>
      </c>
      <c r="K10273">
        <v>1.0367678681562357E-2</v>
      </c>
      <c r="L10273">
        <v>1.2323892480045905E-2</v>
      </c>
      <c r="M10273">
        <v>4.2621044744861137E-3</v>
      </c>
      <c r="N10273">
        <v>0</v>
      </c>
      <c r="O10273">
        <v>0</v>
      </c>
      <c r="P10273">
        <v>1.7783079771151965E-2</v>
      </c>
      <c r="Q10273">
        <v>1.8372424140245116E-2</v>
      </c>
      <c r="R10273">
        <v>2.0058516739441153E-2</v>
      </c>
      <c r="S10273">
        <v>2.5015452053221296E-2</v>
      </c>
      <c r="T10273">
        <v>1.2377400193848523E-2</v>
      </c>
    </row>
    <row r="10274" spans="1:20" x14ac:dyDescent="0.35">
      <c r="A10274" t="s">
        <v>10565</v>
      </c>
      <c r="B10274">
        <v>1615</v>
      </c>
      <c r="C10274" t="s">
        <v>10566</v>
      </c>
      <c r="D10274" t="s">
        <v>10625</v>
      </c>
      <c r="E10274">
        <v>11</v>
      </c>
      <c r="F10274">
        <v>501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6.3631689627658104E-3</v>
      </c>
      <c r="O10274">
        <v>6.6694269465957211E-3</v>
      </c>
      <c r="P10274">
        <v>1.1197112467047235E-3</v>
      </c>
      <c r="Q10274">
        <v>1.5906265410840956E-3</v>
      </c>
      <c r="R10274">
        <v>2.7785649934475368E-3</v>
      </c>
      <c r="S10274">
        <v>2.8876785969620066E-3</v>
      </c>
      <c r="T10274">
        <v>0</v>
      </c>
    </row>
    <row r="10275" spans="1:20" x14ac:dyDescent="0.35">
      <c r="A10275" t="s">
        <v>10565</v>
      </c>
      <c r="B10275">
        <v>9738</v>
      </c>
      <c r="C10275" t="s">
        <v>10566</v>
      </c>
      <c r="D10275" t="s">
        <v>10626</v>
      </c>
      <c r="E10275">
        <v>1</v>
      </c>
      <c r="F10275">
        <v>123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4.560775078041192E-3</v>
      </c>
      <c r="Q10275">
        <v>0</v>
      </c>
      <c r="R10275">
        <v>0</v>
      </c>
      <c r="S10275">
        <v>0</v>
      </c>
      <c r="T10275">
        <v>0</v>
      </c>
    </row>
    <row r="10276" spans="1:20" x14ac:dyDescent="0.35">
      <c r="A10276" t="s">
        <v>10565</v>
      </c>
      <c r="B10276">
        <v>28937</v>
      </c>
      <c r="C10276" t="s">
        <v>10566</v>
      </c>
      <c r="D10276" t="s">
        <v>10627</v>
      </c>
      <c r="E10276">
        <v>3</v>
      </c>
      <c r="F10276">
        <v>604</v>
      </c>
      <c r="G10276">
        <v>8.377373687873125E-4</v>
      </c>
      <c r="H10276">
        <v>0</v>
      </c>
      <c r="I10276">
        <v>0</v>
      </c>
      <c r="J10276">
        <v>9.3967438044269519E-4</v>
      </c>
      <c r="K10276">
        <v>8.5089510465991914E-4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35">
      <c r="A10277" t="s">
        <v>10565</v>
      </c>
      <c r="B10277">
        <v>15900</v>
      </c>
      <c r="C10277" t="s">
        <v>10566</v>
      </c>
      <c r="D10277" t="s">
        <v>10628</v>
      </c>
      <c r="E10277">
        <v>1</v>
      </c>
      <c r="F10277">
        <v>250</v>
      </c>
      <c r="G10277">
        <v>0</v>
      </c>
      <c r="H10277">
        <v>0</v>
      </c>
      <c r="I10277">
        <v>0</v>
      </c>
      <c r="J10277">
        <v>0</v>
      </c>
      <c r="K10277">
        <v>2.0557625728583645E-3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35">
      <c r="A10278" t="s">
        <v>10565</v>
      </c>
      <c r="B10278">
        <v>14474</v>
      </c>
      <c r="C10278" t="s">
        <v>10566</v>
      </c>
      <c r="D10278" t="s">
        <v>10629</v>
      </c>
      <c r="E10278">
        <v>90</v>
      </c>
      <c r="F10278">
        <v>309</v>
      </c>
      <c r="G10278">
        <v>1.8012708991012635E-2</v>
      </c>
      <c r="H10278">
        <v>1.1762654491194464E-2</v>
      </c>
      <c r="I10278">
        <v>1.5918073966033897E-2</v>
      </c>
      <c r="J10278">
        <v>2.7551617756669318E-2</v>
      </c>
      <c r="K10278">
        <v>1.8295621603108422E-2</v>
      </c>
      <c r="L10278">
        <v>1.2301735176054453E-2</v>
      </c>
      <c r="M10278">
        <v>7.1793701584790363E-3</v>
      </c>
      <c r="N10278">
        <v>0</v>
      </c>
      <c r="O10278">
        <v>2.1627073787990007E-2</v>
      </c>
      <c r="P10278">
        <v>7.2618166291141296E-3</v>
      </c>
      <c r="Q10278">
        <v>0</v>
      </c>
      <c r="R10278">
        <v>4.505051979667365E-3</v>
      </c>
      <c r="S10278">
        <v>1.5606547757043854E-3</v>
      </c>
      <c r="T10278">
        <v>1.5443933359458603E-3</v>
      </c>
    </row>
    <row r="10279" spans="1:20" x14ac:dyDescent="0.35">
      <c r="A10279" t="s">
        <v>10565</v>
      </c>
      <c r="B10279">
        <v>9793</v>
      </c>
      <c r="C10279" t="s">
        <v>10566</v>
      </c>
      <c r="D10279" t="s">
        <v>10630</v>
      </c>
      <c r="E10279">
        <v>4</v>
      </c>
      <c r="F10279">
        <v>156</v>
      </c>
      <c r="G10279">
        <v>0</v>
      </c>
      <c r="H10279">
        <v>0</v>
      </c>
      <c r="I10279">
        <v>1.8547077132369811E-3</v>
      </c>
      <c r="J10279">
        <v>0</v>
      </c>
      <c r="K10279">
        <v>3.2944913026576356E-3</v>
      </c>
      <c r="L10279">
        <v>3.04586231522502E-3</v>
      </c>
      <c r="M10279">
        <v>2.3701125843696826E-3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35">
      <c r="A10280" t="s">
        <v>10565</v>
      </c>
      <c r="B10280">
        <v>21020</v>
      </c>
      <c r="C10280" t="s">
        <v>10566</v>
      </c>
      <c r="D10280" t="s">
        <v>10631</v>
      </c>
      <c r="E10280">
        <v>1</v>
      </c>
      <c r="F10280">
        <v>615</v>
      </c>
      <c r="G10280">
        <v>8.2275344836997858E-4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35">
      <c r="A10281" t="s">
        <v>10565</v>
      </c>
      <c r="B10281">
        <v>36285</v>
      </c>
      <c r="C10281" t="s">
        <v>10566</v>
      </c>
      <c r="D10281" t="s">
        <v>10632</v>
      </c>
      <c r="E10281">
        <v>2</v>
      </c>
      <c r="F10281">
        <v>406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2.3508253241737481E-3</v>
      </c>
    </row>
    <row r="10282" spans="1:20" x14ac:dyDescent="0.35">
      <c r="A10282" t="s">
        <v>10565</v>
      </c>
      <c r="B10282">
        <v>5608</v>
      </c>
      <c r="C10282" t="s">
        <v>10566</v>
      </c>
      <c r="D10282" t="s">
        <v>10633</v>
      </c>
      <c r="E10282">
        <v>6</v>
      </c>
      <c r="F10282">
        <v>760</v>
      </c>
      <c r="G10282">
        <v>0</v>
      </c>
      <c r="H10282">
        <v>0</v>
      </c>
      <c r="I10282">
        <v>0</v>
      </c>
      <c r="J10282">
        <v>7.4679384972024723E-4</v>
      </c>
      <c r="K10282">
        <v>6.7623768844025142E-4</v>
      </c>
      <c r="L10282">
        <v>1.8756099520069864E-3</v>
      </c>
      <c r="M10282">
        <v>4.8649679363377686E-4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35">
      <c r="A10283" t="s">
        <v>10565</v>
      </c>
      <c r="B10283">
        <v>14816</v>
      </c>
      <c r="C10283" t="s">
        <v>10566</v>
      </c>
      <c r="D10283" t="s">
        <v>10634</v>
      </c>
      <c r="E10283">
        <v>4</v>
      </c>
      <c r="F10283">
        <v>802</v>
      </c>
      <c r="G10283">
        <v>0</v>
      </c>
      <c r="H10283">
        <v>0</v>
      </c>
      <c r="I10283">
        <v>0</v>
      </c>
      <c r="J10283">
        <v>0</v>
      </c>
      <c r="K10283">
        <v>1.9224712339697921E-3</v>
      </c>
      <c r="L10283">
        <v>5.9246199647768473E-4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35">
      <c r="A10284" t="s">
        <v>10565</v>
      </c>
      <c r="B10284">
        <v>14817</v>
      </c>
      <c r="C10284" t="s">
        <v>10566</v>
      </c>
      <c r="D10284" t="s">
        <v>10635</v>
      </c>
      <c r="E10284">
        <v>6</v>
      </c>
      <c r="F10284">
        <v>840</v>
      </c>
      <c r="G10284">
        <v>0</v>
      </c>
      <c r="H10284">
        <v>0</v>
      </c>
      <c r="I10284">
        <v>0</v>
      </c>
      <c r="J10284">
        <v>6.7567062593736657E-4</v>
      </c>
      <c r="K10284">
        <v>6.1183409906498951E-4</v>
      </c>
      <c r="L10284">
        <v>1.1313202885121505E-3</v>
      </c>
      <c r="M10284">
        <v>4.401637656686553E-4</v>
      </c>
      <c r="N10284">
        <v>0</v>
      </c>
      <c r="O10284">
        <v>3.9778367860053053E-3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35">
      <c r="A10285" t="s">
        <v>10565</v>
      </c>
      <c r="B10285">
        <v>14824</v>
      </c>
      <c r="C10285" t="s">
        <v>10566</v>
      </c>
      <c r="D10285" t="s">
        <v>10636</v>
      </c>
      <c r="E10285">
        <v>65</v>
      </c>
      <c r="F10285">
        <v>867</v>
      </c>
      <c r="G10285">
        <v>5.8361403777109212E-4</v>
      </c>
      <c r="H10285">
        <v>3.8111148555930474E-4</v>
      </c>
      <c r="I10285">
        <v>6.6743806981538428E-4</v>
      </c>
      <c r="J10285">
        <v>5.2370318411754362E-3</v>
      </c>
      <c r="K10285">
        <v>9.4844870720109092E-3</v>
      </c>
      <c r="L10285">
        <v>9.8647997475799967E-3</v>
      </c>
      <c r="M10285">
        <v>1.2793687306632195E-3</v>
      </c>
      <c r="N10285">
        <v>3.6769869092798976E-3</v>
      </c>
      <c r="O10285">
        <v>7.7079190317057809E-3</v>
      </c>
      <c r="P10285">
        <v>1.9410911231801612E-3</v>
      </c>
      <c r="Q10285">
        <v>1.8383019540556677E-3</v>
      </c>
      <c r="R10285">
        <v>2.1408090145593481E-3</v>
      </c>
      <c r="S10285">
        <v>5.5621952213685702E-4</v>
      </c>
      <c r="T10285">
        <v>1.1008478449994715E-3</v>
      </c>
    </row>
    <row r="10286" spans="1:20" x14ac:dyDescent="0.35">
      <c r="A10286" t="s">
        <v>10565</v>
      </c>
      <c r="B10286">
        <v>9753</v>
      </c>
      <c r="C10286" t="s">
        <v>10566</v>
      </c>
      <c r="D10286" t="s">
        <v>10637</v>
      </c>
      <c r="E10286">
        <v>2</v>
      </c>
      <c r="F10286">
        <v>1786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8.9248254488960555E-4</v>
      </c>
      <c r="O10286">
        <v>0</v>
      </c>
      <c r="P10286">
        <v>0</v>
      </c>
      <c r="Q10286">
        <v>4.4619479119996185E-4</v>
      </c>
      <c r="R10286">
        <v>0</v>
      </c>
      <c r="S10286">
        <v>0</v>
      </c>
      <c r="T10286">
        <v>0</v>
      </c>
    </row>
    <row r="10287" spans="1:20" x14ac:dyDescent="0.35">
      <c r="A10287" t="s">
        <v>10565</v>
      </c>
      <c r="B10287">
        <v>18567</v>
      </c>
      <c r="C10287" t="s">
        <v>10566</v>
      </c>
      <c r="D10287" t="s">
        <v>10638</v>
      </c>
      <c r="E10287">
        <v>21</v>
      </c>
      <c r="F10287">
        <v>449</v>
      </c>
      <c r="G10287">
        <v>2.253868021147157E-3</v>
      </c>
      <c r="H10287">
        <v>0</v>
      </c>
      <c r="I10287">
        <v>6.4439733466585536E-4</v>
      </c>
      <c r="J10287">
        <v>3.7921825776440171E-3</v>
      </c>
      <c r="K10287">
        <v>4.5785357970119468E-3</v>
      </c>
      <c r="L10287">
        <v>4.2330024158138361E-3</v>
      </c>
      <c r="M10287">
        <v>2.4704068808129426E-3</v>
      </c>
      <c r="N10287">
        <v>0</v>
      </c>
      <c r="O10287">
        <v>1.4883665479930761E-2</v>
      </c>
      <c r="P10287">
        <v>2.4987765460982919E-3</v>
      </c>
      <c r="Q10287">
        <v>0</v>
      </c>
      <c r="R10287">
        <v>0</v>
      </c>
      <c r="S10287">
        <v>0</v>
      </c>
      <c r="T10287">
        <v>0</v>
      </c>
    </row>
    <row r="10288" spans="1:20" x14ac:dyDescent="0.35">
      <c r="A10288" t="s">
        <v>10565</v>
      </c>
      <c r="B10288">
        <v>42660</v>
      </c>
      <c r="C10288" t="s">
        <v>10566</v>
      </c>
      <c r="D10288" t="s">
        <v>10639</v>
      </c>
      <c r="E10288">
        <v>8</v>
      </c>
      <c r="F10288">
        <v>2634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5.614845302379202E-4</v>
      </c>
      <c r="N10288">
        <v>2.4206132500726434E-3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35">
      <c r="A10289" t="s">
        <v>10565</v>
      </c>
      <c r="B10289">
        <v>3487</v>
      </c>
      <c r="C10289" t="s">
        <v>10566</v>
      </c>
      <c r="D10289" t="s">
        <v>10640</v>
      </c>
      <c r="E10289">
        <v>1</v>
      </c>
      <c r="F10289">
        <v>599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6.1725803532833128E-4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35">
      <c r="A10290" t="s">
        <v>10565</v>
      </c>
      <c r="B10290">
        <v>28053</v>
      </c>
      <c r="C10290" t="s">
        <v>10566</v>
      </c>
      <c r="D10290" t="s">
        <v>10641</v>
      </c>
      <c r="E10290">
        <v>28</v>
      </c>
      <c r="F10290">
        <v>360</v>
      </c>
      <c r="G10290">
        <v>0</v>
      </c>
      <c r="H10290">
        <v>0</v>
      </c>
      <c r="I10290">
        <v>3.214826702944101E-3</v>
      </c>
      <c r="J10290">
        <v>6.3062591754154207E-3</v>
      </c>
      <c r="K10290">
        <v>9.9932902847281613E-3</v>
      </c>
      <c r="L10290">
        <v>1.187886302937758E-2</v>
      </c>
      <c r="M10290">
        <v>4.1081951462407828E-3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35">
      <c r="A10291" t="s">
        <v>10565</v>
      </c>
      <c r="B10291">
        <v>12054</v>
      </c>
      <c r="C10291" t="s">
        <v>10566</v>
      </c>
      <c r="D10291" t="s">
        <v>10642</v>
      </c>
      <c r="E10291">
        <v>2</v>
      </c>
      <c r="F10291">
        <v>892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5.3268444077926363E-4</v>
      </c>
      <c r="M10291">
        <v>4.1450399457586371E-4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35">
      <c r="A10292" t="s">
        <v>10565</v>
      </c>
      <c r="B10292">
        <v>15007</v>
      </c>
      <c r="C10292" t="s">
        <v>10566</v>
      </c>
      <c r="D10292" t="s">
        <v>10643</v>
      </c>
      <c r="E10292">
        <v>3</v>
      </c>
      <c r="F10292">
        <v>1422</v>
      </c>
      <c r="G10292">
        <v>0</v>
      </c>
      <c r="H10292">
        <v>0</v>
      </c>
      <c r="I10292">
        <v>0</v>
      </c>
      <c r="J10292">
        <v>0</v>
      </c>
      <c r="K10292">
        <v>7.2284197357889047E-4</v>
      </c>
      <c r="L10292">
        <v>0</v>
      </c>
      <c r="M10292">
        <v>2.6001235102789767E-4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35">
      <c r="A10293" t="s">
        <v>10565</v>
      </c>
      <c r="B10293">
        <v>32840</v>
      </c>
      <c r="C10293" t="s">
        <v>10566</v>
      </c>
      <c r="D10293" t="s">
        <v>10644</v>
      </c>
      <c r="E10293">
        <v>37</v>
      </c>
      <c r="F10293">
        <v>1566</v>
      </c>
      <c r="G10293">
        <v>0</v>
      </c>
      <c r="H10293">
        <v>2.1099850445716295E-4</v>
      </c>
      <c r="I10293">
        <v>1.8476015534161499E-4</v>
      </c>
      <c r="J10293">
        <v>1.8121434412113281E-3</v>
      </c>
      <c r="K10293">
        <v>3.938242476740161E-3</v>
      </c>
      <c r="L10293">
        <v>2.1239346412680214E-3</v>
      </c>
      <c r="M10293">
        <v>0</v>
      </c>
      <c r="N10293">
        <v>0</v>
      </c>
      <c r="O10293">
        <v>4.2674111114233155E-3</v>
      </c>
      <c r="P10293">
        <v>1.4328871892696465E-3</v>
      </c>
      <c r="Q10293">
        <v>5.0887860605563985E-4</v>
      </c>
      <c r="R10293">
        <v>8.8892788104547624E-4</v>
      </c>
      <c r="S10293">
        <v>3.0794529099147832E-4</v>
      </c>
      <c r="T10293">
        <v>0</v>
      </c>
    </row>
    <row r="10294" spans="1:20" x14ac:dyDescent="0.35">
      <c r="A10294" t="s">
        <v>10565</v>
      </c>
      <c r="B10294">
        <v>13348</v>
      </c>
      <c r="C10294" t="s">
        <v>10566</v>
      </c>
      <c r="D10294" t="s">
        <v>10645</v>
      </c>
      <c r="E10294">
        <v>203</v>
      </c>
      <c r="F10294">
        <v>1699</v>
      </c>
      <c r="G10294">
        <v>5.9563669305183844E-4</v>
      </c>
      <c r="H10294">
        <v>5.8344377512639873E-4</v>
      </c>
      <c r="I10294">
        <v>5.1089064731895653E-4</v>
      </c>
      <c r="J10294">
        <v>2.6724582732778712E-3</v>
      </c>
      <c r="K10294">
        <v>6.9574071771251293E-3</v>
      </c>
      <c r="L10294">
        <v>5.3136762226762566E-3</v>
      </c>
      <c r="M10294">
        <v>4.3524139277418532E-3</v>
      </c>
      <c r="N10294">
        <v>3.9403708450417359E-2</v>
      </c>
      <c r="O10294">
        <v>5.5066934200614925E-2</v>
      </c>
      <c r="P10294">
        <v>9.2450320004554814E-3</v>
      </c>
      <c r="Q10294">
        <v>2.3452145293794344E-3</v>
      </c>
      <c r="R10294">
        <v>2.4580242408190978E-3</v>
      </c>
      <c r="S10294">
        <v>1.7030335221635846E-3</v>
      </c>
      <c r="T10294">
        <v>1.9661699738969369E-3</v>
      </c>
    </row>
    <row r="10295" spans="1:20" x14ac:dyDescent="0.35">
      <c r="A10295" t="s">
        <v>10565</v>
      </c>
      <c r="B10295">
        <v>4564</v>
      </c>
      <c r="C10295" t="s">
        <v>10566</v>
      </c>
      <c r="D10295" t="s">
        <v>10646</v>
      </c>
      <c r="E10295">
        <v>29</v>
      </c>
      <c r="F10295">
        <v>191</v>
      </c>
      <c r="G10295">
        <v>0</v>
      </c>
      <c r="H10295">
        <v>0</v>
      </c>
      <c r="I10295">
        <v>6.0593592306799806E-3</v>
      </c>
      <c r="J10295">
        <v>1.1886142948426973E-2</v>
      </c>
      <c r="K10295">
        <v>1.8835520955508573E-2</v>
      </c>
      <c r="L10295">
        <v>1.9901760049218981E-2</v>
      </c>
      <c r="M10295">
        <v>9.6789938000437295E-3</v>
      </c>
      <c r="N10295">
        <v>0</v>
      </c>
      <c r="O10295">
        <v>0</v>
      </c>
      <c r="P10295">
        <v>0</v>
      </c>
      <c r="Q10295">
        <v>0</v>
      </c>
      <c r="R10295">
        <v>2.42942593667926E-3</v>
      </c>
      <c r="S10295">
        <v>0</v>
      </c>
      <c r="T10295">
        <v>0</v>
      </c>
    </row>
    <row r="10296" spans="1:20" x14ac:dyDescent="0.35">
      <c r="A10296" t="s">
        <v>10565</v>
      </c>
      <c r="B10296">
        <v>15912</v>
      </c>
      <c r="C10296" t="s">
        <v>10566</v>
      </c>
      <c r="D10296" t="s">
        <v>10647</v>
      </c>
      <c r="E10296">
        <v>12</v>
      </c>
      <c r="F10296">
        <v>240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3.9596210097925261E-3</v>
      </c>
      <c r="M10296">
        <v>1.5405731798402934E-3</v>
      </c>
      <c r="N10296">
        <v>6.6415576048868144E-3</v>
      </c>
      <c r="O10296">
        <v>1.3922428751018566E-2</v>
      </c>
      <c r="P10296">
        <v>4.6747944549922213E-3</v>
      </c>
      <c r="Q10296">
        <v>0</v>
      </c>
      <c r="R10296">
        <v>5.8002544238217333E-3</v>
      </c>
      <c r="S10296">
        <v>2.009343023719396E-3</v>
      </c>
      <c r="T10296">
        <v>1.9884064200302951E-3</v>
      </c>
    </row>
    <row r="10297" spans="1:20" x14ac:dyDescent="0.35">
      <c r="A10297" t="s">
        <v>10565</v>
      </c>
      <c r="B10297">
        <v>53691</v>
      </c>
      <c r="C10297" t="s">
        <v>10566</v>
      </c>
      <c r="D10297" t="s">
        <v>10648</v>
      </c>
      <c r="E10297">
        <v>51</v>
      </c>
      <c r="F10297">
        <v>245</v>
      </c>
      <c r="G10297">
        <v>4.1305581285513209E-3</v>
      </c>
      <c r="H10297">
        <v>1.4835347909302403E-2</v>
      </c>
      <c r="I10297">
        <v>1.29905242282231E-2</v>
      </c>
      <c r="J10297">
        <v>2.3165850032138284E-3</v>
      </c>
      <c r="K10297">
        <v>6.2931507332398906E-3</v>
      </c>
      <c r="L10297">
        <v>5.8182186266339158E-3</v>
      </c>
      <c r="M10297">
        <v>2.7164392395551303E-2</v>
      </c>
      <c r="N10297">
        <v>0</v>
      </c>
      <c r="O10297">
        <v>0</v>
      </c>
      <c r="P10297">
        <v>2.2896952432614965E-3</v>
      </c>
      <c r="Q10297">
        <v>0</v>
      </c>
      <c r="R10297">
        <v>1.8939606281866883E-3</v>
      </c>
      <c r="S10297">
        <v>0</v>
      </c>
      <c r="T10297">
        <v>0</v>
      </c>
    </row>
    <row r="10298" spans="1:20" x14ac:dyDescent="0.35">
      <c r="A10298" t="s">
        <v>10565</v>
      </c>
      <c r="B10298">
        <v>14812</v>
      </c>
      <c r="C10298" t="s">
        <v>10566</v>
      </c>
      <c r="D10298" t="s">
        <v>10649</v>
      </c>
      <c r="E10298">
        <v>2</v>
      </c>
      <c r="F10298">
        <v>260</v>
      </c>
      <c r="G10298">
        <v>0</v>
      </c>
      <c r="H10298">
        <v>0</v>
      </c>
      <c r="I10298">
        <v>0</v>
      </c>
      <c r="J10298">
        <v>0</v>
      </c>
      <c r="K10298">
        <v>1.9766947815945814E-3</v>
      </c>
      <c r="L10298">
        <v>0</v>
      </c>
      <c r="M10298">
        <v>0</v>
      </c>
      <c r="N10298">
        <v>0</v>
      </c>
      <c r="O10298">
        <v>1.285147269324791E-2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35">
      <c r="A10299" t="s">
        <v>10565</v>
      </c>
      <c r="B10299">
        <v>17584</v>
      </c>
      <c r="C10299" t="s">
        <v>10566</v>
      </c>
      <c r="D10299" t="s">
        <v>10650</v>
      </c>
      <c r="E10299">
        <v>1</v>
      </c>
      <c r="F10299">
        <v>267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1.38478488075532E-3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35">
      <c r="A10300" t="s">
        <v>10565</v>
      </c>
      <c r="B10300">
        <v>14811</v>
      </c>
      <c r="C10300" t="s">
        <v>10566</v>
      </c>
      <c r="D10300" t="s">
        <v>10651</v>
      </c>
      <c r="E10300">
        <v>30</v>
      </c>
      <c r="F10300">
        <v>284</v>
      </c>
      <c r="G10300">
        <v>0</v>
      </c>
      <c r="H10300">
        <v>1.1634635844363281E-3</v>
      </c>
      <c r="I10300">
        <v>1.0187831100879191E-3</v>
      </c>
      <c r="J10300">
        <v>5.9953872442329711E-3</v>
      </c>
      <c r="K10300">
        <v>1.4477201217312425E-2</v>
      </c>
      <c r="L10300">
        <v>1.0038475799474009E-2</v>
      </c>
      <c r="M10300">
        <v>6.5094641401702543E-3</v>
      </c>
      <c r="N10300">
        <v>0</v>
      </c>
      <c r="O10300">
        <v>2.3530865494679271E-2</v>
      </c>
      <c r="P10300">
        <v>3.9505305253455386E-3</v>
      </c>
      <c r="Q10300">
        <v>0</v>
      </c>
      <c r="R10300">
        <v>1.6338744855835866E-3</v>
      </c>
      <c r="S10300">
        <v>0</v>
      </c>
      <c r="T10300">
        <v>1.6803434535467285E-3</v>
      </c>
    </row>
    <row r="10301" spans="1:20" x14ac:dyDescent="0.35">
      <c r="A10301" t="s">
        <v>10565</v>
      </c>
      <c r="B10301">
        <v>7091</v>
      </c>
      <c r="C10301" t="s">
        <v>10566</v>
      </c>
      <c r="D10301" t="s">
        <v>10652</v>
      </c>
      <c r="E10301">
        <v>20</v>
      </c>
      <c r="F10301">
        <v>325</v>
      </c>
      <c r="G10301">
        <v>0</v>
      </c>
      <c r="H10301">
        <v>2.0333763567994905E-3</v>
      </c>
      <c r="I10301">
        <v>3.5610388094150036E-3</v>
      </c>
      <c r="J10301">
        <v>3.4926973894608489E-3</v>
      </c>
      <c r="K10301">
        <v>7.9067791263783254E-3</v>
      </c>
      <c r="L10301">
        <v>2.9240278226160196E-3</v>
      </c>
      <c r="M10301">
        <v>3.4129621214923425E-3</v>
      </c>
      <c r="N10301">
        <v>0</v>
      </c>
      <c r="O10301">
        <v>1.0281178154598326E-2</v>
      </c>
      <c r="P10301">
        <v>0</v>
      </c>
      <c r="Q10301">
        <v>2.4520119910250212E-3</v>
      </c>
      <c r="R10301">
        <v>0</v>
      </c>
      <c r="S10301">
        <v>0</v>
      </c>
      <c r="T10301">
        <v>0</v>
      </c>
    </row>
    <row r="10302" spans="1:20" x14ac:dyDescent="0.35">
      <c r="A10302" t="s">
        <v>10565</v>
      </c>
      <c r="B10302">
        <v>36286</v>
      </c>
      <c r="C10302" t="s">
        <v>10566</v>
      </c>
      <c r="D10302" t="s">
        <v>10653</v>
      </c>
      <c r="E10302">
        <v>8</v>
      </c>
      <c r="F10302">
        <v>361</v>
      </c>
      <c r="G10302">
        <v>0</v>
      </c>
      <c r="H10302">
        <v>0</v>
      </c>
      <c r="I10302">
        <v>0</v>
      </c>
      <c r="J10302">
        <v>0</v>
      </c>
      <c r="K10302">
        <v>1.423658291453161E-3</v>
      </c>
      <c r="L10302">
        <v>0</v>
      </c>
      <c r="M10302">
        <v>1.0242037760711093E-3</v>
      </c>
      <c r="N10302">
        <v>0</v>
      </c>
      <c r="O10302">
        <v>0</v>
      </c>
      <c r="P10302">
        <v>1.5539482952882731E-3</v>
      </c>
      <c r="Q10302">
        <v>6.6224700588625928E-3</v>
      </c>
      <c r="R10302">
        <v>1.285374941567143E-3</v>
      </c>
      <c r="S10302">
        <v>1.3358513177081856E-3</v>
      </c>
      <c r="T10302">
        <v>0</v>
      </c>
    </row>
    <row r="10303" spans="1:20" x14ac:dyDescent="0.35">
      <c r="A10303" t="s">
        <v>10565</v>
      </c>
      <c r="B10303">
        <v>13344</v>
      </c>
      <c r="C10303" t="s">
        <v>10566</v>
      </c>
      <c r="D10303" t="s">
        <v>10654</v>
      </c>
      <c r="E10303">
        <v>4</v>
      </c>
      <c r="F10303">
        <v>583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1.7194080104173875E-2</v>
      </c>
      <c r="P10303">
        <v>9.6222184322309874E-4</v>
      </c>
      <c r="Q10303">
        <v>0</v>
      </c>
      <c r="R10303">
        <v>0</v>
      </c>
      <c r="S10303">
        <v>0</v>
      </c>
      <c r="T10303">
        <v>0</v>
      </c>
    </row>
    <row r="10304" spans="1:20" x14ac:dyDescent="0.35">
      <c r="A10304" t="s">
        <v>10565</v>
      </c>
      <c r="B10304">
        <v>26537</v>
      </c>
      <c r="C10304" t="s">
        <v>10566</v>
      </c>
      <c r="D10304" t="s">
        <v>10655</v>
      </c>
      <c r="E10304">
        <v>56</v>
      </c>
      <c r="F10304">
        <v>617</v>
      </c>
      <c r="G10304">
        <v>0</v>
      </c>
      <c r="H10304">
        <v>0</v>
      </c>
      <c r="I10304">
        <v>1.8757497780549047E-3</v>
      </c>
      <c r="J10304">
        <v>5.5192543836698991E-3</v>
      </c>
      <c r="K10304">
        <v>7.4967030614770174E-3</v>
      </c>
      <c r="L10304">
        <v>4.6206274344418466E-3</v>
      </c>
      <c r="M10304">
        <v>5.9925050755538162E-3</v>
      </c>
      <c r="N10304">
        <v>2.5834259727274479E-3</v>
      </c>
      <c r="O10304">
        <v>3.249318865715841E-2</v>
      </c>
      <c r="P10304">
        <v>9.0919827325618569E-3</v>
      </c>
      <c r="Q10304">
        <v>0</v>
      </c>
      <c r="R10304">
        <v>7.5205892043069466E-4</v>
      </c>
      <c r="S10304">
        <v>7.8159209998809561E-4</v>
      </c>
      <c r="T10304">
        <v>1.5468964045616557E-3</v>
      </c>
    </row>
    <row r="10305" spans="1:20" x14ac:dyDescent="0.35">
      <c r="A10305" t="s">
        <v>10565</v>
      </c>
      <c r="B10305">
        <v>59453</v>
      </c>
      <c r="C10305" t="s">
        <v>10566</v>
      </c>
      <c r="D10305" t="s">
        <v>10656</v>
      </c>
      <c r="E10305">
        <v>19</v>
      </c>
      <c r="F10305">
        <v>786</v>
      </c>
      <c r="G10305">
        <v>6.4375746914444888E-4</v>
      </c>
      <c r="H10305">
        <v>8.4077266661556553E-4</v>
      </c>
      <c r="I10305">
        <v>7.3621985563605374E-4</v>
      </c>
      <c r="J10305">
        <v>1.4441814905531501E-3</v>
      </c>
      <c r="K10305">
        <v>1.9616055084526376E-3</v>
      </c>
      <c r="L10305">
        <v>3.6271337494282684E-3</v>
      </c>
      <c r="M10305">
        <v>1.4112120731361467E-3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35">
      <c r="A10306" t="s">
        <v>10565</v>
      </c>
      <c r="B10306">
        <v>9743</v>
      </c>
      <c r="C10306" t="s">
        <v>10566</v>
      </c>
      <c r="D10306" t="s">
        <v>10657</v>
      </c>
      <c r="E10306">
        <v>1</v>
      </c>
      <c r="F10306">
        <v>527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9.0553613056408133E-4</v>
      </c>
    </row>
    <row r="10307" spans="1:20" x14ac:dyDescent="0.35">
      <c r="A10307" t="s">
        <v>10565</v>
      </c>
      <c r="B10307">
        <v>26536</v>
      </c>
      <c r="C10307" t="s">
        <v>10566</v>
      </c>
      <c r="D10307" t="s">
        <v>10658</v>
      </c>
      <c r="E10307">
        <v>63</v>
      </c>
      <c r="F10307">
        <v>897</v>
      </c>
      <c r="G10307">
        <v>1.6922855208947717E-3</v>
      </c>
      <c r="H10307">
        <v>3.6836528202889319E-4</v>
      </c>
      <c r="I10307">
        <v>6.4511572634329772E-4</v>
      </c>
      <c r="J10307">
        <v>3.7964102059357052E-3</v>
      </c>
      <c r="K10307">
        <v>6.3025051007363454E-3</v>
      </c>
      <c r="L10307">
        <v>5.8268670378217782E-3</v>
      </c>
      <c r="M10307">
        <v>2.4731609576031468E-3</v>
      </c>
      <c r="N10307">
        <v>1.7770053792339304E-3</v>
      </c>
      <c r="O10307">
        <v>1.862532274383755E-2</v>
      </c>
      <c r="P10307">
        <v>1.876171687622296E-3</v>
      </c>
      <c r="Q10307">
        <v>5.3304608500543945E-3</v>
      </c>
      <c r="R10307">
        <v>2.0692100508617108E-3</v>
      </c>
      <c r="S10307">
        <v>5.3761686253361765E-4</v>
      </c>
      <c r="T10307">
        <v>1.5960452869808388E-3</v>
      </c>
    </row>
    <row r="10308" spans="1:20" x14ac:dyDescent="0.35">
      <c r="A10308" t="s">
        <v>10565</v>
      </c>
      <c r="B10308">
        <v>1577</v>
      </c>
      <c r="C10308" t="s">
        <v>10566</v>
      </c>
      <c r="D10308" t="s">
        <v>10659</v>
      </c>
      <c r="E10308">
        <v>19</v>
      </c>
      <c r="F10308">
        <v>2315</v>
      </c>
      <c r="G10308">
        <v>0</v>
      </c>
      <c r="H10308">
        <v>0</v>
      </c>
      <c r="I10308">
        <v>2.499649272267551E-4</v>
      </c>
      <c r="J10308">
        <v>4.9033548664137189E-4</v>
      </c>
      <c r="K10308">
        <v>6.6601379250270985E-4</v>
      </c>
      <c r="L10308">
        <v>4.1050066624198975E-4</v>
      </c>
      <c r="M10308">
        <v>3.1942770035565482E-4</v>
      </c>
      <c r="N10308">
        <v>0</v>
      </c>
      <c r="O10308">
        <v>1.4433619439500891E-3</v>
      </c>
      <c r="P10308">
        <v>2.4232195879009356E-4</v>
      </c>
      <c r="Q10308">
        <v>6.884698894886669E-4</v>
      </c>
      <c r="R10308">
        <v>0</v>
      </c>
      <c r="S10308">
        <v>2.0831201973764798E-4</v>
      </c>
      <c r="T10308">
        <v>6.1842445892950867E-4</v>
      </c>
    </row>
    <row r="10309" spans="1:20" x14ac:dyDescent="0.35">
      <c r="A10309" t="s">
        <v>10565</v>
      </c>
      <c r="B10309">
        <v>14807</v>
      </c>
      <c r="C10309" t="s">
        <v>10566</v>
      </c>
      <c r="D10309" t="s">
        <v>10660</v>
      </c>
      <c r="E10309">
        <v>14</v>
      </c>
      <c r="F10309">
        <v>2583</v>
      </c>
      <c r="G10309">
        <v>0</v>
      </c>
      <c r="H10309">
        <v>0</v>
      </c>
      <c r="I10309">
        <v>0</v>
      </c>
      <c r="J10309">
        <v>0</v>
      </c>
      <c r="K10309">
        <v>5.9691131616096524E-4</v>
      </c>
      <c r="L10309">
        <v>3.6790903691452046E-4</v>
      </c>
      <c r="M10309">
        <v>1.4314268802232693E-4</v>
      </c>
      <c r="N10309">
        <v>0</v>
      </c>
      <c r="O10309">
        <v>1.2936054588635138E-3</v>
      </c>
      <c r="P10309">
        <v>2.1717976562100913E-4</v>
      </c>
      <c r="Q10309">
        <v>6.1703747354481758E-4</v>
      </c>
      <c r="R10309">
        <v>0</v>
      </c>
      <c r="S10309">
        <v>1.8669853878925863E-4</v>
      </c>
      <c r="T10309">
        <v>5.5425962927673736E-4</v>
      </c>
    </row>
    <row r="10310" spans="1:20" x14ac:dyDescent="0.35">
      <c r="A10310" t="s">
        <v>10565</v>
      </c>
      <c r="B10310">
        <v>14809</v>
      </c>
      <c r="C10310" t="s">
        <v>10566</v>
      </c>
      <c r="D10310" t="s">
        <v>10661</v>
      </c>
      <c r="E10310">
        <v>10</v>
      </c>
      <c r="F10310">
        <v>1673</v>
      </c>
      <c r="G10310">
        <v>0</v>
      </c>
      <c r="H10310">
        <v>0</v>
      </c>
      <c r="I10310">
        <v>0</v>
      </c>
      <c r="J10310">
        <v>6.7849769968605835E-4</v>
      </c>
      <c r="K10310">
        <v>1.8431822231246542E-3</v>
      </c>
      <c r="L10310">
        <v>5.6802692310233493E-4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35">
      <c r="A10311" t="s">
        <v>10565</v>
      </c>
      <c r="B10311">
        <v>33819</v>
      </c>
      <c r="C10311" t="s">
        <v>10566</v>
      </c>
      <c r="D10311" t="s">
        <v>10662</v>
      </c>
      <c r="E10311">
        <v>1</v>
      </c>
      <c r="F10311">
        <v>588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8.0808592036582169E-4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35">
      <c r="A10312" t="s">
        <v>10565</v>
      </c>
      <c r="B10312">
        <v>22543</v>
      </c>
      <c r="C10312" t="s">
        <v>10566</v>
      </c>
      <c r="D10312" t="s">
        <v>10663</v>
      </c>
      <c r="E10312">
        <v>7</v>
      </c>
      <c r="F10312">
        <v>525</v>
      </c>
      <c r="G10312">
        <v>0</v>
      </c>
      <c r="H10312">
        <v>0</v>
      </c>
      <c r="I10312">
        <v>0</v>
      </c>
      <c r="J10312">
        <v>0</v>
      </c>
      <c r="K10312">
        <v>9.7893455850398296E-4</v>
      </c>
      <c r="L10312">
        <v>0</v>
      </c>
      <c r="M10312">
        <v>0</v>
      </c>
      <c r="N10312">
        <v>0</v>
      </c>
      <c r="O10312">
        <v>0</v>
      </c>
      <c r="P10312">
        <v>1.0685244468553649E-3</v>
      </c>
      <c r="Q10312">
        <v>1.5179121849202514E-3</v>
      </c>
      <c r="R10312">
        <v>1.7676965863075756E-3</v>
      </c>
      <c r="S10312">
        <v>9.1855681084315245E-4</v>
      </c>
      <c r="T10312">
        <v>9.0898579201384921E-4</v>
      </c>
    </row>
    <row r="10313" spans="1:20" x14ac:dyDescent="0.35">
      <c r="A10313" t="s">
        <v>10565</v>
      </c>
      <c r="B10313">
        <v>25969</v>
      </c>
      <c r="C10313" t="s">
        <v>10566</v>
      </c>
      <c r="D10313" t="s">
        <v>10664</v>
      </c>
      <c r="E10313">
        <v>2</v>
      </c>
      <c r="F10313">
        <v>275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3.3746934829508263E-3</v>
      </c>
      <c r="S10313">
        <v>0</v>
      </c>
      <c r="T10313">
        <v>0</v>
      </c>
    </row>
    <row r="10314" spans="1:20" x14ac:dyDescent="0.35">
      <c r="A10314" t="s">
        <v>10565</v>
      </c>
      <c r="B10314">
        <v>11429</v>
      </c>
      <c r="C10314" t="s">
        <v>10566</v>
      </c>
      <c r="D10314" t="s">
        <v>10665</v>
      </c>
      <c r="E10314">
        <v>1</v>
      </c>
      <c r="F10314">
        <v>343</v>
      </c>
      <c r="G10314">
        <v>0</v>
      </c>
      <c r="H10314">
        <v>0</v>
      </c>
      <c r="I10314">
        <v>8.4354053430020135E-4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35">
      <c r="A10315" t="s">
        <v>10565</v>
      </c>
      <c r="B10315">
        <v>15980</v>
      </c>
      <c r="C10315" t="s">
        <v>10566</v>
      </c>
      <c r="D10315" t="s">
        <v>10666</v>
      </c>
      <c r="E10315">
        <v>65</v>
      </c>
      <c r="F10315">
        <v>533</v>
      </c>
      <c r="G10315">
        <v>1.8986618039307196E-3</v>
      </c>
      <c r="H10315">
        <v>6.1993181609740569E-4</v>
      </c>
      <c r="I10315">
        <v>1.6285238457690566E-3</v>
      </c>
      <c r="J10315">
        <v>6.3890805904771629E-3</v>
      </c>
      <c r="K10315">
        <v>1.2535137639380271E-2</v>
      </c>
      <c r="L10315">
        <v>8.0232470742512725E-3</v>
      </c>
      <c r="M10315">
        <v>3.468457440540999E-3</v>
      </c>
      <c r="N10315">
        <v>5.0839690483936592E-2</v>
      </c>
      <c r="O10315">
        <v>6.2690110698770283E-3</v>
      </c>
      <c r="P10315">
        <v>1.0524865564710442E-3</v>
      </c>
      <c r="Q10315">
        <v>1.495129262820135E-3</v>
      </c>
      <c r="R10315">
        <v>2.6117468324900858E-3</v>
      </c>
      <c r="S10315">
        <v>1.8095396836497373E-3</v>
      </c>
      <c r="T10315">
        <v>8.9534247806242193E-4</v>
      </c>
    </row>
    <row r="10316" spans="1:20" x14ac:dyDescent="0.35">
      <c r="A10316" t="s">
        <v>10565</v>
      </c>
      <c r="B10316">
        <v>15044</v>
      </c>
      <c r="C10316" t="s">
        <v>10566</v>
      </c>
      <c r="D10316" t="s">
        <v>10667</v>
      </c>
      <c r="E10316">
        <v>4</v>
      </c>
      <c r="F10316">
        <v>541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1.7565786365068509E-3</v>
      </c>
      <c r="M10316">
        <v>6.8343357331177522E-4</v>
      </c>
      <c r="N10316">
        <v>0</v>
      </c>
      <c r="O10316">
        <v>0</v>
      </c>
      <c r="P10316">
        <v>0</v>
      </c>
      <c r="Q10316">
        <v>0</v>
      </c>
      <c r="R10316">
        <v>8.5770860241356499E-4</v>
      </c>
      <c r="S10316">
        <v>0</v>
      </c>
      <c r="T10316">
        <v>0</v>
      </c>
    </row>
    <row r="10317" spans="1:20" x14ac:dyDescent="0.35">
      <c r="A10317" t="s">
        <v>10565</v>
      </c>
      <c r="B10317">
        <v>11550</v>
      </c>
      <c r="C10317" t="s">
        <v>10566</v>
      </c>
      <c r="D10317" t="s">
        <v>10668</v>
      </c>
      <c r="E10317">
        <v>7</v>
      </c>
      <c r="F10317">
        <v>341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3.2901779155370472E-3</v>
      </c>
      <c r="Q10317">
        <v>0</v>
      </c>
      <c r="R10317">
        <v>0</v>
      </c>
      <c r="S10317">
        <v>1.4142003686001615E-3</v>
      </c>
      <c r="T10317">
        <v>5.5978597162143207E-3</v>
      </c>
    </row>
    <row r="10318" spans="1:20" x14ac:dyDescent="0.35">
      <c r="A10318" t="s">
        <v>10565</v>
      </c>
      <c r="B10318">
        <v>3513</v>
      </c>
      <c r="C10318" t="s">
        <v>10566</v>
      </c>
      <c r="D10318" t="s">
        <v>10669</v>
      </c>
      <c r="E10318">
        <v>3</v>
      </c>
      <c r="F10318">
        <v>408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8.1896639711873925E-3</v>
      </c>
      <c r="P10318">
        <v>0</v>
      </c>
      <c r="Q10318">
        <v>0</v>
      </c>
      <c r="R10318">
        <v>0</v>
      </c>
      <c r="S10318">
        <v>0</v>
      </c>
      <c r="T10318">
        <v>2.3393016706238765E-3</v>
      </c>
    </row>
    <row r="10319" spans="1:20" x14ac:dyDescent="0.35">
      <c r="A10319" t="s">
        <v>10565</v>
      </c>
      <c r="B10319">
        <v>26256</v>
      </c>
      <c r="C10319" t="s">
        <v>10566</v>
      </c>
      <c r="D10319" t="s">
        <v>10670</v>
      </c>
      <c r="E10319">
        <v>1</v>
      </c>
      <c r="F10319">
        <v>383</v>
      </c>
      <c r="G10319">
        <v>0</v>
      </c>
      <c r="H10319">
        <v>0</v>
      </c>
      <c r="I10319">
        <v>0</v>
      </c>
      <c r="J10319">
        <v>0</v>
      </c>
      <c r="K10319">
        <v>1.3418815749728229E-3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35">
      <c r="A10320" t="s">
        <v>10565</v>
      </c>
      <c r="B10320">
        <v>15019</v>
      </c>
      <c r="C10320" t="s">
        <v>10566</v>
      </c>
      <c r="D10320" t="s">
        <v>10671</v>
      </c>
      <c r="E10320">
        <v>8</v>
      </c>
      <c r="F10320">
        <v>1131</v>
      </c>
      <c r="G10320">
        <v>0</v>
      </c>
      <c r="H10320">
        <v>2.9215177540222565E-4</v>
      </c>
      <c r="I10320">
        <v>2.5582175354992839E-4</v>
      </c>
      <c r="J10320">
        <v>5.018243375662138E-4</v>
      </c>
      <c r="K10320">
        <v>4.5441259347001869E-4</v>
      </c>
      <c r="L10320">
        <v>8.4023788006207451E-4</v>
      </c>
      <c r="M10320">
        <v>6.5382416120542955E-4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35">
      <c r="A10321" t="s">
        <v>10565</v>
      </c>
      <c r="B10321">
        <v>22501</v>
      </c>
      <c r="C10321" t="s">
        <v>10566</v>
      </c>
      <c r="D10321" t="s">
        <v>10672</v>
      </c>
      <c r="E10321">
        <v>39</v>
      </c>
      <c r="F10321">
        <v>112</v>
      </c>
      <c r="G10321">
        <v>2.2588989765515037E-2</v>
      </c>
      <c r="H10321">
        <v>1.1800844927854184E-2</v>
      </c>
      <c r="I10321">
        <v>0</v>
      </c>
      <c r="J10321">
        <v>1.5202589083590748E-2</v>
      </c>
      <c r="K10321">
        <v>2.7532534457924522E-2</v>
      </c>
      <c r="L10321">
        <v>2.5454706491523382E-2</v>
      </c>
      <c r="M10321">
        <v>2.3108597697604403E-2</v>
      </c>
      <c r="N10321">
        <v>1.4231909153328889E-2</v>
      </c>
      <c r="O10321">
        <v>2.9833775895039785E-2</v>
      </c>
      <c r="P10321">
        <v>3.0052250067807134E-2</v>
      </c>
      <c r="Q10321">
        <v>0</v>
      </c>
      <c r="R10321">
        <v>0</v>
      </c>
      <c r="S10321">
        <v>0</v>
      </c>
      <c r="T10321">
        <v>0</v>
      </c>
    </row>
    <row r="10322" spans="1:20" x14ac:dyDescent="0.35">
      <c r="A10322" t="s">
        <v>10565</v>
      </c>
      <c r="B10322">
        <v>5648</v>
      </c>
      <c r="C10322" t="s">
        <v>10566</v>
      </c>
      <c r="D10322" t="s">
        <v>10673</v>
      </c>
      <c r="E10322">
        <v>15</v>
      </c>
      <c r="F10322">
        <v>433</v>
      </c>
      <c r="G10322">
        <v>0</v>
      </c>
      <c r="H10322">
        <v>0</v>
      </c>
      <c r="I10322">
        <v>0</v>
      </c>
      <c r="J10322">
        <v>0</v>
      </c>
      <c r="K10322">
        <v>1.1869298919505568E-3</v>
      </c>
      <c r="L10322">
        <v>1.0973545523674437E-3</v>
      </c>
      <c r="M10322">
        <v>0</v>
      </c>
      <c r="N10322">
        <v>0</v>
      </c>
      <c r="O10322">
        <v>0</v>
      </c>
      <c r="P10322">
        <v>5.1822201810537323E-3</v>
      </c>
      <c r="Q10322">
        <v>5.5212741137399442E-3</v>
      </c>
      <c r="R10322">
        <v>4.2865621607920427E-3</v>
      </c>
      <c r="S10322">
        <v>0</v>
      </c>
      <c r="T10322">
        <v>2.2042380637749231E-3</v>
      </c>
    </row>
    <row r="10323" spans="1:20" x14ac:dyDescent="0.35">
      <c r="A10323" t="s">
        <v>10565</v>
      </c>
      <c r="B10323">
        <v>4616</v>
      </c>
      <c r="C10323" t="s">
        <v>10566</v>
      </c>
      <c r="D10323" t="s">
        <v>10674</v>
      </c>
      <c r="E10323">
        <v>1</v>
      </c>
      <c r="F10323">
        <v>189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2.9681234634871246E-3</v>
      </c>
      <c r="Q10323">
        <v>0</v>
      </c>
      <c r="R10323">
        <v>0</v>
      </c>
      <c r="S10323">
        <v>0</v>
      </c>
      <c r="T10323">
        <v>0</v>
      </c>
    </row>
    <row r="10324" spans="1:20" x14ac:dyDescent="0.35">
      <c r="A10324" t="s">
        <v>10565</v>
      </c>
      <c r="B10324">
        <v>4617</v>
      </c>
      <c r="C10324" t="s">
        <v>10566</v>
      </c>
      <c r="D10324" t="s">
        <v>10675</v>
      </c>
      <c r="E10324">
        <v>5</v>
      </c>
      <c r="F10324">
        <v>788</v>
      </c>
      <c r="G10324">
        <v>0</v>
      </c>
      <c r="H10324">
        <v>0</v>
      </c>
      <c r="I10324">
        <v>0</v>
      </c>
      <c r="J10324">
        <v>1.4405160552979387E-3</v>
      </c>
      <c r="K10324">
        <v>1.3044178761791652E-3</v>
      </c>
      <c r="L10324">
        <v>6.0298797103439485E-4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35">
      <c r="A10325" t="s">
        <v>10565</v>
      </c>
      <c r="B10325">
        <v>18629</v>
      </c>
      <c r="C10325" t="s">
        <v>10566</v>
      </c>
      <c r="D10325" t="s">
        <v>10676</v>
      </c>
      <c r="E10325">
        <v>448</v>
      </c>
      <c r="F10325">
        <v>926</v>
      </c>
      <c r="G10325">
        <v>1.2567869899776834E-2</v>
      </c>
      <c r="H10325">
        <v>6.0660930730654346E-3</v>
      </c>
      <c r="I10325">
        <v>8.1238601348695427E-3</v>
      </c>
      <c r="J10325">
        <v>4.5968951872628616E-2</v>
      </c>
      <c r="K10325">
        <v>6.2716298794005185E-2</v>
      </c>
      <c r="L10325">
        <v>5.9009470772286021E-2</v>
      </c>
      <c r="M10325">
        <v>2.3957077526674114E-2</v>
      </c>
      <c r="N10325">
        <v>0</v>
      </c>
      <c r="O10325">
        <v>3.6084048598752231E-3</v>
      </c>
      <c r="P10325">
        <v>0</v>
      </c>
      <c r="Q10325">
        <v>2.5817620855825012E-3</v>
      </c>
      <c r="R10325">
        <v>6.5143246228667401E-3</v>
      </c>
      <c r="S10325">
        <v>0</v>
      </c>
      <c r="T10325">
        <v>1.030707431549181E-3</v>
      </c>
    </row>
    <row r="10326" spans="1:20" x14ac:dyDescent="0.35">
      <c r="A10326" t="s">
        <v>10565</v>
      </c>
      <c r="B10326">
        <v>12527</v>
      </c>
      <c r="C10326" t="s">
        <v>10566</v>
      </c>
      <c r="D10326" t="s">
        <v>10677</v>
      </c>
      <c r="E10326">
        <v>3</v>
      </c>
      <c r="F10326">
        <v>2647</v>
      </c>
      <c r="G10326">
        <v>0</v>
      </c>
      <c r="H10326">
        <v>0</v>
      </c>
      <c r="I10326">
        <v>1.0930653693425353E-4</v>
      </c>
      <c r="J10326">
        <v>0</v>
      </c>
      <c r="K10326">
        <v>1.9415966876259579E-4</v>
      </c>
      <c r="L10326">
        <v>1.7950680815077567E-4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35">
      <c r="A10327" t="s">
        <v>10565</v>
      </c>
      <c r="B10327">
        <v>13918</v>
      </c>
      <c r="C10327" t="s">
        <v>10566</v>
      </c>
      <c r="D10327" t="s">
        <v>10678</v>
      </c>
      <c r="E10327">
        <v>19</v>
      </c>
      <c r="F10327">
        <v>755</v>
      </c>
      <c r="G10327">
        <v>5.3615191602388E-3</v>
      </c>
      <c r="H10327">
        <v>1.7505889164498925E-3</v>
      </c>
      <c r="I10327">
        <v>1.5328975007415581E-3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7.4301368821068413E-4</v>
      </c>
      <c r="Q10327">
        <v>2.111003700882469E-3</v>
      </c>
      <c r="R10327">
        <v>0</v>
      </c>
      <c r="S10327">
        <v>0</v>
      </c>
      <c r="T10327">
        <v>0</v>
      </c>
    </row>
    <row r="10328" spans="1:20" x14ac:dyDescent="0.35">
      <c r="A10328" t="s">
        <v>10565</v>
      </c>
      <c r="B10328">
        <v>13910</v>
      </c>
      <c r="C10328" t="s">
        <v>10566</v>
      </c>
      <c r="D10328" t="s">
        <v>10679</v>
      </c>
      <c r="E10328">
        <v>4</v>
      </c>
      <c r="F10328">
        <v>223</v>
      </c>
      <c r="G10328">
        <v>0</v>
      </c>
      <c r="H10328">
        <v>0</v>
      </c>
      <c r="I10328">
        <v>0</v>
      </c>
      <c r="J10328">
        <v>0</v>
      </c>
      <c r="K10328">
        <v>2.3046665615004086E-3</v>
      </c>
      <c r="L10328">
        <v>4.2614755262341091E-3</v>
      </c>
      <c r="M10328">
        <v>1.6580159783034548E-3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35">
      <c r="A10329" t="s">
        <v>10565</v>
      </c>
      <c r="B10329">
        <v>24666</v>
      </c>
      <c r="C10329" t="s">
        <v>10566</v>
      </c>
      <c r="D10329" t="s">
        <v>10680</v>
      </c>
      <c r="E10329">
        <v>34</v>
      </c>
      <c r="F10329">
        <v>269</v>
      </c>
      <c r="G10329">
        <v>0</v>
      </c>
      <c r="H10329">
        <v>0</v>
      </c>
      <c r="I10329">
        <v>3.2267777315795805E-3</v>
      </c>
      <c r="J10329">
        <v>1.0549504196791598E-2</v>
      </c>
      <c r="K10329">
        <v>1.7195040107551372E-2</v>
      </c>
      <c r="L10329">
        <v>1.5897363161992296E-2</v>
      </c>
      <c r="M10329">
        <v>5.4979563295415677E-3</v>
      </c>
      <c r="N10329">
        <v>0</v>
      </c>
      <c r="O10329">
        <v>2.4842995540850971E-2</v>
      </c>
      <c r="P10329">
        <v>0</v>
      </c>
      <c r="Q10329">
        <v>0</v>
      </c>
      <c r="R10329">
        <v>3.4499654565482425E-3</v>
      </c>
      <c r="S10329">
        <v>0</v>
      </c>
      <c r="T10329">
        <v>0</v>
      </c>
    </row>
    <row r="10330" spans="1:20" x14ac:dyDescent="0.35">
      <c r="A10330" t="s">
        <v>10565</v>
      </c>
      <c r="B10330">
        <v>24667</v>
      </c>
      <c r="C10330" t="s">
        <v>10566</v>
      </c>
      <c r="D10330" t="s">
        <v>10681</v>
      </c>
      <c r="E10330">
        <v>24</v>
      </c>
      <c r="F10330">
        <v>275</v>
      </c>
      <c r="G10330">
        <v>0</v>
      </c>
      <c r="H10330">
        <v>0</v>
      </c>
      <c r="I10330">
        <v>4.2085004111268223E-3</v>
      </c>
      <c r="J10330">
        <v>6.1915999176805955E-3</v>
      </c>
      <c r="K10330">
        <v>1.1213250397409261E-2</v>
      </c>
      <c r="L10330">
        <v>1.2094842357184445E-2</v>
      </c>
      <c r="M10330">
        <v>2.6890004593576032E-3</v>
      </c>
      <c r="N10330">
        <v>0</v>
      </c>
      <c r="O10330">
        <v>1.2150483273616204E-2</v>
      </c>
      <c r="P10330">
        <v>0</v>
      </c>
      <c r="Q10330">
        <v>0</v>
      </c>
      <c r="R10330">
        <v>1.6873467414754131E-3</v>
      </c>
      <c r="S10330">
        <v>0</v>
      </c>
      <c r="T10330">
        <v>0</v>
      </c>
    </row>
    <row r="10331" spans="1:20" x14ac:dyDescent="0.35">
      <c r="A10331" t="s">
        <v>10565</v>
      </c>
      <c r="B10331">
        <v>4764</v>
      </c>
      <c r="C10331" t="s">
        <v>10566</v>
      </c>
      <c r="D10331" t="s">
        <v>10682</v>
      </c>
      <c r="E10331">
        <v>14</v>
      </c>
      <c r="F10331">
        <v>252</v>
      </c>
      <c r="G10331">
        <v>2.0079102013791142E-3</v>
      </c>
      <c r="H10331">
        <v>0</v>
      </c>
      <c r="I10331">
        <v>1.1481523939086073E-3</v>
      </c>
      <c r="J10331">
        <v>2.2522354197912218E-3</v>
      </c>
      <c r="K10331">
        <v>4.078893993766596E-3</v>
      </c>
      <c r="L10331">
        <v>0</v>
      </c>
      <c r="M10331">
        <v>2.9344251044577017E-3</v>
      </c>
      <c r="N10331">
        <v>1.2650585914070124E-2</v>
      </c>
      <c r="O10331">
        <v>2.6518911906702032E-2</v>
      </c>
      <c r="P10331">
        <v>0</v>
      </c>
      <c r="Q10331">
        <v>0</v>
      </c>
      <c r="R10331">
        <v>1.841350610737058E-3</v>
      </c>
      <c r="S10331">
        <v>1.9136600225899006E-3</v>
      </c>
      <c r="T10331">
        <v>1.8937204000288527E-3</v>
      </c>
    </row>
    <row r="10332" spans="1:20" x14ac:dyDescent="0.35">
      <c r="A10332" t="s">
        <v>10565</v>
      </c>
      <c r="B10332">
        <v>14473</v>
      </c>
      <c r="C10332" t="s">
        <v>10566</v>
      </c>
      <c r="D10332" t="s">
        <v>10683</v>
      </c>
      <c r="E10332">
        <v>201</v>
      </c>
      <c r="F10332">
        <v>212</v>
      </c>
      <c r="G10332">
        <v>3.3414656558799598E-2</v>
      </c>
      <c r="H10332">
        <v>1.4027419442543654E-2</v>
      </c>
      <c r="I10332">
        <v>3.0025268263345849E-2</v>
      </c>
      <c r="J10332">
        <v>3.7480596985959576E-2</v>
      </c>
      <c r="K10332">
        <v>8.7272939413798489E-2</v>
      </c>
      <c r="L10332">
        <v>0.1053408608265559</v>
      </c>
      <c r="M10332">
        <v>6.2785623933113849E-2</v>
      </c>
      <c r="N10332">
        <v>1.5037488916724864E-2</v>
      </c>
      <c r="O10332">
        <v>6.3044960381970869E-2</v>
      </c>
      <c r="P10332">
        <v>1.3230550344317608E-2</v>
      </c>
      <c r="Q10332">
        <v>1.8794903233092734E-2</v>
      </c>
      <c r="R10332">
        <v>6.5663257628170556E-3</v>
      </c>
      <c r="S10332">
        <v>2.2747279513804482E-3</v>
      </c>
      <c r="T10332">
        <v>6.7530784076500596E-3</v>
      </c>
    </row>
    <row r="10333" spans="1:20" x14ac:dyDescent="0.35">
      <c r="A10333" t="s">
        <v>10565</v>
      </c>
      <c r="B10333">
        <v>17602</v>
      </c>
      <c r="C10333" t="s">
        <v>10566</v>
      </c>
      <c r="D10333" t="s">
        <v>10684</v>
      </c>
      <c r="E10333">
        <v>29</v>
      </c>
      <c r="F10333">
        <v>225</v>
      </c>
      <c r="G10333">
        <v>4.497718851089216E-3</v>
      </c>
      <c r="H10333">
        <v>2.9370991820437085E-3</v>
      </c>
      <c r="I10333">
        <v>6.429653405888202E-3</v>
      </c>
      <c r="J10333">
        <v>1.0090014680664674E-2</v>
      </c>
      <c r="K10333">
        <v>9.1367225460371754E-3</v>
      </c>
      <c r="L10333">
        <v>1.0558989359446738E-2</v>
      </c>
      <c r="M10333">
        <v>4.9298341754889395E-3</v>
      </c>
      <c r="N10333">
        <v>7.0843281118792697E-3</v>
      </c>
      <c r="O10333">
        <v>0</v>
      </c>
      <c r="P10333">
        <v>2.4932237093291845E-3</v>
      </c>
      <c r="Q10333">
        <v>0</v>
      </c>
      <c r="R10333">
        <v>2.0623126840255052E-3</v>
      </c>
      <c r="S10333">
        <v>0</v>
      </c>
      <c r="T10333">
        <v>2.1209668480323147E-3</v>
      </c>
    </row>
    <row r="10334" spans="1:20" x14ac:dyDescent="0.35">
      <c r="A10334" t="s">
        <v>10565</v>
      </c>
      <c r="B10334">
        <v>11555</v>
      </c>
      <c r="C10334" t="s">
        <v>10566</v>
      </c>
      <c r="D10334" t="s">
        <v>10685</v>
      </c>
      <c r="E10334">
        <v>2</v>
      </c>
      <c r="F10334">
        <v>250</v>
      </c>
      <c r="G10334">
        <v>0</v>
      </c>
      <c r="H10334">
        <v>0</v>
      </c>
      <c r="I10334">
        <v>0</v>
      </c>
      <c r="J10334">
        <v>0</v>
      </c>
      <c r="K10334">
        <v>2.0557625728583645E-3</v>
      </c>
      <c r="L10334">
        <v>0</v>
      </c>
      <c r="M10334">
        <v>1.4789502526466817E-3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35">
      <c r="A10335" t="s">
        <v>10565</v>
      </c>
      <c r="B10335">
        <v>51800</v>
      </c>
      <c r="C10335" t="s">
        <v>10566</v>
      </c>
      <c r="D10335" t="s">
        <v>10686</v>
      </c>
      <c r="E10335">
        <v>6</v>
      </c>
      <c r="F10335">
        <v>254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1.255097500136091E-2</v>
      </c>
      <c r="O10335">
        <v>2.6310101576728001E-2</v>
      </c>
      <c r="P10335">
        <v>4.4171286188902882E-3</v>
      </c>
      <c r="Q10335">
        <v>0</v>
      </c>
      <c r="R10335">
        <v>0</v>
      </c>
      <c r="S10335">
        <v>0</v>
      </c>
      <c r="T10335">
        <v>0</v>
      </c>
    </row>
    <row r="10336" spans="1:20" x14ac:dyDescent="0.35">
      <c r="A10336" t="s">
        <v>10565</v>
      </c>
      <c r="B10336">
        <v>30902</v>
      </c>
      <c r="C10336" t="s">
        <v>10566</v>
      </c>
      <c r="D10336" t="s">
        <v>10687</v>
      </c>
      <c r="E10336">
        <v>3</v>
      </c>
      <c r="F10336">
        <v>254</v>
      </c>
      <c r="G10336">
        <v>0</v>
      </c>
      <c r="H10336">
        <v>0</v>
      </c>
      <c r="I10336">
        <v>0</v>
      </c>
      <c r="J10336">
        <v>0</v>
      </c>
      <c r="K10336">
        <v>4.0467767182251271E-3</v>
      </c>
      <c r="L10336">
        <v>0</v>
      </c>
      <c r="M10336">
        <v>1.4556596974868914E-3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35">
      <c r="A10337" t="s">
        <v>10565</v>
      </c>
      <c r="B10337">
        <v>18293</v>
      </c>
      <c r="C10337" t="s">
        <v>10566</v>
      </c>
      <c r="D10337" t="s">
        <v>10688</v>
      </c>
      <c r="E10337">
        <v>50</v>
      </c>
      <c r="F10337">
        <v>279</v>
      </c>
      <c r="G10337">
        <v>5.4407889327692128E-3</v>
      </c>
      <c r="H10337">
        <v>3.5529425589238411E-3</v>
      </c>
      <c r="I10337">
        <v>4.1481634876698072E-3</v>
      </c>
      <c r="J10337">
        <v>1.0171385766799065E-2</v>
      </c>
      <c r="K10337">
        <v>1.2894568109326661E-2</v>
      </c>
      <c r="L10337">
        <v>8.51531399955382E-3</v>
      </c>
      <c r="M10337">
        <v>5.3008969628913329E-3</v>
      </c>
      <c r="N10337">
        <v>3.4279006992964212E-2</v>
      </c>
      <c r="O10337">
        <v>7.1857696779450669E-2</v>
      </c>
      <c r="P10337">
        <v>2.0106642817170842E-3</v>
      </c>
      <c r="Q10337">
        <v>5.7125727389471821E-3</v>
      </c>
      <c r="R10337">
        <v>4.9894661710294481E-3</v>
      </c>
      <c r="S10337">
        <v>1.728467117177975E-3</v>
      </c>
      <c r="T10337">
        <v>0</v>
      </c>
    </row>
    <row r="10338" spans="1:20" x14ac:dyDescent="0.35">
      <c r="A10338" t="s">
        <v>10565</v>
      </c>
      <c r="B10338">
        <v>9816</v>
      </c>
      <c r="C10338" t="s">
        <v>10566</v>
      </c>
      <c r="D10338" t="s">
        <v>10689</v>
      </c>
      <c r="E10338">
        <v>37</v>
      </c>
      <c r="F10338">
        <v>289</v>
      </c>
      <c r="G10338">
        <v>0</v>
      </c>
      <c r="H10338">
        <v>0</v>
      </c>
      <c r="I10338">
        <v>0</v>
      </c>
      <c r="J10338">
        <v>0</v>
      </c>
      <c r="K10338">
        <v>7.1133653040081823E-3</v>
      </c>
      <c r="L10338">
        <v>8.2206664563166647E-3</v>
      </c>
      <c r="M10338">
        <v>3.8381061919896581E-3</v>
      </c>
      <c r="N10338">
        <v>0</v>
      </c>
      <c r="O10338">
        <v>4.6247514190234686E-2</v>
      </c>
      <c r="P10338">
        <v>1.1646546739080966E-2</v>
      </c>
      <c r="Q10338">
        <v>1.3787264655417509E-2</v>
      </c>
      <c r="R10338">
        <v>6.4224270436780435E-3</v>
      </c>
      <c r="S10338">
        <v>3.3373171328211423E-3</v>
      </c>
      <c r="T10338">
        <v>6.6050870699968277E-3</v>
      </c>
    </row>
    <row r="10339" spans="1:20" x14ac:dyDescent="0.35">
      <c r="A10339" t="s">
        <v>10565</v>
      </c>
      <c r="B10339">
        <v>17154</v>
      </c>
      <c r="C10339" t="s">
        <v>10566</v>
      </c>
      <c r="D10339" t="s">
        <v>10690</v>
      </c>
      <c r="E10339">
        <v>6</v>
      </c>
      <c r="F10339">
        <v>293</v>
      </c>
      <c r="G10339">
        <v>0</v>
      </c>
      <c r="H10339">
        <v>1.1277257951533011E-3</v>
      </c>
      <c r="I10339">
        <v>9.8748943093846095E-4</v>
      </c>
      <c r="J10339">
        <v>1.9370761972265799E-3</v>
      </c>
      <c r="K10339">
        <v>1.7540636287187411E-3</v>
      </c>
      <c r="L10339">
        <v>1.6216877855805571E-3</v>
      </c>
      <c r="M10339">
        <v>1.2619029459442679E-3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35">
      <c r="A10340" t="s">
        <v>10565</v>
      </c>
      <c r="B10340">
        <v>11167</v>
      </c>
      <c r="C10340" t="s">
        <v>10566</v>
      </c>
      <c r="D10340" t="s">
        <v>10691</v>
      </c>
      <c r="E10340">
        <v>2</v>
      </c>
      <c r="F10340">
        <v>349</v>
      </c>
      <c r="G10340">
        <v>0</v>
      </c>
      <c r="H10340">
        <v>0</v>
      </c>
      <c r="I10340">
        <v>0</v>
      </c>
      <c r="J10340">
        <v>1.6262559478148648E-3</v>
      </c>
      <c r="K10340">
        <v>0</v>
      </c>
      <c r="L10340">
        <v>1.3614742727080318E-3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35">
      <c r="A10341" t="s">
        <v>10565</v>
      </c>
      <c r="B10341">
        <v>15327</v>
      </c>
      <c r="C10341" t="s">
        <v>10566</v>
      </c>
      <c r="D10341" t="s">
        <v>10692</v>
      </c>
      <c r="E10341">
        <v>3</v>
      </c>
      <c r="F10341">
        <v>191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4.85885187335852E-3</v>
      </c>
      <c r="S10341">
        <v>2.5248289303280371E-3</v>
      </c>
      <c r="T10341">
        <v>0</v>
      </c>
    </row>
    <row r="10342" spans="1:20" x14ac:dyDescent="0.35">
      <c r="A10342" t="s">
        <v>10565</v>
      </c>
      <c r="B10342">
        <v>28825</v>
      </c>
      <c r="C10342" t="s">
        <v>10566</v>
      </c>
      <c r="D10342" t="s">
        <v>10693</v>
      </c>
      <c r="E10342">
        <v>3</v>
      </c>
      <c r="F10342">
        <v>814</v>
      </c>
      <c r="G10342">
        <v>6.2161347757682653E-4</v>
      </c>
      <c r="H10342">
        <v>0</v>
      </c>
      <c r="I10342">
        <v>0</v>
      </c>
      <c r="J10342">
        <v>6.9725224298204896E-4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6.8915888771384096E-4</v>
      </c>
      <c r="Q10342">
        <v>0</v>
      </c>
      <c r="R10342">
        <v>0</v>
      </c>
      <c r="S10342">
        <v>0</v>
      </c>
      <c r="T10342">
        <v>0</v>
      </c>
    </row>
    <row r="10343" spans="1:20" x14ac:dyDescent="0.35">
      <c r="A10343" t="s">
        <v>10565</v>
      </c>
      <c r="B10343">
        <v>29062</v>
      </c>
      <c r="C10343" t="s">
        <v>10566</v>
      </c>
      <c r="D10343" t="s">
        <v>10694</v>
      </c>
      <c r="E10343">
        <v>2</v>
      </c>
      <c r="F10343">
        <v>397</v>
      </c>
      <c r="G10343">
        <v>0</v>
      </c>
      <c r="H10343">
        <v>0</v>
      </c>
      <c r="I10343">
        <v>0</v>
      </c>
      <c r="J10343">
        <v>0</v>
      </c>
      <c r="K10343">
        <v>1.2945608141425467E-3</v>
      </c>
      <c r="L10343">
        <v>0</v>
      </c>
      <c r="M10343">
        <v>0</v>
      </c>
      <c r="N10343">
        <v>0</v>
      </c>
      <c r="O10343">
        <v>0</v>
      </c>
      <c r="P10343">
        <v>1.4130361073024346E-3</v>
      </c>
      <c r="Q10343">
        <v>0</v>
      </c>
      <c r="R10343">
        <v>0</v>
      </c>
      <c r="S10343">
        <v>0</v>
      </c>
      <c r="T10343">
        <v>0</v>
      </c>
    </row>
    <row r="10344" spans="1:20" x14ac:dyDescent="0.35">
      <c r="A10344" t="s">
        <v>10565</v>
      </c>
      <c r="B10344">
        <v>22509</v>
      </c>
      <c r="C10344" t="s">
        <v>10566</v>
      </c>
      <c r="D10344" t="s">
        <v>10695</v>
      </c>
      <c r="E10344">
        <v>16</v>
      </c>
      <c r="F10344">
        <v>3255</v>
      </c>
      <c r="G10344">
        <v>0</v>
      </c>
      <c r="H10344">
        <v>0</v>
      </c>
      <c r="I10344">
        <v>0</v>
      </c>
      <c r="J10344">
        <v>3.4873322629025373E-4</v>
      </c>
      <c r="K10344">
        <v>1.263141365811591E-3</v>
      </c>
      <c r="L10344">
        <v>7.2988405710461312E-4</v>
      </c>
      <c r="M10344">
        <v>0</v>
      </c>
      <c r="N10344">
        <v>0</v>
      </c>
      <c r="O10344">
        <v>1.0265385254207239E-3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35">
      <c r="A10345" t="s">
        <v>10565</v>
      </c>
      <c r="B10345">
        <v>32659</v>
      </c>
      <c r="C10345" t="s">
        <v>10566</v>
      </c>
      <c r="D10345" t="s">
        <v>10696</v>
      </c>
      <c r="E10345">
        <v>4</v>
      </c>
      <c r="F10345">
        <v>817</v>
      </c>
      <c r="G10345">
        <v>0</v>
      </c>
      <c r="H10345">
        <v>0</v>
      </c>
      <c r="I10345">
        <v>0</v>
      </c>
      <c r="J10345">
        <v>0</v>
      </c>
      <c r="K10345">
        <v>1.8871749444844227E-3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5.6795636952966782E-4</v>
      </c>
      <c r="S10345">
        <v>0</v>
      </c>
      <c r="T10345">
        <v>0</v>
      </c>
    </row>
    <row r="10346" spans="1:20" x14ac:dyDescent="0.35">
      <c r="A10346" t="s">
        <v>10565</v>
      </c>
      <c r="B10346">
        <v>4907</v>
      </c>
      <c r="C10346" t="s">
        <v>10566</v>
      </c>
      <c r="D10346" t="s">
        <v>10697</v>
      </c>
      <c r="E10346">
        <v>18</v>
      </c>
      <c r="F10346">
        <v>812</v>
      </c>
      <c r="G10346">
        <v>0</v>
      </c>
      <c r="H10346">
        <v>0</v>
      </c>
      <c r="I10346">
        <v>0</v>
      </c>
      <c r="J10346">
        <v>0</v>
      </c>
      <c r="K10346">
        <v>6.3293182661895459E-4</v>
      </c>
      <c r="L10346">
        <v>0</v>
      </c>
      <c r="M10346">
        <v>0</v>
      </c>
      <c r="N10346">
        <v>3.9260439043665909E-3</v>
      </c>
      <c r="O10346">
        <v>0</v>
      </c>
      <c r="P10346">
        <v>2.0725689701935955E-3</v>
      </c>
      <c r="Q10346">
        <v>1.9628174805003248E-3</v>
      </c>
      <c r="R10346">
        <v>1.7143609134448469E-3</v>
      </c>
      <c r="S10346">
        <v>2.3755779590771187E-3</v>
      </c>
      <c r="T10346">
        <v>1.7631189931303108E-3</v>
      </c>
    </row>
    <row r="10347" spans="1:20" x14ac:dyDescent="0.35">
      <c r="A10347" t="s">
        <v>10565</v>
      </c>
      <c r="B10347">
        <v>11628</v>
      </c>
      <c r="C10347" t="s">
        <v>10566</v>
      </c>
      <c r="D10347" t="s">
        <v>10698</v>
      </c>
      <c r="E10347">
        <v>4</v>
      </c>
      <c r="F10347">
        <v>1149</v>
      </c>
      <c r="G10347">
        <v>0</v>
      </c>
      <c r="H10347">
        <v>0</v>
      </c>
      <c r="I10347">
        <v>0</v>
      </c>
      <c r="J10347">
        <v>4.9396285969311392E-4</v>
      </c>
      <c r="K10347">
        <v>4.4729385832427426E-4</v>
      </c>
      <c r="L10347">
        <v>4.135374422759818E-4</v>
      </c>
      <c r="M10347">
        <v>3.2179074252538766E-4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35">
      <c r="A10348" t="s">
        <v>10565</v>
      </c>
      <c r="B10348">
        <v>46075</v>
      </c>
      <c r="C10348" t="s">
        <v>10566</v>
      </c>
      <c r="D10348" t="s">
        <v>10699</v>
      </c>
      <c r="E10348">
        <v>82</v>
      </c>
      <c r="F10348">
        <v>129</v>
      </c>
      <c r="G10348">
        <v>0</v>
      </c>
      <c r="H10348">
        <v>2.5614237052706758E-3</v>
      </c>
      <c r="I10348">
        <v>2.2429023508912332E-2</v>
      </c>
      <c r="J10348">
        <v>2.1998578518891004E-2</v>
      </c>
      <c r="K10348">
        <v>2.7888251957380913E-2</v>
      </c>
      <c r="L10348">
        <v>3.6833683812023503E-2</v>
      </c>
      <c r="M10348">
        <v>4.2992739902519818E-2</v>
      </c>
      <c r="N10348">
        <v>1.2356386241649888E-2</v>
      </c>
      <c r="O10348">
        <v>2.5902193025150823E-2</v>
      </c>
      <c r="P10348">
        <v>0.10436750411145423</v>
      </c>
      <c r="Q10348">
        <v>6.1775495897917207E-3</v>
      </c>
      <c r="R10348">
        <v>1.4388228028084919E-2</v>
      </c>
      <c r="S10348">
        <v>0</v>
      </c>
      <c r="T10348">
        <v>1.1098082344355135E-2</v>
      </c>
    </row>
    <row r="10349" spans="1:20" x14ac:dyDescent="0.35">
      <c r="A10349" t="s">
        <v>10565</v>
      </c>
      <c r="B10349">
        <v>3564</v>
      </c>
      <c r="C10349" t="s">
        <v>10566</v>
      </c>
      <c r="D10349" t="s">
        <v>10700</v>
      </c>
      <c r="E10349">
        <v>2</v>
      </c>
      <c r="F10349">
        <v>960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8.3010822612826236E-4</v>
      </c>
      <c r="R10349">
        <v>4.8335453531847766E-4</v>
      </c>
      <c r="S10349">
        <v>0</v>
      </c>
      <c r="T10349">
        <v>0</v>
      </c>
    </row>
    <row r="10350" spans="1:20" x14ac:dyDescent="0.35">
      <c r="A10350" t="s">
        <v>10565</v>
      </c>
      <c r="B10350">
        <v>23302</v>
      </c>
      <c r="C10350" t="s">
        <v>10566</v>
      </c>
      <c r="D10350" t="s">
        <v>10701</v>
      </c>
      <c r="E10350">
        <v>2</v>
      </c>
      <c r="F10350">
        <v>89</v>
      </c>
      <c r="G10350">
        <v>0</v>
      </c>
      <c r="H10350">
        <v>0</v>
      </c>
      <c r="I10350">
        <v>0</v>
      </c>
      <c r="J10350">
        <v>0</v>
      </c>
      <c r="K10350">
        <v>5.7746139687032709E-3</v>
      </c>
      <c r="L10350">
        <v>5.3388148446640799E-3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35">
      <c r="A10351" t="s">
        <v>10565</v>
      </c>
      <c r="B10351">
        <v>11597</v>
      </c>
      <c r="C10351" t="s">
        <v>10566</v>
      </c>
      <c r="D10351" t="s">
        <v>10702</v>
      </c>
      <c r="E10351">
        <v>10</v>
      </c>
      <c r="F10351">
        <v>353</v>
      </c>
      <c r="G10351">
        <v>0</v>
      </c>
      <c r="H10351">
        <v>0</v>
      </c>
      <c r="I10351">
        <v>0</v>
      </c>
      <c r="J10351">
        <v>3.215656236755739E-3</v>
      </c>
      <c r="K10351">
        <v>4.3677675060730132E-3</v>
      </c>
      <c r="L10351">
        <v>4.0381404065872794E-3</v>
      </c>
      <c r="M10351">
        <v>2.0948303861851019E-3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35">
      <c r="A10352" t="s">
        <v>10565</v>
      </c>
      <c r="B10352">
        <v>30452</v>
      </c>
      <c r="C10352" t="s">
        <v>10566</v>
      </c>
      <c r="D10352" t="s">
        <v>10703</v>
      </c>
      <c r="E10352">
        <v>4</v>
      </c>
      <c r="F10352">
        <v>124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1.3571983901590319E-2</v>
      </c>
      <c r="Q10352">
        <v>0</v>
      </c>
      <c r="R10352">
        <v>0</v>
      </c>
      <c r="S10352">
        <v>0</v>
      </c>
      <c r="T10352">
        <v>3.848528554897345E-3</v>
      </c>
    </row>
    <row r="10353" spans="1:20" x14ac:dyDescent="0.35">
      <c r="A10353" t="s">
        <v>10565</v>
      </c>
      <c r="B10353">
        <v>14298</v>
      </c>
      <c r="C10353" t="s">
        <v>10566</v>
      </c>
      <c r="D10353" t="s">
        <v>10704</v>
      </c>
      <c r="E10353">
        <v>1</v>
      </c>
      <c r="F10353">
        <v>261</v>
      </c>
      <c r="G10353">
        <v>0</v>
      </c>
      <c r="H10353">
        <v>0</v>
      </c>
      <c r="I10353">
        <v>0</v>
      </c>
      <c r="J10353">
        <v>0</v>
      </c>
      <c r="K10353">
        <v>1.9691212383700805E-3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35">
      <c r="A10354" t="s">
        <v>10565</v>
      </c>
      <c r="B10354">
        <v>32822</v>
      </c>
      <c r="C10354" t="s">
        <v>10566</v>
      </c>
      <c r="D10354" t="s">
        <v>10705</v>
      </c>
      <c r="E10354">
        <v>9</v>
      </c>
      <c r="F10354">
        <v>260</v>
      </c>
      <c r="G10354">
        <v>0</v>
      </c>
      <c r="H10354">
        <v>0</v>
      </c>
      <c r="I10354">
        <v>0</v>
      </c>
      <c r="J10354">
        <v>6.5488076052390917E-3</v>
      </c>
      <c r="K10354">
        <v>3.9533895631891627E-3</v>
      </c>
      <c r="L10354">
        <v>7.3100695565400482E-3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35">
      <c r="A10355" t="s">
        <v>10565</v>
      </c>
      <c r="B10355">
        <v>32821</v>
      </c>
      <c r="C10355" t="s">
        <v>10566</v>
      </c>
      <c r="D10355" t="s">
        <v>10706</v>
      </c>
      <c r="E10355">
        <v>22</v>
      </c>
      <c r="F10355">
        <v>466</v>
      </c>
      <c r="G10355">
        <v>2.1716453680151794E-3</v>
      </c>
      <c r="H10355">
        <v>0</v>
      </c>
      <c r="I10355">
        <v>0</v>
      </c>
      <c r="J10355">
        <v>6.089735255229484E-3</v>
      </c>
      <c r="K10355">
        <v>8.8230153341560709E-3</v>
      </c>
      <c r="L10355">
        <v>4.0785795809021733E-3</v>
      </c>
      <c r="M10355">
        <v>2.3802847413841445E-3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35">
      <c r="A10356" t="s">
        <v>10565</v>
      </c>
      <c r="B10356">
        <v>48421</v>
      </c>
      <c r="C10356" t="s">
        <v>10566</v>
      </c>
      <c r="D10356" t="s">
        <v>10707</v>
      </c>
      <c r="E10356">
        <v>5</v>
      </c>
      <c r="F10356">
        <v>357</v>
      </c>
      <c r="G10356">
        <v>0</v>
      </c>
      <c r="H10356">
        <v>0</v>
      </c>
      <c r="I10356">
        <v>0</v>
      </c>
      <c r="J10356">
        <v>0</v>
      </c>
      <c r="K10356">
        <v>1.4396096448587986E-3</v>
      </c>
      <c r="L10356">
        <v>0</v>
      </c>
      <c r="M10356">
        <v>0</v>
      </c>
      <c r="N10356">
        <v>0</v>
      </c>
      <c r="O10356">
        <v>0</v>
      </c>
      <c r="P10356">
        <v>1.5713594806696543E-3</v>
      </c>
      <c r="Q10356">
        <v>2.2322238013533107E-3</v>
      </c>
      <c r="R10356">
        <v>1.2997769016967469E-3</v>
      </c>
      <c r="S10356">
        <v>0</v>
      </c>
      <c r="T10356">
        <v>1.3367438117850724E-3</v>
      </c>
    </row>
    <row r="10357" spans="1:20" x14ac:dyDescent="0.35">
      <c r="A10357" t="s">
        <v>10565</v>
      </c>
      <c r="B10357">
        <v>11574</v>
      </c>
      <c r="C10357" t="s">
        <v>10566</v>
      </c>
      <c r="D10357" t="s">
        <v>10708</v>
      </c>
      <c r="E10357">
        <v>59</v>
      </c>
      <c r="F10357">
        <v>394</v>
      </c>
      <c r="G10357">
        <v>2.5684942677539936E-3</v>
      </c>
      <c r="H10357">
        <v>2.5159161775120602E-3</v>
      </c>
      <c r="I10357">
        <v>2.9374051092890259E-3</v>
      </c>
      <c r="J10357">
        <v>1.0083612387085574E-2</v>
      </c>
      <c r="K10357">
        <v>1.5653014514149983E-2</v>
      </c>
      <c r="L10357">
        <v>1.2059759420687897E-2</v>
      </c>
      <c r="M10357">
        <v>1.2199462743912984E-2</v>
      </c>
      <c r="N10357">
        <v>0</v>
      </c>
      <c r="O10357">
        <v>2.5442001778511088E-2</v>
      </c>
      <c r="P10357">
        <v>0</v>
      </c>
      <c r="Q10357">
        <v>6.0677961706837461E-3</v>
      </c>
      <c r="R10357">
        <v>2.3554332685570487E-3</v>
      </c>
      <c r="S10357">
        <v>0</v>
      </c>
      <c r="T10357">
        <v>0</v>
      </c>
    </row>
    <row r="10358" spans="1:20" x14ac:dyDescent="0.35">
      <c r="A10358" t="s">
        <v>10565</v>
      </c>
      <c r="B10358">
        <v>18566</v>
      </c>
      <c r="C10358" t="s">
        <v>10566</v>
      </c>
      <c r="D10358" t="s">
        <v>10709</v>
      </c>
      <c r="E10358">
        <v>1</v>
      </c>
      <c r="F10358">
        <v>444</v>
      </c>
      <c r="G10358">
        <v>0</v>
      </c>
      <c r="H10358">
        <v>7.4419742788269644E-4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35">
      <c r="A10359" t="s">
        <v>10565</v>
      </c>
      <c r="B10359">
        <v>25268</v>
      </c>
      <c r="C10359" t="s">
        <v>10566</v>
      </c>
      <c r="D10359" t="s">
        <v>10710</v>
      </c>
      <c r="E10359">
        <v>13</v>
      </c>
      <c r="F10359">
        <v>421</v>
      </c>
      <c r="G10359">
        <v>0</v>
      </c>
      <c r="H10359">
        <v>0</v>
      </c>
      <c r="I10359">
        <v>0</v>
      </c>
      <c r="J10359">
        <v>0</v>
      </c>
      <c r="K10359">
        <v>1.2207616228375087E-3</v>
      </c>
      <c r="L10359">
        <v>0</v>
      </c>
      <c r="M10359">
        <v>0</v>
      </c>
      <c r="N10359">
        <v>0</v>
      </c>
      <c r="O10359">
        <v>0</v>
      </c>
      <c r="P10359">
        <v>3.9974489401358665E-3</v>
      </c>
      <c r="Q10359">
        <v>1.8928833659931875E-3</v>
      </c>
      <c r="R10359">
        <v>3.3065583413710593E-3</v>
      </c>
      <c r="S10359">
        <v>2.2909374142168885E-3</v>
      </c>
      <c r="T10359">
        <v>3.4006000532584625E-3</v>
      </c>
    </row>
    <row r="10360" spans="1:20" x14ac:dyDescent="0.35">
      <c r="A10360" t="s">
        <v>10565</v>
      </c>
      <c r="B10360">
        <v>11849</v>
      </c>
      <c r="C10360" t="s">
        <v>10566</v>
      </c>
      <c r="D10360" t="s">
        <v>10711</v>
      </c>
      <c r="E10360">
        <v>13</v>
      </c>
      <c r="F10360">
        <v>925</v>
      </c>
      <c r="G10360">
        <v>0</v>
      </c>
      <c r="H10360">
        <v>0</v>
      </c>
      <c r="I10360">
        <v>3.1279394947564227E-4</v>
      </c>
      <c r="J10360">
        <v>6.1358197382420311E-4</v>
      </c>
      <c r="K10360">
        <v>3.3336690370676181E-3</v>
      </c>
      <c r="L10360">
        <v>5.1368056343254398E-4</v>
      </c>
      <c r="M10360">
        <v>1.1991488534973094E-3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5.1591085492677928E-4</v>
      </c>
    </row>
    <row r="10361" spans="1:20" x14ac:dyDescent="0.35">
      <c r="A10361" t="s">
        <v>10565</v>
      </c>
      <c r="B10361">
        <v>22513</v>
      </c>
      <c r="C10361" t="s">
        <v>10566</v>
      </c>
      <c r="D10361" t="s">
        <v>10712</v>
      </c>
      <c r="E10361">
        <v>1</v>
      </c>
      <c r="F10361">
        <v>329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1.7050922024287739E-3</v>
      </c>
      <c r="Q10361">
        <v>0</v>
      </c>
      <c r="R10361">
        <v>0</v>
      </c>
      <c r="S10361">
        <v>0</v>
      </c>
      <c r="T10361">
        <v>0</v>
      </c>
    </row>
    <row r="10362" spans="1:20" x14ac:dyDescent="0.35">
      <c r="A10362" t="s">
        <v>10565</v>
      </c>
      <c r="B10362">
        <v>15326</v>
      </c>
      <c r="C10362" t="s">
        <v>10566</v>
      </c>
      <c r="D10362" t="s">
        <v>10713</v>
      </c>
      <c r="E10362">
        <v>1</v>
      </c>
      <c r="F10362">
        <v>220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2.5498878845412114E-3</v>
      </c>
      <c r="Q10362">
        <v>0</v>
      </c>
      <c r="R10362">
        <v>0</v>
      </c>
      <c r="S10362">
        <v>0</v>
      </c>
      <c r="T10362">
        <v>0</v>
      </c>
    </row>
    <row r="10363" spans="1:20" x14ac:dyDescent="0.35">
      <c r="A10363" t="s">
        <v>10565</v>
      </c>
      <c r="B10363">
        <v>12064</v>
      </c>
      <c r="C10363" t="s">
        <v>10566</v>
      </c>
      <c r="D10363" t="s">
        <v>10714</v>
      </c>
      <c r="E10363">
        <v>2</v>
      </c>
      <c r="F10363">
        <v>193</v>
      </c>
      <c r="G10363">
        <v>0</v>
      </c>
      <c r="H10363">
        <v>0</v>
      </c>
      <c r="I10363">
        <v>0</v>
      </c>
      <c r="J10363">
        <v>0</v>
      </c>
      <c r="K10363">
        <v>2.662904887122234E-3</v>
      </c>
      <c r="L10363">
        <v>0</v>
      </c>
      <c r="M10363">
        <v>1.9157386692314532E-3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35">
      <c r="A10364" t="s">
        <v>10565</v>
      </c>
      <c r="B10364">
        <v>14483</v>
      </c>
      <c r="C10364" t="s">
        <v>10566</v>
      </c>
      <c r="D10364" t="s">
        <v>10715</v>
      </c>
      <c r="E10364">
        <v>1</v>
      </c>
      <c r="F10364">
        <v>341</v>
      </c>
      <c r="G10364">
        <v>0</v>
      </c>
      <c r="H10364">
        <v>0</v>
      </c>
      <c r="I10364">
        <v>8.4848798611427876E-4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35">
      <c r="A10365" t="s">
        <v>10565</v>
      </c>
      <c r="B10365">
        <v>1604</v>
      </c>
      <c r="C10365" t="s">
        <v>10566</v>
      </c>
      <c r="D10365" t="s">
        <v>10716</v>
      </c>
      <c r="E10365">
        <v>3</v>
      </c>
      <c r="F10365">
        <v>413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1.9295493876104889E-3</v>
      </c>
      <c r="R10365">
        <v>1.1235359658734593E-3</v>
      </c>
      <c r="S10365">
        <v>0</v>
      </c>
      <c r="T10365">
        <v>1.1554904135769272E-3</v>
      </c>
    </row>
    <row r="10366" spans="1:20" x14ac:dyDescent="0.35">
      <c r="A10366" t="s">
        <v>10565</v>
      </c>
      <c r="B10366">
        <v>3541</v>
      </c>
      <c r="C10366" t="s">
        <v>10566</v>
      </c>
      <c r="D10366" t="s">
        <v>10717</v>
      </c>
      <c r="E10366">
        <v>1</v>
      </c>
      <c r="F10366">
        <v>118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3.13336917933619E-3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35">
      <c r="A10367" t="s">
        <v>10565</v>
      </c>
      <c r="B10367">
        <v>11407</v>
      </c>
      <c r="C10367" t="s">
        <v>10566</v>
      </c>
      <c r="D10367" t="s">
        <v>10718</v>
      </c>
      <c r="E10367">
        <v>9</v>
      </c>
      <c r="F10367">
        <v>258</v>
      </c>
      <c r="G10367">
        <v>1.9612146153005303E-3</v>
      </c>
      <c r="H10367">
        <v>0</v>
      </c>
      <c r="I10367">
        <v>0</v>
      </c>
      <c r="J10367">
        <v>2.1998578518891004E-3</v>
      </c>
      <c r="K10367">
        <v>3.9840359939115593E-3</v>
      </c>
      <c r="L10367">
        <v>3.6833683812023503E-3</v>
      </c>
      <c r="M10367">
        <v>4.2992739902519821E-3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35">
      <c r="A10368" t="s">
        <v>10565</v>
      </c>
      <c r="B10368">
        <v>11408</v>
      </c>
      <c r="C10368" t="s">
        <v>10566</v>
      </c>
      <c r="D10368" t="s">
        <v>10719</v>
      </c>
      <c r="E10368">
        <v>6</v>
      </c>
      <c r="F10368">
        <v>645</v>
      </c>
      <c r="G10368">
        <v>0</v>
      </c>
      <c r="H10368">
        <v>0</v>
      </c>
      <c r="I10368">
        <v>0</v>
      </c>
      <c r="J10368">
        <v>8.7994314075564022E-4</v>
      </c>
      <c r="K10368">
        <v>1.5936143975646235E-3</v>
      </c>
      <c r="L10368">
        <v>7.3667367624046995E-4</v>
      </c>
      <c r="M10368">
        <v>5.732365320335976E-4</v>
      </c>
      <c r="N10368">
        <v>0</v>
      </c>
      <c r="O10368">
        <v>0</v>
      </c>
      <c r="P10368">
        <v>8.697292009287854E-4</v>
      </c>
      <c r="Q10368">
        <v>0</v>
      </c>
      <c r="R10368">
        <v>0</v>
      </c>
      <c r="S10368">
        <v>0</v>
      </c>
      <c r="T10368">
        <v>0</v>
      </c>
    </row>
    <row r="10369" spans="1:20" x14ac:dyDescent="0.35">
      <c r="A10369" t="s">
        <v>10565</v>
      </c>
      <c r="B10369">
        <v>41278</v>
      </c>
      <c r="C10369" t="s">
        <v>10566</v>
      </c>
      <c r="D10369" t="s">
        <v>10720</v>
      </c>
      <c r="E10369">
        <v>2</v>
      </c>
      <c r="F10369">
        <v>1006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1.1152591145110666E-3</v>
      </c>
      <c r="Q10369">
        <v>0</v>
      </c>
      <c r="R10369">
        <v>0</v>
      </c>
      <c r="S10369">
        <v>0</v>
      </c>
      <c r="T10369">
        <v>0</v>
      </c>
    </row>
    <row r="10370" spans="1:20" x14ac:dyDescent="0.35">
      <c r="A10370" t="s">
        <v>10565</v>
      </c>
      <c r="B10370">
        <v>15048</v>
      </c>
      <c r="C10370" t="s">
        <v>10566</v>
      </c>
      <c r="D10370" t="s">
        <v>10721</v>
      </c>
      <c r="E10370">
        <v>22</v>
      </c>
      <c r="F10370">
        <v>209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2.6840925100433807E-3</v>
      </c>
      <c r="Q10370">
        <v>7.6258746132357126E-3</v>
      </c>
      <c r="R10370">
        <v>8.8807723235548065E-3</v>
      </c>
      <c r="S10370">
        <v>1.3844277292612107E-2</v>
      </c>
      <c r="T10370">
        <v>2.0550037642418362E-2</v>
      </c>
    </row>
    <row r="10371" spans="1:20" x14ac:dyDescent="0.35">
      <c r="A10371" t="s">
        <v>10565</v>
      </c>
      <c r="B10371">
        <v>9280</v>
      </c>
      <c r="C10371" t="s">
        <v>10566</v>
      </c>
      <c r="D10371" t="s">
        <v>10722</v>
      </c>
      <c r="E10371">
        <v>9</v>
      </c>
      <c r="F10371">
        <v>417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2.6905291827293357E-3</v>
      </c>
      <c r="Q10371">
        <v>1.9110405205830499E-3</v>
      </c>
      <c r="R10371">
        <v>2.2255172849196098E-3</v>
      </c>
      <c r="S10371">
        <v>2.3129128330582976E-3</v>
      </c>
      <c r="T10371">
        <v>2.288813145358613E-3</v>
      </c>
    </row>
    <row r="10372" spans="1:20" x14ac:dyDescent="0.35">
      <c r="A10372" t="s">
        <v>10565</v>
      </c>
      <c r="B10372">
        <v>12081</v>
      </c>
      <c r="C10372" t="s">
        <v>10566</v>
      </c>
      <c r="D10372" t="s">
        <v>10723</v>
      </c>
      <c r="E10372">
        <v>4</v>
      </c>
      <c r="F10372">
        <v>108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1.5582648183307403E-2</v>
      </c>
      <c r="Q10372">
        <v>7.378739787806776E-3</v>
      </c>
      <c r="R10372">
        <v>0</v>
      </c>
      <c r="S10372">
        <v>0</v>
      </c>
      <c r="T10372">
        <v>0</v>
      </c>
    </row>
    <row r="10373" spans="1:20" x14ac:dyDescent="0.35">
      <c r="A10373" t="s">
        <v>10565</v>
      </c>
      <c r="B10373">
        <v>22878</v>
      </c>
      <c r="C10373" t="s">
        <v>10566</v>
      </c>
      <c r="D10373" t="s">
        <v>10724</v>
      </c>
      <c r="E10373">
        <v>9</v>
      </c>
      <c r="F10373">
        <v>976</v>
      </c>
      <c r="G10373">
        <v>0</v>
      </c>
      <c r="H10373">
        <v>0</v>
      </c>
      <c r="I10373">
        <v>0</v>
      </c>
      <c r="J10373">
        <v>1.7445594030350039E-3</v>
      </c>
      <c r="K10373">
        <v>1.0531570557676048E-3</v>
      </c>
      <c r="L10373">
        <v>1.4605159462349482E-3</v>
      </c>
      <c r="M10373">
        <v>0</v>
      </c>
      <c r="N10373">
        <v>1.6331699028410201E-3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35">
      <c r="A10374" t="s">
        <v>10565</v>
      </c>
      <c r="B10374">
        <v>5619</v>
      </c>
      <c r="C10374" t="s">
        <v>10566</v>
      </c>
      <c r="D10374" t="s">
        <v>10725</v>
      </c>
      <c r="E10374">
        <v>1</v>
      </c>
      <c r="F10374">
        <v>973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4.8833969288294261E-4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35">
      <c r="A10375" t="s">
        <v>10565</v>
      </c>
      <c r="B10375">
        <v>9744</v>
      </c>
      <c r="C10375" t="s">
        <v>10566</v>
      </c>
      <c r="D10375" t="s">
        <v>10726</v>
      </c>
      <c r="E10375">
        <v>161</v>
      </c>
      <c r="F10375">
        <v>1193</v>
      </c>
      <c r="G10375">
        <v>3.3930821173346975E-3</v>
      </c>
      <c r="H10375">
        <v>5.5393739812224178E-4</v>
      </c>
      <c r="I10375">
        <v>7.2758022614828773E-4</v>
      </c>
      <c r="J10375">
        <v>1.3320849222168366E-2</v>
      </c>
      <c r="K10375">
        <v>2.32630299527141E-2</v>
      </c>
      <c r="L10375">
        <v>1.5134846441453411E-2</v>
      </c>
      <c r="M10375">
        <v>7.1282178983389944E-3</v>
      </c>
      <c r="N10375">
        <v>0</v>
      </c>
      <c r="O10375">
        <v>0</v>
      </c>
      <c r="P10375">
        <v>0</v>
      </c>
      <c r="Q10375">
        <v>1.3359662985467425E-3</v>
      </c>
      <c r="R10375">
        <v>7.7790503588556347E-4</v>
      </c>
      <c r="S10375">
        <v>0</v>
      </c>
      <c r="T10375">
        <v>4.0001470310751955E-4</v>
      </c>
    </row>
    <row r="10376" spans="1:20" x14ac:dyDescent="0.35">
      <c r="A10376" t="s">
        <v>10565</v>
      </c>
      <c r="B10376">
        <v>26538</v>
      </c>
      <c r="C10376" t="s">
        <v>10566</v>
      </c>
      <c r="D10376" t="s">
        <v>10727</v>
      </c>
      <c r="E10376">
        <v>10</v>
      </c>
      <c r="F10376">
        <v>862</v>
      </c>
      <c r="G10376">
        <v>0</v>
      </c>
      <c r="H10376">
        <v>0</v>
      </c>
      <c r="I10376">
        <v>0</v>
      </c>
      <c r="J10376">
        <v>6.5842613200393029E-4</v>
      </c>
      <c r="K10376">
        <v>2.9810942181820832E-3</v>
      </c>
      <c r="L10376">
        <v>1.6536700272915422E-3</v>
      </c>
      <c r="M10376">
        <v>0</v>
      </c>
      <c r="N10376">
        <v>0</v>
      </c>
      <c r="O10376">
        <v>0</v>
      </c>
      <c r="P10376">
        <v>0</v>
      </c>
      <c r="Q10376">
        <v>9.244824792147702E-4</v>
      </c>
      <c r="R10376">
        <v>0</v>
      </c>
      <c r="S10376">
        <v>0</v>
      </c>
      <c r="T10376">
        <v>0</v>
      </c>
    </row>
    <row r="10377" spans="1:20" x14ac:dyDescent="0.35">
      <c r="A10377" t="s">
        <v>10565</v>
      </c>
      <c r="B10377">
        <v>13345</v>
      </c>
      <c r="C10377" t="s">
        <v>10566</v>
      </c>
      <c r="D10377" t="s">
        <v>10728</v>
      </c>
      <c r="E10377">
        <v>11</v>
      </c>
      <c r="F10377">
        <v>988</v>
      </c>
      <c r="G10377">
        <v>0</v>
      </c>
      <c r="H10377">
        <v>0</v>
      </c>
      <c r="I10377">
        <v>2.9284858630057597E-4</v>
      </c>
      <c r="J10377">
        <v>1.7233704224313398E-3</v>
      </c>
      <c r="K10377">
        <v>1.0403656745234639E-3</v>
      </c>
      <c r="L10377">
        <v>1.9237025148789602E-3</v>
      </c>
      <c r="M10377">
        <v>3.74228302795213E-4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35">
      <c r="A10378" t="s">
        <v>10565</v>
      </c>
      <c r="B10378">
        <v>15902</v>
      </c>
      <c r="C10378" t="s">
        <v>10566</v>
      </c>
      <c r="D10378" t="s">
        <v>10729</v>
      </c>
      <c r="E10378">
        <v>8</v>
      </c>
      <c r="F10378">
        <v>879</v>
      </c>
      <c r="G10378">
        <v>0</v>
      </c>
      <c r="H10378">
        <v>0</v>
      </c>
      <c r="I10378">
        <v>0</v>
      </c>
      <c r="J10378">
        <v>6.4569206574219328E-4</v>
      </c>
      <c r="K10378">
        <v>2.3387515049583213E-3</v>
      </c>
      <c r="L10378">
        <v>1.0811251903870378E-3</v>
      </c>
      <c r="M10378">
        <v>0</v>
      </c>
      <c r="N10378">
        <v>0</v>
      </c>
      <c r="O10378">
        <v>0</v>
      </c>
      <c r="P10378">
        <v>0</v>
      </c>
      <c r="Q10378">
        <v>9.0660284082267576E-4</v>
      </c>
      <c r="R10378">
        <v>0</v>
      </c>
      <c r="S10378">
        <v>0</v>
      </c>
      <c r="T10378">
        <v>0</v>
      </c>
    </row>
    <row r="10379" spans="1:20" x14ac:dyDescent="0.35">
      <c r="A10379" t="s">
        <v>10565</v>
      </c>
      <c r="B10379">
        <v>28056</v>
      </c>
      <c r="C10379" t="s">
        <v>10566</v>
      </c>
      <c r="D10379" t="s">
        <v>10730</v>
      </c>
      <c r="E10379">
        <v>1</v>
      </c>
      <c r="F10379">
        <v>656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7.2432091642546219E-4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35">
      <c r="A10380" t="s">
        <v>10565</v>
      </c>
      <c r="B10380">
        <v>13499</v>
      </c>
      <c r="C10380" t="s">
        <v>10566</v>
      </c>
      <c r="D10380" t="s">
        <v>10731</v>
      </c>
      <c r="E10380">
        <v>60</v>
      </c>
      <c r="F10380">
        <v>936</v>
      </c>
      <c r="G10380">
        <v>5.4059120806360778E-4</v>
      </c>
      <c r="H10380">
        <v>7.0603345722204539E-4</v>
      </c>
      <c r="I10380">
        <v>1.2364718088246542E-3</v>
      </c>
      <c r="J10380">
        <v>5.4573396710325761E-3</v>
      </c>
      <c r="K10380">
        <v>9.8834739079729072E-3</v>
      </c>
      <c r="L10380">
        <v>8.6299432264708917E-3</v>
      </c>
      <c r="M10380">
        <v>3.16015011249291E-3</v>
      </c>
      <c r="N10380">
        <v>0</v>
      </c>
      <c r="O10380">
        <v>0</v>
      </c>
      <c r="P10380">
        <v>0</v>
      </c>
      <c r="Q10380">
        <v>0</v>
      </c>
      <c r="R10380">
        <v>4.957482413522849E-4</v>
      </c>
      <c r="S10380">
        <v>0</v>
      </c>
      <c r="T10380">
        <v>0</v>
      </c>
    </row>
    <row r="10381" spans="1:20" x14ac:dyDescent="0.35">
      <c r="A10381" t="s">
        <v>10565</v>
      </c>
      <c r="B10381">
        <v>18276</v>
      </c>
      <c r="C10381" t="s">
        <v>10566</v>
      </c>
      <c r="D10381" t="s">
        <v>10732</v>
      </c>
      <c r="E10381">
        <v>1</v>
      </c>
      <c r="F10381">
        <v>325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1.4277549350945804E-3</v>
      </c>
      <c r="S10381">
        <v>0</v>
      </c>
      <c r="T10381">
        <v>0</v>
      </c>
    </row>
    <row r="10382" spans="1:20" x14ac:dyDescent="0.35">
      <c r="A10382" t="s">
        <v>10565</v>
      </c>
      <c r="B10382">
        <v>9267</v>
      </c>
      <c r="C10382" t="s">
        <v>10566</v>
      </c>
      <c r="D10382" t="s">
        <v>10733</v>
      </c>
      <c r="E10382">
        <v>1</v>
      </c>
      <c r="F10382">
        <v>661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8.4867675431023681E-4</v>
      </c>
      <c r="Q10382">
        <v>0</v>
      </c>
      <c r="R10382">
        <v>0</v>
      </c>
      <c r="S10382">
        <v>0</v>
      </c>
      <c r="T10382">
        <v>0</v>
      </c>
    </row>
    <row r="10383" spans="1:20" x14ac:dyDescent="0.35">
      <c r="A10383" t="s">
        <v>10565</v>
      </c>
      <c r="B10383">
        <v>13320</v>
      </c>
      <c r="C10383" t="s">
        <v>10566</v>
      </c>
      <c r="D10383" t="s">
        <v>10734</v>
      </c>
      <c r="E10383">
        <v>13</v>
      </c>
      <c r="F10383">
        <v>239</v>
      </c>
      <c r="G10383">
        <v>0</v>
      </c>
      <c r="H10383">
        <v>2.7650515312126959E-3</v>
      </c>
      <c r="I10383">
        <v>2.4212083955227532E-3</v>
      </c>
      <c r="J10383">
        <v>0</v>
      </c>
      <c r="K10383">
        <v>2.1503792603120965E-3</v>
      </c>
      <c r="L10383">
        <v>0</v>
      </c>
      <c r="M10383">
        <v>1.5470190927266542E-3</v>
      </c>
      <c r="N10383">
        <v>0</v>
      </c>
      <c r="O10383">
        <v>0</v>
      </c>
      <c r="P10383">
        <v>2.3471771322136673E-3</v>
      </c>
      <c r="Q10383">
        <v>1.6671629646090626E-2</v>
      </c>
      <c r="R10383">
        <v>0</v>
      </c>
      <c r="S10383">
        <v>0</v>
      </c>
      <c r="T10383">
        <v>1.9967261121643133E-3</v>
      </c>
    </row>
    <row r="10384" spans="1:20" x14ac:dyDescent="0.35">
      <c r="A10384" t="s">
        <v>10565</v>
      </c>
      <c r="B10384">
        <v>32816</v>
      </c>
      <c r="C10384" t="s">
        <v>10566</v>
      </c>
      <c r="D10384" t="s">
        <v>10735</v>
      </c>
      <c r="E10384">
        <v>4</v>
      </c>
      <c r="F10384">
        <v>145</v>
      </c>
      <c r="G10384">
        <v>0</v>
      </c>
      <c r="H10384">
        <v>0</v>
      </c>
      <c r="I10384">
        <v>1.995409677689442E-3</v>
      </c>
      <c r="J10384">
        <v>0</v>
      </c>
      <c r="K10384">
        <v>7.0888364581322911E-3</v>
      </c>
      <c r="L10384">
        <v>3.2769277322420905E-3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35">
      <c r="A10385" t="s">
        <v>10565</v>
      </c>
      <c r="B10385">
        <v>15978</v>
      </c>
      <c r="C10385" t="s">
        <v>10566</v>
      </c>
      <c r="D10385" t="s">
        <v>10736</v>
      </c>
      <c r="E10385">
        <v>12</v>
      </c>
      <c r="F10385">
        <v>144</v>
      </c>
      <c r="G10385">
        <v>0</v>
      </c>
      <c r="H10385">
        <v>0</v>
      </c>
      <c r="I10385">
        <v>0</v>
      </c>
      <c r="J10385">
        <v>0</v>
      </c>
      <c r="K10385">
        <v>1.4276128978183087E-2</v>
      </c>
      <c r="L10385">
        <v>9.8990525244813145E-3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6.4447271375797028E-3</v>
      </c>
      <c r="S10385">
        <v>3.3489050395323267E-3</v>
      </c>
      <c r="T10385">
        <v>6.6280214001009832E-3</v>
      </c>
    </row>
    <row r="10386" spans="1:20" x14ac:dyDescent="0.35">
      <c r="A10386" t="s">
        <v>10565</v>
      </c>
      <c r="B10386">
        <v>22521</v>
      </c>
      <c r="C10386" t="s">
        <v>10566</v>
      </c>
      <c r="D10386" t="s">
        <v>10737</v>
      </c>
      <c r="E10386">
        <v>16</v>
      </c>
      <c r="F10386">
        <v>310</v>
      </c>
      <c r="G10386">
        <v>8.1611833991538183E-3</v>
      </c>
      <c r="H10386">
        <v>2.1317655353543046E-3</v>
      </c>
      <c r="I10386">
        <v>9.3333678472570661E-4</v>
      </c>
      <c r="J10386">
        <v>1.8308494380238321E-3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5.4287935606361281E-3</v>
      </c>
      <c r="Q10386">
        <v>5.141315465052464E-3</v>
      </c>
      <c r="R10386">
        <v>1.4968398513088342E-3</v>
      </c>
      <c r="S10386">
        <v>1.5556204054601775E-3</v>
      </c>
      <c r="T10386">
        <v>0</v>
      </c>
    </row>
    <row r="10387" spans="1:20" x14ac:dyDescent="0.35">
      <c r="A10387" t="s">
        <v>10565</v>
      </c>
      <c r="B10387">
        <v>36142</v>
      </c>
      <c r="C10387" t="s">
        <v>10566</v>
      </c>
      <c r="D10387" t="s">
        <v>10738</v>
      </c>
      <c r="E10387">
        <v>9</v>
      </c>
      <c r="F10387">
        <v>416</v>
      </c>
      <c r="G10387">
        <v>2.4326604362862347E-3</v>
      </c>
      <c r="H10387">
        <v>7.9428763937480101E-4</v>
      </c>
      <c r="I10387">
        <v>6.95515392463868E-4</v>
      </c>
      <c r="J10387">
        <v>0</v>
      </c>
      <c r="K10387">
        <v>1.2354342384966134E-3</v>
      </c>
      <c r="L10387">
        <v>1.1421983682093828E-3</v>
      </c>
      <c r="M10387">
        <v>8.8879221913863086E-4</v>
      </c>
      <c r="N10387">
        <v>0</v>
      </c>
      <c r="O10387">
        <v>0</v>
      </c>
      <c r="P10387">
        <v>1.3484984004785254E-3</v>
      </c>
      <c r="Q10387">
        <v>1.9156343679882981E-3</v>
      </c>
      <c r="R10387">
        <v>0</v>
      </c>
      <c r="S10387">
        <v>0</v>
      </c>
      <c r="T10387">
        <v>0</v>
      </c>
    </row>
    <row r="10388" spans="1:20" x14ac:dyDescent="0.35">
      <c r="A10388" t="s">
        <v>10565</v>
      </c>
      <c r="B10388">
        <v>11381</v>
      </c>
      <c r="C10388" t="s">
        <v>10566</v>
      </c>
      <c r="D10388" t="s">
        <v>10739</v>
      </c>
      <c r="E10388">
        <v>2</v>
      </c>
      <c r="F10388">
        <v>360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3.1165296366614807E-3</v>
      </c>
      <c r="Q10388">
        <v>0</v>
      </c>
      <c r="R10388">
        <v>0</v>
      </c>
      <c r="S10388">
        <v>0</v>
      </c>
      <c r="T10388">
        <v>0</v>
      </c>
    </row>
    <row r="10389" spans="1:20" x14ac:dyDescent="0.35">
      <c r="A10389" t="s">
        <v>10565</v>
      </c>
      <c r="B10389">
        <v>11598</v>
      </c>
      <c r="C10389" t="s">
        <v>10566</v>
      </c>
      <c r="D10389" t="s">
        <v>10740</v>
      </c>
      <c r="E10389">
        <v>2</v>
      </c>
      <c r="F10389">
        <v>274</v>
      </c>
      <c r="G10389">
        <v>0</v>
      </c>
      <c r="H10389">
        <v>0</v>
      </c>
      <c r="I10389">
        <v>0</v>
      </c>
      <c r="J10389">
        <v>0</v>
      </c>
      <c r="K10389">
        <v>1.8756957781554419E-3</v>
      </c>
      <c r="L10389">
        <v>0</v>
      </c>
      <c r="M10389">
        <v>1.3494071648236146E-3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35">
      <c r="A10390" t="s">
        <v>10565</v>
      </c>
      <c r="B10390">
        <v>9287</v>
      </c>
      <c r="C10390" t="s">
        <v>10566</v>
      </c>
      <c r="D10390" t="s">
        <v>10741</v>
      </c>
      <c r="E10390">
        <v>2</v>
      </c>
      <c r="F10390">
        <v>472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1.1885070648285309E-3</v>
      </c>
      <c r="Q10390">
        <v>0</v>
      </c>
      <c r="R10390">
        <v>0</v>
      </c>
      <c r="S10390">
        <v>0</v>
      </c>
      <c r="T10390">
        <v>1.0110541118798111E-3</v>
      </c>
    </row>
    <row r="10391" spans="1:20" x14ac:dyDescent="0.35">
      <c r="A10391" t="s">
        <v>10565</v>
      </c>
      <c r="B10391">
        <v>26249</v>
      </c>
      <c r="C10391" t="s">
        <v>10566</v>
      </c>
      <c r="D10391" t="s">
        <v>10742</v>
      </c>
      <c r="E10391">
        <v>6</v>
      </c>
      <c r="F10391">
        <v>385</v>
      </c>
      <c r="G10391">
        <v>6.5713424772407382E-3</v>
      </c>
      <c r="H10391">
        <v>0</v>
      </c>
      <c r="I10391">
        <v>0</v>
      </c>
      <c r="J10391">
        <v>1.474190456590618E-3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35">
      <c r="A10392" t="s">
        <v>10565</v>
      </c>
      <c r="B10392">
        <v>4584</v>
      </c>
      <c r="C10392" t="s">
        <v>10566</v>
      </c>
      <c r="D10392" t="s">
        <v>10743</v>
      </c>
      <c r="E10392">
        <v>8</v>
      </c>
      <c r="F10392">
        <v>189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1.1872493853948498E-2</v>
      </c>
      <c r="Q10392">
        <v>0</v>
      </c>
      <c r="R10392">
        <v>4.9102682952988216E-3</v>
      </c>
      <c r="S10392">
        <v>0</v>
      </c>
      <c r="T10392">
        <v>5.0499210667436061E-3</v>
      </c>
    </row>
    <row r="10393" spans="1:20" x14ac:dyDescent="0.35">
      <c r="A10393" t="s">
        <v>10744</v>
      </c>
      <c r="B10393">
        <v>76452</v>
      </c>
      <c r="C10393" t="s">
        <v>10745</v>
      </c>
      <c r="D10393" t="s">
        <v>10746</v>
      </c>
      <c r="E10393">
        <v>2</v>
      </c>
      <c r="F10393">
        <v>397</v>
      </c>
      <c r="G10393">
        <v>0</v>
      </c>
      <c r="H10393">
        <v>0</v>
      </c>
      <c r="I10393">
        <v>0</v>
      </c>
      <c r="J10393">
        <v>0</v>
      </c>
      <c r="K10393">
        <v>1.2945608141425467E-3</v>
      </c>
      <c r="L10393">
        <v>1.196862773740814E-3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35">
      <c r="A10394" t="s">
        <v>10744</v>
      </c>
      <c r="B10394">
        <v>75915</v>
      </c>
      <c r="C10394" t="s">
        <v>10745</v>
      </c>
      <c r="D10394" t="s">
        <v>10747</v>
      </c>
      <c r="E10394">
        <v>1</v>
      </c>
      <c r="F10394">
        <v>179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3.1339404167545614E-3</v>
      </c>
      <c r="Q10394">
        <v>0</v>
      </c>
      <c r="R10394">
        <v>0</v>
      </c>
      <c r="S10394">
        <v>0</v>
      </c>
      <c r="T10394">
        <v>0</v>
      </c>
    </row>
    <row r="10395" spans="1:20" x14ac:dyDescent="0.35">
      <c r="A10395" t="s">
        <v>10744</v>
      </c>
      <c r="B10395">
        <v>71215</v>
      </c>
      <c r="C10395" t="s">
        <v>10745</v>
      </c>
      <c r="D10395" t="s">
        <v>10748</v>
      </c>
      <c r="E10395">
        <v>12</v>
      </c>
      <c r="F10395">
        <v>575</v>
      </c>
      <c r="G10395">
        <v>2.6399654125958444E-3</v>
      </c>
      <c r="H10395">
        <v>0</v>
      </c>
      <c r="I10395">
        <v>0</v>
      </c>
      <c r="J10395">
        <v>3.9482666141731331E-3</v>
      </c>
      <c r="K10395">
        <v>8.9380981428624549E-4</v>
      </c>
      <c r="L10395">
        <v>0</v>
      </c>
      <c r="M10395">
        <v>0</v>
      </c>
      <c r="N10395">
        <v>2.7721283916049316E-3</v>
      </c>
      <c r="O10395">
        <v>5.8111006960773152E-3</v>
      </c>
      <c r="P10395">
        <v>1.9512185551271879E-3</v>
      </c>
      <c r="Q10395">
        <v>0</v>
      </c>
      <c r="R10395">
        <v>0</v>
      </c>
      <c r="S10395">
        <v>0</v>
      </c>
      <c r="T10395">
        <v>0</v>
      </c>
    </row>
    <row r="10396" spans="1:20" x14ac:dyDescent="0.35">
      <c r="A10396" t="s">
        <v>10744</v>
      </c>
      <c r="B10396">
        <v>244895</v>
      </c>
      <c r="C10396" t="s">
        <v>10745</v>
      </c>
      <c r="D10396" t="s">
        <v>10749</v>
      </c>
      <c r="E10396">
        <v>5</v>
      </c>
      <c r="F10396">
        <v>456</v>
      </c>
      <c r="G10396">
        <v>0</v>
      </c>
      <c r="H10396">
        <v>7.2461328504367804E-4</v>
      </c>
      <c r="I10396">
        <v>6.3450527031791459E-4</v>
      </c>
      <c r="J10396">
        <v>3.7339692486012361E-3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35">
      <c r="A10397" t="s">
        <v>10744</v>
      </c>
      <c r="B10397">
        <v>101368</v>
      </c>
      <c r="C10397" t="s">
        <v>10745</v>
      </c>
      <c r="D10397" t="s">
        <v>10750</v>
      </c>
      <c r="E10397">
        <v>7</v>
      </c>
      <c r="F10397">
        <v>828</v>
      </c>
      <c r="G10397">
        <v>1.222206209535113E-3</v>
      </c>
      <c r="H10397">
        <v>3.9906238886463428E-4</v>
      </c>
      <c r="I10397">
        <v>3.4943768510261962E-4</v>
      </c>
      <c r="J10397">
        <v>6.8546295384950228E-4</v>
      </c>
      <c r="K10397">
        <v>6.2070125992100375E-4</v>
      </c>
      <c r="L10397">
        <v>5.7385811736123575E-4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35">
      <c r="A10398" t="s">
        <v>10744</v>
      </c>
      <c r="B10398">
        <v>120422</v>
      </c>
      <c r="C10398" t="s">
        <v>10745</v>
      </c>
      <c r="D10398" t="s">
        <v>10751</v>
      </c>
      <c r="E10398">
        <v>113</v>
      </c>
      <c r="F10398">
        <v>394</v>
      </c>
      <c r="G10398">
        <v>1.0273977071015974E-2</v>
      </c>
      <c r="H10398">
        <v>2.0965968145933832E-2</v>
      </c>
      <c r="I10398">
        <v>1.3218322991800617E-2</v>
      </c>
      <c r="J10398">
        <v>1.152412844238351E-2</v>
      </c>
      <c r="K10398">
        <v>9.1309251332541575E-3</v>
      </c>
      <c r="L10398">
        <v>9.6478075365503176E-3</v>
      </c>
      <c r="M10398">
        <v>8.4457818996320662E-3</v>
      </c>
      <c r="N10398">
        <v>1.2136856536849002E-2</v>
      </c>
      <c r="O10398">
        <v>2.5442001778511088E-2</v>
      </c>
      <c r="P10398">
        <v>1.1390362123838914E-2</v>
      </c>
      <c r="Q10398">
        <v>0</v>
      </c>
      <c r="R10398">
        <v>9.4217330742281946E-3</v>
      </c>
      <c r="S10398">
        <v>3.6718958809085407E-3</v>
      </c>
      <c r="T10398">
        <v>6.0560601625288179E-3</v>
      </c>
    </row>
    <row r="10399" spans="1:20" x14ac:dyDescent="0.35">
      <c r="A10399" t="s">
        <v>10744</v>
      </c>
      <c r="B10399">
        <v>45634</v>
      </c>
      <c r="C10399" t="s">
        <v>10745</v>
      </c>
      <c r="D10399" t="s">
        <v>10752</v>
      </c>
      <c r="E10399">
        <v>7</v>
      </c>
      <c r="F10399">
        <v>390</v>
      </c>
      <c r="G10399">
        <v>2.5948377987053167E-3</v>
      </c>
      <c r="H10399">
        <v>8.4724014866645434E-4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8.1742247444760805E-3</v>
      </c>
      <c r="O10399">
        <v>0</v>
      </c>
      <c r="P10399">
        <v>0</v>
      </c>
      <c r="Q10399">
        <v>2.0433433258541843E-3</v>
      </c>
      <c r="R10399">
        <v>1.1897957792454837E-3</v>
      </c>
      <c r="S10399">
        <v>0</v>
      </c>
      <c r="T10399">
        <v>0</v>
      </c>
    </row>
    <row r="10400" spans="1:20" x14ac:dyDescent="0.35">
      <c r="A10400" t="s">
        <v>10744</v>
      </c>
      <c r="B10400">
        <v>101344</v>
      </c>
      <c r="C10400" t="s">
        <v>10745</v>
      </c>
      <c r="D10400" t="s">
        <v>10753</v>
      </c>
      <c r="E10400">
        <v>9</v>
      </c>
      <c r="F10400">
        <v>533</v>
      </c>
      <c r="G10400">
        <v>0</v>
      </c>
      <c r="H10400">
        <v>0</v>
      </c>
      <c r="I10400">
        <v>0</v>
      </c>
      <c r="J10400">
        <v>0</v>
      </c>
      <c r="K10400">
        <v>9.6424135687540554E-4</v>
      </c>
      <c r="L10400">
        <v>0</v>
      </c>
      <c r="M10400">
        <v>6.9369148810819966E-4</v>
      </c>
      <c r="N10400">
        <v>0</v>
      </c>
      <c r="O10400">
        <v>0</v>
      </c>
      <c r="P10400">
        <v>1.0524865564710442E-3</v>
      </c>
      <c r="Q10400">
        <v>0</v>
      </c>
      <c r="R10400">
        <v>1.7411645549933906E-3</v>
      </c>
      <c r="S10400">
        <v>1.8095396836497373E-3</v>
      </c>
      <c r="T10400">
        <v>1.7906849561248439E-3</v>
      </c>
    </row>
    <row r="10401" spans="1:20" x14ac:dyDescent="0.35">
      <c r="A10401" t="s">
        <v>10744</v>
      </c>
      <c r="B10401">
        <v>75936</v>
      </c>
      <c r="C10401" t="s">
        <v>10745</v>
      </c>
      <c r="D10401" t="s">
        <v>10754</v>
      </c>
      <c r="E10401">
        <v>187</v>
      </c>
      <c r="F10401">
        <v>345</v>
      </c>
      <c r="G10401">
        <v>3.0799596480284849E-2</v>
      </c>
      <c r="H10401">
        <v>2.8732491998253668E-3</v>
      </c>
      <c r="I10401">
        <v>3.354601776985149E-3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2.276421647648386E-2</v>
      </c>
      <c r="Q10401">
        <v>6.9295991050707124E-3</v>
      </c>
      <c r="R10401">
        <v>6.590434011994549E-2</v>
      </c>
      <c r="S10401">
        <v>5.4514349860908827E-2</v>
      </c>
      <c r="T10401">
        <v>7.4694919430703277E-2</v>
      </c>
    </row>
    <row r="10402" spans="1:20" x14ac:dyDescent="0.35">
      <c r="A10402" t="s">
        <v>10744</v>
      </c>
      <c r="B10402">
        <v>107945</v>
      </c>
      <c r="C10402" t="s">
        <v>10745</v>
      </c>
      <c r="D10402" t="s">
        <v>10755</v>
      </c>
      <c r="E10402">
        <v>10</v>
      </c>
      <c r="F10402">
        <v>179</v>
      </c>
      <c r="G10402">
        <v>0</v>
      </c>
      <c r="H10402">
        <v>0</v>
      </c>
      <c r="I10402">
        <v>0</v>
      </c>
      <c r="J10402">
        <v>3.17074483680105E-3</v>
      </c>
      <c r="K10402">
        <v>8.6135303332054384E-3</v>
      </c>
      <c r="L10402">
        <v>7.9634835951134606E-3</v>
      </c>
      <c r="M10402">
        <v>4.1311459571136367E-3</v>
      </c>
      <c r="N10402">
        <v>0</v>
      </c>
      <c r="O10402">
        <v>0</v>
      </c>
      <c r="P10402">
        <v>0</v>
      </c>
      <c r="Q10402">
        <v>0</v>
      </c>
      <c r="R10402">
        <v>2.5922924799203274E-3</v>
      </c>
      <c r="S10402">
        <v>0</v>
      </c>
      <c r="T10402">
        <v>0</v>
      </c>
    </row>
    <row r="10403" spans="1:20" x14ac:dyDescent="0.35">
      <c r="A10403" t="s">
        <v>10744</v>
      </c>
      <c r="B10403">
        <v>76425</v>
      </c>
      <c r="C10403" t="s">
        <v>10745</v>
      </c>
      <c r="D10403" t="s">
        <v>10756</v>
      </c>
      <c r="E10403">
        <v>33</v>
      </c>
      <c r="F10403">
        <v>230</v>
      </c>
      <c r="G10403">
        <v>6.5999135314896108E-3</v>
      </c>
      <c r="H10403">
        <v>4.3098737997380506E-3</v>
      </c>
      <c r="I10403">
        <v>1.2579756663694307E-3</v>
      </c>
      <c r="J10403">
        <v>0</v>
      </c>
      <c r="K10403">
        <v>2.2345245357156137E-3</v>
      </c>
      <c r="L10403">
        <v>4.1317784450008973E-3</v>
      </c>
      <c r="M10403">
        <v>6.4302184897681823E-3</v>
      </c>
      <c r="N10403">
        <v>0</v>
      </c>
      <c r="O10403">
        <v>0</v>
      </c>
      <c r="P10403">
        <v>1.7073162357362896E-2</v>
      </c>
      <c r="Q10403">
        <v>0</v>
      </c>
      <c r="R10403">
        <v>8.0699191983606717E-3</v>
      </c>
      <c r="S10403">
        <v>1.0483528819405544E-2</v>
      </c>
      <c r="T10403">
        <v>6.2245766192252725E-3</v>
      </c>
    </row>
    <row r="10404" spans="1:20" x14ac:dyDescent="0.35">
      <c r="A10404" t="s">
        <v>10744</v>
      </c>
      <c r="B10404">
        <v>71209</v>
      </c>
      <c r="C10404" t="s">
        <v>10745</v>
      </c>
      <c r="D10404" t="s">
        <v>10757</v>
      </c>
      <c r="E10404">
        <v>2</v>
      </c>
      <c r="F10404">
        <v>458</v>
      </c>
      <c r="G10404">
        <v>0</v>
      </c>
      <c r="H10404">
        <v>0</v>
      </c>
      <c r="I10404">
        <v>0</v>
      </c>
      <c r="J10404">
        <v>0</v>
      </c>
      <c r="K10404">
        <v>1.122141142389937E-3</v>
      </c>
      <c r="L10404">
        <v>1.037455286408522E-3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35">
      <c r="A10405" t="s">
        <v>10744</v>
      </c>
      <c r="B10405">
        <v>106413</v>
      </c>
      <c r="C10405" t="s">
        <v>10745</v>
      </c>
      <c r="D10405" t="s">
        <v>10758</v>
      </c>
      <c r="E10405">
        <v>4</v>
      </c>
      <c r="F10405">
        <v>810</v>
      </c>
      <c r="G10405">
        <v>0</v>
      </c>
      <c r="H10405">
        <v>4.0793044195051501E-4</v>
      </c>
      <c r="I10405">
        <v>3.5720296699378896E-4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1.9676639434151409E-3</v>
      </c>
      <c r="R10405">
        <v>0</v>
      </c>
      <c r="S10405">
        <v>0</v>
      </c>
      <c r="T10405">
        <v>0</v>
      </c>
    </row>
    <row r="10406" spans="1:20" x14ac:dyDescent="0.35">
      <c r="A10406" t="s">
        <v>10744</v>
      </c>
      <c r="B10406">
        <v>162649</v>
      </c>
      <c r="C10406" t="s">
        <v>10745</v>
      </c>
      <c r="D10406" t="s">
        <v>10759</v>
      </c>
      <c r="E10406">
        <v>20</v>
      </c>
      <c r="F10406">
        <v>827</v>
      </c>
      <c r="G10406">
        <v>3.6710522666084898E-3</v>
      </c>
      <c r="H10406">
        <v>2.7968145173632654E-3</v>
      </c>
      <c r="I10406">
        <v>2.0991613296128349E-3</v>
      </c>
      <c r="J10406">
        <v>0</v>
      </c>
      <c r="K10406">
        <v>0</v>
      </c>
      <c r="L10406">
        <v>0</v>
      </c>
      <c r="M10406">
        <v>0</v>
      </c>
      <c r="N10406">
        <v>1.9274169590965365E-3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35">
      <c r="A10407" t="s">
        <v>10744</v>
      </c>
      <c r="B10407">
        <v>156349</v>
      </c>
      <c r="C10407" t="s">
        <v>10745</v>
      </c>
      <c r="D10407" t="s">
        <v>10760</v>
      </c>
      <c r="E10407">
        <v>8</v>
      </c>
      <c r="F10407">
        <v>762</v>
      </c>
      <c r="G10407">
        <v>0</v>
      </c>
      <c r="H10407">
        <v>0</v>
      </c>
      <c r="I10407">
        <v>0</v>
      </c>
      <c r="J10407">
        <v>7.4483376087583714E-4</v>
      </c>
      <c r="K10407">
        <v>0</v>
      </c>
      <c r="L10407">
        <v>6.2356236374685461E-4</v>
      </c>
      <c r="M10407">
        <v>4.8521989916229719E-4</v>
      </c>
      <c r="N10407">
        <v>0</v>
      </c>
      <c r="O10407">
        <v>0</v>
      </c>
      <c r="P10407">
        <v>7.3618810314838125E-4</v>
      </c>
      <c r="Q10407">
        <v>1.0458056392167086E-3</v>
      </c>
      <c r="R10407">
        <v>1.2179011913536447E-3</v>
      </c>
      <c r="S10407">
        <v>6.3286394447854984E-4</v>
      </c>
      <c r="T10407">
        <v>0</v>
      </c>
    </row>
    <row r="10408" spans="1:20" x14ac:dyDescent="0.35">
      <c r="A10408" t="s">
        <v>10744</v>
      </c>
      <c r="B10408">
        <v>207347</v>
      </c>
      <c r="C10408" t="s">
        <v>10745</v>
      </c>
      <c r="D10408" t="s">
        <v>10761</v>
      </c>
      <c r="E10408">
        <v>5</v>
      </c>
      <c r="F10408">
        <v>876</v>
      </c>
      <c r="G10408">
        <v>5.7761800313645747E-4</v>
      </c>
      <c r="H10408">
        <v>0</v>
      </c>
      <c r="I10408">
        <v>0</v>
      </c>
      <c r="J10408">
        <v>1.9437100198198215E-3</v>
      </c>
      <c r="K10408">
        <v>0</v>
      </c>
      <c r="L10408">
        <v>0</v>
      </c>
      <c r="M10408">
        <v>4.2207484379186118E-4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35">
      <c r="A10409" t="s">
        <v>10744</v>
      </c>
      <c r="B10409">
        <v>75890</v>
      </c>
      <c r="C10409" t="s">
        <v>10745</v>
      </c>
      <c r="D10409" t="s">
        <v>10762</v>
      </c>
      <c r="E10409">
        <v>3</v>
      </c>
      <c r="F10409">
        <v>211</v>
      </c>
      <c r="G10409">
        <v>0</v>
      </c>
      <c r="H10409">
        <v>0</v>
      </c>
      <c r="I10409">
        <v>0</v>
      </c>
      <c r="J10409">
        <v>0</v>
      </c>
      <c r="K10409">
        <v>4.8714752911335653E-3</v>
      </c>
      <c r="L10409">
        <v>2.2519171619673137E-3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</sheetData>
  <conditionalFormatting sqref="G1:T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Zorz</dc:creator>
  <cp:lastModifiedBy>Jackie Zorz</cp:lastModifiedBy>
  <dcterms:created xsi:type="dcterms:W3CDTF">2022-10-14T22:25:28Z</dcterms:created>
  <dcterms:modified xsi:type="dcterms:W3CDTF">2022-10-17T16:05:47Z</dcterms:modified>
</cp:coreProperties>
</file>